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'Catálogo'!$A$2:$AG$2185</definedName>
    <definedName name="_xlnm._FilterDatabase" localSheetId="1" hidden="1">'Comparativo'!$A$2:$AD$2179</definedName>
    <definedName name="_xlnm._FilterDatabase" localSheetId="2" hidden="1">'Artículos'!$A$2:$I$9380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catalogo.bellon.com.do/" TargetMode="External" Id="rId280" /><Relationship Type="http://schemas.openxmlformats.org/officeDocument/2006/relationships/hyperlink" Target="https://maxferreteria.com/products/formaleta-pino-brazil-1c-4x8-3-4" TargetMode="External" Id="rId281" /><Relationship Type="http://schemas.openxmlformats.org/officeDocument/2006/relationships/hyperlink" Target="https://catalogo.bellon.com.do/" TargetMode="External" Id="rId282" /><Relationship Type="http://schemas.openxmlformats.org/officeDocument/2006/relationships/hyperlink" Target="https://catalogo.bellon.com.do/" TargetMode="External" Id="rId283" /><Relationship Type="http://schemas.openxmlformats.org/officeDocument/2006/relationships/hyperlink" Target="https://catalogo.bellon.com.do/" TargetMode="External" Id="rId284" /><Relationship Type="http://schemas.openxmlformats.org/officeDocument/2006/relationships/hyperlink" Target="https://catalogo.bellon.com.do/" TargetMode="External" Id="rId285" /><Relationship Type="http://schemas.openxmlformats.org/officeDocument/2006/relationships/hyperlink" Target="https://catalogo.bellon.com.do/" TargetMode="External" Id="rId286" /><Relationship Type="http://schemas.openxmlformats.org/officeDocument/2006/relationships/hyperlink" Target="https://catalogo.bellon.com.do/" TargetMode="External" Id="rId287" /><Relationship Type="http://schemas.openxmlformats.org/officeDocument/2006/relationships/hyperlink" Target="https://maxferreteria.com/products/plywood-okume-4x8-5-5-mm-ref-1-4" TargetMode="External" Id="rId288" /><Relationship Type="http://schemas.openxmlformats.org/officeDocument/2006/relationships/hyperlink" Target="https://catalogo.bellon.com.do/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catalogo.bellon.com.do/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maxferreteria.com/products/plywood-mdf-hidrofugado-1-2" TargetMode="External" Id="rId296" /><Relationship Type="http://schemas.openxmlformats.org/officeDocument/2006/relationships/hyperlink" Target="https://www.innovacentro.com.do/planchasdeplywood/plywood-pino-4-x8-x1-3-4-7-004927" TargetMode="External" Id="rId297" /><Relationship Type="http://schemas.openxmlformats.org/officeDocument/2006/relationships/hyperlink" Target="https://www.innovacentro.com.do/planchasdeplywood/plywood-okume-4-x8-x1-3-4-7-025848" TargetMode="External" Id="rId298" /><Relationship Type="http://schemas.openxmlformats.org/officeDocument/2006/relationships/hyperlink" Target="https://www.innovacentro.com.do/planchasdeplywood/plywood-okume-4-x8-x1-3-8-7-025847" TargetMode="External" Id="rId299" /><Relationship Type="http://schemas.openxmlformats.org/officeDocument/2006/relationships/hyperlink" Target="https://www.innovacentro.com.do/planchasdeplywood/plywood-okume-4-x8-x3-3-8-7-025849" TargetMode="External" Id="rId300" /><Relationship Type="http://schemas.openxmlformats.org/officeDocument/2006/relationships/hyperlink" Target="https://www.innovacentro.com.do/planchasdeplywood/plywood-pino-4-x8-x3-3-8-7-004928" TargetMode="External" Id="rId301" /><Relationship Type="http://schemas.openxmlformats.org/officeDocument/2006/relationships/hyperlink" Target="https://www.innovacentro.com.do/planchasdeplywood/plywood-slatwall-decoratico-blco-4x8-029814" TargetMode="External" Id="rId302" /><Relationship Type="http://schemas.openxmlformats.org/officeDocument/2006/relationships/hyperlink" Target="https://ochoa.com.do/producto/zinc-acanalado-sol-250xat-04770129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ancha-de-zinc-acanalado-c-29-04770028" TargetMode="External" Id="rId305" /><Relationship Type="http://schemas.openxmlformats.org/officeDocument/2006/relationships/hyperlink" Target="https://catalogo.bellon.com.do/" TargetMode="External" Id="rId306" /><Relationship Type="http://schemas.openxmlformats.org/officeDocument/2006/relationships/hyperlink" Target="https://www.innovacentro.com.do/planchadezincacanaladas/plancha-zinc-acanalado-6-cal-29-029919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ochoa.com.do/producto/plancha-de-zinc-acanalado-c-29-04770094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ancha-de-zinc-acanalado-c-34-04770030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www.innovacentro.com.do/planchadezincacanaladas/plancha-zinc-acanalado-6-cal-34-028393" TargetMode="External" Id="rId314" /><Relationship Type="http://schemas.openxmlformats.org/officeDocument/2006/relationships/hyperlink" Target="https://maxferreteria.com/products/zinc-acan-3x6-c-34" TargetMode="External" Id="rId315" /><Relationship Type="http://schemas.openxmlformats.org/officeDocument/2006/relationships/hyperlink" Target="https://ochoa.com.do/producto/plancha-de-zinc-acanalado-c-34-04770095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teja-acero-gravi-carbon-16-1-2-x52-01097587" TargetMode="External" Id="rId319" /><Relationship Type="http://schemas.openxmlformats.org/officeDocument/2006/relationships/hyperlink" Target="https://ochoa.com.do/producto/teja-acero-gravi-16-1-2-x52-01092135" TargetMode="External" Id="rId320" /><Relationship Type="http://schemas.openxmlformats.org/officeDocument/2006/relationships/hyperlink" Target="https://ochoa.com.do/producto/teja-mixta-gde-marron-01097666" TargetMode="External" Id="rId321" /><Relationship Type="http://schemas.openxmlformats.org/officeDocument/2006/relationships/hyperlink" Target="https://ochoa.com.do/producto/teja-vienna-pizarra-plana-46-5x25-8-01097606" TargetMode="External" Id="rId322" /><Relationship Type="http://schemas.openxmlformats.org/officeDocument/2006/relationships/hyperlink" Target="https://ochoa.com.do/producto/teja-vienna-marron-plana-46-5x25-8-01097609" TargetMode="External" Id="rId323" /><Relationship Type="http://schemas.openxmlformats.org/officeDocument/2006/relationships/hyperlink" Target="https://ochoa.com.do/producto/caballete-p-teja-acero-grav-01092143" TargetMode="External" Id="rId324" /><Relationship Type="http://schemas.openxmlformats.org/officeDocument/2006/relationships/hyperlink" Target="https://ochoa.com.do/producto/caballete-p-teja-duna-01095354" TargetMode="External" Id="rId325" /><Relationship Type="http://schemas.openxmlformats.org/officeDocument/2006/relationships/hyperlink" Target="https://ochoa.com.do/producto/caballete-p-teja-acero-grav-01096513" TargetMode="External" Id="rId326" /><Relationship Type="http://schemas.openxmlformats.org/officeDocument/2006/relationships/hyperlink" Target="https://ochoa.com.do/producto/caballete-p-teja-acero-gravillada-01093835" TargetMode="External" Id="rId327" /><Relationship Type="http://schemas.openxmlformats.org/officeDocument/2006/relationships/hyperlink" Target="https://ochoa.com.do/producto/caballete-p-teja-acero-grav-01092141" TargetMode="External" Id="rId328" /><Relationship Type="http://schemas.openxmlformats.org/officeDocument/2006/relationships/hyperlink" Target="https://ochoa.com.do/producto/final-caballete-p-teja-acero-grav-01092149" TargetMode="External" Id="rId329" /><Relationship Type="http://schemas.openxmlformats.org/officeDocument/2006/relationships/hyperlink" Target="https://ochoa.com.do/producto/final-caballete-p-teja-acero-gravillad-01092789" TargetMode="External" Id="rId330" /><Relationship Type="http://schemas.openxmlformats.org/officeDocument/2006/relationships/hyperlink" Target="https://ochoa.com.do/producto/final-caballete-teja-acero-grav-01093508" TargetMode="External" Id="rId331" /><Relationship Type="http://schemas.openxmlformats.org/officeDocument/2006/relationships/hyperlink" Target="https://ochoa.com.do/producto/final-caballete-p-teja-mixta-roja-01097605" TargetMode="External" Id="rId332" /><Relationship Type="http://schemas.openxmlformats.org/officeDocument/2006/relationships/hyperlink" Target="https://ochoa.com.do/producto/plancha-de-zinc-liso-c-29-04770131" TargetMode="External" Id="rId333" /><Relationship Type="http://schemas.openxmlformats.org/officeDocument/2006/relationships/hyperlink" Target="https://ochoa.com.do/producto/plancha-de-zinc-liso-c-29-04770054" TargetMode="External" Id="rId334" /><Relationship Type="http://schemas.openxmlformats.org/officeDocument/2006/relationships/hyperlink" Target="https://catalogo.bellon.com.do/" TargetMode="External" Id="rId335" /><Relationship Type="http://schemas.openxmlformats.org/officeDocument/2006/relationships/hyperlink" Target="https://catalogo.bellon.com.do/" TargetMode="External" Id="rId336" /><Relationship Type="http://schemas.openxmlformats.org/officeDocument/2006/relationships/hyperlink" Target="https://ochoa.com.do/producto/zinc-liso-6-lbs-100xat-04770055" TargetMode="External" Id="rId337" /><Relationship Type="http://schemas.openxmlformats.org/officeDocument/2006/relationships/hyperlink" Target="https://ochoa.com.do/producto/plancha-de-zinc-liso-c-34-04770127" TargetMode="External" Id="rId338" /><Relationship Type="http://schemas.openxmlformats.org/officeDocument/2006/relationships/hyperlink" Target="https://catalogo.bellon.com.do/" TargetMode="External" Id="rId339" /><Relationship Type="http://schemas.openxmlformats.org/officeDocument/2006/relationships/hyperlink" Target="https://catalogo.bellon.com.do/" TargetMode="External" Id="rId340" /><Relationship Type="http://schemas.openxmlformats.org/officeDocument/2006/relationships/hyperlink" Target="https://maxferreteria.com/products/zinc-translucido-blanco-3x6" TargetMode="External" Id="rId341" /><Relationship Type="http://schemas.openxmlformats.org/officeDocument/2006/relationships/hyperlink" Target="https://ochoa.com.do/producto/zinc-translucido-04770063" TargetMode="External" Id="rId342" /><Relationship Type="http://schemas.openxmlformats.org/officeDocument/2006/relationships/hyperlink" Target="https://www.innovacentro.com.do/planchastranslucidas/plancha-translucida-fibraforte-amarillo-1-80m-x-0-046351" TargetMode="External" Id="rId343" /><Relationship Type="http://schemas.openxmlformats.org/officeDocument/2006/relationships/hyperlink" Target="https://www.innovacentro.com.do/planchastranslucidas/plancha-translucida-6-trasparente-tipo-zinc-033108" TargetMode="External" Id="rId344" /><Relationship Type="http://schemas.openxmlformats.org/officeDocument/2006/relationships/hyperlink" Target="https://ochoa.com.do/producto/caballete-para-aluzinc-21-04520043" TargetMode="External" Id="rId345" /><Relationship Type="http://schemas.openxmlformats.org/officeDocument/2006/relationships/hyperlink" Target="https://www.innovacentro.com.do/caballetes-para-techos/caballete-fibraforte-rojo-0-76x0-6-046355" TargetMode="External" Id="rId346" /><Relationship Type="http://schemas.openxmlformats.org/officeDocument/2006/relationships/hyperlink" Target="https://www.innovacentro.com.do/planchastipotejas/plancha-teja-fibraforte-rojo-opaco-0-76mx1-15m-046354" TargetMode="External" Id="rId347" /><Relationship Type="http://schemas.openxmlformats.org/officeDocument/2006/relationships/hyperlink" Target="https://ochoa.com.do/producto/caballete-de-zinc-04580009" TargetMode="External" Id="rId348" /><Relationship Type="http://schemas.openxmlformats.org/officeDocument/2006/relationships/hyperlink" Target="https://ochoa.com.do/producto/caballete-de-zinc-04580010" TargetMode="External" Id="rId349" /><Relationship Type="http://schemas.openxmlformats.org/officeDocument/2006/relationships/hyperlink" Target="https://ochoa.com.do/producto/cano-para-aluzinc-6-04520469" TargetMode="External" Id="rId350" /><Relationship Type="http://schemas.openxmlformats.org/officeDocument/2006/relationships/hyperlink" Target="https://ochoa.com.do/producto/baldosa-ceramica-l-bavaro-2-azul-01099153" TargetMode="External" Id="rId351" /><Relationship Type="http://schemas.openxmlformats.org/officeDocument/2006/relationships/hyperlink" Target="https://ochoa.com.do/producto/baldosa-ceramica-l-bavaro-azul-01099154" TargetMode="External" Id="rId352" /><Relationship Type="http://schemas.openxmlformats.org/officeDocument/2006/relationships/hyperlink" Target="https://ochoa.com.do/producto/baldosa-albar-blanco-mate-01096796" TargetMode="External" Id="rId353" /><Relationship Type="http://schemas.openxmlformats.org/officeDocument/2006/relationships/hyperlink" Target="https://ochoa.com.do/producto/baldosa-ceramica-flisat-blanco-01096798" TargetMode="External" Id="rId354" /><Relationship Type="http://schemas.openxmlformats.org/officeDocument/2006/relationships/hyperlink" Target="https://ochoa.com.do/producto/baldosa-ceramica-origami-blanco-01096482" TargetMode="External" Id="rId355" /><Relationship Type="http://schemas.openxmlformats.org/officeDocument/2006/relationships/hyperlink" Target="https://ochoa.com.do/producto/baldosa-ceramica-porc-liso-ivory-01095168" TargetMode="External" Id="rId356" /><Relationship Type="http://schemas.openxmlformats.org/officeDocument/2006/relationships/hyperlink" Target="https://ochoa.com.do/producto/baldosa-ceramica-porc-arencio-soluble-salt-01098945" TargetMode="External" Id="rId357" /><Relationship Type="http://schemas.openxmlformats.org/officeDocument/2006/relationships/hyperlink" Target="https://ochoa.com.do/producto/porc-bk-crema-marfil-brillo-01099281" TargetMode="External" Id="rId358" /><Relationship Type="http://schemas.openxmlformats.org/officeDocument/2006/relationships/hyperlink" Target="https://ochoa.com.do/producto/baldosa-porcelanica-ivory-01098882" TargetMode="External" Id="rId359" /><Relationship Type="http://schemas.openxmlformats.org/officeDocument/2006/relationships/hyperlink" Target="https://ochoa.com.do/producto/porc-super-white-brillo-blanco-liso-01099278" TargetMode="External" Id="rId360" /><Relationship Type="http://schemas.openxmlformats.org/officeDocument/2006/relationships/hyperlink" Target="https://ochoa.com.do/producto/baldosa-porcelanica-crema-lisa-01098708" TargetMode="External" Id="rId361" /><Relationship Type="http://schemas.openxmlformats.org/officeDocument/2006/relationships/hyperlink" Target="https://ochoa.com.do/producto/porc-gris-marmoleado-piatra-grey-9199-01099022" TargetMode="External" Id="rId362" /><Relationship Type="http://schemas.openxmlformats.org/officeDocument/2006/relationships/hyperlink" Target="https://ochoa.com.do/producto/baldosa-porcelanica-blanca-01097657" TargetMode="External" Id="rId363" /><Relationship Type="http://schemas.openxmlformats.org/officeDocument/2006/relationships/hyperlink" Target="https://ochoa.com.do/producto/baldosa-porcelanica-perla-01098167" TargetMode="External" Id="rId364" /><Relationship Type="http://schemas.openxmlformats.org/officeDocument/2006/relationships/hyperlink" Target="https://ochoa.com.do/producto/baldosa-porcelanica-nival-gris-brillo-01097731" TargetMode="External" Id="rId365" /><Relationship Type="http://schemas.openxmlformats.org/officeDocument/2006/relationships/hyperlink" Target="https://ochoa.com.do/producto/baldosa-porcelanica-milton-crema-01098550" TargetMode="External" Id="rId366" /><Relationship Type="http://schemas.openxmlformats.org/officeDocument/2006/relationships/hyperlink" Target="https://ochoa.com.do/producto/baldosa-porcelanica-naos-gold-01099208" TargetMode="External" Id="rId367" /><Relationship Type="http://schemas.openxmlformats.org/officeDocument/2006/relationships/hyperlink" Target="https://ochoa.com.do/producto/baldosa-porcelanica-naos-brillo-01099207" TargetMode="External" Id="rId368" /><Relationship Type="http://schemas.openxmlformats.org/officeDocument/2006/relationships/hyperlink" Target="https://ochoa.com.do/producto/baldosa-ceramica-porc-milton-beige-01098052" TargetMode="External" Id="rId369" /><Relationship Type="http://schemas.openxmlformats.org/officeDocument/2006/relationships/hyperlink" Target="https://ochoa.com.do/producto/baldosa-porcelanica-manhattan-beige-01094105" TargetMode="External" Id="rId370" /><Relationship Type="http://schemas.openxmlformats.org/officeDocument/2006/relationships/hyperlink" Target="https://ochoa.com.do/producto/baldosa-porcelanica-milton-perla-01098053" TargetMode="External" Id="rId371" /><Relationship Type="http://schemas.openxmlformats.org/officeDocument/2006/relationships/hyperlink" Target="https://ochoa.com.do/producto/baldosa-ceramica-porc-at-versilia-marfil-01098557" TargetMode="External" Id="rId372" /><Relationship Type="http://schemas.openxmlformats.org/officeDocument/2006/relationships/hyperlink" Target="https://ochoa.com.do/producto/baldosa-at-hungary-beige-01098098" TargetMode="External" Id="rId373" /><Relationship Type="http://schemas.openxmlformats.org/officeDocument/2006/relationships/hyperlink" Target="https://ochoa.com.do/producto/baldosa-porcelanica-marsella-beige-01097208" TargetMode="External" Id="rId374" /><Relationship Type="http://schemas.openxmlformats.org/officeDocument/2006/relationships/hyperlink" Target="https://ochoa.com.do/producto/baldosa-porcelanica-marsella-perla-01097209" TargetMode="External" Id="rId375" /><Relationship Type="http://schemas.openxmlformats.org/officeDocument/2006/relationships/hyperlink" Target="https://ochoa.com.do/producto/baldosa-porcelanica-crema-01098549" TargetMode="External" Id="rId376" /><Relationship Type="http://schemas.openxmlformats.org/officeDocument/2006/relationships/hyperlink" Target="https://ochoa.com.do/producto/baldosa-porcelanica-marsella-marengo-01097703" TargetMode="External" Id="rId377" /><Relationship Type="http://schemas.openxmlformats.org/officeDocument/2006/relationships/hyperlink" Target="https://ochoa.com.do/producto/baldosa-at-hungary-gris-01098097" TargetMode="External" Id="rId378" /><Relationship Type="http://schemas.openxmlformats.org/officeDocument/2006/relationships/hyperlink" Target="https://ochoa.com.do/producto/baldosa-porcelanica-eaton-ash-01098473" TargetMode="External" Id="rId379" /><Relationship Type="http://schemas.openxmlformats.org/officeDocument/2006/relationships/hyperlink" Target="https://ochoa.com.do/producto/baldosa-at-hendaya-haya-01098095" TargetMode="External" Id="rId380" /><Relationship Type="http://schemas.openxmlformats.org/officeDocument/2006/relationships/hyperlink" Target="https://ochoa.com.do/producto/baldosa-porcelanica-majestic-gris-01098027" TargetMode="External" Id="rId381" /><Relationship Type="http://schemas.openxmlformats.org/officeDocument/2006/relationships/hyperlink" Target="https://ochoa.com.do/producto/baldosa-porcelanica-origin-graphite-01099200" TargetMode="External" Id="rId382" /><Relationship Type="http://schemas.openxmlformats.org/officeDocument/2006/relationships/hyperlink" Target="https://ochoa.com.do/producto/baldosa-porcelanica-desert-natural-01097918" TargetMode="External" Id="rId383" /><Relationship Type="http://schemas.openxmlformats.org/officeDocument/2006/relationships/hyperlink" Target="https://ochoa.com.do/producto/baldosa-porcelanica-eaton-pearl-01098471" TargetMode="External" Id="rId384" /><Relationship Type="http://schemas.openxmlformats.org/officeDocument/2006/relationships/hyperlink" Target="https://ochoa.com.do/producto/baldosa-ceramica-essence-marfil-01099201" TargetMode="External" Id="rId385" /><Relationship Type="http://schemas.openxmlformats.org/officeDocument/2006/relationships/hyperlink" Target="https://cerarte.com.do/tienda/producto/brienz-333x100?variant=008368%20%3A%20%20%3A%20%20%3A%20MARENGO%20%3A%20MATE" TargetMode="External" Id="rId386" /><Relationship Type="http://schemas.openxmlformats.org/officeDocument/2006/relationships/hyperlink" Target="https://ochoa.com.do/producto/baldosa-ceramica-muse-blanco-01098931" TargetMode="External" Id="rId387" /><Relationship Type="http://schemas.openxmlformats.org/officeDocument/2006/relationships/hyperlink" Target="https://ochoa.com.do/producto/baldosa-ceramica-essenza-r-01098192" TargetMode="External" Id="rId388" /><Relationship Type="http://schemas.openxmlformats.org/officeDocument/2006/relationships/hyperlink" Target="https://ochoa.com.do/producto/revestimiento-ceramico-mediterranea-azul-01098756" TargetMode="External" Id="rId389" /><Relationship Type="http://schemas.openxmlformats.org/officeDocument/2006/relationships/hyperlink" Target="https://ochoa.com.do/producto/baldosa-ceramica-rosace-rectangular-01097695" TargetMode="External" Id="rId390" /><Relationship Type="http://schemas.openxmlformats.org/officeDocument/2006/relationships/hyperlink" Target="https://ochoa.com.do/producto/baldosa-ceramica-muse-negro-01098933" TargetMode="External" Id="rId391" /><Relationship Type="http://schemas.openxmlformats.org/officeDocument/2006/relationships/hyperlink" Target="https://ochoa.com.do/producto/revestimiento-ceramico-mediterranea-blanco-01098753" TargetMode="External" Id="rId392" /><Relationship Type="http://schemas.openxmlformats.org/officeDocument/2006/relationships/hyperlink" Target="https://ochoa.com.do/producto/baldosa-ceramica-venato-para-revestimiento-01097694" TargetMode="External" Id="rId393" /><Relationship Type="http://schemas.openxmlformats.org/officeDocument/2006/relationships/hyperlink" Target="https://ochoa.com.do/producto/baldosa-ceramica-mediterranea-gris-01099060" TargetMode="External" Id="rId394" /><Relationship Type="http://schemas.openxmlformats.org/officeDocument/2006/relationships/hyperlink" Target="https://ochoa.com.do/producto/baldosa-ceramica-venato-01097718" TargetMode="External" Id="rId395" /><Relationship Type="http://schemas.openxmlformats.org/officeDocument/2006/relationships/hyperlink" Target="https://cerarte.com.do/tienda/producto/sensorial-forma-333x100?variant=001973%20%3A%20%20%3A%20%20%3A%20GRIS%20%3A%20MATE" TargetMode="External" Id="rId396" /><Relationship Type="http://schemas.openxmlformats.org/officeDocument/2006/relationships/hyperlink" Target="https://ochoa.com.do/producto/baldosa-ceramica-decorada-colorline-01098508" TargetMode="External" Id="rId397" /><Relationship Type="http://schemas.openxmlformats.org/officeDocument/2006/relationships/hyperlink" Target="https://ochoa.com.do/producto/baldosa-ceramica-mediterranea-01099061" TargetMode="External" Id="rId398" /><Relationship Type="http://schemas.openxmlformats.org/officeDocument/2006/relationships/hyperlink" Target="https://ochoa.com.do/producto/baldosa-amalt-snow-01098440" TargetMode="External" Id="rId399" /><Relationship Type="http://schemas.openxmlformats.org/officeDocument/2006/relationships/hyperlink" Target="https://ochoa.com.do/producto/vegetal-palm-1-trend-green-mate-01098449" TargetMode="External" Id="rId400" /><Relationship Type="http://schemas.openxmlformats.org/officeDocument/2006/relationships/hyperlink" Target="https://tienda.laiberica.com.do/product/claire-evoque-gris-mate-33-3x100/" TargetMode="External" Id="rId401" /><Relationship Type="http://schemas.openxmlformats.org/officeDocument/2006/relationships/hyperlink" Target="https://ochoa.com.do/producto/baldosa-ceramica-botanico-01099088" TargetMode="External" Id="rId402" /><Relationship Type="http://schemas.openxmlformats.org/officeDocument/2006/relationships/hyperlink" Target="https://ochoa.com.do/producto/baldosa-ceramica-aren-terra-01098734" TargetMode="External" Id="rId403" /><Relationship Type="http://schemas.openxmlformats.org/officeDocument/2006/relationships/hyperlink" Target="https://ochoa.com.do/producto/baldosa-ceramica-viggo-roble-01097876" TargetMode="External" Id="rId404" /><Relationship Type="http://schemas.openxmlformats.org/officeDocument/2006/relationships/hyperlink" Target="https://ochoa.com.do/producto/baldosa-ceramica-viggo-ceniza-01097878" TargetMode="External" Id="rId405" /><Relationship Type="http://schemas.openxmlformats.org/officeDocument/2006/relationships/hyperlink" Target="https://ochoa.com.do/producto/baldosa-ceramica-viggo-arce-01097877" TargetMode="External" Id="rId406" /><Relationship Type="http://schemas.openxmlformats.org/officeDocument/2006/relationships/hyperlink" Target="https://ochoa.com.do/producto/baldosa-ceramica-aren-ceniza-01098732" TargetMode="External" Id="rId407" /><Relationship Type="http://schemas.openxmlformats.org/officeDocument/2006/relationships/hyperlink" Target="https://ochoa.com.do/producto/baldosa-ceramica-boreal-haya-01098726" TargetMode="External" Id="rId408" /><Relationship Type="http://schemas.openxmlformats.org/officeDocument/2006/relationships/hyperlink" Target="https://ochoa.com.do/producto/baldosa-ceramica-acadian-ceniza-01098456" TargetMode="External" Id="rId409" /><Relationship Type="http://schemas.openxmlformats.org/officeDocument/2006/relationships/hyperlink" Target="https://ochoa.com.do/producto/baldosa-ceramica-acadian-natural-01098455" TargetMode="External" Id="rId410" /><Relationship Type="http://schemas.openxmlformats.org/officeDocument/2006/relationships/hyperlink" Target="https://ochoa.com.do/producto/baldosa-ceramica-acadian-haya-01098457" TargetMode="External" Id="rId411" /><Relationship Type="http://schemas.openxmlformats.org/officeDocument/2006/relationships/hyperlink" Target="https://ochoa.com.do/producto/baldosa-ceramica-acadian-roble-01098458" TargetMode="External" Id="rId412" /><Relationship Type="http://schemas.openxmlformats.org/officeDocument/2006/relationships/hyperlink" Target="https://cerarte.com.do/tienda/producto/tesla-code-40x120?variant=002026%20%3A%20%20%3A%20%20%3A%20BLANCO%20%3A%20MATE" TargetMode="External" Id="rId413" /><Relationship Type="http://schemas.openxmlformats.org/officeDocument/2006/relationships/hyperlink" Target="https://ochoa.com.do/producto/baldosa-ceramica-cavallina-metric-blanco-01098828" TargetMode="External" Id="rId414" /><Relationship Type="http://schemas.openxmlformats.org/officeDocument/2006/relationships/hyperlink" Target="https://ochoa.com.do/producto/baldosa-ceramica-rlv-dosso-greige-01098446" TargetMode="External" Id="rId415" /><Relationship Type="http://schemas.openxmlformats.org/officeDocument/2006/relationships/hyperlink" Target="https://ochoa.com.do/producto/baldosa-ceramica-rlv-manaos-white-01098612" TargetMode="External" Id="rId416" /><Relationship Type="http://schemas.openxmlformats.org/officeDocument/2006/relationships/hyperlink" Target="https://cerarte.com.do/tienda/producto/rv-meridia-40x120?variant=013070%20%3A%20%20%3A%2040X120%20%3A%20IVORY%20%3A%20MATE" TargetMode="External" Id="rId417" /><Relationship Type="http://schemas.openxmlformats.org/officeDocument/2006/relationships/hyperlink" Target="https://cerarte.com.do/tienda/producto/rv-meridia-40x120?variant=013070%20%3A%20%20%3A%2040X120%20%3A%20ARGENT%20%3A%20MATE" TargetMode="External" Id="rId418" /><Relationship Type="http://schemas.openxmlformats.org/officeDocument/2006/relationships/hyperlink" Target="https://cerarte.com.do/tienda/producto/code-40x120?variant=001480%20%3A%20%20%3A%20%20%3A%20BLANCO%20%3A%20MATE" TargetMode="External" Id="rId419" /><Relationship Type="http://schemas.openxmlformats.org/officeDocument/2006/relationships/hyperlink" Target="https://ochoa.com.do/producto/baldosa-ceramica-snow-aura-blanco-mate-01098889" TargetMode="External" Id="rId420" /><Relationship Type="http://schemas.openxmlformats.org/officeDocument/2006/relationships/hyperlink" Target="https://ochoa.com.do/producto/baldosa-ceramica-snow-strokes-blanco-01098895" TargetMode="External" Id="rId421" /><Relationship Type="http://schemas.openxmlformats.org/officeDocument/2006/relationships/hyperlink" Target="https://ochoa.com.do/producto/baldosa-ceramica-thales-gris-01097628" TargetMode="External" Id="rId422" /><Relationship Type="http://schemas.openxmlformats.org/officeDocument/2006/relationships/hyperlink" Target="https://ochoa.com.do/producto/baldosa-ceramica-lines-blanco-brillo-care-01098888" TargetMode="External" Id="rId423" /><Relationship Type="http://schemas.openxmlformats.org/officeDocument/2006/relationships/hyperlink" Target="https://ochoa.com.do/producto/baldosa-ceramica-rlv-vita-gris-01099184" TargetMode="External" Id="rId424" /><Relationship Type="http://schemas.openxmlformats.org/officeDocument/2006/relationships/hyperlink" Target="https://cerarte.com.do/tienda/producto/nature-40x120?variant=001808%20%3A%20%20%3A%20%20%3A%20BLANCO%20HU%20%3A%20MATE" TargetMode="External" Id="rId425" /><Relationship Type="http://schemas.openxmlformats.org/officeDocument/2006/relationships/hyperlink" Target="https://cerarte.com.do/tienda/producto/neve-40x120?variant=001817%20%3A%20%20%3A%20%20%3A%20BLANCO%20%3A%20MATE" TargetMode="External" Id="rId426" /><Relationship Type="http://schemas.openxmlformats.org/officeDocument/2006/relationships/hyperlink" Target="https://ochoa.com.do/producto/baldosa-ceramica-snow-blanco-mate-care-01099044" TargetMode="External" Id="rId427" /><Relationship Type="http://schemas.openxmlformats.org/officeDocument/2006/relationships/hyperlink" Target="https://ochoa.com.do/producto/baldosa-ceramica-rockwell-marfil-01099198" TargetMode="External" Id="rId428" /><Relationship Type="http://schemas.openxmlformats.org/officeDocument/2006/relationships/hyperlink" Target="https://cerarte.com.do/tienda/producto/rv-origin-brisk-40x120?variant=013114%20%3A%20%20%3A%2040X120%20%3A%20TAUPE%20%3A%20MATE" TargetMode="External" Id="rId429" /><Relationship Type="http://schemas.openxmlformats.org/officeDocument/2006/relationships/hyperlink" Target="https://cerarte.com.do/tienda/producto/rv-node-40x120?variant=013112%20%3A%20%20%3A%2040X120%20%3A%20GREIGE%20%3A%20MATE" TargetMode="External" Id="rId430" /><Relationship Type="http://schemas.openxmlformats.org/officeDocument/2006/relationships/hyperlink" Target="https://cerarte.com.do/tienda/producto/rv-node-40x120?variant=013112%20%3A%20%20%3A%2040X120%20%3A%20BONE%20%3A%20MATE" TargetMode="External" Id="rId431" /><Relationship Type="http://schemas.openxmlformats.org/officeDocument/2006/relationships/hyperlink" Target="https://ochoa.com.do/producto/baldosa-ceramica-cavallina-metric-marfil-01098829" TargetMode="External" Id="rId432" /><Relationship Type="http://schemas.openxmlformats.org/officeDocument/2006/relationships/hyperlink" Target="https://cerarte.com.do/tienda/producto/rv-daster-40x120?variant=013111%20%3A%20%20%3A%2040X120%20%3A%20WHITE%20%3A%20MATE" TargetMode="External" Id="rId433" /><Relationship Type="http://schemas.openxmlformats.org/officeDocument/2006/relationships/hyperlink" Target="https://cerarte.com.do/tienda/producto/rv-daster-40x120?variant=013111%20%3A%20%20%3A%2040X120%20%3A%20CREAM%20%3A%20MATE" TargetMode="External" Id="rId434" /><Relationship Type="http://schemas.openxmlformats.org/officeDocument/2006/relationships/hyperlink" Target="https://ochoa.com.do/producto/baldosa-ceramica-snow-blanco-brillo-care-01099043" TargetMode="External" Id="rId435" /><Relationship Type="http://schemas.openxmlformats.org/officeDocument/2006/relationships/hyperlink" Target="https://cerarte.com.do/tienda/producto/wave-wall-40x120-ret?variant=006543%20%3A%20%20%3A%20%20%3A%20SNOW%20%3A%20MATE" TargetMode="External" Id="rId436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37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38" /><Relationship Type="http://schemas.openxmlformats.org/officeDocument/2006/relationships/hyperlink" Target="https://ochoa.com.do/producto/baldosa-ceramica-bernini-crema-01098588" TargetMode="External" Id="rId439" /><Relationship Type="http://schemas.openxmlformats.org/officeDocument/2006/relationships/hyperlink" Target="https://ochoa.com.do/producto/baldosa-ceramica-kross-marron-cacao-01097564" TargetMode="External" Id="rId440" /><Relationship Type="http://schemas.openxmlformats.org/officeDocument/2006/relationships/hyperlink" Target="https://ochoa.com.do/producto/baldosa-ceramica-kross-crema-miel-01097817" TargetMode="External" Id="rId441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42" /><Relationship Type="http://schemas.openxmlformats.org/officeDocument/2006/relationships/hyperlink" Target="https://cerarte.com.do/tienda/producto/rv-graffi-45x120-rt?variant=012356%20%3A%20%20%3A%20%20%3A%20INDIGO%20%3A%20MATE" TargetMode="External" Id="rId443" /><Relationship Type="http://schemas.openxmlformats.org/officeDocument/2006/relationships/hyperlink" Target="https://cerarte.com.do/tienda/producto/zesty-queops-45x120?variant=013046%20%3A%20%20%3A%2045X120%20%3A%20OFF%20WHITE%20%3A%20MATE" TargetMode="External" Id="rId444" /><Relationship Type="http://schemas.openxmlformats.org/officeDocument/2006/relationships/hyperlink" Target="https://cerarte.com.do/tienda/producto/rv-neve-satin-60x120-rt?variant=011747%20%3A%20%20%3A%20%20%3A%20BLANCO%20%3A%20SATINADO" TargetMode="External" Id="rId445" /><Relationship Type="http://schemas.openxmlformats.org/officeDocument/2006/relationships/hyperlink" Target="https://ochoa.com.do/producto/baldosa-ceramica-venatto-metric-chesnut-01099188" TargetMode="External" Id="rId446" /><Relationship Type="http://schemas.openxmlformats.org/officeDocument/2006/relationships/hyperlink" Target="https://cerarte.com.do/tienda/producto/ceramica-rv-xs-ikon-aural-60x120-rt?variant=012558%20%3A%20%20%3A%20%20%3A%20SNOW%20%3A%20MATE" TargetMode="External" Id="rId447" /><Relationship Type="http://schemas.openxmlformats.org/officeDocument/2006/relationships/hyperlink" Target="https://ochoa.com.do/producto/baldosa-ceramica-slate-way-ocean-01098741" TargetMode="External" Id="rId448" /><Relationship Type="http://schemas.openxmlformats.org/officeDocument/2006/relationships/hyperlink" Target="https://ochoa.com.do/producto/baldosa-ceramica-subway-negro-mate-01098743" TargetMode="External" Id="rId449" /><Relationship Type="http://schemas.openxmlformats.org/officeDocument/2006/relationships/hyperlink" Target="https://ochoa.com.do/producto/baldosa-ceramica-subway-negro-01098742" TargetMode="External" Id="rId450" /><Relationship Type="http://schemas.openxmlformats.org/officeDocument/2006/relationships/hyperlink" Target="https://ochoa.com.do/producto/baldosa-ceramica-subway-blanco-brillo-01098745" TargetMode="External" Id="rId451" /><Relationship Type="http://schemas.openxmlformats.org/officeDocument/2006/relationships/hyperlink" Target="https://ochoa.com.do/producto/baldosa-ceramica-makara-blanco-brillo-01097413" TargetMode="External" Id="rId452" /><Relationship Type="http://schemas.openxmlformats.org/officeDocument/2006/relationships/hyperlink" Target="https://ochoa.com.do/producto/baldosa-ceramica-makara-decor-c-01097412" TargetMode="External" Id="rId453" /><Relationship Type="http://schemas.openxmlformats.org/officeDocument/2006/relationships/hyperlink" Target="https://tienda.laiberica.com.do/product/blanco-brillo-20x20/" TargetMode="External" Id="rId454" /><Relationship Type="http://schemas.openxmlformats.org/officeDocument/2006/relationships/hyperlink" Target="https://tienda.laiberica.com.do/product/blanco-brillo-20x20-2/" TargetMode="External" Id="rId455" /><Relationship Type="http://schemas.openxmlformats.org/officeDocument/2006/relationships/hyperlink" Target="https://ochoa.com.do/producto/baldosa-ceramica-sysley-1-01097102" TargetMode="External" Id="rId456" /><Relationship Type="http://schemas.openxmlformats.org/officeDocument/2006/relationships/hyperlink" Target="https://ochoa.com.do/producto/baldosa-ceramica-sysley-1-01097104" TargetMode="External" Id="rId457" /><Relationship Type="http://schemas.openxmlformats.org/officeDocument/2006/relationships/hyperlink" Target="https://ochoa.com.do/producto/baldosa-ceramica-super-blanco-01098997" TargetMode="External" Id="rId458" /><Relationship Type="http://schemas.openxmlformats.org/officeDocument/2006/relationships/hyperlink" Target="https://ochoa.com.do/producto/ceramica-decorativa-blaze-gris-oscuro-01098996" TargetMode="External" Id="rId459" /><Relationship Type="http://schemas.openxmlformats.org/officeDocument/2006/relationships/hyperlink" Target="https://ochoa.com.do/producto/baldosa-ceramica-velvet-blue-01098998" TargetMode="External" Id="rId460" /><Relationship Type="http://schemas.openxmlformats.org/officeDocument/2006/relationships/hyperlink" Target="https://ochoa.com.do/producto/baldosa-ceramica-nouria-gris-brillo-01097415" TargetMode="External" Id="rId461" /><Relationship Type="http://schemas.openxmlformats.org/officeDocument/2006/relationships/hyperlink" Target="https://cerarte.com.do/tienda/producto/ceramica-aylla-design-75x26?variant=012774%20%3A%20%20%3A%20%20%3A%20CORDA%20%3A%20MATE" TargetMode="External" Id="rId462" /><Relationship Type="http://schemas.openxmlformats.org/officeDocument/2006/relationships/hyperlink" Target="https://cerarte.com.do/tienda/producto/ceramica-aylla-design-75x26?variant=012774%20%3A%20%20%3A%20%20%3A%20OLIVA%20%3A%20MATE" TargetMode="External" Id="rId463" /><Relationship Type="http://schemas.openxmlformats.org/officeDocument/2006/relationships/hyperlink" Target="https://cerarte.com.do/tienda/producto/ceramica-aylla-design-denver-75x26?variant=012775%20%3A%20%20%3A%20%20%3A%20CALCE%20%3A%20MATE" TargetMode="External" Id="rId464" /><Relationship Type="http://schemas.openxmlformats.org/officeDocument/2006/relationships/hyperlink" Target="https://ochoa.com.do/producto/baldosa-ceramica-spring-azul-01098727" TargetMode="External" Id="rId465" /><Relationship Type="http://schemas.openxmlformats.org/officeDocument/2006/relationships/hyperlink" Target="https://ochoa.com.do/producto/baldosa-ceramica-spring-negro-01098730" TargetMode="External" Id="rId466" /><Relationship Type="http://schemas.openxmlformats.org/officeDocument/2006/relationships/hyperlink" Target="https://ochoa.com.do/producto/baldosa-ceramica-spring-blanco-01098729" TargetMode="External" Id="rId467" /><Relationship Type="http://schemas.openxmlformats.org/officeDocument/2006/relationships/hyperlink" Target="https://ochoa.com.do/producto/baldosa-ceramica-spring-verde-01098728" TargetMode="External" Id="rId468" /><Relationship Type="http://schemas.openxmlformats.org/officeDocument/2006/relationships/hyperlink" Target="https://cerarte.com.do/tienda/producto/rv-spaced-75x30?variant=013107%20%3A%20%20%3A%207.5X30%20%3A%20IVORY%20%3A%20MATE" TargetMode="External" Id="rId469" /><Relationship Type="http://schemas.openxmlformats.org/officeDocument/2006/relationships/hyperlink" Target="https://cerarte.com.do/tienda/producto/rv-spaced-75x30?variant=013107%20%3A%20%20%3A%207.5X30%20%3A%20GREIGE%20%3A%20MATE" TargetMode="External" Id="rId470" /><Relationship Type="http://schemas.openxmlformats.org/officeDocument/2006/relationships/hyperlink" Target="https://cerarte.com.do/tienda/producto/rv-lexa-duna-75x30?variant=013109%20%3A%20%20%3A%207.5X30%20%3A%20WHITE%20%3A%20BRILLO" TargetMode="External" Id="rId471" /><Relationship Type="http://schemas.openxmlformats.org/officeDocument/2006/relationships/hyperlink" Target="https://cerarte.com.do/tienda/producto/rv-lexa-duna-75x30?variant=013109%20%3A%20%20%3A%207.5X30%20%3A%20IVORY%20%3A%20BRILLO" TargetMode="External" Id="rId472" /><Relationship Type="http://schemas.openxmlformats.org/officeDocument/2006/relationships/hyperlink" Target="https://cerarte.com.do/tienda/producto/rv-space-infinite-75x30?variant=013116%20%3A%20%20%3A%207.5X30%20%3A%20GREIGE%20%3A%20MATE" TargetMode="External" Id="rId473" /><Relationship Type="http://schemas.openxmlformats.org/officeDocument/2006/relationships/hyperlink" Target="https://cerarte.com.do/tienda/producto/jewell-75x30-2?variant=013009%20%3A%20%20%3A%20%20%3A%20BLACK%20%3A%20BRILLO" TargetMode="External" Id="rId474" /><Relationship Type="http://schemas.openxmlformats.org/officeDocument/2006/relationships/hyperlink" Target="https://cerarte.com.do/tienda/producto/jewell-75x30-2?variant=013009%20%3A%20%20%3A%20%20%3A%20SKY%20%3A%20BRILLO" TargetMode="External" Id="rId475" /><Relationship Type="http://schemas.openxmlformats.org/officeDocument/2006/relationships/hyperlink" Target="https://ochoa.com.do/producto/baldosa-ceramica-barbados-aqua-01098469" TargetMode="External" Id="rId476" /><Relationship Type="http://schemas.openxmlformats.org/officeDocument/2006/relationships/hyperlink" Target="https://tienda.laiberica.com.do/product/blanco-mate-25x40/" TargetMode="External" Id="rId477" /><Relationship Type="http://schemas.openxmlformats.org/officeDocument/2006/relationships/hyperlink" Target="https://tienda.laiberica.com.do/product/blanco-ice-brillo-25x40/" TargetMode="External" Id="rId478" /><Relationship Type="http://schemas.openxmlformats.org/officeDocument/2006/relationships/hyperlink" Target="https://ochoa.com.do/producto/baldosa-ceramica-pastellato-blanco-01098020" TargetMode="External" Id="rId479" /><Relationship Type="http://schemas.openxmlformats.org/officeDocument/2006/relationships/hyperlink" Target="https://ochoa.com.do/producto/baldosa-ceramica-mikonos-crema-01098670" TargetMode="External" Id="rId480" /><Relationship Type="http://schemas.openxmlformats.org/officeDocument/2006/relationships/hyperlink" Target="https://ochoa.com.do/producto/baldosa-ceramica-pastel-beige-01098080" TargetMode="External" Id="rId481" /><Relationship Type="http://schemas.openxmlformats.org/officeDocument/2006/relationships/hyperlink" Target="https://ochoa.com.do/producto/baldosa-ceramica-titan-mix-01098114" TargetMode="External" Id="rId482" /><Relationship Type="http://schemas.openxmlformats.org/officeDocument/2006/relationships/hyperlink" Target="https://ochoa.com.do/producto/baldosa-ceramica-teide-beige-01098113" TargetMode="External" Id="rId483" /><Relationship Type="http://schemas.openxmlformats.org/officeDocument/2006/relationships/hyperlink" Target="https://ochoa.com.do/producto/baldosa-ceramica-teide-magna-01098112" TargetMode="External" Id="rId484" /><Relationship Type="http://schemas.openxmlformats.org/officeDocument/2006/relationships/hyperlink" Target="https://ochoa.com.do/producto/baldosa-ceramica-teide-gris-01098111" TargetMode="External" Id="rId485" /><Relationship Type="http://schemas.openxmlformats.org/officeDocument/2006/relationships/hyperlink" Target="https://ochoa.com.do/producto/baldosa-ceramica-teide-grafito-01098578" TargetMode="External" Id="rId486" /><Relationship Type="http://schemas.openxmlformats.org/officeDocument/2006/relationships/hyperlink" Target="https://ochoa.com.do/producto/baldosa-ceramica-toba-gris-01098115" TargetMode="External" Id="rId487" /><Relationship Type="http://schemas.openxmlformats.org/officeDocument/2006/relationships/hyperlink" Target="https://cerarte.com.do/tienda/producto/rv-harlem-15x45?variant=013059%20%3A%20%20%3A%2020X50%20%3A%20GARDEN%20%3A%20MATE%20BR" TargetMode="External" Id="rId488" /><Relationship Type="http://schemas.openxmlformats.org/officeDocument/2006/relationships/hyperlink" Target="https://cerarte.com.do/tienda/producto/toulouse-25x50?variant=002051%20%3A%20%20%3A%20%20%3A%20MARRON%20%3A%20SE" TargetMode="External" Id="rId489" /><Relationship Type="http://schemas.openxmlformats.org/officeDocument/2006/relationships/hyperlink" Target="https://ochoa.com.do/producto/revestimiento-ceramico-gales-mix-01095316" TargetMode="External" Id="rId490" /><Relationship Type="http://schemas.openxmlformats.org/officeDocument/2006/relationships/hyperlink" Target="https://ochoa.com.do/producto/baldosa-ceramica-escocia-mix-01095834" TargetMode="External" Id="rId491" /><Relationship Type="http://schemas.openxmlformats.org/officeDocument/2006/relationships/hyperlink" Target="https://catalogo.bellon.com.do/" TargetMode="External" Id="rId492" /><Relationship Type="http://schemas.openxmlformats.org/officeDocument/2006/relationships/hyperlink" Target="https://ochoa.com.do/producto/baldosa-ceramica-blaze-ondas-tortora-01098993" TargetMode="External" Id="rId493" /><Relationship Type="http://schemas.openxmlformats.org/officeDocument/2006/relationships/hyperlink" Target="https://ochoa.com.do/producto/baldosa-atrium-chipre-blanco-01098279" TargetMode="External" Id="rId494" /><Relationship Type="http://schemas.openxmlformats.org/officeDocument/2006/relationships/hyperlink" Target="https://ochoa.com.do/producto/baldosa-ceramica-kios-perla-01098278" TargetMode="External" Id="rId495" /><Relationship Type="http://schemas.openxmlformats.org/officeDocument/2006/relationships/hyperlink" Target="https://ochoa.com.do/producto/baldosa-ceramica-atrium-kie-01095739" TargetMode="External" Id="rId496" /><Relationship Type="http://schemas.openxmlformats.org/officeDocument/2006/relationships/hyperlink" Target="https://ochoa.com.do/producto/baldosa-ceramica-santorini-arena-01098272" TargetMode="External" Id="rId497" /><Relationship Type="http://schemas.openxmlformats.org/officeDocument/2006/relationships/hyperlink" Target="https://ochoa.com.do/producto/baldosa-ceramica-ondas-santorini-perla-01098275" TargetMode="External" Id="rId498" /><Relationship Type="http://schemas.openxmlformats.org/officeDocument/2006/relationships/hyperlink" Target="https://ochoa.com.do/producto/baldosa-ceramica-ondas-badem-tortora-01095969" TargetMode="External" Id="rId499" /><Relationship Type="http://schemas.openxmlformats.org/officeDocument/2006/relationships/hyperlink" Target="https://ochoa.com.do/producto/baldosa-ceramica-blanco-mate-01099121" TargetMode="External" Id="rId500" /><Relationship Type="http://schemas.openxmlformats.org/officeDocument/2006/relationships/hyperlink" Target="https://ochoa.com.do/producto/baldosa-ceramica-santorini-arena-01098276" TargetMode="External" Id="rId501" /><Relationship Type="http://schemas.openxmlformats.org/officeDocument/2006/relationships/hyperlink" Target="https://catalogo.bellon.com.do/" TargetMode="External" Id="rId502" /><Relationship Type="http://schemas.openxmlformats.org/officeDocument/2006/relationships/hyperlink" Target="https://ochoa.com.do/producto/baldosa-ceramica-florida-mix-01099124" TargetMode="External" Id="rId503" /><Relationship Type="http://schemas.openxmlformats.org/officeDocument/2006/relationships/hyperlink" Target="https://ochoa.com.do/producto/baldosa-perla-at-blaze-01098135" TargetMode="External" Id="rId504" /><Relationship Type="http://schemas.openxmlformats.org/officeDocument/2006/relationships/hyperlink" Target="https://ochoa.com.do/producto/baldosa-ceramica-florida-crema-01099125" TargetMode="External" Id="rId505" /><Relationship Type="http://schemas.openxmlformats.org/officeDocument/2006/relationships/hyperlink" Target="https://ochoa.com.do/producto/baldosa-ceramica-rlv-kios-gris-01098280" TargetMode="External" Id="rId506" /><Relationship Type="http://schemas.openxmlformats.org/officeDocument/2006/relationships/hyperlink" Target="https://ochoa.com.do/producto/baldosa-ceramica-rlv-lux-1-01095963" TargetMode="External" Id="rId507" /><Relationship Type="http://schemas.openxmlformats.org/officeDocument/2006/relationships/hyperlink" Target="https://ochoa.com.do/producto/baldosa-ceramica-mate-blanco-01096207" TargetMode="External" Id="rId508" /><Relationship Type="http://schemas.openxmlformats.org/officeDocument/2006/relationships/hyperlink" Target="https://ochoa.com.do/producto/baldosa-ceramica-benasque-marron-mate-01099127" TargetMode="External" Id="rId509" /><Relationship Type="http://schemas.openxmlformats.org/officeDocument/2006/relationships/hyperlink" Target="https://ochoa.com.do/producto/baldosa-blanco-at-gaia-01098131" TargetMode="External" Id="rId510" /><Relationship Type="http://schemas.openxmlformats.org/officeDocument/2006/relationships/hyperlink" Target="https://ochoa.com.do/producto/baldosa-ceramica-benasque-gris-mate-01099126" TargetMode="External" Id="rId511" /><Relationship Type="http://schemas.openxmlformats.org/officeDocument/2006/relationships/hyperlink" Target="https://ochoa.com.do/producto/baldosa-ceramica-blanco-ondas-01099123" TargetMode="External" Id="rId512" /><Relationship Type="http://schemas.openxmlformats.org/officeDocument/2006/relationships/hyperlink" Target="https://ochoa.com.do/producto/baldosa-ceramica-egeo-blanco-01097972" TargetMode="External" Id="rId513" /><Relationship Type="http://schemas.openxmlformats.org/officeDocument/2006/relationships/hyperlink" Target="https://ochoa.com.do/producto/at-rlv-kie-gris-mate-01095741" TargetMode="External" Id="rId514" /><Relationship Type="http://schemas.openxmlformats.org/officeDocument/2006/relationships/hyperlink" Target="https://ochoa.com.do/producto/baldosa-ceramica-santorini-perla-01098277" TargetMode="External" Id="rId515" /><Relationship Type="http://schemas.openxmlformats.org/officeDocument/2006/relationships/hyperlink" Target="https://ochoa.com.do/producto/baldosa-ceramica-badem-tortora-01095968" TargetMode="External" Id="rId516" /><Relationship Type="http://schemas.openxmlformats.org/officeDocument/2006/relationships/hyperlink" Target="https://ochoa.com.do/producto/baldosa-ceramica-ondas-badem-perla-01095967" TargetMode="External" Id="rId517" /><Relationship Type="http://schemas.openxmlformats.org/officeDocument/2006/relationships/hyperlink" Target="https://ochoa.com.do/producto/baldosa-ceramica-portofino-blanco-01098118" TargetMode="External" Id="rId518" /><Relationship Type="http://schemas.openxmlformats.org/officeDocument/2006/relationships/hyperlink" Target="https://ochoa.com.do/producto/baldosa-ceramica-egeo-blanco-01097973" TargetMode="External" Id="rId519" /><Relationship Type="http://schemas.openxmlformats.org/officeDocument/2006/relationships/hyperlink" Target="https://ochoa.com.do/producto/baldosa-ceramica-gaia-ceniza-01098274" TargetMode="External" Id="rId520" /><Relationship Type="http://schemas.openxmlformats.org/officeDocument/2006/relationships/hyperlink" Target="https://ochoa.com.do/producto/baldosa-ceramica-rlv-gaia-01098134" TargetMode="External" Id="rId521" /><Relationship Type="http://schemas.openxmlformats.org/officeDocument/2006/relationships/hyperlink" Target="https://ochoa.com.do/producto/baldosa-arena-at-gaia-01098132" TargetMode="External" Id="rId522" /><Relationship Type="http://schemas.openxmlformats.org/officeDocument/2006/relationships/hyperlink" Target="https://ochoa.com.do/producto/baldosa-ceramica-rlv-chipre-1-01098273" TargetMode="External" Id="rId523" /><Relationship Type="http://schemas.openxmlformats.org/officeDocument/2006/relationships/hyperlink" Target="https://tienda.laiberica.com.do/product/droit-snow-33-3x55-2/" TargetMode="External" Id="rId524" /><Relationship Type="http://schemas.openxmlformats.org/officeDocument/2006/relationships/hyperlink" Target="https://ochoa.com.do/producto/baldosa-ceramica-selva-beige-01099131" TargetMode="External" Id="rId525" /><Relationship Type="http://schemas.openxmlformats.org/officeDocument/2006/relationships/hyperlink" Target="https://ochoa.com.do/producto/baldosa-ceramica-selva-gris-01099132" TargetMode="External" Id="rId526" /><Relationship Type="http://schemas.openxmlformats.org/officeDocument/2006/relationships/hyperlink" Target="https://ochoa.com.do/producto/baldosa-ceramica-selva-teka-01099133" TargetMode="External" Id="rId527" /><Relationship Type="http://schemas.openxmlformats.org/officeDocument/2006/relationships/hyperlink" Target="https://ochoa.com.do/producto/baldosa-ceramica-team-gris-01098487" TargetMode="External" Id="rId528" /><Relationship Type="http://schemas.openxmlformats.org/officeDocument/2006/relationships/hyperlink" Target="https://ochoa.com.do/producto/baldosa-ceramica-old-vic-perla-01098313" TargetMode="External" Id="rId529" /><Relationship Type="http://schemas.openxmlformats.org/officeDocument/2006/relationships/hyperlink" Target="https://ochoa.com.do/producto/baldosa-ceramica-cedasa-01099094" TargetMode="External" Id="rId530" /><Relationship Type="http://schemas.openxmlformats.org/officeDocument/2006/relationships/hyperlink" Target="https://ochoa.com.do/producto/baldosa-ceramica-luxor-negro-01099097" TargetMode="External" Id="rId531" /><Relationship Type="http://schemas.openxmlformats.org/officeDocument/2006/relationships/hyperlink" Target="https://ochoa.com.do/producto/baldosa-ceramica-nobile-bege-iii-01098572" TargetMode="External" Id="rId532" /><Relationship Type="http://schemas.openxmlformats.org/officeDocument/2006/relationships/hyperlink" Target="https://ochoa.com.do/producto/baldosa-ceramica-selene-bege-01097171" TargetMode="External" Id="rId533" /><Relationship Type="http://schemas.openxmlformats.org/officeDocument/2006/relationships/hyperlink" Target="https://ochoa.com.do/producto/baldosa-ceramica-01099092" TargetMode="External" Id="rId534" /><Relationship Type="http://schemas.openxmlformats.org/officeDocument/2006/relationships/hyperlink" Target="https://ochoa.com.do/producto/baldosa-ceramica-01099096" TargetMode="External" Id="rId535" /><Relationship Type="http://schemas.openxmlformats.org/officeDocument/2006/relationships/hyperlink" Target="https://ochoa.com.do/producto/baldosa-ceramica-everest-branco-01098573" TargetMode="External" Id="rId536" /><Relationship Type="http://schemas.openxmlformats.org/officeDocument/2006/relationships/hyperlink" Target="https://ochoa.com.do/producto/baldosa-ceramica-01098577" TargetMode="External" Id="rId537" /><Relationship Type="http://schemas.openxmlformats.org/officeDocument/2006/relationships/hyperlink" Target="https://ochoa.com.do/producto/baldosa-ceramica-01098569" TargetMode="External" Id="rId538" /><Relationship Type="http://schemas.openxmlformats.org/officeDocument/2006/relationships/hyperlink" Target="https://ochoa.com.do/producto/baldosa-ceramica-luxor-blanc-01098401" TargetMode="External" Id="rId539" /><Relationship Type="http://schemas.openxmlformats.org/officeDocument/2006/relationships/hyperlink" Target="https://ochoa.com.do/producto/baldosa-ceramica-01099093" TargetMode="External" Id="rId540" /><Relationship Type="http://schemas.openxmlformats.org/officeDocument/2006/relationships/hyperlink" Target="https://ochoa.com.do/producto/baldosa-ceramica-cedasa-01098570" TargetMode="External" Id="rId541" /><Relationship Type="http://schemas.openxmlformats.org/officeDocument/2006/relationships/hyperlink" Target="https://ochoa.com.do/producto/baldosa-ceramica-cedasa-blanco-01098571" TargetMode="External" Id="rId542" /><Relationship Type="http://schemas.openxmlformats.org/officeDocument/2006/relationships/hyperlink" Target="https://ochoa.com.do/producto/baldosa-ceramica-luxor-decor-01097783" TargetMode="External" Id="rId543" /><Relationship Type="http://schemas.openxmlformats.org/officeDocument/2006/relationships/hyperlink" Target="https://ochoa.com.do/producto/baldosa-ceramica-panaro-bianco-01098012" TargetMode="External" Id="rId544" /><Relationship Type="http://schemas.openxmlformats.org/officeDocument/2006/relationships/hyperlink" Target="https://ochoa.com.do/producto/baldosa-ceramica-blanco-clean-01098793" TargetMode="External" Id="rId545" /><Relationship Type="http://schemas.openxmlformats.org/officeDocument/2006/relationships/hyperlink" Target="https://ochoa.com.do/producto/baldosa-ceramica-fioranno-01098011" TargetMode="External" Id="rId546" /><Relationship Type="http://schemas.openxmlformats.org/officeDocument/2006/relationships/hyperlink" Target="https://ochoa.com.do/producto/baldosa-ceramica-01098210" TargetMode="External" Id="rId547" /><Relationship Type="http://schemas.openxmlformats.org/officeDocument/2006/relationships/hyperlink" Target="https://ochoa.com.do/producto/baldosa-ceramica-carrara-branco-01098568" TargetMode="External" Id="rId548" /><Relationship Type="http://schemas.openxmlformats.org/officeDocument/2006/relationships/hyperlink" Target="https://ochoa.com.do/producto/baldosa-ceramica-01098233" TargetMode="External" Id="rId549" /><Relationship Type="http://schemas.openxmlformats.org/officeDocument/2006/relationships/hyperlink" Target="https://ochoa.com.do/producto/baldosa-ceramica-01097181" TargetMode="External" Id="rId550" /><Relationship Type="http://schemas.openxmlformats.org/officeDocument/2006/relationships/hyperlink" Target="https://ochoa.com.do/producto/baldosa-ceramica-odessa-beige-01099143" TargetMode="External" Id="rId551" /><Relationship Type="http://schemas.openxmlformats.org/officeDocument/2006/relationships/hyperlink" Target="https://ferremix.com.do/products/ceramica-pared-hd-32-x-58" TargetMode="External" Id="rId552" /><Relationship Type="http://schemas.openxmlformats.org/officeDocument/2006/relationships/hyperlink" Target="https://ferremix.com.do/products/ceramica-pared-32x58-cedasa-brasil" TargetMode="External" Id="rId553" /><Relationship Type="http://schemas.openxmlformats.org/officeDocument/2006/relationships/hyperlink" Target="https://ochoa.com.do/producto/baldosa-ceramica-petrus-brown-01098007" TargetMode="External" Id="rId554" /><Relationship Type="http://schemas.openxmlformats.org/officeDocument/2006/relationships/hyperlink" Target="https://ochoa.com.do/producto/baldosa-ceramica-idealle-01098016" TargetMode="External" Id="rId555" /><Relationship Type="http://schemas.openxmlformats.org/officeDocument/2006/relationships/hyperlink" Target="https://ferremix.com.do/products/ceramica-pared-32x58-lorenzza-brasil" TargetMode="External" Id="rId556" /><Relationship Type="http://schemas.openxmlformats.org/officeDocument/2006/relationships/hyperlink" Target="https://ochoa.com.do/producto/baldosa-ceramica-tobogan-arena-01097557" TargetMode="External" Id="rId557" /><Relationship Type="http://schemas.openxmlformats.org/officeDocument/2006/relationships/hyperlink" Target="https://ochoa.com.do/producto/baldosa-ceramica-rlv-brienz-marengo-01098105" TargetMode="External" Id="rId558" /><Relationship Type="http://schemas.openxmlformats.org/officeDocument/2006/relationships/hyperlink" Target="https://tienda.laiberica.com.do/product/claire-arena-mate-20x60/" TargetMode="External" Id="rId559" /><Relationship Type="http://schemas.openxmlformats.org/officeDocument/2006/relationships/hyperlink" Target="https://cerarte.com.do/tienda/producto/rv-bege-brillo-32x59-rt?variant=011831%20%3A%20%20%3A%20%20%3A%20BEIGE%20%3A%20BRILLO" TargetMode="External" Id="rId560" /><Relationship Type="http://schemas.openxmlformats.org/officeDocument/2006/relationships/hyperlink" Target="https://ochoa.com.do/producto/baldosa-ceramica-lucca-antracite-01097519" TargetMode="External" Id="rId561" /><Relationship Type="http://schemas.openxmlformats.org/officeDocument/2006/relationships/hyperlink" Target="https://ochoa.com.do/producto/baldosa-ceramica-skytouch-01099001" TargetMode="External" Id="rId562" /><Relationship Type="http://schemas.openxmlformats.org/officeDocument/2006/relationships/hyperlink" Target="https://ochoa.com.do/producto/baldosa-ceramica-skytouch-01099000" TargetMode="External" Id="rId563" /><Relationship Type="http://schemas.openxmlformats.org/officeDocument/2006/relationships/hyperlink" Target="https://ochoa.com.do/producto/baldosa-ceramica-skytouch-01099005" TargetMode="External" Id="rId564" /><Relationship Type="http://schemas.openxmlformats.org/officeDocument/2006/relationships/hyperlink" Target="https://ochoa.com.do/producto/pared-madera-11165-01099157" TargetMode="External" Id="rId565" /><Relationship Type="http://schemas.openxmlformats.org/officeDocument/2006/relationships/hyperlink" Target="https://ochoa.com.do/producto/baldosa-ceramica-corinto-ocre-01098979" TargetMode="External" Id="rId566" /><Relationship Type="http://schemas.openxmlformats.org/officeDocument/2006/relationships/hyperlink" Target="https://cerarte.com.do/tienda/producto/ceramica-glacial-33x60-rt?variant=012827%20%3A%20%20%3A%20%20%3A%20BLANCO%20%3A%20BRILLO" TargetMode="External" Id="rId567" /><Relationship Type="http://schemas.openxmlformats.org/officeDocument/2006/relationships/hyperlink" Target="https://cerarte.com.do/tienda/producto/ceramica-rv-hueso-30x60-rt?variant=012492%20%3A%20%20%3A%20%20%3A%20GRIS%20%3A%20BRILLO" TargetMode="External" Id="rId568" /><Relationship Type="http://schemas.openxmlformats.org/officeDocument/2006/relationships/hyperlink" Target="https://cerarte.com.do/tienda/producto/ceramica-rv-marfil-30x60-rt?variant=012491%20%3A%20%20%3A%20%20%3A%20ORO%20%3A%20BRILLO" TargetMode="External" Id="rId569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570" /><Relationship Type="http://schemas.openxmlformats.org/officeDocument/2006/relationships/hyperlink" Target="https://ochoa.com.do/producto/baldosa-ceramica-skytouch-01099006" TargetMode="External" Id="rId571" /><Relationship Type="http://schemas.openxmlformats.org/officeDocument/2006/relationships/hyperlink" Target="https://ochoa.com.do/producto/baldosa-ceramica-transfer-marfil-01097552" TargetMode="External" Id="rId572" /><Relationship Type="http://schemas.openxmlformats.org/officeDocument/2006/relationships/hyperlink" Target="https://ochoa.com.do/producto/baldosa-revestimiento-31x60-iris-01097433" TargetMode="External" Id="rId573" /><Relationship Type="http://schemas.openxmlformats.org/officeDocument/2006/relationships/hyperlink" Target="https://tienda.laiberica.com.do/product/blanco-mate-30x60/" TargetMode="External" Id="rId574" /><Relationship Type="http://schemas.openxmlformats.org/officeDocument/2006/relationships/hyperlink" Target="https://ochoa.com.do/producto/baldosa-ceramica-dandy-gris-01098885" TargetMode="External" Id="rId575" /><Relationship Type="http://schemas.openxmlformats.org/officeDocument/2006/relationships/hyperlink" Target="https://ochoa.com.do/producto/baldosa-ceramica-gard-ceniza-01098879" TargetMode="External" Id="rId576" /><Relationship Type="http://schemas.openxmlformats.org/officeDocument/2006/relationships/hyperlink" Target="https://ochoa.com.do/producto/baldosa-ceramica-babylon-blanco-01098032" TargetMode="External" Id="rId577" /><Relationship Type="http://schemas.openxmlformats.org/officeDocument/2006/relationships/hyperlink" Target="https://ochoa.com.do/producto/baldosa-ceramica-axel-marfil-01098048" TargetMode="External" Id="rId578" /><Relationship Type="http://schemas.openxmlformats.org/officeDocument/2006/relationships/hyperlink" Target="https://ochoa.com.do/producto/baldosa-ceramica-move-beige-01096963" TargetMode="External" Id="rId579" /><Relationship Type="http://schemas.openxmlformats.org/officeDocument/2006/relationships/hyperlink" Target="https://ochoa.com.do/producto/baldosa-ceramica-babylon-beige-01098271" TargetMode="External" Id="rId580" /><Relationship Type="http://schemas.openxmlformats.org/officeDocument/2006/relationships/hyperlink" Target="https://tienda.laiberica.com.do/product/blanco-brillo-rectificado-30x60/" TargetMode="External" Id="rId581" /><Relationship Type="http://schemas.openxmlformats.org/officeDocument/2006/relationships/hyperlink" Target="https://ochoa.com.do/producto/baldosa-ceramica-shake-beige-01099059" TargetMode="External" Id="rId582" /><Relationship Type="http://schemas.openxmlformats.org/officeDocument/2006/relationships/hyperlink" Target="https://ochoa.com.do/producto/baldosa-ceramica-label-gris-01096806" TargetMode="External" Id="rId583" /><Relationship Type="http://schemas.openxmlformats.org/officeDocument/2006/relationships/hyperlink" Target="https://ochoa.com.do/producto/baldosa-ceramica-babylon-gris-01098881" TargetMode="External" Id="rId584" /><Relationship Type="http://schemas.openxmlformats.org/officeDocument/2006/relationships/hyperlink" Target="https://ochoa.com.do/producto/baldosa-ceramica-sonata-gris-01098880" TargetMode="External" Id="rId585" /><Relationship Type="http://schemas.openxmlformats.org/officeDocument/2006/relationships/hyperlink" Target="https://ochoa.com.do/producto/baldosa-ceramica-treves-grafito-01098924" TargetMode="External" Id="rId586" /><Relationship Type="http://schemas.openxmlformats.org/officeDocument/2006/relationships/hyperlink" Target="https://ochoa.com.do/producto/baldosa-ceramica-transfer-marfil-01098852" TargetMode="External" Id="rId587" /><Relationship Type="http://schemas.openxmlformats.org/officeDocument/2006/relationships/hyperlink" Target="https://ochoa.com.do/producto/baldosa-ceramica-nebula-mate-blanco-01098029" TargetMode="External" Id="rId588" /><Relationship Type="http://schemas.openxmlformats.org/officeDocument/2006/relationships/hyperlink" Target="https://tienda.laiberica.com.do/product/blanco-ice-brillo-30x60/" TargetMode="External" Id="rId589" /><Relationship Type="http://schemas.openxmlformats.org/officeDocument/2006/relationships/hyperlink" Target="https://ochoa.com.do/producto/baldosa-allegro-iris-01097423" TargetMode="External" Id="rId590" /><Relationship Type="http://schemas.openxmlformats.org/officeDocument/2006/relationships/hyperlink" Target="https://ochoa.com.do/producto/baldosa-ceramica-muretto-alabama-perla-01097955" TargetMode="External" Id="rId591" /><Relationship Type="http://schemas.openxmlformats.org/officeDocument/2006/relationships/hyperlink" Target="https://ochoa.com.do/producto/baldosa-ceramica-label-blanco-01096805" TargetMode="External" Id="rId592" /><Relationship Type="http://schemas.openxmlformats.org/officeDocument/2006/relationships/hyperlink" Target="https://ochoa.com.do/producto/baldosa-ceramica-arden-blanco-01099045" TargetMode="External" Id="rId593" /><Relationship Type="http://schemas.openxmlformats.org/officeDocument/2006/relationships/hyperlink" Target="https://ochoa.com.do/producto/baldosa-ceramica-track-blanco-01098042" TargetMode="External" Id="rId594" /><Relationship Type="http://schemas.openxmlformats.org/officeDocument/2006/relationships/hyperlink" Target="https://ochoa.com.do/producto/baldosa-ceramica-soren-blanco-negro-01098826" TargetMode="External" Id="rId595" /><Relationship Type="http://schemas.openxmlformats.org/officeDocument/2006/relationships/hyperlink" Target="https://ochoa.com.do/producto/baldosa-ceramica-nebula-blanco-brillo-01097966" TargetMode="External" Id="rId596" /><Relationship Type="http://schemas.openxmlformats.org/officeDocument/2006/relationships/hyperlink" Target="https://ochoa.com.do/producto/baldosa-ceramica-soren-blanco-01098825" TargetMode="External" Id="rId597" /><Relationship Type="http://schemas.openxmlformats.org/officeDocument/2006/relationships/hyperlink" Target="https://tienda.laiberica.com.do/product/esna-crema-brillo-33x60-5-2/" TargetMode="External" Id="rId598" /><Relationship Type="http://schemas.openxmlformats.org/officeDocument/2006/relationships/hyperlink" Target="https://ochoa.com.do/producto/baldosa-ceramica-toronto-blanco-01095765" TargetMode="External" Id="rId599" /><Relationship Type="http://schemas.openxmlformats.org/officeDocument/2006/relationships/hyperlink" Target="https://ochoa.com.do/producto/baldosa-ceramica-irta-gris-concept-01098200" TargetMode="External" Id="rId600" /><Relationship Type="http://schemas.openxmlformats.org/officeDocument/2006/relationships/hyperlink" Target="https://ochoa.com.do/producto/baldosa-ceramica-vicat-graphic-blanco-01098823" TargetMode="External" Id="rId601" /><Relationship Type="http://schemas.openxmlformats.org/officeDocument/2006/relationships/hyperlink" Target="https://ochoa.com.do/producto/ceramica-etruscan-gris-01095782" TargetMode="External" Id="rId602" /><Relationship Type="http://schemas.openxmlformats.org/officeDocument/2006/relationships/hyperlink" Target="https://ochoa.com.do/producto/ardesia-flagstone-avorio-01098268" TargetMode="External" Id="rId603" /><Relationship Type="http://schemas.openxmlformats.org/officeDocument/2006/relationships/hyperlink" Target="https://ochoa.com.do/producto/baldosa-blanco-art-01098197" TargetMode="External" Id="rId604" /><Relationship Type="http://schemas.openxmlformats.org/officeDocument/2006/relationships/hyperlink" Target="https://ochoa.com.do/producto/ardesia-flagstone-cenere-01098254" TargetMode="External" Id="rId605" /><Relationship Type="http://schemas.openxmlformats.org/officeDocument/2006/relationships/hyperlink" Target="https://ochoa.com.do/producto/baldosa-ceramica-loman-beige-01097945" TargetMode="External" Id="rId606" /><Relationship Type="http://schemas.openxmlformats.org/officeDocument/2006/relationships/hyperlink" Target="https://ochoa.com.do/producto/baldosa-ceramica-essenza-trellis-01098196" TargetMode="External" Id="rId607" /><Relationship Type="http://schemas.openxmlformats.org/officeDocument/2006/relationships/hyperlink" Target="https://ochoa.com.do/producto/ceramica-essenza-pad-01098195" TargetMode="External" Id="rId608" /><Relationship Type="http://schemas.openxmlformats.org/officeDocument/2006/relationships/hyperlink" Target="https://ochoa.com.do/producto/baldosa-ceramica-livorno-perla-01098537" TargetMode="External" Id="rId609" /><Relationship Type="http://schemas.openxmlformats.org/officeDocument/2006/relationships/hyperlink" Target="https://ochoa.com.do/producto/baldosa-ceramica-axiom-blanco-01098819" TargetMode="External" Id="rId610" /><Relationship Type="http://schemas.openxmlformats.org/officeDocument/2006/relationships/hyperlink" Target="https://ochoa.com.do/producto/baldosa-ceramica-degas-pearl-01096859" TargetMode="External" Id="rId611" /><Relationship Type="http://schemas.openxmlformats.org/officeDocument/2006/relationships/hyperlink" Target="https://ochoa.com.do/producto/baldosa-ceramica-vicat-blanco-01098821" TargetMode="External" Id="rId612" /><Relationship Type="http://schemas.openxmlformats.org/officeDocument/2006/relationships/hyperlink" Target="https://ochoa.com.do/producto/baldosa-ceramica-atenea-moka-01098517" TargetMode="External" Id="rId613" /><Relationship Type="http://schemas.openxmlformats.org/officeDocument/2006/relationships/hyperlink" Target="https://ochoa.com.do/producto/baldosa-ceramica-atenea-marfil-01098520" TargetMode="External" Id="rId614" /><Relationship Type="http://schemas.openxmlformats.org/officeDocument/2006/relationships/hyperlink" Target="https://ochoa.com.do/producto/baldosa-ceramica-saloni-vicat-marfil-01098822" TargetMode="External" Id="rId615" /><Relationship Type="http://schemas.openxmlformats.org/officeDocument/2006/relationships/hyperlink" Target="https://ochoa.com.do/producto/baldosa-ceramica-hudson-marfil-01098818" TargetMode="External" Id="rId616" /><Relationship Type="http://schemas.openxmlformats.org/officeDocument/2006/relationships/hyperlink" Target="https://ochoa.com.do/producto/baldosa-ceramica-chromatic-azul-01098534" TargetMode="External" Id="rId617" /><Relationship Type="http://schemas.openxmlformats.org/officeDocument/2006/relationships/hyperlink" Target="https://ochoa.com.do/producto/baldosa-ceramica-livorno-01098518" TargetMode="External" Id="rId618" /><Relationship Type="http://schemas.openxmlformats.org/officeDocument/2006/relationships/hyperlink" Target="https://ochoa.com.do/producto/baldosa-ceramica-hudson-blanco-01098817" TargetMode="External" Id="rId619" /><Relationship Type="http://schemas.openxmlformats.org/officeDocument/2006/relationships/hyperlink" Target="https://ochoa.com.do/producto/baldosa-ceramica-hudson-metric-marfil-01098820" TargetMode="External" Id="rId620" /><Relationship Type="http://schemas.openxmlformats.org/officeDocument/2006/relationships/hyperlink" Target="https://ochoa.com.do/producto/baldosa-ceramica-saloni-vicat-graphi-01098824" TargetMode="External" Id="rId621" /><Relationship Type="http://schemas.openxmlformats.org/officeDocument/2006/relationships/hyperlink" Target="https://ochoa.com.do/producto/baldosa-ceramica-outline-gris-b-stone-01099134" TargetMode="External" Id="rId622" /><Relationship Type="http://schemas.openxmlformats.org/officeDocument/2006/relationships/hyperlink" Target="https://ochoa.com.do/producto/ceramica-etruscan-beige-bend-01096592" TargetMode="External" Id="rId623" /><Relationship Type="http://schemas.openxmlformats.org/officeDocument/2006/relationships/hyperlink" Target="https://ochoa.com.do/producto/baldosa-ceramica-degas-beige-01096858" TargetMode="External" Id="rId624" /><Relationship Type="http://schemas.openxmlformats.org/officeDocument/2006/relationships/hyperlink" Target="https://ochoa.com.do/producto/baldosa-ceramica-undefasa-essenza-01098194" TargetMode="External" Id="rId625" /><Relationship Type="http://schemas.openxmlformats.org/officeDocument/2006/relationships/hyperlink" Target="https://ochoa.com.do/producto/baldosa-ceramica-saona-marfil-01096170" TargetMode="External" Id="rId626" /><Relationship Type="http://schemas.openxmlformats.org/officeDocument/2006/relationships/hyperlink" Target="https://ochoa.com.do/producto/baldosa-ceramica-livorno-topo-01098521" TargetMode="External" Id="rId627" /><Relationship Type="http://schemas.openxmlformats.org/officeDocument/2006/relationships/hyperlink" Target="https://tienda.laiberica.com.do/product/cumbria-sand-mate-30x75-rect/" TargetMode="External" Id="rId628" /><Relationship Type="http://schemas.openxmlformats.org/officeDocument/2006/relationships/hyperlink" Target="https://ochoa.com.do/producto/baldosa-ceramica-lodz-rustic-plus-01099138" TargetMode="External" Id="rId629" /><Relationship Type="http://schemas.openxmlformats.org/officeDocument/2006/relationships/hyperlink" Target="https://ochoa.com.do/producto/baldosa-ceramica-selah-white-01097967" TargetMode="External" Id="rId630" /><Relationship Type="http://schemas.openxmlformats.org/officeDocument/2006/relationships/hyperlink" Target="https://ochoa.com.do/producto/baldosa-ceramica-tabor-argent-01098137" TargetMode="External" Id="rId631" /><Relationship Type="http://schemas.openxmlformats.org/officeDocument/2006/relationships/hyperlink" Target="https://ochoa.com.do/producto/at-mys-rlav-bco-brillo-01097880" TargetMode="External" Id="rId632" /><Relationship Type="http://schemas.openxmlformats.org/officeDocument/2006/relationships/hyperlink" Target="https://ochoa.com.do/producto/baldosa-ceramica-tholos-grafito-01097631" TargetMode="External" Id="rId633" /><Relationship Type="http://schemas.openxmlformats.org/officeDocument/2006/relationships/hyperlink" Target="https://ochoa.com.do/producto/baldosa-ceramica-way-beige-01098859" TargetMode="External" Id="rId634" /><Relationship Type="http://schemas.openxmlformats.org/officeDocument/2006/relationships/hyperlink" Target="https://ochoa.com.do/producto/baldosa-alba-perla-01096582" TargetMode="External" Id="rId635" /><Relationship Type="http://schemas.openxmlformats.org/officeDocument/2006/relationships/hyperlink" Target="https://ochoa.com.do/producto/baldosa-ceramica-alpha-blanco-01098467" TargetMode="External" Id="rId636" /><Relationship Type="http://schemas.openxmlformats.org/officeDocument/2006/relationships/hyperlink" Target="https://ochoa.com.do/producto/baldosa-ceramica-odeum-gris-01097237" TargetMode="External" Id="rId637" /><Relationship Type="http://schemas.openxmlformats.org/officeDocument/2006/relationships/hyperlink" Target="https://cerarte.com.do/tienda/producto/rv-assos-liso-30x90?variant=013077%20%3A%20%20%3A%2030X90%20%3A%20BEIGE%20%3A%20MATE" TargetMode="External" Id="rId638" /><Relationship Type="http://schemas.openxmlformats.org/officeDocument/2006/relationships/hyperlink" Target="https://ochoa.com.do/producto/baldosa-ceramica-sable-blanco-01098877" TargetMode="External" Id="rId639" /><Relationship Type="http://schemas.openxmlformats.org/officeDocument/2006/relationships/hyperlink" Target="https://ochoa.com.do/producto/baldosa-ceramica-sable-gris-01098655" TargetMode="External" Id="rId640" /><Relationship Type="http://schemas.openxmlformats.org/officeDocument/2006/relationships/hyperlink" Target="https://ochoa.com.do/producto/baldosa-ceramica-circe-graphic-marfil-01098923" TargetMode="External" Id="rId641" /><Relationship Type="http://schemas.openxmlformats.org/officeDocument/2006/relationships/hyperlink" Target="https://ochoa.com.do/producto/baldosa-ceramica-rlv-alba-perla-01096584" TargetMode="External" Id="rId642" /><Relationship Type="http://schemas.openxmlformats.org/officeDocument/2006/relationships/hyperlink" Target="https://ochoa.com.do/producto/baldosa-ceramica-tholos-gris-01097238" TargetMode="External" Id="rId643" /><Relationship Type="http://schemas.openxmlformats.org/officeDocument/2006/relationships/hyperlink" Target="https://cerarte.com.do/tienda/producto/rv-assos-decorado-30x90?variant=013076%20%3A%20%20%3A%2030X90%20%3A%20BEIGE%20%3A%20MATE" TargetMode="External" Id="rId644" /><Relationship Type="http://schemas.openxmlformats.org/officeDocument/2006/relationships/hyperlink" Target="https://ochoa.com.do/producto/baldosa-ceramica-circe-graphic-blanco-01098851" TargetMode="External" Id="rId645" /><Relationship Type="http://schemas.openxmlformats.org/officeDocument/2006/relationships/hyperlink" Target="https://ochoa.com.do/producto/baldosa-ceramica-rlv-alba-arena-01096836" TargetMode="External" Id="rId646" /><Relationship Type="http://schemas.openxmlformats.org/officeDocument/2006/relationships/hyperlink" Target="https://ochoa.com.do/producto/baldosa-ceramica-aria-blanco-01098878" TargetMode="External" Id="rId647" /><Relationship Type="http://schemas.openxmlformats.org/officeDocument/2006/relationships/hyperlink" Target="https://ochoa.com.do/producto/baldosa-ceramica-aria-metric-blanco-01098926" TargetMode="External" Id="rId648" /><Relationship Type="http://schemas.openxmlformats.org/officeDocument/2006/relationships/hyperlink" Target="https://cerarte.com.do/tienda/producto/rv-pris-brighton-30x90-rt?variant=012246%20%3A%20%20%3A%20%20%3A%20MUD%20%3A%20MATE" TargetMode="External" Id="rId649" /><Relationship Type="http://schemas.openxmlformats.org/officeDocument/2006/relationships/hyperlink" Target="https://ochoa.com.do/producto/baldosa-ceramica-circe-metric-marfil-01098925" TargetMode="External" Id="rId650" /><Relationship Type="http://schemas.openxmlformats.org/officeDocument/2006/relationships/hyperlink" Target="https://cerarte.com.do/tienda/producto/rv-pris-brighton-30x90-rt?variant=012246%20%3A%20%20%3A%20%20%3A%20GREY%20%3A%20MATE" TargetMode="External" Id="rId651" /><Relationship Type="http://schemas.openxmlformats.org/officeDocument/2006/relationships/hyperlink" Target="https://cerarte.com.do/tienda/producto/rv-pris-brighton-30x90-rt?variant=012246%20%3A%20%20%3A%20%20%3A%20LIGHT%20%3A%20MATE" TargetMode="External" Id="rId652" /><Relationship Type="http://schemas.openxmlformats.org/officeDocument/2006/relationships/hyperlink" Target="https://cerarte.com.do/tienda/producto/pompeya-leeds-30x90?variant=001907%20%3A%20%20%3A%20%20%3A%20GRIS%20%3A%20SE" TargetMode="External" Id="rId653" /><Relationship Type="http://schemas.openxmlformats.org/officeDocument/2006/relationships/hyperlink" Target="https://cerarte.com.do/tienda/producto/leeds-30x90?variant=001716%20%3A%20%20%3A%20%20%3A%20GRIS%20%3A%20SE" TargetMode="External" Id="rId654" /><Relationship Type="http://schemas.openxmlformats.org/officeDocument/2006/relationships/hyperlink" Target="https://ochoa.com.do/producto/baldosa-ceramica-origins-white-01099189" TargetMode="External" Id="rId655" /><Relationship Type="http://schemas.openxmlformats.org/officeDocument/2006/relationships/hyperlink" Target="https://ochoa.com.do/producto/baldosa-ceramica-lumina-blanco-mate-01096480" TargetMode="External" Id="rId656" /><Relationship Type="http://schemas.openxmlformats.org/officeDocument/2006/relationships/hyperlink" Target="https://cerarte.com.do/tienda/producto/rv-level-xs-30x90?variant=013151%20%3A%20%20%3A%20%20%3A%20ARENA%20%3A%20MATE" TargetMode="External" Id="rId657" /><Relationship Type="http://schemas.openxmlformats.org/officeDocument/2006/relationships/hyperlink" Target="https://ochoa.com.do/producto/baldosa-ceramica-metallo-graphic-beige-01098922" TargetMode="External" Id="rId658" /><Relationship Type="http://schemas.openxmlformats.org/officeDocument/2006/relationships/hyperlink" Target="https://cerarte.com.do/tienda/producto/rv-level-xs-30x90?variant=013151%20%3A%20%20%3A%20%20%3A%20MARFIL%20%3A%20MATE" TargetMode="External" Id="rId659" /><Relationship Type="http://schemas.openxmlformats.org/officeDocument/2006/relationships/hyperlink" Target="https://ochoa.com.do/producto/baldosa-ceramica-essence-metric-marfil-care-01098886" TargetMode="External" Id="rId660" /><Relationship Type="http://schemas.openxmlformats.org/officeDocument/2006/relationships/hyperlink" Target="https://ochoa.com.do/producto/baldosa-ceramica-tholos-perla-01097630" TargetMode="External" Id="rId661" /><Relationship Type="http://schemas.openxmlformats.org/officeDocument/2006/relationships/hyperlink" Target="https://ochoa.com.do/producto/baldosa-ceramica-virian-arena-01098422" TargetMode="External" Id="rId662" /><Relationship Type="http://schemas.openxmlformats.org/officeDocument/2006/relationships/hyperlink" Target="https://ochoa.com.do/producto/baldosa-blanco-agora-01098424" TargetMode="External" Id="rId663" /><Relationship Type="http://schemas.openxmlformats.org/officeDocument/2006/relationships/hyperlink" Target="https://ochoa.com.do/producto/baldosa-ceramica-venato-grafico-01099192" TargetMode="External" Id="rId664" /><Relationship Type="http://schemas.openxmlformats.org/officeDocument/2006/relationships/hyperlink" Target="https://ochoa.com.do/producto/baldosa-ceramica-venatto-metric-oak-01099193" TargetMode="External" Id="rId665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666" /><Relationship Type="http://schemas.openxmlformats.org/officeDocument/2006/relationships/hyperlink" Target="https://tienda.laiberica.com.do/product/__trashed-19/" TargetMode="External" Id="rId667" /><Relationship Type="http://schemas.openxmlformats.org/officeDocument/2006/relationships/hyperlink" Target="https://ochoa.com.do/producto/baldosa-ceramica-origins-graphic-white-01099190" TargetMode="External" Id="rId668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669" /><Relationship Type="http://schemas.openxmlformats.org/officeDocument/2006/relationships/hyperlink" Target="https://ochoa.com.do/producto/baldosa-ceramica-palatina-blanco-01097969" TargetMode="External" Id="rId670" /><Relationship Type="http://schemas.openxmlformats.org/officeDocument/2006/relationships/hyperlink" Target="https://tienda.laiberica.com.do/product/light-stone-score-beige-rect-30x90/" TargetMode="External" Id="rId671" /><Relationship Type="http://schemas.openxmlformats.org/officeDocument/2006/relationships/hyperlink" Target="https://ochoa.com.do/producto/baldosa-ceramica-radiance-blanco-rg-01099158" TargetMode="External" Id="rId672" /><Relationship Type="http://schemas.openxmlformats.org/officeDocument/2006/relationships/hyperlink" Target="https://tienda.laiberica.com.do/product/concrete-grey-mate-xs-30x90/" TargetMode="External" Id="rId673" /><Relationship Type="http://schemas.openxmlformats.org/officeDocument/2006/relationships/hyperlink" Target="https://ochoa.com.do/producto/baldosa-ceramica-sector-blanco-01097809" TargetMode="External" Id="rId674" /><Relationship Type="http://schemas.openxmlformats.org/officeDocument/2006/relationships/hyperlink" Target="https://ochoa.com.do/producto/baldosa-ceramica-fluctus-blanco-01094457" TargetMode="External" Id="rId675" /><Relationship Type="http://schemas.openxmlformats.org/officeDocument/2006/relationships/hyperlink" Target="https://tienda.laiberica.com.do/product/caesar-natural-rectificado-30x90/" TargetMode="External" Id="rId676" /><Relationship Type="http://schemas.openxmlformats.org/officeDocument/2006/relationships/hyperlink" Target="https://tienda.laiberica.com.do/product/blanco-mate-rect-33x90/" TargetMode="External" Id="rId677" /><Relationship Type="http://schemas.openxmlformats.org/officeDocument/2006/relationships/hyperlink" Target="https://tienda.laiberica.com.do/product/divine-harlem-decor-taupe-mate-rect-33-3x90/" TargetMode="External" Id="rId678" /><Relationship Type="http://schemas.openxmlformats.org/officeDocument/2006/relationships/hyperlink" Target="https://ochoa.com.do/producto/baldosa-ceramica-kore-gris-01097016" TargetMode="External" Id="rId679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680" /><Relationship Type="http://schemas.openxmlformats.org/officeDocument/2006/relationships/hyperlink" Target="https://ochoa.com.do/producto/baldosa-ceramica-dunas-mate-01099089" TargetMode="External" Id="rId681" /><Relationship Type="http://schemas.openxmlformats.org/officeDocument/2006/relationships/hyperlink" Target="https://ferremix.com.do/products/ceramica-piso-urban-concreto-56x113-brasil" TargetMode="External" Id="rId682" /><Relationship Type="http://schemas.openxmlformats.org/officeDocument/2006/relationships/hyperlink" Target="https://ochoa.com.do/producto/baldosa-polido-gran-01099084" TargetMode="External" Id="rId683" /><Relationship Type="http://schemas.openxmlformats.org/officeDocument/2006/relationships/hyperlink" Target="https://ferremix.com.do/products/ceramica-piso-gris-alboran-polido-gran-56x113-brasil" TargetMode="External" Id="rId684" /><Relationship Type="http://schemas.openxmlformats.org/officeDocument/2006/relationships/hyperlink" Target="https://ochoa.com.do/producto/baldosa-ceramica-piso-madera-canela-slim-01098799" TargetMode="External" Id="rId685" /><Relationship Type="http://schemas.openxmlformats.org/officeDocument/2006/relationships/hyperlink" Target="https://ochoa.com.do/producto/baldosa-ceramica-piso-madera-jacaranda-01098800" TargetMode="External" Id="rId686" /><Relationship Type="http://schemas.openxmlformats.org/officeDocument/2006/relationships/hyperlink" Target="https://ochoa.com.do/producto/baldosa-ceramica-piso-madera-amendoa-slim-01098798" TargetMode="External" Id="rId687" /><Relationship Type="http://schemas.openxmlformats.org/officeDocument/2006/relationships/hyperlink" Target="https://tienda.laiberica.com.do/product/vinilico-grandwood-342-souffle-15x124-5-4/" TargetMode="External" Id="rId688" /><Relationship Type="http://schemas.openxmlformats.org/officeDocument/2006/relationships/hyperlink" Target="https://ochoa.com.do/producto/baldosa-ceramica-oslo-gris-01097680" TargetMode="External" Id="rId689" /><Relationship Type="http://schemas.openxmlformats.org/officeDocument/2006/relationships/hyperlink" Target="https://ochoa.com.do/producto/sa-pigmenta-ambar-01099291" TargetMode="External" Id="rId690" /><Relationship Type="http://schemas.openxmlformats.org/officeDocument/2006/relationships/hyperlink" Target="https://ochoa.com.do/producto/baldosa-ceramica-forest-blanco-01098677" TargetMode="External" Id="rId691" /><Relationship Type="http://schemas.openxmlformats.org/officeDocument/2006/relationships/hyperlink" Target="https://ochoa.com.do/producto/sa-misten-arena-metric-byblos-01099289" TargetMode="External" Id="rId692" /><Relationship Type="http://schemas.openxmlformats.org/officeDocument/2006/relationships/hyperlink" Target="https://ochoa.com.do/producto/baldosa-ceramica-faces-ceniza-01097561" TargetMode="External" Id="rId693" /><Relationship Type="http://schemas.openxmlformats.org/officeDocument/2006/relationships/hyperlink" Target="https://ochoa.com.do/producto/baldosa-ceramica-fontana-blanco-01097816" TargetMode="External" Id="rId694" /><Relationship Type="http://schemas.openxmlformats.org/officeDocument/2006/relationships/hyperlink" Target="https://ochoa.com.do/producto/baldosa-ceramica-calacatta-venato-01098704" TargetMode="External" Id="rId695" /><Relationship Type="http://schemas.openxmlformats.org/officeDocument/2006/relationships/hyperlink" Target="https://ochoa.com.do/producto/baldosa-ceramica-cabrio-silver-01098867" TargetMode="External" Id="rId696" /><Relationship Type="http://schemas.openxmlformats.org/officeDocument/2006/relationships/hyperlink" Target="https://ochoa.com.do/producto/baldosa-ceramica-cabrio-ivory-01098868" TargetMode="External" Id="rId697" /><Relationship Type="http://schemas.openxmlformats.org/officeDocument/2006/relationships/hyperlink" Target="https://cerarte.com.do/tienda/producto/pv-montreal-beige-64x123-rt?variant=011686%20%3A%20%20%3A%20%20%3A%20BEIGE%20%3A%20SATINADO" TargetMode="External" Id="rId698" /><Relationship Type="http://schemas.openxmlformats.org/officeDocument/2006/relationships/hyperlink" Target="https://ochoa.com.do/producto/baldosa-ceramica-cabrio-grey-01098866" TargetMode="External" Id="rId699" /><Relationship Type="http://schemas.openxmlformats.org/officeDocument/2006/relationships/hyperlink" Target="https://cerarte.com.do/tienda/producto/pv-calacata-gold-lux-63x122-rt?variant=011685%20%3A%20%20%3A%20%20%3A%20GOLD%20%3A%20PULIDO" TargetMode="External" Id="rId700" /><Relationship Type="http://schemas.openxmlformats.org/officeDocument/2006/relationships/hyperlink" Target="https://ochoa.com.do/producto/baldosa-ceramica-capitol-beige-01098309" TargetMode="External" Id="rId701" /><Relationship Type="http://schemas.openxmlformats.org/officeDocument/2006/relationships/hyperlink" Target="https://ochoa.com.do/producto/baldosa-ceramica-capitol-pizarra-01098310" TargetMode="External" Id="rId702" /><Relationship Type="http://schemas.openxmlformats.org/officeDocument/2006/relationships/hyperlink" Target="https://ochoa.com.do/producto/baldosa-ceramica-diverso-antislip-gris-01098751" TargetMode="External" Id="rId703" /><Relationship Type="http://schemas.openxmlformats.org/officeDocument/2006/relationships/hyperlink" Target="https://ochoa.com.do/producto/baldosa-ceramica-diverso-antislip-antracita-01099070" TargetMode="External" Id="rId704" /><Relationship Type="http://schemas.openxmlformats.org/officeDocument/2006/relationships/hyperlink" Target="https://ochoa.com.do/producto/baldosa-ceramica-novella-dark-green-01098560" TargetMode="External" Id="rId705" /><Relationship Type="http://schemas.openxmlformats.org/officeDocument/2006/relationships/hyperlink" Target="https://ochoa.com.do/producto/baldosa-ceramica-nirvana-gold-01098749" TargetMode="External" Id="rId706" /><Relationship Type="http://schemas.openxmlformats.org/officeDocument/2006/relationships/hyperlink" Target="https://ochoa.com.do/producto/baldosa-ceramica-quadra-liscio-01096491" TargetMode="External" Id="rId707" /><Relationship Type="http://schemas.openxmlformats.org/officeDocument/2006/relationships/hyperlink" Target="https://tienda.laiberica.com.do/product/quarry-tile-rojo-15x15/" TargetMode="External" Id="rId708" /><Relationship Type="http://schemas.openxmlformats.org/officeDocument/2006/relationships/hyperlink" Target="https://catalogo.bellon.com.do/" TargetMode="External" Id="rId709" /><Relationship Type="http://schemas.openxmlformats.org/officeDocument/2006/relationships/hyperlink" Target="https://cerarte.com.do/tienda/producto/porcel-sl-meridia-75x150?variant=013064%20%3A%20%20%3A%20150X75%20%3A%20IVORY%20%3A%20MATE" TargetMode="External" Id="rId710" /><Relationship Type="http://schemas.openxmlformats.org/officeDocument/2006/relationships/hyperlink" Target="https://cerarte.com.do/tienda/producto/porcel-sl-meridia-75x150?variant=013064%20%3A%20%20%3A%20150X75%20%3A%20ARGENT%20%3A%20MATE" TargetMode="External" Id="rId711" /><Relationship Type="http://schemas.openxmlformats.org/officeDocument/2006/relationships/hyperlink" Target="https://cerarte.com.do/tienda/producto/porcel-sl-meridia-75x150?variant=013064%20%3A%20%20%3A%20150X75%20%3A%20CREAM%20%3A%20MATE" TargetMode="External" Id="rId712" /><Relationship Type="http://schemas.openxmlformats.org/officeDocument/2006/relationships/hyperlink" Target="https://ochoa.com.do/producto/baldosa-ceramica-zambi-marron-01095580" TargetMode="External" Id="rId713" /><Relationship Type="http://schemas.openxmlformats.org/officeDocument/2006/relationships/hyperlink" Target="https://tienda.laiberica.com.do/product/mallorca-natural-brillo-7-5x30/" TargetMode="External" Id="rId714" /><Relationship Type="http://schemas.openxmlformats.org/officeDocument/2006/relationships/hyperlink" Target="https://tienda.laiberica.com.do/product/onda-terracota-antislip-33-3x33-3/" TargetMode="External" Id="rId715" /><Relationship Type="http://schemas.openxmlformats.org/officeDocument/2006/relationships/hyperlink" Target="https://tienda.laiberica.com.do/product/colours-blanco-mt-33-3x33-3/" TargetMode="External" Id="rId716" /><Relationship Type="http://schemas.openxmlformats.org/officeDocument/2006/relationships/hyperlink" Target="https://ochoa.com.do/producto/baldosa-ceramica-piso-volterra-plus-01098006" TargetMode="External" Id="rId717" /><Relationship Type="http://schemas.openxmlformats.org/officeDocument/2006/relationships/hyperlink" Target="https://ochoa.com.do/producto/baldosa-ceramica-alaska-plus-01098556" TargetMode="External" Id="rId718" /><Relationship Type="http://schemas.openxmlformats.org/officeDocument/2006/relationships/hyperlink" Target="https://ochoa.com.do/producto/baldosa-ceramica-piso-san-marino-01092405" TargetMode="External" Id="rId719" /><Relationship Type="http://schemas.openxmlformats.org/officeDocument/2006/relationships/hyperlink" Target="https://ochoa.com.do/producto/baldosa-ceramica-baltimore-01097894" TargetMode="External" Id="rId720" /><Relationship Type="http://schemas.openxmlformats.org/officeDocument/2006/relationships/hyperlink" Target="https://ochoa.com.do/producto/baldosa-ceramica-anthem-white-plus-01097898" TargetMode="External" Id="rId721" /><Relationship Type="http://schemas.openxmlformats.org/officeDocument/2006/relationships/hyperlink" Target="https://ochoa.com.do/producto/baldosa-ceramica-espanha-01097895" TargetMode="External" Id="rId722" /><Relationship Type="http://schemas.openxmlformats.org/officeDocument/2006/relationships/hyperlink" Target="https://ochoa.com.do/producto/baldosa-ceramica-acacia-01099185" TargetMode="External" Id="rId723" /><Relationship Type="http://schemas.openxmlformats.org/officeDocument/2006/relationships/hyperlink" Target="https://ochoa.com.do/producto/piso-branco-neve-plus-brillo-02125-01099047" TargetMode="External" Id="rId724" /><Relationship Type="http://schemas.openxmlformats.org/officeDocument/2006/relationships/hyperlink" Target="https://catalogo.bellon.com.do/" TargetMode="External" Id="rId725" /><Relationship Type="http://schemas.openxmlformats.org/officeDocument/2006/relationships/hyperlink" Target="https://ochoa.com.do/producto/baldosa-ceramica-piso-toledo-01097897" TargetMode="External" Id="rId726" /><Relationship Type="http://schemas.openxmlformats.org/officeDocument/2006/relationships/hyperlink" Target="https://ochoa.com.do/producto/baldosa-ceramica-bologna-marfil-01098540" TargetMode="External" Id="rId727" /><Relationship Type="http://schemas.openxmlformats.org/officeDocument/2006/relationships/hyperlink" Target="https://catalogo.bellon.com.do/" TargetMode="External" Id="rId728" /><Relationship Type="http://schemas.openxmlformats.org/officeDocument/2006/relationships/hyperlink" Target="https://catalogo.bellon.com.do/" TargetMode="External" Id="rId729" /><Relationship Type="http://schemas.openxmlformats.org/officeDocument/2006/relationships/hyperlink" Target="https://ochoa.com.do/producto/baldosa-ceramica-delhi-beige-01095807" TargetMode="External" Id="rId730" /><Relationship Type="http://schemas.openxmlformats.org/officeDocument/2006/relationships/hyperlink" Target="https://ochoa.com.do/producto/baldosa-ceramica-marble-beige-01095086" TargetMode="External" Id="rId731" /><Relationship Type="http://schemas.openxmlformats.org/officeDocument/2006/relationships/hyperlink" Target="https://catalogo.bellon.com.do/" TargetMode="External" Id="rId732" /><Relationship Type="http://schemas.openxmlformats.org/officeDocument/2006/relationships/hyperlink" Target="https://catalogo.bellon.com.do/" TargetMode="External" Id="rId733" /><Relationship Type="http://schemas.openxmlformats.org/officeDocument/2006/relationships/hyperlink" Target="https://cerarte.com.do/tienda/producto/napoli-45x45?variant=008344%20%3A%20%20%3A%20%20%3A%20BIANCO%20%3A%20SATINADO" TargetMode="External" Id="rId734" /><Relationship Type="http://schemas.openxmlformats.org/officeDocument/2006/relationships/hyperlink" Target="https://ochoa.com.do/producto/baldosa-ceramica-oasis-beige-01096747" TargetMode="External" Id="rId735" /><Relationship Type="http://schemas.openxmlformats.org/officeDocument/2006/relationships/hyperlink" Target="https://ochoa.com.do/producto/baldosa-ceramica-dorsey-exterior-01096740" TargetMode="External" Id="rId736" /><Relationship Type="http://schemas.openxmlformats.org/officeDocument/2006/relationships/hyperlink" Target="https://cerarte.com.do/tienda/producto/vega-ivory-45x45?variant=009832%20%3A%20%20%3A%20%20%3A%20IVORY%20%3A%20MATE" TargetMode="External" Id="rId737" /><Relationship Type="http://schemas.openxmlformats.org/officeDocument/2006/relationships/hyperlink" Target="https://ochoa.com.do/producto/baldosa-ceramica-everest-ocre-01097820" TargetMode="External" Id="rId738" /><Relationship Type="http://schemas.openxmlformats.org/officeDocument/2006/relationships/hyperlink" Target="https://catalogo.bellon.com.do/" TargetMode="External" Id="rId739" /><Relationship Type="http://schemas.openxmlformats.org/officeDocument/2006/relationships/hyperlink" Target="https://ochoa.com.do/producto/baldosa-ceramica-pebbles-sand-ext-01096093" TargetMode="External" Id="rId740" /><Relationship Type="http://schemas.openxmlformats.org/officeDocument/2006/relationships/hyperlink" Target="https://ochoa.com.do/producto/baldosa-ceramica-fosil-beige-01096742" TargetMode="External" Id="rId741" /><Relationship Type="http://schemas.openxmlformats.org/officeDocument/2006/relationships/hyperlink" Target="https://ochoa.com.do/producto/baldosa-ceramica-malaga-gris-exterior-01096741" TargetMode="External" Id="rId742" /><Relationship Type="http://schemas.openxmlformats.org/officeDocument/2006/relationships/hyperlink" Target="https://ochoa.com.do/producto/baldosa-ceramica-caiman-gris-01097825" TargetMode="External" Id="rId743" /><Relationship Type="http://schemas.openxmlformats.org/officeDocument/2006/relationships/hyperlink" Target="https://ochoa.com.do/producto/baldosa-ceramica-tasos-ext-mix-01099014" TargetMode="External" Id="rId744" /><Relationship Type="http://schemas.openxmlformats.org/officeDocument/2006/relationships/hyperlink" Target="https://ochoa.com.do/producto/baldosa-ceramica-everest-volcan-01097821" TargetMode="External" Id="rId745" /><Relationship Type="http://schemas.openxmlformats.org/officeDocument/2006/relationships/hyperlink" Target="https://ochoa.com.do/producto/baldosa-ceramica-everest-beige-01097822" TargetMode="External" Id="rId746" /><Relationship Type="http://schemas.openxmlformats.org/officeDocument/2006/relationships/hyperlink" Target="https://ochoa.com.do/producto/baldosa-ceramica-jorcal-perla-01096745" TargetMode="External" Id="rId747" /><Relationship Type="http://schemas.openxmlformats.org/officeDocument/2006/relationships/hyperlink" Target="https://ochoa.com.do/producto/baldosa-ceramica-caiman-beige-01097824" TargetMode="External" Id="rId748" /><Relationship Type="http://schemas.openxmlformats.org/officeDocument/2006/relationships/hyperlink" Target="https://ochoa.com.do/producto/baldosa-ceramica-fontana-crema-01098869" TargetMode="External" Id="rId749" /><Relationship Type="http://schemas.openxmlformats.org/officeDocument/2006/relationships/hyperlink" Target="https://ochoa.com.do/producto/baldosa-ceramica-medina-gris-01098949" TargetMode="External" Id="rId750" /><Relationship Type="http://schemas.openxmlformats.org/officeDocument/2006/relationships/hyperlink" Target="https://ochoa.com.do/producto/baldosa-ceramica-medina-beige-01098948" TargetMode="External" Id="rId751" /><Relationship Type="http://schemas.openxmlformats.org/officeDocument/2006/relationships/hyperlink" Target="https://ochoa.com.do/producto/baldosa-ceramica-time-gris-antideslizante-01098376" TargetMode="External" Id="rId752" /><Relationship Type="http://schemas.openxmlformats.org/officeDocument/2006/relationships/hyperlink" Target="https://ochoa.com.do/producto/baldosa-ceramica-ermitage-01097159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ochoa.com.do/producto/baldosa-ceramica-milan-exterior-mate-01099015" TargetMode="External" Id="rId755" /><Relationship Type="http://schemas.openxmlformats.org/officeDocument/2006/relationships/hyperlink" Target="https://catalogo.bellon.com.do/" TargetMode="External" Id="rId756" /><Relationship Type="http://schemas.openxmlformats.org/officeDocument/2006/relationships/hyperlink" Target="https://ochoa.com.do/producto/baldosa-ceramica-oliana-beige-anti-01093520" TargetMode="External" Id="rId757" /><Relationship Type="http://schemas.openxmlformats.org/officeDocument/2006/relationships/hyperlink" Target="https://ochoa.com.do/producto/baldosa-ceramica-cement-beige-01098075" TargetMode="External" Id="rId758" /><Relationship Type="http://schemas.openxmlformats.org/officeDocument/2006/relationships/hyperlink" Target="https://ochoa.com.do/producto/baldosa-ceramica-fontana-tiza-01098871" TargetMode="External" Id="rId759" /><Relationship Type="http://schemas.openxmlformats.org/officeDocument/2006/relationships/hyperlink" Target="https://catalogo.bellon.com.do/" TargetMode="External" Id="rId760" /><Relationship Type="http://schemas.openxmlformats.org/officeDocument/2006/relationships/hyperlink" Target="https://ochoa.com.do/producto/baldosa-dream-perla-mate-01098091" TargetMode="External" Id="rId761" /><Relationship Type="http://schemas.openxmlformats.org/officeDocument/2006/relationships/hyperlink" Target="https://tienda.laiberica.com.do/product/barcelona-beige-43-3x43-3/" TargetMode="External" Id="rId762" /><Relationship Type="http://schemas.openxmlformats.org/officeDocument/2006/relationships/hyperlink" Target="https://catalogo.bellon.com.do/" TargetMode="External" Id="rId763" /><Relationship Type="http://schemas.openxmlformats.org/officeDocument/2006/relationships/hyperlink" Target="https://ochoa.com.do/producto/baldosa-ceramica-etnea-marfil-01098263" TargetMode="External" Id="rId764" /><Relationship Type="http://schemas.openxmlformats.org/officeDocument/2006/relationships/hyperlink" Target="https://tienda.laiberica.com.do/product/manaus-bege-hd-46x46/" TargetMode="External" Id="rId765" /><Relationship Type="http://schemas.openxmlformats.org/officeDocument/2006/relationships/hyperlink" Target="https://tienda.laiberica.com.do/product/ares-perla-45x45/" TargetMode="External" Id="rId766" /><Relationship Type="http://schemas.openxmlformats.org/officeDocument/2006/relationships/hyperlink" Target="https://ochoa.com.do/producto/baldosa-ceramica-cement-gris-01098074" TargetMode="External" Id="rId767" /><Relationship Type="http://schemas.openxmlformats.org/officeDocument/2006/relationships/hyperlink" Target="https://ochoa.com.do/producto/baldosa-ceramica-transfer-marfil-01097550" TargetMode="External" Id="rId768" /><Relationship Type="http://schemas.openxmlformats.org/officeDocument/2006/relationships/hyperlink" Target="https://ochoa.com.do/producto/baldosa-ceramica-dolomiti-beige-01097723" TargetMode="External" Id="rId769" /><Relationship Type="http://schemas.openxmlformats.org/officeDocument/2006/relationships/hyperlink" Target="https://ochoa.com.do/producto/baldosa-ceramica-iroco-ivory-01096726" TargetMode="External" Id="rId770" /><Relationship Type="http://schemas.openxmlformats.org/officeDocument/2006/relationships/hyperlink" Target="https://ochoa.com.do/producto/baldosa-ceramica-iroco-teka-01096727" TargetMode="External" Id="rId771" /><Relationship Type="http://schemas.openxmlformats.org/officeDocument/2006/relationships/hyperlink" Target="https://ochoa.com.do/producto/baldosa-ceramica-iroco-gris-01097700" TargetMode="External" Id="rId772" /><Relationship Type="http://schemas.openxmlformats.org/officeDocument/2006/relationships/hyperlink" Target="https://ochoa.com.do/producto/baldosa-ceramica-piso-salinas-plus-01098493" TargetMode="External" Id="rId773" /><Relationship Type="http://schemas.openxmlformats.org/officeDocument/2006/relationships/hyperlink" Target="https://ochoa.com.do/producto/baldosa-ceramica-piso-portland-plus-01098496" TargetMode="External" Id="rId774" /><Relationship Type="http://schemas.openxmlformats.org/officeDocument/2006/relationships/hyperlink" Target="https://ochoa.com.do/producto/baldosa-ceramica-piso-onix-beige-01098490" TargetMode="External" Id="rId775" /><Relationship Type="http://schemas.openxmlformats.org/officeDocument/2006/relationships/hyperlink" Target="https://ochoa.com.do/producto/baldosa-ceramica-piso-lupin-mre-01099019" TargetMode="External" Id="rId776" /><Relationship Type="http://schemas.openxmlformats.org/officeDocument/2006/relationships/hyperlink" Target="https://ochoa.com.do/producto/baldosa-ceramica-piso-pompeia-marron-01098491" TargetMode="External" Id="rId777" /><Relationship Type="http://schemas.openxmlformats.org/officeDocument/2006/relationships/hyperlink" Target="https://ochoa.com.do/producto/baldosa-ceramica-piso-studio-01098494" TargetMode="External" Id="rId778" /><Relationship Type="http://schemas.openxmlformats.org/officeDocument/2006/relationships/hyperlink" Target="https://ochoa.com.do/producto/baldosa-ceramica-concreto-gris-01099020" TargetMode="External" Id="rId779" /><Relationship Type="http://schemas.openxmlformats.org/officeDocument/2006/relationships/hyperlink" Target="https://ochoa.com.do/producto/piso-calacata-white-plus-hd-777363-01098492" TargetMode="External" Id="rId780" /><Relationship Type="http://schemas.openxmlformats.org/officeDocument/2006/relationships/hyperlink" Target="https://ochoa.com.do/producto/baldosa-ceramica-cretta-tono-claro-01099018" TargetMode="External" Id="rId781" /><Relationship Type="http://schemas.openxmlformats.org/officeDocument/2006/relationships/hyperlink" Target="https://ochoa.com.do/producto/baldosa-ceramica-piso-legno-beige-01098497" TargetMode="External" Id="rId782" /><Relationship Type="http://schemas.openxmlformats.org/officeDocument/2006/relationships/hyperlink" Target="https://ochoa.com.do/producto/pared-brickroad-blanco-mate-01099317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catalogo.bellon.com.do/" TargetMode="External" Id="rId786" /><Relationship Type="http://schemas.openxmlformats.org/officeDocument/2006/relationships/hyperlink" Target="https://catalogo.bellon.com.do/" TargetMode="External" Id="rId787" /><Relationship Type="http://schemas.openxmlformats.org/officeDocument/2006/relationships/hyperlink" Target="https://catalogo.bellon.com.do/" TargetMode="External" Id="rId788" /><Relationship Type="http://schemas.openxmlformats.org/officeDocument/2006/relationships/hyperlink" Target="https://catalogo.bellon.com.do/" TargetMode="External" Id="rId789" /><Relationship Type="http://schemas.openxmlformats.org/officeDocument/2006/relationships/hyperlink" Target="https://catalogo.bellon.com.do/" TargetMode="External" Id="rId790" /><Relationship Type="http://schemas.openxmlformats.org/officeDocument/2006/relationships/hyperlink" Target="https://catalogo.bellon.com.do/" TargetMode="External" Id="rId791" /><Relationship Type="http://schemas.openxmlformats.org/officeDocument/2006/relationships/hyperlink" Target="https://ochoa.com.do/producto/pared-hd-4114-01099091" TargetMode="External" Id="rId792" /><Relationship Type="http://schemas.openxmlformats.org/officeDocument/2006/relationships/hyperlink" Target="https://ochoa.com.do/producto/cer-hd-ref-57702-01099253" TargetMode="External" Id="rId793" /><Relationship Type="http://schemas.openxmlformats.org/officeDocument/2006/relationships/hyperlink" Target="https://ochoa.com.do/producto/cer-esperance-hd-01099250" TargetMode="External" Id="rId794" /><Relationship Type="http://schemas.openxmlformats.org/officeDocument/2006/relationships/hyperlink" Target="https://ochoa.com.do/producto/baldosa-ceramica-piso-01098398" TargetMode="External" Id="rId795" /><Relationship Type="http://schemas.openxmlformats.org/officeDocument/2006/relationships/hyperlink" Target="https://ochoa.com.do/producto/baldosa-ceramica-piso-01098403" TargetMode="External" Id="rId796" /><Relationship Type="http://schemas.openxmlformats.org/officeDocument/2006/relationships/hyperlink" Target="https://ochoa.com.do/producto/baldosa-ceramica-piso-01098551" TargetMode="External" Id="rId797" /><Relationship Type="http://schemas.openxmlformats.org/officeDocument/2006/relationships/hyperlink" Target="https://ochoa.com.do/producto/gris-oscuro-mate-hd-1826-01099298" TargetMode="External" Id="rId798" /><Relationship Type="http://schemas.openxmlformats.org/officeDocument/2006/relationships/hyperlink" Target="https://ochoa.com.do/producto/baldosa-ceramica-cemento-01098805" TargetMode="External" Id="rId799" /><Relationship Type="http://schemas.openxmlformats.org/officeDocument/2006/relationships/hyperlink" Target="https://ochoa.com.do/producto/baldosa-ceramica-exterior-01098806" TargetMode="External" Id="rId800" /><Relationship Type="http://schemas.openxmlformats.org/officeDocument/2006/relationships/hyperlink" Target="https://ochoa.com.do/producto/baldosa-ceramica-exterior-hd-01098554" TargetMode="External" Id="rId801" /><Relationship Type="http://schemas.openxmlformats.org/officeDocument/2006/relationships/hyperlink" Target="https://ochoa.com.do/producto/baldosa-ceramica-01098552" TargetMode="External" Id="rId802" /><Relationship Type="http://schemas.openxmlformats.org/officeDocument/2006/relationships/hyperlink" Target="https://ochoa.com.do/producto/baldosa-ceramica-piso-01098574" TargetMode="External" Id="rId803" /><Relationship Type="http://schemas.openxmlformats.org/officeDocument/2006/relationships/hyperlink" Target="https://ferremix.com.do/products/ceramica-piso-hd-58-x-58" TargetMode="External" Id="rId804" /><Relationship Type="http://schemas.openxmlformats.org/officeDocument/2006/relationships/hyperlink" Target="https://ferremix.com.do/products/ceramica-piso-beige-hd-58x58-brasil" TargetMode="External" Id="rId805" /><Relationship Type="http://schemas.openxmlformats.org/officeDocument/2006/relationships/hyperlink" Target="https://ochoa.com.do/producto/baldosa-ceramica-piso-01098576" TargetMode="External" Id="rId806" /><Relationship Type="http://schemas.openxmlformats.org/officeDocument/2006/relationships/hyperlink" Target="https://ochoa.com.do/producto/baldosa-ceramica-piso-01098504" TargetMode="External" Id="rId807" /><Relationship Type="http://schemas.openxmlformats.org/officeDocument/2006/relationships/hyperlink" Target="https://ferremix.com.do/products/ceramica-piso-hd-3798-58x58" TargetMode="External" Id="rId808" /><Relationship Type="http://schemas.openxmlformats.org/officeDocument/2006/relationships/hyperlink" Target="https://ochoa.com.do/producto/cer-ref-55801-01099259" TargetMode="External" Id="rId809" /><Relationship Type="http://schemas.openxmlformats.org/officeDocument/2006/relationships/hyperlink" Target="https://ochoa.com.do/producto/baldosa-ceramica-hd-exterior-01098553" TargetMode="External" Id="rId810" /><Relationship Type="http://schemas.openxmlformats.org/officeDocument/2006/relationships/hyperlink" Target="https://ochoa.com.do/producto/baldosa-ceramica-white-satin-plus-01099141" TargetMode="External" Id="rId811" /><Relationship Type="http://schemas.openxmlformats.org/officeDocument/2006/relationships/hyperlink" Target="https://ochoa.com.do/producto/baldosa-ceramica-carson-timberland-01098765" TargetMode="External" Id="rId812" /><Relationship Type="http://schemas.openxmlformats.org/officeDocument/2006/relationships/hyperlink" Target="https://ochoa.com.do/producto/baldosa-ceramica-carson-kona-01098764" TargetMode="External" Id="rId813" /><Relationship Type="http://schemas.openxmlformats.org/officeDocument/2006/relationships/hyperlink" Target="https://ochoa.com.do/producto/baldosa-ceramica-fronda-roble-01095937" TargetMode="External" Id="rId814" /><Relationship Type="http://schemas.openxmlformats.org/officeDocument/2006/relationships/hyperlink" Target="https://ochoa.com.do/producto/baldosa-ceramica-fronda-musgo-01095938" TargetMode="External" Id="rId815" /><Relationship Type="http://schemas.openxmlformats.org/officeDocument/2006/relationships/hyperlink" Target="https://ochoa.com.do/producto/baldosa-ceramica-castle-antic-01094488" TargetMode="External" Id="rId816" /><Relationship Type="http://schemas.openxmlformats.org/officeDocument/2006/relationships/hyperlink" Target="https://ochoa.com.do/producto/baldosa-ceramica-castle-light-01094775" TargetMode="External" Id="rId817" /><Relationship Type="http://schemas.openxmlformats.org/officeDocument/2006/relationships/hyperlink" Target="https://ochoa.com.do/producto/baldosa-ceramica-fronda-perla-01098000" TargetMode="External" Id="rId818" /><Relationship Type="http://schemas.openxmlformats.org/officeDocument/2006/relationships/hyperlink" Target="https://ochoa.com.do/producto/baldosa-ceramica-fronda-cerezo-01095939" TargetMode="External" Id="rId819" /><Relationship Type="http://schemas.openxmlformats.org/officeDocument/2006/relationships/hyperlink" Target="https://ochoa.com.do/producto/baldosa-ceramica-castle-cenere-01095941" TargetMode="External" Id="rId820" /><Relationship Type="http://schemas.openxmlformats.org/officeDocument/2006/relationships/hyperlink" Target="https://ochoa.com.do/producto/baldosa-ceramica-wald-mica-01097881" TargetMode="External" Id="rId821" /><Relationship Type="http://schemas.openxmlformats.org/officeDocument/2006/relationships/hyperlink" Target="https://ochoa.com.do/producto/baldosa-ceramica-cannes-gris-01097926" TargetMode="External" Id="rId822" /><Relationship Type="http://schemas.openxmlformats.org/officeDocument/2006/relationships/hyperlink" Target="https://ochoa.com.do/producto/baldosa-ceramica-vermont-ceniza-01098381" TargetMode="External" Id="rId823" /><Relationship Type="http://schemas.openxmlformats.org/officeDocument/2006/relationships/hyperlink" Target="https://ochoa.com.do/producto/baldosa-ceramica-vermont-ceniza-01097835" TargetMode="External" Id="rId824" /><Relationship Type="http://schemas.openxmlformats.org/officeDocument/2006/relationships/hyperlink" Target="https://ochoa.com.do/producto/baldosa-ceramica-vermont-gris-01097836" TargetMode="External" Id="rId825" /><Relationship Type="http://schemas.openxmlformats.org/officeDocument/2006/relationships/hyperlink" Target="https://ochoa.com.do/producto/baldosa-ceramica-olimpia-beige-antislip-01097942" TargetMode="External" Id="rId826" /><Relationship Type="http://schemas.openxmlformats.org/officeDocument/2006/relationships/hyperlink" Target="https://ochoa.com.do/producto/baldosa-ceramica-cannes-perla-01097925" TargetMode="External" Id="rId827" /><Relationship Type="http://schemas.openxmlformats.org/officeDocument/2006/relationships/hyperlink" Target="https://ochoa.com.do/producto/baldosa-ceramica-way-blanco-01098040" TargetMode="External" Id="rId828" /><Relationship Type="http://schemas.openxmlformats.org/officeDocument/2006/relationships/hyperlink" Target="https://ochoa.com.do/producto/baldosa-ceramica-vermont-aliste-ceniza-01098366" TargetMode="External" Id="rId829" /><Relationship Type="http://schemas.openxmlformats.org/officeDocument/2006/relationships/hyperlink" Target="https://ochoa.com.do/producto/baldosa-ceramica-way-gris-01098269" TargetMode="External" Id="rId830" /><Relationship Type="http://schemas.openxmlformats.org/officeDocument/2006/relationships/hyperlink" Target="https://ochoa.com.do/producto/baldosa-ceramica-vermont-arena-01098602" TargetMode="External" Id="rId831" /><Relationship Type="http://schemas.openxmlformats.org/officeDocument/2006/relationships/hyperlink" Target="https://ochoa.com.do/producto/baldosa-ceramica-vermont-ripton-arena-01098367" TargetMode="External" Id="rId832" /><Relationship Type="http://schemas.openxmlformats.org/officeDocument/2006/relationships/hyperlink" Target="https://ochoa.com.do/producto/baldosa-ceramica-vita-arena-01098439" TargetMode="External" Id="rId833" /><Relationship Type="http://schemas.openxmlformats.org/officeDocument/2006/relationships/hyperlink" Target="https://ochoa.com.do/producto/baldosa-ceramica-vita-gris-01098438" TargetMode="External" Id="rId834" /><Relationship Type="http://schemas.openxmlformats.org/officeDocument/2006/relationships/hyperlink" Target="https://ochoa.com.do/producto/baldosa-ceramica-cannes-beige-01098693" TargetMode="External" Id="rId835" /><Relationship Type="http://schemas.openxmlformats.org/officeDocument/2006/relationships/hyperlink" Target="https://cerarte.com.do/tienda/producto/pv-blanco-599x599-rt?variant=011580%20%3A%20%20%3A%20%20%3A%20BRANCO%20%3A%20MATE" TargetMode="External" Id="rId836" /><Relationship Type="http://schemas.openxmlformats.org/officeDocument/2006/relationships/hyperlink" Target="https://cerarte.com.do/tienda/producto/ceramica-urbano-60x60-rt-012829?variant=012829%20%3A%20%20%3A%20%20%3A%20GRAY%20%3A%20MATE" TargetMode="External" Id="rId837" /><Relationship Type="http://schemas.openxmlformats.org/officeDocument/2006/relationships/hyperlink" Target="https://cerarte.com.do/tienda/producto/ceramica-pavia-605x605?variant=012830%20%3A%20%20%3A%20%20%3A%20BROWN%20%3A%20RUSTICO" TargetMode="External" Id="rId838" /><Relationship Type="http://schemas.openxmlformats.org/officeDocument/2006/relationships/hyperlink" Target="https://cerarte.com.do/tienda/producto/ceramica-milano-60x60-rt?variant=012832%20%3A%20%20%3A%20%20%3A%20MULTICOLOR%20%3A%20MATE" TargetMode="External" Id="rId839" /><Relationship Type="http://schemas.openxmlformats.org/officeDocument/2006/relationships/hyperlink" Target="https://ochoa.com.do/producto/baldosa-ceramica-blanco-liso-01098707" TargetMode="External" Id="rId840" /><Relationship Type="http://schemas.openxmlformats.org/officeDocument/2006/relationships/hyperlink" Target="https://cerarte.com.do/tienda/producto/pv-classic-onix-beige-605x605?variant=009615%20%3A%20%20%3A%20%20%3A%20BEIGE%20%3A%20BRILLO" TargetMode="External" Id="rId841" /><Relationship Type="http://schemas.openxmlformats.org/officeDocument/2006/relationships/hyperlink" Target="https://ochoa.com.do/producto/baldosa-ceramica-bianco-master-01098179" TargetMode="External" Id="rId842" /><Relationship Type="http://schemas.openxmlformats.org/officeDocument/2006/relationships/hyperlink" Target="https://ochoa.com.do/producto/baldosa-ceramica-at-nuva-arena-01097922" TargetMode="External" Id="rId843" /><Relationship Type="http://schemas.openxmlformats.org/officeDocument/2006/relationships/hyperlink" Target="https://ochoa.com.do/producto/baldosa-ceramica-yukon-pearl-01096968" TargetMode="External" Id="rId844" /><Relationship Type="http://schemas.openxmlformats.org/officeDocument/2006/relationships/hyperlink" Target="https://ochoa.com.do/producto/baldosa-ceramica-etruscan-pearl-01095788" TargetMode="External" Id="rId845" /><Relationship Type="http://schemas.openxmlformats.org/officeDocument/2006/relationships/hyperlink" Target="https://ochoa.com.do/producto/baldosa-ceramica-blanco-carrara-01098054" TargetMode="External" Id="rId846" /><Relationship Type="http://schemas.openxmlformats.org/officeDocument/2006/relationships/hyperlink" Target="https://ochoa.com.do/producto/baldosa-ceramica-ottawa-topo-01097908" TargetMode="External" Id="rId847" /><Relationship Type="http://schemas.openxmlformats.org/officeDocument/2006/relationships/hyperlink" Target="https://cerarte.com.do/tienda/producto/pv-detroit-gray-60x60-rt?variant=009623%20%3A%20%20%3A%20%20%3A%20GRIS%20%3A%20SATINADO" TargetMode="External" Id="rId848" /><Relationship Type="http://schemas.openxmlformats.org/officeDocument/2006/relationships/hyperlink" Target="https://ochoa.com.do/producto/baldosa-ceramica-livorno-perla-01098523" TargetMode="External" Id="rId849" /><Relationship Type="http://schemas.openxmlformats.org/officeDocument/2006/relationships/hyperlink" Target="https://ochoa.com.do/producto/baldosa-ceramica-capitol-perla-01097930" TargetMode="External" Id="rId850" /><Relationship Type="http://schemas.openxmlformats.org/officeDocument/2006/relationships/hyperlink" Target="https://ochoa.com.do/producto/baldosa-ceramica-capitol-pizarra-01097931" TargetMode="External" Id="rId851" /><Relationship Type="http://schemas.openxmlformats.org/officeDocument/2006/relationships/hyperlink" Target="https://ochoa.com.do/producto/baldosa-ceramica-bianco-master-pulido-01098180" TargetMode="External" Id="rId852" /><Relationship Type="http://schemas.openxmlformats.org/officeDocument/2006/relationships/hyperlink" Target="https://ochoa.com.do/producto/baldosa-ceramica-livorno-gris-01098524" TargetMode="External" Id="rId853" /><Relationship Type="http://schemas.openxmlformats.org/officeDocument/2006/relationships/hyperlink" Target="https://ochoa.com.do/producto/baldosa-ceramica-capitol-beige-01097929" TargetMode="External" Id="rId854" /><Relationship Type="http://schemas.openxmlformats.org/officeDocument/2006/relationships/hyperlink" Target="https://ochoa.com.do/producto/baldosa-ceramica-attas-blanco-01097887" TargetMode="External" Id="rId855" /><Relationship Type="http://schemas.openxmlformats.org/officeDocument/2006/relationships/hyperlink" Target="https://ochoa.com.do/producto/baldosa-ceramica-vermont-arena-01098368" TargetMode="External" Id="rId856" /><Relationship Type="http://schemas.openxmlformats.org/officeDocument/2006/relationships/hyperlink" Target="https://ochoa.com.do/producto/portofino-blanco-brillo-01099315" TargetMode="External" Id="rId857" /><Relationship Type="http://schemas.openxmlformats.org/officeDocument/2006/relationships/hyperlink" Target="https://ochoa.com.do/producto/baldosa-ceramica-vermont-ceniza-01098370" TargetMode="External" Id="rId858" /><Relationship Type="http://schemas.openxmlformats.org/officeDocument/2006/relationships/hyperlink" Target="https://ochoa.com.do/producto/baldosa-ceramica-old-vic-gris-01098308" TargetMode="External" Id="rId859" /><Relationship Type="http://schemas.openxmlformats.org/officeDocument/2006/relationships/hyperlink" Target="https://ochoa.com.do/producto/baldosa-ceramica-yukon-ivory-01097065" TargetMode="External" Id="rId860" /><Relationship Type="http://schemas.openxmlformats.org/officeDocument/2006/relationships/hyperlink" Target="https://ochoa.com.do/producto/baldosa-ceramica-livorno-topo-01098522" TargetMode="External" Id="rId861" /><Relationship Type="http://schemas.openxmlformats.org/officeDocument/2006/relationships/hyperlink" Target="https://ochoa.com.do/producto/baldosa-ceramica-omnium-marfil-01098025" TargetMode="External" Id="rId862" /><Relationship Type="http://schemas.openxmlformats.org/officeDocument/2006/relationships/hyperlink" Target="https://ochoa.com.do/producto/baldosa-ceramica-vermont-gris-01098369" TargetMode="External" Id="rId863" /><Relationship Type="http://schemas.openxmlformats.org/officeDocument/2006/relationships/hyperlink" Target="https://ochoa.com.do/producto/baldosa-ceramica-wood-roble-antideslizante-01097220" TargetMode="External" Id="rId864" /><Relationship Type="http://schemas.openxmlformats.org/officeDocument/2006/relationships/hyperlink" Target="https://ochoa.com.do/producto/cer-n-flat-ondas-blanco-br-01099245" TargetMode="External" Id="rId865" /><Relationship Type="http://schemas.openxmlformats.org/officeDocument/2006/relationships/hyperlink" Target="https://ochoa.com.do/producto/baldosa-ceramica-marsella-perla-01097705" TargetMode="External" Id="rId866" /><Relationship Type="http://schemas.openxmlformats.org/officeDocument/2006/relationships/hyperlink" Target="https://ochoa.com.do/producto/baldosa-ceramica-marsella-beige-01097704" TargetMode="External" Id="rId867" /><Relationship Type="http://schemas.openxmlformats.org/officeDocument/2006/relationships/hyperlink" Target="https://ochoa.com.do/producto/baldosa-ceramica-marsella-vison-unic-01097709" TargetMode="External" Id="rId868" /><Relationship Type="http://schemas.openxmlformats.org/officeDocument/2006/relationships/hyperlink" Target="https://cerarte.com.do/tienda/producto/pv-lat-silver-75x75-rt?variant=011689%20%3A%20%20%3A%20%20%3A%20SILVER%20%3A%20PULIDO" TargetMode="External" Id="rId869" /><Relationship Type="http://schemas.openxmlformats.org/officeDocument/2006/relationships/hyperlink" Target="https://cerarte.com.do/tienda/producto/pv-botticino-77x77-rt?variant=012271%20%3A%20%20%3A%20%20%3A%20CREMA%20%3A%20MATE" TargetMode="External" Id="rId870" /><Relationship Type="http://schemas.openxmlformats.org/officeDocument/2006/relationships/hyperlink" Target="https://cerarte.com.do/tienda/producto/vitral-white-satiny-mag-86x86-rt?variant=011588%20%3A%20%20%3A%20%20%3A%20BLANCO%20%3A%20SATINADO" TargetMode="External" Id="rId871" /><Relationship Type="http://schemas.openxmlformats.org/officeDocument/2006/relationships/hyperlink" Target="https://ochoa.com.do/producto/baldosa-ceramica-draco-po-01099151" TargetMode="External" Id="rId872" /><Relationship Type="http://schemas.openxmlformats.org/officeDocument/2006/relationships/hyperlink" Target="https://cerarte.com.do/tienda/producto/vitral-white-lux-mag-85x85-rt?variant=011586%20%3A%20%20%3A%20%20%3A%20BLANCO%20%3A%20PULIDO" TargetMode="External" Id="rId873" /><Relationship Type="http://schemas.openxmlformats.org/officeDocument/2006/relationships/hyperlink" Target="https://ochoa.com.do/producto/baldosa-ceramica-oxford-gris-01097222" TargetMode="External" Id="rId874" /><Relationship Type="http://schemas.openxmlformats.org/officeDocument/2006/relationships/hyperlink" Target="https://cerarte.com.do/tienda/producto/boston-sand-satiny-mag-86x86-rt?variant=011589%20%3A%20%20%3A%20%20%3A%20SAND%20%3A%20SATINADO" TargetMode="External" Id="rId875" /><Relationship Type="http://schemas.openxmlformats.org/officeDocument/2006/relationships/hyperlink" Target="https://cerarte.com.do/tienda/producto/charm-lux-mag-85x85-rt?variant=011587%20%3A%20%20%3A%20%20%3A%20CINZA%20%3A%20PULIDO" TargetMode="External" Id="rId876" /><Relationship Type="http://schemas.openxmlformats.org/officeDocument/2006/relationships/hyperlink" Target="https://cerarte.com.do/tienda/producto/vizcaya-80x80-ret?variant=009611%20%3A%20%20%3A%20%20%3A%20NEGRO%20MARQUINA%20%3A%20PULIDO" TargetMode="External" Id="rId877" /><Relationship Type="http://schemas.openxmlformats.org/officeDocument/2006/relationships/hyperlink" Target="https://cerarte.com.do/tienda/producto/zebra-cinza-80x80-ret?variant=009610%20%3A%20%20%3A%20%20%3A%20CALACATTA%20%3A%20PULIDO" TargetMode="External" Id="rId878" /><Relationship Type="http://schemas.openxmlformats.org/officeDocument/2006/relationships/hyperlink" Target="https://ochoa.com.do/producto/baldosa-ceramica-caseto-roble-01097573" TargetMode="External" Id="rId879" /><Relationship Type="http://schemas.openxmlformats.org/officeDocument/2006/relationships/hyperlink" Target="https://ochoa.com.do/producto/baldosa-ceramica-extrem-miel-01097852" TargetMode="External" Id="rId880" /><Relationship Type="http://schemas.openxmlformats.org/officeDocument/2006/relationships/hyperlink" Target="https://ochoa.com.do/producto/sa-plumage-natural-01099295" TargetMode="External" Id="rId881" /><Relationship Type="http://schemas.openxmlformats.org/officeDocument/2006/relationships/hyperlink" Target="https://ochoa.com.do/producto/baldosa-ceramica-way-marfil-01097745" TargetMode="External" Id="rId882" /><Relationship Type="http://schemas.openxmlformats.org/officeDocument/2006/relationships/hyperlink" Target="https://ochoa.com.do/producto/baldosa-ceramica-marthal-beige-01099196" TargetMode="External" Id="rId883" /><Relationship Type="http://schemas.openxmlformats.org/officeDocument/2006/relationships/hyperlink" Target="https://ochoa.com.do/producto/velvet-c-blanco-01099272" TargetMode="External" Id="rId884" /><Relationship Type="http://schemas.openxmlformats.org/officeDocument/2006/relationships/hyperlink" Target="https://ochoa.com.do/producto/marthal-graphic-beige-mate-01099316" TargetMode="External" Id="rId885" /><Relationship Type="http://schemas.openxmlformats.org/officeDocument/2006/relationships/hyperlink" Target="https://ochoa.com.do/producto/venatto-graphic-oak-01099194" TargetMode="External" Id="rId886" /><Relationship Type="http://schemas.openxmlformats.org/officeDocument/2006/relationships/hyperlink" Target="https://ochoa.com.do/producto/baldosa-ceramica-marthal-metric-beige-01099195" TargetMode="External" Id="rId887" /><Relationship Type="http://schemas.openxmlformats.org/officeDocument/2006/relationships/hyperlink" Target="https://ochoa.com.do/producto/velvet-c-graphic-blanco-01099271" TargetMode="External" Id="rId888" /><Relationship Type="http://schemas.openxmlformats.org/officeDocument/2006/relationships/hyperlink" Target="https://ochoa.com.do/producto/baldosa-ceramica-efeso-brillo-grafito-01097632" TargetMode="External" Id="rId889" /><Relationship Type="http://schemas.openxmlformats.org/officeDocument/2006/relationships/hyperlink" Target="https://ochoa.com.do/producto/baldosa-ceramica-colorline-blanco-01098505" TargetMode="External" Id="rId890" /><Relationship Type="http://schemas.openxmlformats.org/officeDocument/2006/relationships/hyperlink" Target="https://ochoa.com.do/producto/baldosa-ceramica-carrara-aged-01098752" TargetMode="External" Id="rId891" /><Relationship Type="http://schemas.openxmlformats.org/officeDocument/2006/relationships/hyperlink" Target="https://ochoa.com.do/producto/baldosa-ceramica-carrara-aged-01098755" TargetMode="External" Id="rId892" /><Relationship Type="http://schemas.openxmlformats.org/officeDocument/2006/relationships/hyperlink" Target="https://ochoa.com.do/producto/baldosa-ceramica-carved-beige-01098203" TargetMode="External" Id="rId893" /><Relationship Type="http://schemas.openxmlformats.org/officeDocument/2006/relationships/hyperlink" Target="https://ochoa.com.do/producto/baldosa-ceramica-colorline-azul-01098506" TargetMode="External" Id="rId894" /><Relationship Type="http://schemas.openxmlformats.org/officeDocument/2006/relationships/hyperlink" Target="https://ochoa.com.do/producto/baldosa-ceramica-via-lactea-blanco-01099081" TargetMode="External" Id="rId895" /><Relationship Type="http://schemas.openxmlformats.org/officeDocument/2006/relationships/hyperlink" Target="https://ochoa.com.do/producto/baldosa-ceramica-blue-belle-01099082" TargetMode="External" Id="rId896" /><Relationship Type="http://schemas.openxmlformats.org/officeDocument/2006/relationships/hyperlink" Target="https://ochoa.com.do/producto/baldosa-ceramica-grove-white-01098737" TargetMode="External" Id="rId897" /><Relationship Type="http://schemas.openxmlformats.org/officeDocument/2006/relationships/hyperlink" Target="https://ochoa.com.do/producto/baldosa-ceramica-grove-sand-01098738" TargetMode="External" Id="rId898" /><Relationship Type="http://schemas.openxmlformats.org/officeDocument/2006/relationships/hyperlink" Target="https://ochoa.com.do/producto/baldosa-ceramica-oregon-ceniza-01098463" TargetMode="External" Id="rId899" /><Relationship Type="http://schemas.openxmlformats.org/officeDocument/2006/relationships/hyperlink" Target="https://ochoa.com.do/producto/baldosa-ceramica-larvik-white-01098295" TargetMode="External" Id="rId900" /><Relationship Type="http://schemas.openxmlformats.org/officeDocument/2006/relationships/hyperlink" Target="https://ochoa.com.do/producto/baldosa-ceramica-larvik-black-01097214" TargetMode="External" Id="rId901" /><Relationship Type="http://schemas.openxmlformats.org/officeDocument/2006/relationships/hyperlink" Target="https://ochoa.com.do/producto/baldosa-ceramica-bolivia-01097984" TargetMode="External" Id="rId902" /><Relationship Type="http://schemas.openxmlformats.org/officeDocument/2006/relationships/hyperlink" Target="https://ochoa.com.do/producto/baldosa-ceramica-heritage-natural-01097952" TargetMode="External" Id="rId903" /><Relationship Type="http://schemas.openxmlformats.org/officeDocument/2006/relationships/hyperlink" Target="https://ochoa.com.do/producto/baldosa-ceramica-heritage-roble-01098300" TargetMode="External" Id="rId904" /><Relationship Type="http://schemas.openxmlformats.org/officeDocument/2006/relationships/hyperlink" Target="https://ochoa.com.do/producto/baldosa-ceramica-heritage-nogal-01097953" TargetMode="External" Id="rId905" /><Relationship Type="http://schemas.openxmlformats.org/officeDocument/2006/relationships/hyperlink" Target="https://ochoa.com.do/producto/baldosa-ceramica-nerpio-nogal-01098606" TargetMode="External" Id="rId906" /><Relationship Type="http://schemas.openxmlformats.org/officeDocument/2006/relationships/hyperlink" Target="https://ochoa.com.do/producto/baldosa-blanca-01095827" TargetMode="External" Id="rId907" /><Relationship Type="http://schemas.openxmlformats.org/officeDocument/2006/relationships/hyperlink" Target="https://ochoa.com.do/producto/baldosa-ceramica-dosso-greige-01098445" TargetMode="External" Id="rId908" /><Relationship Type="http://schemas.openxmlformats.org/officeDocument/2006/relationships/hyperlink" Target="https://ochoa.com.do/producto/baldosa-ceramica-stone-ceniza-01097560" TargetMode="External" Id="rId909" /><Relationship Type="http://schemas.openxmlformats.org/officeDocument/2006/relationships/hyperlink" Target="https://ochoa.com.do/producto/baldosa-ceramica-dosso-bianco-01098443" TargetMode="External" Id="rId910" /><Relationship Type="http://schemas.openxmlformats.org/officeDocument/2006/relationships/hyperlink" Target="https://ochoa.com.do/producto/baldosa-ceramica-phedra-mate-iris-01097240" TargetMode="External" Id="rId911" /><Relationship Type="http://schemas.openxmlformats.org/officeDocument/2006/relationships/hyperlink" Target="https://ochoa.com.do/producto/baldosa-ceramica-ateneo-blanco-01097621" TargetMode="External" Id="rId912" /><Relationship Type="http://schemas.openxmlformats.org/officeDocument/2006/relationships/hyperlink" Target="https://ochoa.com.do/producto/baldosa-ceramica-sunset-ceniza-01095819" TargetMode="External" Id="rId913" /><Relationship Type="http://schemas.openxmlformats.org/officeDocument/2006/relationships/hyperlink" Target="https://ochoa.com.do/producto/baldosa-ceramica-sunset-beige-01095818" TargetMode="External" Id="rId914" /><Relationship Type="http://schemas.openxmlformats.org/officeDocument/2006/relationships/hyperlink" Target="https://ochoa.com.do/producto/baldosa-ceramica-shade-blanco-01098678" TargetMode="External" Id="rId915" /><Relationship Type="http://schemas.openxmlformats.org/officeDocument/2006/relationships/hyperlink" Target="https://ochoa.com.do/producto/baldosa-ceramica-dorex-beige-01096209" TargetMode="External" Id="rId916" /><Relationship Type="http://schemas.openxmlformats.org/officeDocument/2006/relationships/hyperlink" Target="https://ochoa.com.do/producto/baldosa-ceramica-adobra-roble-01098605" TargetMode="External" Id="rId917" /><Relationship Type="http://schemas.openxmlformats.org/officeDocument/2006/relationships/hyperlink" Target="https://ochoa.com.do/producto/baldosa-ceramica-sunset-blanco-01095817" TargetMode="External" Id="rId918" /><Relationship Type="http://schemas.openxmlformats.org/officeDocument/2006/relationships/hyperlink" Target="https://ochoa.com.do/producto/baldosa-ceramica-murano-perla-01098461" TargetMode="External" Id="rId919" /><Relationship Type="http://schemas.openxmlformats.org/officeDocument/2006/relationships/hyperlink" Target="https://ochoa.com.do/producto/baldosa-ceramica-eleganza-blu-mate-01098618" TargetMode="External" Id="rId920" /><Relationship Type="http://schemas.openxmlformats.org/officeDocument/2006/relationships/hyperlink" Target="https://ochoa.com.do/producto/baldosa-ceramica-infinity-beige-01099112" TargetMode="External" Id="rId921" /><Relationship Type="http://schemas.openxmlformats.org/officeDocument/2006/relationships/hyperlink" Target="https://ochoa.com.do/producto/baldosa-ceramica-eleganza-perla-mate-01098619" TargetMode="External" Id="rId922" /><Relationship Type="http://schemas.openxmlformats.org/officeDocument/2006/relationships/hyperlink" Target="https://ochoa.com.do/producto/baldosa-ceramica-invisible-grey-brillo-01098644" TargetMode="External" Id="rId923" /><Relationship Type="http://schemas.openxmlformats.org/officeDocument/2006/relationships/hyperlink" Target="https://ochoa.com.do/producto/baldosa-ceramica-murano-marfil-01098459" TargetMode="External" Id="rId924" /><Relationship Type="http://schemas.openxmlformats.org/officeDocument/2006/relationships/hyperlink" Target="https://ochoa.com.do/producto/baldosa-ceramica-murano-blanco-01098460" TargetMode="External" Id="rId925" /><Relationship Type="http://schemas.openxmlformats.org/officeDocument/2006/relationships/hyperlink" Target="https://ochoa.com.do/producto/baldosa-ceramica-iconic-verde-01098929" TargetMode="External" Id="rId926" /><Relationship Type="http://schemas.openxmlformats.org/officeDocument/2006/relationships/hyperlink" Target="https://ochoa.com.do/producto/baldosa-ceramica-metallo-acero-luxe-01098673" TargetMode="External" Id="rId927" /><Relationship Type="http://schemas.openxmlformats.org/officeDocument/2006/relationships/hyperlink" Target="https://ochoa.com.do/producto/baldosa-ceramica-coliseo-blanco-01098299" TargetMode="External" Id="rId928" /><Relationship Type="http://schemas.openxmlformats.org/officeDocument/2006/relationships/hyperlink" Target="https://ochoa.com.do/producto/baldosa-ceramica-eleganza-beige-01098617" TargetMode="External" Id="rId929" /><Relationship Type="http://schemas.openxmlformats.org/officeDocument/2006/relationships/hyperlink" Target="https://ochoa.com.do/producto/baldosa-ceramica-iconic-azul-01098936" TargetMode="External" Id="rId930" /><Relationship Type="http://schemas.openxmlformats.org/officeDocument/2006/relationships/hyperlink" Target="https://ochoa.com.do/producto/baldosa-ceramica-invisible-grey-mate-01098947" TargetMode="External" Id="rId931" /><Relationship Type="http://schemas.openxmlformats.org/officeDocument/2006/relationships/hyperlink" Target="https://ochoa.com.do/producto/baldosa-ceramica-byblos-gris-01098260" TargetMode="External" Id="rId932" /><Relationship Type="http://schemas.openxmlformats.org/officeDocument/2006/relationships/hyperlink" Target="https://ochoa.com.do/producto/baldosa-ceramica-iconic-perla-01099071" TargetMode="External" Id="rId933" /><Relationship Type="http://schemas.openxmlformats.org/officeDocument/2006/relationships/hyperlink" Target="https://ochoa.com.do/producto/baldosa-ceramica-diverso-blanco-01099069" TargetMode="External" Id="rId934" /><Relationship Type="http://schemas.openxmlformats.org/officeDocument/2006/relationships/hyperlink" Target="https://ochoa.com.do/producto/baldosa-ceramica-solid-terra-viva-01099074" TargetMode="External" Id="rId935" /><Relationship Type="http://schemas.openxmlformats.org/officeDocument/2006/relationships/hyperlink" Target="https://ochoa.com.do/producto/baldosa-ceramica-solid-nordby-negro-01099072" TargetMode="External" Id="rId936" /><Relationship Type="http://schemas.openxmlformats.org/officeDocument/2006/relationships/hyperlink" Target="https://ochoa.com.do/producto/baldosa-ceramica-solid-nordby-gris-01099040" TargetMode="External" Id="rId937" /><Relationship Type="http://schemas.openxmlformats.org/officeDocument/2006/relationships/hyperlink" Target="https://ochoa.com.do/producto/baldosa-ceramica-byblos-arena-01098261" TargetMode="External" Id="rId938" /><Relationship Type="http://schemas.openxmlformats.org/officeDocument/2006/relationships/hyperlink" Target="https://ochoa.com.do/producto/baldosa-ceramica-solid-terra-viva-verde-01099075" TargetMode="External" Id="rId939" /><Relationship Type="http://schemas.openxmlformats.org/officeDocument/2006/relationships/hyperlink" Target="https://ochoa.com.do/producto/baldosa-ceramica-laurent-negro-01098559" TargetMode="External" Id="rId940" /><Relationship Type="http://schemas.openxmlformats.org/officeDocument/2006/relationships/hyperlink" Target="https://ochoa.com.do/producto/baldosa-alcoy-verde-01095479" TargetMode="External" Id="rId941" /><Relationship Type="http://schemas.openxmlformats.org/officeDocument/2006/relationships/hyperlink" Target="https://ochoa.com.do/producto/baldosa-ceramica-slate-way-green-01098746" TargetMode="External" Id="rId942" /><Relationship Type="http://schemas.openxmlformats.org/officeDocument/2006/relationships/hyperlink" Target="https://ochoa.com.do/producto/baldosa-ceramica-land-iris-01097963" TargetMode="External" Id="rId943" /><Relationship Type="http://schemas.openxmlformats.org/officeDocument/2006/relationships/hyperlink" Target="https://ochoa.com.do/producto/baldosa-ceramica-amarna-shell-01097913" TargetMode="External" Id="rId944" /><Relationship Type="http://schemas.openxmlformats.org/officeDocument/2006/relationships/hyperlink" Target="https://ochoa.com.do/producto/alaska-blanco-blanco-brillo-01094015" TargetMode="External" Id="rId945" /><Relationship Type="http://schemas.openxmlformats.org/officeDocument/2006/relationships/hyperlink" Target="https://ochoa.com.do/producto/mayfair-navi-01098333" TargetMode="External" Id="rId946" /><Relationship Type="http://schemas.openxmlformats.org/officeDocument/2006/relationships/hyperlink" Target="https://ochoa.com.do/producto/baldosa-ceramica-mayfair-blanco-01098336" TargetMode="External" Id="rId947" /><Relationship Type="http://schemas.openxmlformats.org/officeDocument/2006/relationships/hyperlink" Target="https://ochoa.com.do/producto/baldosa-ceramica-diagonals-sage-01098331" TargetMode="External" Id="rId948" /><Relationship Type="http://schemas.openxmlformats.org/officeDocument/2006/relationships/hyperlink" Target="https://ochoa.com.do/producto/baldosa-ceramica-mayfair-tortora-hexagonal-01098620" TargetMode="External" Id="rId949" /><Relationship Type="http://schemas.openxmlformats.org/officeDocument/2006/relationships/hyperlink" Target="https://ochoa.com.do/producto/baldosa-ceramica-mayfair-negro-hexagonal-01098327" TargetMode="External" Id="rId950" /><Relationship Type="http://schemas.openxmlformats.org/officeDocument/2006/relationships/hyperlink" Target="https://ochoa.com.do/producto/baldosa-ceramica-mayfair-blanco-hexagonal-01098329" TargetMode="External" Id="rId951" /><Relationship Type="http://schemas.openxmlformats.org/officeDocument/2006/relationships/hyperlink" Target="https://ochoa.com.do/producto/baldosa-ceramica-mayfair-vert-hexagonal-01098328" TargetMode="External" Id="rId952" /><Relationship Type="http://schemas.openxmlformats.org/officeDocument/2006/relationships/hyperlink" Target="https://ochoa.com.do/producto/baldosa-ceramica-mayfair-navi-hexagonal-01098326" TargetMode="External" Id="rId953" /><Relationship Type="http://schemas.openxmlformats.org/officeDocument/2006/relationships/hyperlink" Target="https://ochoa.com.do/producto/baldosa-ceramica-moments-think-01098525" TargetMode="External" Id="rId954" /><Relationship Type="http://schemas.openxmlformats.org/officeDocument/2006/relationships/hyperlink" Target="https://ochoa.com.do/producto/baldosa-ceramica-moments-azul-01098529" TargetMode="External" Id="rId955" /><Relationship Type="http://schemas.openxmlformats.org/officeDocument/2006/relationships/hyperlink" Target="https://ochoa.com.do/producto/baldosa-ceramica-moments-blanco-01098530" TargetMode="External" Id="rId956" /><Relationship Type="http://schemas.openxmlformats.org/officeDocument/2006/relationships/hyperlink" Target="https://ochoa.com.do/producto/baldosa-ceramica-caleidos-01098319" TargetMode="External" Id="rId957" /><Relationship Type="http://schemas.openxmlformats.org/officeDocument/2006/relationships/hyperlink" Target="https://ochoa.com.do/producto/baldosa-ceramica-hexa-doria-multi-01098739" TargetMode="External" Id="rId958" /><Relationship Type="http://schemas.openxmlformats.org/officeDocument/2006/relationships/hyperlink" Target="https://cerarte.com.do/tienda/producto/porce-venus-33x285?variant=013052%20%3A%20%20%3A%2030X30%20%3A%20WHITE%20%3A%20MATE" TargetMode="External" Id="rId959" /><Relationship Type="http://schemas.openxmlformats.org/officeDocument/2006/relationships/hyperlink" Target="https://ochoa.com.do/producto/baldosa-ceramica-igloo-blanco-01096797" TargetMode="External" Id="rId960" /><Relationship Type="http://schemas.openxmlformats.org/officeDocument/2006/relationships/hyperlink" Target="https://ochoa.com.do/producto/baldosa-ceramica-velum-gray-01099140" TargetMode="External" Id="rId961" /><Relationship Type="http://schemas.openxmlformats.org/officeDocument/2006/relationships/hyperlink" Target="https://ochoa.com.do/producto/baldosa-ceramica-estocolmo-beige-01099139" TargetMode="External" Id="rId962" /><Relationship Type="http://schemas.openxmlformats.org/officeDocument/2006/relationships/hyperlink" Target="https://ochoa.com.do/producto/baldosa-ceramica-mirror-brown-01098296" TargetMode="External" Id="rId963" /><Relationship Type="http://schemas.openxmlformats.org/officeDocument/2006/relationships/hyperlink" Target="https://ochoa.com.do/producto/baldosa-ceramica-tobago-marron-01085575" TargetMode="External" Id="rId964" /><Relationship Type="http://schemas.openxmlformats.org/officeDocument/2006/relationships/hyperlink" Target="https://ochoa.com.do/producto/baldosa-ceramica-terrazzo-beige-01096744" TargetMode="External" Id="rId965" /><Relationship Type="http://schemas.openxmlformats.org/officeDocument/2006/relationships/hyperlink" Target="https://ochoa.com.do/producto/baldosa-ceramica-glint-blanco-01095084" TargetMode="External" Id="rId966" /><Relationship Type="http://schemas.openxmlformats.org/officeDocument/2006/relationships/hyperlink" Target="https://ochoa.com.do/producto/baldosa-ceramica-imperium-oro-01099130" TargetMode="External" Id="rId967" /><Relationship Type="http://schemas.openxmlformats.org/officeDocument/2006/relationships/hyperlink" Target="https://ochoa.com.do/producto/baldosa-ceramica-palatina-blanco-01097059" TargetMode="External" Id="rId968" /><Relationship Type="http://schemas.openxmlformats.org/officeDocument/2006/relationships/hyperlink" Target="https://ochoa.com.do/producto/baldosa-ceramica-milan-01098083" TargetMode="External" Id="rId969" /><Relationship Type="http://schemas.openxmlformats.org/officeDocument/2006/relationships/hyperlink" Target="https://ochoa.com.do/producto/baldosa-ceramica-atessa-marfil-01098420" TargetMode="External" Id="rId970" /><Relationship Type="http://schemas.openxmlformats.org/officeDocument/2006/relationships/hyperlink" Target="https://ochoa.com.do/producto/baldosa-ceramica-atessa-beige-01095090" TargetMode="External" Id="rId971" /><Relationship Type="http://schemas.openxmlformats.org/officeDocument/2006/relationships/hyperlink" Target="https://ochoa.com.do/producto/baldosa-ceramica-badem-perla-01097314" TargetMode="External" Id="rId972" /><Relationship Type="http://schemas.openxmlformats.org/officeDocument/2006/relationships/hyperlink" Target="https://ochoa.com.do/producto/baldosa-ceramica-tobago-beige-01085658" TargetMode="External" Id="rId973" /><Relationship Type="http://schemas.openxmlformats.org/officeDocument/2006/relationships/hyperlink" Target="https://ochoa.com.do/producto/baldosa-at-alpha-marengo-01098089" TargetMode="External" Id="rId974" /><Relationship Type="http://schemas.openxmlformats.org/officeDocument/2006/relationships/hyperlink" Target="https://ochoa.com.do/producto/baldosa-ceramica-classic-mix-01098719" TargetMode="External" Id="rId975" /><Relationship Type="http://schemas.openxmlformats.org/officeDocument/2006/relationships/hyperlink" Target="https://ochoa.com.do/producto/baldosa-ceramica-corinto-blanco-01098416" TargetMode="External" Id="rId976" /><Relationship Type="http://schemas.openxmlformats.org/officeDocument/2006/relationships/hyperlink" Target="https://ochoa.com.do/producto/baldosa-ceramica-blaze-blanco-01097313" TargetMode="External" Id="rId977" /><Relationship Type="http://schemas.openxmlformats.org/officeDocument/2006/relationships/hyperlink" Target="https://ochoa.com.do/producto/baldosa-ceramica-samara-crema-01098082" TargetMode="External" Id="rId978" /><Relationship Type="http://schemas.openxmlformats.org/officeDocument/2006/relationships/hyperlink" Target="https://ochoa.com.do/producto/baldosa-ceramica-corinto-blanco-01095756" TargetMode="External" Id="rId979" /><Relationship Type="http://schemas.openxmlformats.org/officeDocument/2006/relationships/hyperlink" Target="https://ochoa.com.do/producto/baldosa-ceramica-petris-blanco-01098415" TargetMode="External" Id="rId980" /><Relationship Type="http://schemas.openxmlformats.org/officeDocument/2006/relationships/hyperlink" Target="https://ochoa.com.do/producto/baldosa-ceramica-sonata-gris-01098266" TargetMode="External" Id="rId981" /><Relationship Type="http://schemas.openxmlformats.org/officeDocument/2006/relationships/hyperlink" Target="https://ochoa.com.do/producto/baldosa-ceramica-sorrento-gris-01097613" TargetMode="External" Id="rId982" /><Relationship Type="http://schemas.openxmlformats.org/officeDocument/2006/relationships/hyperlink" Target="https://ochoa.com.do/producto/baldosa-ceramica-ara-1-01097310" TargetMode="External" Id="rId983" /><Relationship Type="http://schemas.openxmlformats.org/officeDocument/2006/relationships/hyperlink" Target="https://ochoa.com.do/producto/baldosa-ceramica-ottawa-tita-01096326" TargetMode="External" Id="rId984" /><Relationship Type="http://schemas.openxmlformats.org/officeDocument/2006/relationships/hyperlink" Target="https://ochoa.com.do/producto/baldosa-ceramica-stockholm-perla-01096235" TargetMode="External" Id="rId985" /><Relationship Type="http://schemas.openxmlformats.org/officeDocument/2006/relationships/hyperlink" Target="https://ochoa.com.do/producto/baldosa-ceramica-ottawa-blanco-01096725" TargetMode="External" Id="rId986" /><Relationship Type="http://schemas.openxmlformats.org/officeDocument/2006/relationships/hyperlink" Target="https://ochoa.com.do/producto/baldosa-ceramica-colormatt-negro-01096329" TargetMode="External" Id="rId987" /><Relationship Type="http://schemas.openxmlformats.org/officeDocument/2006/relationships/hyperlink" Target="https://ochoa.com.do/producto/baldosa-ceramica-colorgloss-negro-01096330" TargetMode="External" Id="rId988" /><Relationship Type="http://schemas.openxmlformats.org/officeDocument/2006/relationships/hyperlink" Target="https://ochoa.com.do/producto/baldosa-ceramica-ottawa-topo-01096325" TargetMode="External" Id="rId989" /><Relationship Type="http://schemas.openxmlformats.org/officeDocument/2006/relationships/hyperlink" Target="https://ochoa.com.do/producto/baldosa-ceramica-teak-gris-01097854" TargetMode="External" Id="rId990" /><Relationship Type="http://schemas.openxmlformats.org/officeDocument/2006/relationships/hyperlink" Target="https://ochoa.com.do/producto/baldosa-ceramica-imperium-oro-brillo-01099119" TargetMode="External" Id="rId991" /><Relationship Type="http://schemas.openxmlformats.org/officeDocument/2006/relationships/hyperlink" Target="https://ochoa.com.do/producto/baldosa-ceramica-imperium-nazca-oro-01099120" TargetMode="External" Id="rId992" /><Relationship Type="http://schemas.openxmlformats.org/officeDocument/2006/relationships/hyperlink" Target="https://ochoa.com.do/producto/baldosa-ceramica-alpes-natural-01098409" TargetMode="External" Id="rId993" /><Relationship Type="http://schemas.openxmlformats.org/officeDocument/2006/relationships/hyperlink" Target="https://ochoa.com.do/producto/baldosa-ceramica-alpes-nogal-01098408" TargetMode="External" Id="rId994" /><Relationship Type="http://schemas.openxmlformats.org/officeDocument/2006/relationships/hyperlink" Target="https://ochoa.com.do/producto/baldosa-ceramica-micenas-crema-01096792" TargetMode="External" Id="rId995" /><Relationship Type="http://schemas.openxmlformats.org/officeDocument/2006/relationships/hyperlink" Target="https://ochoa.com.do/producto/baldosa-ceramica-byzas-beige-01096021" TargetMode="External" Id="rId996" /><Relationship Type="http://schemas.openxmlformats.org/officeDocument/2006/relationships/hyperlink" Target="https://ochoa.com.do/producto/albero-bosco-plus-hd-mad-01098762" TargetMode="External" Id="rId997" /><Relationship Type="http://schemas.openxmlformats.org/officeDocument/2006/relationships/hyperlink" Target="https://ochoa.com.do/producto/baldosa-ceramica-city-marengo-01098687" TargetMode="External" Id="rId998" /><Relationship Type="http://schemas.openxmlformats.org/officeDocument/2006/relationships/hyperlink" Target="https://ochoa.com.do/producto/baldosa-ceramica-city-perla-climb-01098692" TargetMode="External" Id="rId999" /><Relationship Type="http://schemas.openxmlformats.org/officeDocument/2006/relationships/hyperlink" Target="https://ochoa.com.do/producto/baldosa-ceramica-mos-chip-marron-01094466" TargetMode="External" Id="rId1000" /><Relationship Type="http://schemas.openxmlformats.org/officeDocument/2006/relationships/hyperlink" Target="https://ochoa.com.do/producto/baldosa-ceramica-colonia-gris-01098144" TargetMode="External" Id="rId1001" /><Relationship Type="http://schemas.openxmlformats.org/officeDocument/2006/relationships/hyperlink" Target="https://ochoa.com.do/producto/baldosa-ceramica-gravel-gris-01098106" TargetMode="External" Id="rId1002" /><Relationship Type="http://schemas.openxmlformats.org/officeDocument/2006/relationships/hyperlink" Target="https://ochoa.com.do/producto/baldosa-ceramica-brienz-01098102" TargetMode="External" Id="rId1003" /><Relationship Type="http://schemas.openxmlformats.org/officeDocument/2006/relationships/hyperlink" Target="https://ochoa.com.do/producto/baldosa-ceramica-brienz-ceniza-01098103" TargetMode="External" Id="rId1004" /><Relationship Type="http://schemas.openxmlformats.org/officeDocument/2006/relationships/hyperlink" Target="https://ochoa.com.do/producto/baldosa-ceramica-colonia-nogal-01098145" TargetMode="External" Id="rId1005" /><Relationship Type="http://schemas.openxmlformats.org/officeDocument/2006/relationships/hyperlink" Target="https://ochoa.com.do/producto/baldosa-ceramica-colorgloss-blanco-01095217" TargetMode="External" Id="rId1006" /><Relationship Type="http://schemas.openxmlformats.org/officeDocument/2006/relationships/hyperlink" Target="https://ochoa.com.do/producto/baldosa-ceramica-shake-beige-01098478" TargetMode="External" Id="rId1007" /><Relationship Type="http://schemas.openxmlformats.org/officeDocument/2006/relationships/hyperlink" Target="https://ochoa.com.do/producto/baldosa-ceramica-atica-antislip-pearl-01097910" TargetMode="External" Id="rId1008" /><Relationship Type="http://schemas.openxmlformats.org/officeDocument/2006/relationships/hyperlink" Target="https://ochoa.com.do/producto/baldosa-ceramica-grand-canyon-white-01099118" TargetMode="External" Id="rId1009" /><Relationship Type="http://schemas.openxmlformats.org/officeDocument/2006/relationships/hyperlink" Target="https://ochoa.com.do/producto/baldosa-ceramica-grand-canyon-silver-01099117" TargetMode="External" Id="rId1010" /><Relationship Type="http://schemas.openxmlformats.org/officeDocument/2006/relationships/hyperlink" Target="https://ochoa.com.do/producto/baldosa-ceramica-milton-beige-01098218" TargetMode="External" Id="rId1011" /><Relationship Type="http://schemas.openxmlformats.org/officeDocument/2006/relationships/hyperlink" Target="https://ochoa.com.do/producto/baldosa-ceramica-rectangular-01096155" TargetMode="External" Id="rId1012" /><Relationship Type="http://schemas.openxmlformats.org/officeDocument/2006/relationships/hyperlink" Target="https://ochoa.com.do/producto/baldosa-ceramica-milton-perla-01098219" TargetMode="External" Id="rId1013" /><Relationship Type="http://schemas.openxmlformats.org/officeDocument/2006/relationships/hyperlink" Target="https://ochoa.com.do/producto/baldosa-ceramica-grand-canyon-sand-01099116" TargetMode="External" Id="rId1014" /><Relationship Type="http://schemas.openxmlformats.org/officeDocument/2006/relationships/hyperlink" Target="https://ochoa.com.do/producto/baldosa-ceramica-industrial-nave-acero-01098354" TargetMode="External" Id="rId1015" /><Relationship Type="http://schemas.openxmlformats.org/officeDocument/2006/relationships/hyperlink" Target="https://ochoa.com.do/producto/baldosa-ceramica-industrial-nave-perla-01098353" TargetMode="External" Id="rId1016" /><Relationship Type="http://schemas.openxmlformats.org/officeDocument/2006/relationships/hyperlink" Target="https://ochoa.com.do/producto/baldosa-alabama-perla-01098004" TargetMode="External" Id="rId1017" /><Relationship Type="http://schemas.openxmlformats.org/officeDocument/2006/relationships/hyperlink" Target="https://ochoa.com.do/producto/baldosa-ceramica-coliseo-blanco-01098201" TargetMode="External" Id="rId1018" /><Relationship Type="http://schemas.openxmlformats.org/officeDocument/2006/relationships/hyperlink" Target="https://ochoa.com.do/producto/baldosa-ceramica-lagom-beige-01099077" TargetMode="External" Id="rId1019" /><Relationship Type="http://schemas.openxmlformats.org/officeDocument/2006/relationships/hyperlink" Target="https://ochoa.com.do/producto/baldosa-alameda-blanco-01097912" TargetMode="External" Id="rId1020" /><Relationship Type="http://schemas.openxmlformats.org/officeDocument/2006/relationships/hyperlink" Target="https://ochoa.com.do/producto/baldosa-ceramica-industrial-acero-01098350" TargetMode="External" Id="rId1021" /><Relationship Type="http://schemas.openxmlformats.org/officeDocument/2006/relationships/hyperlink" Target="https://ochoa.com.do/producto/baldosa-ceramica-lagom-perla-01099079" TargetMode="External" Id="rId1022" /><Relationship Type="http://schemas.openxmlformats.org/officeDocument/2006/relationships/hyperlink" Target="https://ochoa.com.do/producto/baldosa-ceramica-petralava-gris-01098686" TargetMode="External" Id="rId1023" /><Relationship Type="http://schemas.openxmlformats.org/officeDocument/2006/relationships/hyperlink" Target="https://ochoa.com.do/producto/baldosa-ceramica-lane-marfil-01098044" TargetMode="External" Id="rId1024" /><Relationship Type="http://schemas.openxmlformats.org/officeDocument/2006/relationships/hyperlink" Target="https://ochoa.com.do/producto/baldosa-ceramica-lane-gris-01098270" TargetMode="External" Id="rId1025" /><Relationship Type="http://schemas.openxmlformats.org/officeDocument/2006/relationships/hyperlink" Target="https://ochoa.com.do/producto/baldosa-ceramica-lavagna-pietra-di-argento-01099170" TargetMode="External" Id="rId1026" /><Relationship Type="http://schemas.openxmlformats.org/officeDocument/2006/relationships/hyperlink" Target="https://ochoa.com.do/producto/baldosa-ceramica-smelting-ceniza-01098372" TargetMode="External" Id="rId1027" /><Relationship Type="http://schemas.openxmlformats.org/officeDocument/2006/relationships/hyperlink" Target="https://ochoa.com.do/producto/baldosa-ceramica-smelting-galena-ceniza-01098374" TargetMode="External" Id="rId1028" /><Relationship Type="http://schemas.openxmlformats.org/officeDocument/2006/relationships/hyperlink" Target="https://ochoa.com.do/producto/baldosa-ceramica-slate-way-ocean-01099173" TargetMode="External" Id="rId1029" /><Relationship Type="http://schemas.openxmlformats.org/officeDocument/2006/relationships/hyperlink" Target="https://ochoa.com.do/producto/baldosa-ceramica-industrial-perla-01098349" TargetMode="External" Id="rId1030" /><Relationship Type="http://schemas.openxmlformats.org/officeDocument/2006/relationships/hyperlink" Target="https://ochoa.com.do/producto/baldosa-ceramica-smelting-beige-01098371" TargetMode="External" Id="rId1031" /><Relationship Type="http://schemas.openxmlformats.org/officeDocument/2006/relationships/hyperlink" Target="https://ochoa.com.do/producto/baldosa-ceramica-lavagna-pietra-di-grigio-01099169" TargetMode="External" Id="rId1032" /><Relationship Type="http://schemas.openxmlformats.org/officeDocument/2006/relationships/hyperlink" Target="https://ochoa.com.do/producto/baldosa-ceramica-smelting-alloy-beige-01098375" TargetMode="External" Id="rId1033" /><Relationship Type="http://schemas.openxmlformats.org/officeDocument/2006/relationships/hyperlink" Target="https://ochoa.com.do/producto/baldosa-ceramica-smelting-alloy-ceniza-01098383" TargetMode="External" Id="rId1034" /><Relationship Type="http://schemas.openxmlformats.org/officeDocument/2006/relationships/hyperlink" Target="https://ochoa.com.do/producto/baldosa-ceramica-radiance-blanco-01098356" TargetMode="External" Id="rId1035" /><Relationship Type="http://schemas.openxmlformats.org/officeDocument/2006/relationships/hyperlink" Target="https://ochoa.com.do/producto/cm-sedus-brillo-blanco-01098377" TargetMode="External" Id="rId1036" /><Relationship Type="http://schemas.openxmlformats.org/officeDocument/2006/relationships/hyperlink" Target="https://ochoa.com.do/producto/baldosa-ceramica-woodstrip-arce-01098346" TargetMode="External" Id="rId1037" /><Relationship Type="http://schemas.openxmlformats.org/officeDocument/2006/relationships/hyperlink" Target="https://ochoa.com.do/producto/baldosa-ceramica-smelting-galena-beige-01098373" TargetMode="External" Id="rId1038" /><Relationship Type="http://schemas.openxmlformats.org/officeDocument/2006/relationships/hyperlink" Target="https://ochoa.com.do/producto/baldosa-ceramica-ateneo-blanco-01097976" TargetMode="External" Id="rId1039" /><Relationship Type="http://schemas.openxmlformats.org/officeDocument/2006/relationships/hyperlink" Target="https://ochoa.com.do/producto/baldosa-ceramica-spike-blanco-01098357" TargetMode="External" Id="rId1040" /><Relationship Type="http://schemas.openxmlformats.org/officeDocument/2006/relationships/hyperlink" Target="https://ochoa.com.do/producto/baldosa-ceramica-industrial-grid-perla-01098351" TargetMode="External" Id="rId1041" /><Relationship Type="http://schemas.openxmlformats.org/officeDocument/2006/relationships/hyperlink" Target="https://ochoa.com.do/producto/baldosa-ceramica-rectangular-30x60-01098039" TargetMode="External" Id="rId1042" /><Relationship Type="http://schemas.openxmlformats.org/officeDocument/2006/relationships/hyperlink" Target="https://ochoa.com.do/producto/baldosa-ceramica-petralava-marfil-01098685" TargetMode="External" Id="rId1043" /><Relationship Type="http://schemas.openxmlformats.org/officeDocument/2006/relationships/hyperlink" Target="https://ochoa.com.do/producto/baldosa-ceramica-woodstrip-nogal-01098348" TargetMode="External" Id="rId1044" /><Relationship Type="http://schemas.openxmlformats.org/officeDocument/2006/relationships/hyperlink" Target="https://ochoa.com.do/producto/baldosa-ceramica-ateneo-blanco-01098034" TargetMode="External" Id="rId1045" /><Relationship Type="http://schemas.openxmlformats.org/officeDocument/2006/relationships/hyperlink" Target="https://ochoa.com.do/producto/baldosa-ceramica-colormatt-negro-01098815" TargetMode="External" Id="rId1046" /><Relationship Type="http://schemas.openxmlformats.org/officeDocument/2006/relationships/hyperlink" Target="https://ochoa.com.do/producto/baldosa-ceramica-menhir-arena-01096786" TargetMode="External" Id="rId1047" /><Relationship Type="http://schemas.openxmlformats.org/officeDocument/2006/relationships/hyperlink" Target="https://ochoa.com.do/producto/baldosa-ceramica-iconic-beige-01098934" TargetMode="External" Id="rId1048" /><Relationship Type="http://schemas.openxmlformats.org/officeDocument/2006/relationships/hyperlink" Target="https://ochoa.com.do/producto/baldosa-ceramica-menhir-antracita-01096787" TargetMode="External" Id="rId1049" /><Relationship Type="http://schemas.openxmlformats.org/officeDocument/2006/relationships/hyperlink" Target="https://ochoa.com.do/producto/baldosa-ceramica-iconic-perla-01098935" TargetMode="External" Id="rId1050" /><Relationship Type="http://schemas.openxmlformats.org/officeDocument/2006/relationships/hyperlink" Target="https://ochoa.com.do/producto/baldosa-ceramica-solid-nordby-antislip-gris-01098796" TargetMode="External" Id="rId1051" /><Relationship Type="http://schemas.openxmlformats.org/officeDocument/2006/relationships/hyperlink" Target="https://ochoa.com.do/producto/baldosa-ceramica-desert-marfil-01097819" TargetMode="External" Id="rId1052" /><Relationship Type="http://schemas.openxmlformats.org/officeDocument/2006/relationships/hyperlink" Target="https://ochoa.com.do/producto/baldosa-ceramica-energy-ivory-mate-01099205" TargetMode="External" Id="rId1053" /><Relationship Type="http://schemas.openxmlformats.org/officeDocument/2006/relationships/hyperlink" Target="https://ochoa.com.do/producto/baldosa-ceramica-energy-natural-mate-01099206" TargetMode="External" Id="rId1054" /><Relationship Type="http://schemas.openxmlformats.org/officeDocument/2006/relationships/hyperlink" Target="https://ochoa.com.do/producto/baldosa-ceramica-energy-gris-mate-01099204" TargetMode="External" Id="rId1055" /><Relationship Type="http://schemas.openxmlformats.org/officeDocument/2006/relationships/hyperlink" Target="https://ochoa.com.do/producto/baldosa-ceramica-imperium-dolomite-01099209" TargetMode="External" Id="rId1056" /><Relationship Type="http://schemas.openxmlformats.org/officeDocument/2006/relationships/hyperlink" Target="https://ochoa.com.do/producto/baldosa-ceramica-infinity-electra-01094938" TargetMode="External" Id="rId1057" /><Relationship Type="http://schemas.openxmlformats.org/officeDocument/2006/relationships/hyperlink" Target="https://ochoa.com.do/producto/baldosa-ceramica-sable-blanco-01098682" TargetMode="External" Id="rId1058" /><Relationship Type="http://schemas.openxmlformats.org/officeDocument/2006/relationships/hyperlink" Target="https://ochoa.com.do/producto/baldosa-ceramica-giona-crema-01097311" TargetMode="External" Id="rId1059" /><Relationship Type="http://schemas.openxmlformats.org/officeDocument/2006/relationships/hyperlink" Target="https://ochoa.com.do/producto/baldosa-ceramica-circe-blanco-01098681" TargetMode="External" Id="rId1060" /><Relationship Type="http://schemas.openxmlformats.org/officeDocument/2006/relationships/hyperlink" Target="https://ochoa.com.do/producto/ceramica-etruscan-ivory-01095787" TargetMode="External" Id="rId1061" /><Relationship Type="http://schemas.openxmlformats.org/officeDocument/2006/relationships/hyperlink" Target="https://ochoa.com.do/producto/baldosa-ceramica-albur-gris-01098740" TargetMode="External" Id="rId1062" /><Relationship Type="http://schemas.openxmlformats.org/officeDocument/2006/relationships/hyperlink" Target="https://ochoa.com.do/producto/baldosa-ceramica-tabor-sand-01097101" TargetMode="External" Id="rId1063" /><Relationship Type="http://schemas.openxmlformats.org/officeDocument/2006/relationships/hyperlink" Target="https://ochoa.com.do/producto/baldosa-ceramica-statuario-01097582" TargetMode="External" Id="rId1064" /><Relationship Type="http://schemas.openxmlformats.org/officeDocument/2006/relationships/hyperlink" Target="https://ochoa.com.do/producto/baldosa-ceramica-city-perla-01097679" TargetMode="External" Id="rId1065" /><Relationship Type="http://schemas.openxmlformats.org/officeDocument/2006/relationships/hyperlink" Target="https://ochoa.com.do/producto/baldosa-ceramica-denver-beige-01097939" TargetMode="External" Id="rId1066" /><Relationship Type="http://schemas.openxmlformats.org/officeDocument/2006/relationships/hyperlink" Target="https://ochoa.com.do/producto/baldosa-alabama-perla-01097699" TargetMode="External" Id="rId1067" /><Relationship Type="http://schemas.openxmlformats.org/officeDocument/2006/relationships/hyperlink" Target="https://ochoa.com.do/producto/baldosa-alberta-roble-01097937" TargetMode="External" Id="rId1068" /><Relationship Type="http://schemas.openxmlformats.org/officeDocument/2006/relationships/hyperlink" Target="https://ochoa.com.do/producto/baldosa-ceramica-atenea-01098516" TargetMode="External" Id="rId1069" /><Relationship Type="http://schemas.openxmlformats.org/officeDocument/2006/relationships/hyperlink" Target="https://ochoa.com.do/producto/baldosa-alabama-beige-01097215" TargetMode="External" Id="rId1070" /><Relationship Type="http://schemas.openxmlformats.org/officeDocument/2006/relationships/hyperlink" Target="https://ochoa.com.do/producto/baldosa-ceramica-atenea-marfil-01098515" TargetMode="External" Id="rId1071" /><Relationship Type="http://schemas.openxmlformats.org/officeDocument/2006/relationships/hyperlink" Target="https://ochoa.com.do/producto/alberta-gris-pw-mad-01097938" TargetMode="External" Id="rId1072" /><Relationship Type="http://schemas.openxmlformats.org/officeDocument/2006/relationships/hyperlink" Target="https://ochoa.com.do/producto/baldosa-ceramica-lavagna-pietra-di-grigio-01099166" TargetMode="External" Id="rId1073" /><Relationship Type="http://schemas.openxmlformats.org/officeDocument/2006/relationships/hyperlink" Target="https://ochoa.com.do/producto/baldosa-ceramica-circe-marfil-01098657" TargetMode="External" Id="rId1074" /><Relationship Type="http://schemas.openxmlformats.org/officeDocument/2006/relationships/hyperlink" Target="https://ochoa.com.do/producto/baldosa-ceramica-lavagna-pietra-di-argento-01099168" TargetMode="External" Id="rId1075" /><Relationship Type="http://schemas.openxmlformats.org/officeDocument/2006/relationships/hyperlink" Target="https://ochoa.com.do/producto/baldosa-ceramica-mistic-white-01098509" TargetMode="External" Id="rId1076" /><Relationship Type="http://schemas.openxmlformats.org/officeDocument/2006/relationships/hyperlink" Target="https://ochoa.com.do/producto/baldosa-ceramica-mistral-ivory-01095789" TargetMode="External" Id="rId1077" /><Relationship Type="http://schemas.openxmlformats.org/officeDocument/2006/relationships/hyperlink" Target="https://ochoa.com.do/producto/baldosa-ceramica-denver-chrome-01097940" TargetMode="External" Id="rId1078" /><Relationship Type="http://schemas.openxmlformats.org/officeDocument/2006/relationships/hyperlink" Target="https://ochoa.com.do/producto/baldosa-ceramica-ateneo-blanco-01097112" TargetMode="External" Id="rId1079" /><Relationship Type="http://schemas.openxmlformats.org/officeDocument/2006/relationships/hyperlink" Target="https://ochoa.com.do/producto/baldosa-ceramica-desert-natural-01099046" TargetMode="External" Id="rId1080" /><Relationship Type="http://schemas.openxmlformats.org/officeDocument/2006/relationships/hyperlink" Target="https://ochoa.com.do/producto/baldosa-agora-blanco-01097999" TargetMode="External" Id="rId1081" /><Relationship Type="http://schemas.openxmlformats.org/officeDocument/2006/relationships/hyperlink" Target="https://ochoa.com.do/producto/baldosa-ceramica-soul-blanco-01096580" TargetMode="External" Id="rId1082" /><Relationship Type="http://schemas.openxmlformats.org/officeDocument/2006/relationships/hyperlink" Target="https://ochoa.com.do/producto/baldosa-ceramica-petralava-loira-marfil-01097961" TargetMode="External" Id="rId1083" /><Relationship Type="http://schemas.openxmlformats.org/officeDocument/2006/relationships/hyperlink" Target="https://ochoa.com.do/producto/baldosa-ceramica-chromatic-perla-01098535" TargetMode="External" Id="rId1084" /><Relationship Type="http://schemas.openxmlformats.org/officeDocument/2006/relationships/hyperlink" Target="https://ochoa.com.do/producto/baldosa-ceramica-statuario-01097702" TargetMode="External" Id="rId1085" /><Relationship Type="http://schemas.openxmlformats.org/officeDocument/2006/relationships/hyperlink" Target="https://ochoa.com.do/producto/baldosa-ceramica-ardesia-cenere-01098252" TargetMode="External" Id="rId1086" /><Relationship Type="http://schemas.openxmlformats.org/officeDocument/2006/relationships/hyperlink" Target="https://ochoa.com.do/producto/baldosa-ceramica-petralava-gris-01097959" TargetMode="External" Id="rId1087" /><Relationship Type="http://schemas.openxmlformats.org/officeDocument/2006/relationships/hyperlink" Target="https://ochoa.com.do/producto/baldosa-ceramica-petralava-arena-01097958" TargetMode="External" Id="rId1088" /><Relationship Type="http://schemas.openxmlformats.org/officeDocument/2006/relationships/hyperlink" Target="https://ochoa.com.do/producto/baldosa-ceramica-chromatic-gris-01098532" TargetMode="External" Id="rId1089" /><Relationship Type="http://schemas.openxmlformats.org/officeDocument/2006/relationships/hyperlink" Target="https://ochoa.com.do/producto/baldosa-ceramica-chromatic-azul-01098533" TargetMode="External" Id="rId1090" /><Relationship Type="http://schemas.openxmlformats.org/officeDocument/2006/relationships/hyperlink" Target="https://ochoa.com.do/producto/baldosa-ceramica-petralava-nimes-marfil-01097962" TargetMode="External" Id="rId1091" /><Relationship Type="http://schemas.openxmlformats.org/officeDocument/2006/relationships/hyperlink" Target="https://ochoa.com.do/producto/baldosa-ceramica-colorgloss-blanco-bend-01094298" TargetMode="External" Id="rId1092" /><Relationship Type="http://schemas.openxmlformats.org/officeDocument/2006/relationships/hyperlink" Target="https://ochoa.com.do/producto/baldosa-ceramica-colorgloss-negro-01095238" TargetMode="External" Id="rId1093" /><Relationship Type="http://schemas.openxmlformats.org/officeDocument/2006/relationships/hyperlink" Target="https://ochoa.com.do/producto/baldosa-ceramica-colorgloss-blanco-01094317" TargetMode="External" Id="rId1094" /><Relationship Type="http://schemas.openxmlformats.org/officeDocument/2006/relationships/hyperlink" Target="https://ochoa.com.do/producto/baldosa-ceramica-sybar-beige-01093717" TargetMode="External" Id="rId1095" /><Relationship Type="http://schemas.openxmlformats.org/officeDocument/2006/relationships/hyperlink" Target="https://ochoa.com.do/producto/baldosa-ceramica-sybar-marfil-01095139" TargetMode="External" Id="rId1096" /><Relationship Type="http://schemas.openxmlformats.org/officeDocument/2006/relationships/hyperlink" Target="https://ochoa.com.do/producto/baldosa-ceramica-sybar-gris-01097889" TargetMode="External" Id="rId1097" /><Relationship Type="http://schemas.openxmlformats.org/officeDocument/2006/relationships/hyperlink" Target="https://ochoa.com.do/producto/baldosa-ceramica-columba-01099149" TargetMode="External" Id="rId1098" /><Relationship Type="http://schemas.openxmlformats.org/officeDocument/2006/relationships/hyperlink" Target="https://ochoa.com.do/producto/baldosa-ceramica-bois-beige-01098610" TargetMode="External" Id="rId1099" /><Relationship Type="http://schemas.openxmlformats.org/officeDocument/2006/relationships/hyperlink" Target="https://ochoa.com.do/producto/baldosa-ceramica-bois-ceniza-01098608" TargetMode="External" Id="rId1100" /><Relationship Type="http://schemas.openxmlformats.org/officeDocument/2006/relationships/hyperlink" Target="https://ochoa.com.do/producto/baldosa-ceramica-saloni-sable-azul-01098654" TargetMode="External" Id="rId1101" /><Relationship Type="http://schemas.openxmlformats.org/officeDocument/2006/relationships/hyperlink" Target="https://ochoa.com.do/producto/baldosa-ceramica-circe-marfil-01098651" TargetMode="External" Id="rId1102" /><Relationship Type="http://schemas.openxmlformats.org/officeDocument/2006/relationships/hyperlink" Target="https://ochoa.com.do/producto/baldosa-ceramica-circe-blanco-01098679" TargetMode="External" Id="rId1103" /><Relationship Type="http://schemas.openxmlformats.org/officeDocument/2006/relationships/hyperlink" Target="https://ochoa.com.do/producto/baldosa-ceramica-bolsena-01098123" TargetMode="External" Id="rId1104" /><Relationship Type="http://schemas.openxmlformats.org/officeDocument/2006/relationships/hyperlink" Target="https://ochoa.com.do/producto/baldosa-ceramica-metallo-beige-01099197" TargetMode="External" Id="rId1105" /><Relationship Type="http://schemas.openxmlformats.org/officeDocument/2006/relationships/hyperlink" Target="https://ochoa.com.do/producto/baldosa-ceramica-pontesei-negro-01098127" TargetMode="External" Id="rId1106" /><Relationship Type="http://schemas.openxmlformats.org/officeDocument/2006/relationships/hyperlink" Target="https://ochoa.com.do/producto/baldosa-ceramica-igneous-stone-gris-01098360" TargetMode="External" Id="rId1107" /><Relationship Type="http://schemas.openxmlformats.org/officeDocument/2006/relationships/hyperlink" Target="https://ochoa.com.do/producto/baldosa-ceramica-motion-marfil-01098481" TargetMode="External" Id="rId1108" /><Relationship Type="http://schemas.openxmlformats.org/officeDocument/2006/relationships/hyperlink" Target="https://ochoa.com.do/producto/baldosa-ceramica-metallo-graphic-blanco-01098680" TargetMode="External" Id="rId1109" /><Relationship Type="http://schemas.openxmlformats.org/officeDocument/2006/relationships/hyperlink" Target="https://ochoa.com.do/producto/baldosa-ceramica-rif-marfil-01098413" TargetMode="External" Id="rId1110" /><Relationship Type="http://schemas.openxmlformats.org/officeDocument/2006/relationships/hyperlink" Target="https://ochoa.com.do/producto/baldosa-ceramica-metallo-metric-blanco-01098675" TargetMode="External" Id="rId1111" /><Relationship Type="http://schemas.openxmlformats.org/officeDocument/2006/relationships/hyperlink" Target="https://ochoa.com.do/producto/baldosa-ceramica-sector-negro-01098482" TargetMode="External" Id="rId1112" /><Relationship Type="http://schemas.openxmlformats.org/officeDocument/2006/relationships/hyperlink" Target="https://ochoa.com.do/producto/baldosa-ceramica-candle-trafic-01097815" TargetMode="External" Id="rId1113" /><Relationship Type="http://schemas.openxmlformats.org/officeDocument/2006/relationships/hyperlink" Target="https://ochoa.com.do/producto/baldosa-ceramica-metallo-blanco-01098676" TargetMode="External" Id="rId1114" /><Relationship Type="http://schemas.openxmlformats.org/officeDocument/2006/relationships/hyperlink" Target="https://ochoa.com.do/producto/baldosa-ceramica-igneous-stone-ceniza-01098359" TargetMode="External" Id="rId1115" /><Relationship Type="http://schemas.openxmlformats.org/officeDocument/2006/relationships/hyperlink" Target="https://ochoa.com.do/producto/baldosa-ceramica-cast-ceniza-01095751" TargetMode="External" Id="rId1116" /><Relationship Type="http://schemas.openxmlformats.org/officeDocument/2006/relationships/hyperlink" Target="https://ochoa.com.do/producto/baldosa-ceramica-strata-arena-01096789" TargetMode="External" Id="rId1117" /><Relationship Type="http://schemas.openxmlformats.org/officeDocument/2006/relationships/hyperlink" Target="https://ochoa.com.do/producto/baldosa-ceramica-brilliant-blanco-01097811" TargetMode="External" Id="rId1118" /><Relationship Type="http://schemas.openxmlformats.org/officeDocument/2006/relationships/hyperlink" Target="https://ochoa.com.do/producto/brilliant-negro-01097812" TargetMode="External" Id="rId1119" /><Relationship Type="http://schemas.openxmlformats.org/officeDocument/2006/relationships/hyperlink" Target="https://ochoa.com.do/producto/baldosa-ceramica-vendome-gris-01096673" TargetMode="External" Id="rId1120" /><Relationship Type="http://schemas.openxmlformats.org/officeDocument/2006/relationships/hyperlink" Target="https://ochoa.com.do/producto/baldosa-ceramica-midas-arena-01096479" TargetMode="External" Id="rId1121" /><Relationship Type="http://schemas.openxmlformats.org/officeDocument/2006/relationships/hyperlink" Target="https://ochoa.com.do/producto/baldosa-ceramica-menhir-gris-01098591" TargetMode="External" Id="rId1122" /><Relationship Type="http://schemas.openxmlformats.org/officeDocument/2006/relationships/hyperlink" Target="https://ochoa.com.do/producto/baldosa-ceramica-igneous-stone-gris-01098364" TargetMode="External" Id="rId1123" /><Relationship Type="http://schemas.openxmlformats.org/officeDocument/2006/relationships/hyperlink" Target="https://ochoa.com.do/producto/baldosa-ceramica-menhir-arena-01096156" TargetMode="External" Id="rId1124" /><Relationship Type="http://schemas.openxmlformats.org/officeDocument/2006/relationships/hyperlink" Target="https://ochoa.com.do/producto/baldosa-ceramica-menhir-antracita-01096162" TargetMode="External" Id="rId1125" /><Relationship Type="http://schemas.openxmlformats.org/officeDocument/2006/relationships/hyperlink" Target="https://ochoa.com.do/producto/baldosa-porcelanica-portobello-beige-01097302" TargetMode="External" Id="rId1126" /><Relationship Type="http://schemas.openxmlformats.org/officeDocument/2006/relationships/hyperlink" Target="https://ochoa.com.do/producto/baldosa-porcelanica-portobello-beige-01098394" TargetMode="External" Id="rId1127" /><Relationship Type="http://schemas.openxmlformats.org/officeDocument/2006/relationships/hyperlink" Target="https://ochoa.com.do/producto/baldosa-porcelanica-portobello-perla-01097301" TargetMode="External" Id="rId1128" /><Relationship Type="http://schemas.openxmlformats.org/officeDocument/2006/relationships/hyperlink" Target="https://cerarte.com.do/tienda/producto/rv-erdek-r-32x99?variant=011232%20%3A%20%20%3A%20%20%3A%20MARMOL%20GRIS%20DOR%20%3A%20MATE" TargetMode="External" Id="rId1129" /><Relationship Type="http://schemas.openxmlformats.org/officeDocument/2006/relationships/hyperlink" Target="https://cerarte.com.do/tienda/producto/rv-stravaganza-r-gris-32x99?variant=011244%20%3A%20%20%3A%20%20%3A%20GRIS%20%3A%20MATE" TargetMode="External" Id="rId1130" /><Relationship Type="http://schemas.openxmlformats.org/officeDocument/2006/relationships/hyperlink" Target="https://cerarte.com.do/tienda/producto/rv-mijas-r-32x99?variant=011235%20%3A%20%20%3A%20%20%3A%20GRIS%20%3A%20MATE" TargetMode="External" Id="rId1131" /><Relationship Type="http://schemas.openxmlformats.org/officeDocument/2006/relationships/hyperlink" Target="https://cerarte.com.do/tienda/producto/rv-stravaganza-r-blanco-32x99?variant=011221%20%3A%20%20%3A%20%20%3A%20BLANCO%20%3A%20MATE" TargetMode="External" Id="rId1132" /><Relationship Type="http://schemas.openxmlformats.org/officeDocument/2006/relationships/hyperlink" Target="https://cerarte.com.do/tienda/producto/rv-mesina-r-multicolor-32x99?variant=011223%20%3A%20%20%3A%20%20%3A%20MULTICOLOR%20%3A%20MATE" TargetMode="External" Id="rId1133" /><Relationship Type="http://schemas.openxmlformats.org/officeDocument/2006/relationships/hyperlink" Target="https://cerarte.com.do/tienda/producto/rv-siracusa-r-multicolor-32x99?variant=011222%20%3A%20%20%3A%20%20%3A%20MULTICOLOR%20%3A%20MATE" TargetMode="External" Id="rId1134" /><Relationship Type="http://schemas.openxmlformats.org/officeDocument/2006/relationships/hyperlink" Target="https://cerarte.com.do/tienda/producto/rv-esmirna-r-32x99?variant=011233%20%3A%20%20%3A%20%20%3A%20MARMOL%20GRIS%20DOR%20%3A%20MATE" TargetMode="External" Id="rId1135" /><Relationship Type="http://schemas.openxmlformats.org/officeDocument/2006/relationships/hyperlink" Target="https://ochoa.com.do/producto/baldosa-ceramica-royal-trend-blue-01098450" TargetMode="External" Id="rId1136" /><Relationship Type="http://schemas.openxmlformats.org/officeDocument/2006/relationships/hyperlink" Target="https://ochoa.com.do/producto/baldosa-ceramica-tripoli-mate-snow-01098475" TargetMode="External" Id="rId1137" /><Relationship Type="http://schemas.openxmlformats.org/officeDocument/2006/relationships/hyperlink" Target="https://cerarte.com.do/tienda/producto/lev-aida-bianco-120x120-rt?variant=011796%20%3A%20%20%3A%20%20%3A%20BIANCO%20%3A%20PULIDO" TargetMode="External" Id="rId1138" /><Relationship Type="http://schemas.openxmlformats.org/officeDocument/2006/relationships/hyperlink" Target="https://cerarte.com.do/tienda/producto/rv-aspendos-40x120-rt?variant=012066%20%3A%20%20%3A%20%20%3A%20GREY%20%3A%20MATE" TargetMode="External" Id="rId1139" /><Relationship Type="http://schemas.openxmlformats.org/officeDocument/2006/relationships/hyperlink" Target="https://cerarte.com.do/tienda/producto/rv-aspendos-40x120-rt?variant=012066%20%3A%20%20%3A%20%20%3A%20BONE%20%3A%20MATE" TargetMode="External" Id="rId1140" /><Relationship Type="http://schemas.openxmlformats.org/officeDocument/2006/relationships/hyperlink" Target="https://ochoa.com.do/producto/baldosa-ceramica-tripoli-mate-snow-01098747" TargetMode="External" Id="rId1141" /><Relationship Type="http://schemas.openxmlformats.org/officeDocument/2006/relationships/hyperlink" Target="https://cerarte.com.do/tienda/producto/rv-aspendos-decofon-40x120-rt?variant=012065%20%3A%20%20%3A%20%20%3A%20BONE%20%3A%20MATE" TargetMode="External" Id="rId1142" /><Relationship Type="http://schemas.openxmlformats.org/officeDocument/2006/relationships/hyperlink" Target="https://cerarte.com.do/tienda/producto/bp-larchwood-40x120-rt?variant=011963%20%3A%20%20%3A%20%20%3A%20ALDER%20%3A%20MATE" TargetMode="External" Id="rId1143" /><Relationship Type="http://schemas.openxmlformats.org/officeDocument/2006/relationships/hyperlink" Target="https://cerarte.com.do/tienda/producto/boulevard-40x120?variant=001420%20%3A%20%20%3A%20%20%3A%20CARAMEL%20%3A%20MATE" TargetMode="External" Id="rId1144" /><Relationship Type="http://schemas.openxmlformats.org/officeDocument/2006/relationships/hyperlink" Target="https://cerarte.com.do/tienda/producto/kibo-stoneland-40x120-rt?variant=011520%20%3A%20%20%3A%20%20%3A%20IVORY%20%3A%20MATE" TargetMode="External" Id="rId1145" /><Relationship Type="http://schemas.openxmlformats.org/officeDocument/2006/relationships/hyperlink" Target="https://cerarte.com.do/tienda/producto/view-nature-40x120?variant=002109%20%3A%20%20%3A%20%20%3A%20GRIS%20%3A%20MATE" TargetMode="External" Id="rId1146" /><Relationship Type="http://schemas.openxmlformats.org/officeDocument/2006/relationships/hyperlink" Target="https://cerarte.com.do/tienda/producto/stoneland-40x120-rt?variant=011521%20%3A%20%20%3A%20%20%3A%20IVORY%20%3A%20MATE" TargetMode="External" Id="rId1147" /><Relationship Type="http://schemas.openxmlformats.org/officeDocument/2006/relationships/hyperlink" Target="https://cerarte.com.do/tienda/producto/boulevard-40x120?variant=001420%20%3A%20%20%3A%20%20%3A%20NATURAL%20%3A%20MATE" TargetMode="External" Id="rId1148" /><Relationship Type="http://schemas.openxmlformats.org/officeDocument/2006/relationships/hyperlink" Target="https://cerarte.com.do/tienda/producto/craft-asphalt-40x120-rt?variant=011966%20%3A%20%20%3A%20%20%3A%20MUD%20%3A%20MATE" TargetMode="External" Id="rId1149" /><Relationship Type="http://schemas.openxmlformats.org/officeDocument/2006/relationships/hyperlink" Target="https://cerarte.com.do/tienda/producto/ceramica-rv-ribbon-sequoya-40x120-rt?variant=012504%20%3A%20%20%3A%20%20%3A%20MIX%20%3A%20MATE" TargetMode="External" Id="rId1150" /><Relationship Type="http://schemas.openxmlformats.org/officeDocument/2006/relationships/hyperlink" Target="https://ochoa.com.do/producto/baldosa-ceramica-tripoli-blanco-01098748" TargetMode="External" Id="rId1151" /><Relationship Type="http://schemas.openxmlformats.org/officeDocument/2006/relationships/hyperlink" Target="https://cerarte.com.do/tienda/producto/bp-larchwood-40x120-rt?variant=011963%20%3A%20%20%3A%20%20%3A%20MAPLE%20%3A%20MATE" TargetMode="External" Id="rId1152" /><Relationship Type="http://schemas.openxmlformats.org/officeDocument/2006/relationships/hyperlink" Target="https://cerarte.com.do/tienda/producto/view-nature-40x120?variant=002109%20%3A%20%20%3A%20%20%3A%20BLANCO%20HU%20%3A%20MATE" TargetMode="External" Id="rId1153" /><Relationship Type="http://schemas.openxmlformats.org/officeDocument/2006/relationships/hyperlink" Target="https://cerarte.com.do/tienda/producto/craft-asphalt-40x120-rt?variant=011966%20%3A%20%20%3A%20%20%3A%20OFF%20WHITE%20%3A%20MATE" TargetMode="External" Id="rId1154" /><Relationship Type="http://schemas.openxmlformats.org/officeDocument/2006/relationships/hyperlink" Target="https://cerarte.com.do/tienda/producto/rv-origin-trace-40x120?variant=013115%20%3A%20%20%3A%2040X120%20%3A%20BONE%20%3A%20MATE" TargetMode="External" Id="rId1155" /><Relationship Type="http://schemas.openxmlformats.org/officeDocument/2006/relationships/hyperlink" Target="https://cerarte.com.do/tienda/producto/saw-40x120?variant=006540%20%3A%20%20%3A%20%20%3A%20BLANCO%20%3A%20MATE" TargetMode="External" Id="rId1156" /><Relationship Type="http://schemas.openxmlformats.org/officeDocument/2006/relationships/hyperlink" Target="https://cerarte.com.do/tienda/producto/terma-mosaic-white-40x120-ret?variant=008735%20%3A%20%20%3A%20%20%3A%20WHITE%20%3A%20MATE" TargetMode="External" Id="rId1157" /><Relationship Type="http://schemas.openxmlformats.org/officeDocument/2006/relationships/hyperlink" Target="https://cerarte.com.do/tienda/producto/capri-solaro-40x120-rt-xs?variant=011464%20%3A%20%20%3A%20%20%3A%20CREAM%20%3A%20MATE" TargetMode="External" Id="rId1158" /><Relationship Type="http://schemas.openxmlformats.org/officeDocument/2006/relationships/hyperlink" Target="https://cerarte.com.do/tienda/producto/terma-white-40x120-ret?variant=008734%20%3A%20%20%3A%20%20%3A%20WHITE%20%3A%20MATE" TargetMode="External" Id="rId1159" /><Relationship Type="http://schemas.openxmlformats.org/officeDocument/2006/relationships/hyperlink" Target="https://cerarte.com.do/tienda/producto/capri-40x120-rt-xs?variant=011463%20%3A%20%20%3A%20%20%3A%20CREAM%20%3A%20MATE" TargetMode="External" Id="rId1160" /><Relationship Type="http://schemas.openxmlformats.org/officeDocument/2006/relationships/hyperlink" Target="https://cerarte.com.do/tienda/producto/rv-eure-r-45x120?variant=011227%20%3A%20%20%3A%20%20%3A%20PERLA%20%3A%20MATE" TargetMode="External" Id="rId1161" /><Relationship Type="http://schemas.openxmlformats.org/officeDocument/2006/relationships/hyperlink" Target="https://cerarte.com.do/tienda/producto/rv-eure-r-45x120?variant=011227%20%3A%20%20%3A%20%20%3A%20BLANCO%20%3A%20MATE" TargetMode="External" Id="rId1162" /><Relationship Type="http://schemas.openxmlformats.org/officeDocument/2006/relationships/hyperlink" Target="https://cerarte.com.do/tienda/producto/rv-sassari-r-45x120?variant=011225%20%3A%20%20%3A%20%20%3A%20S%2FE%20%3A%20MATE" TargetMode="External" Id="rId1163" /><Relationship Type="http://schemas.openxmlformats.org/officeDocument/2006/relationships/hyperlink" Target="https://cerarte.com.do/tienda/producto/rv-tivoli-r-multicolor-45x120?variant=011224%20%3A%20%20%3A%20%20%3A%20MULTICOLOR%20%3A%20MATE" TargetMode="External" Id="rId1164" /><Relationship Type="http://schemas.openxmlformats.org/officeDocument/2006/relationships/hyperlink" Target="https://cerarte.com.do/tienda/producto/rv-cassis-r-45x120?variant=011226%20%3A%20%20%3A%20%20%3A%20S%2FE%20%3A%20MATE" TargetMode="External" Id="rId1165" /><Relationship Type="http://schemas.openxmlformats.org/officeDocument/2006/relationships/hyperlink" Target="https://cerarte.com.do/tienda/producto/rv-carrara-icon-cesellato-45x120?variant=013279%20%3A%20%20%3A%20%20%3A%20WHITE%20%3A%20MATE" TargetMode="External" Id="rId1166" /><Relationship Type="http://schemas.openxmlformats.org/officeDocument/2006/relationships/hyperlink" Target="https://cerarte.com.do/tienda/producto/rv-flotan-canele-45x120?variant=013300%20%3A%20%20%3A%20%20%3A%20AVE%20MA%20%3A%20NATURAL" TargetMode="External" Id="rId1167" /><Relationship Type="http://schemas.openxmlformats.org/officeDocument/2006/relationships/hyperlink" Target="https://cerarte.com.do/tienda/producto/rv-bresse-canele-jeri-ma-45x120r?variant=013299%20%3A%20%20%3A%20%20%3A%20BEIGE%20%3A%20MATE" TargetMode="External" Id="rId1168" /><Relationship Type="http://schemas.openxmlformats.org/officeDocument/2006/relationships/hyperlink" Target="https://cerarte.com.do/tienda/producto/rv-tropezienne-45x120-ret?variant=012139%20%3A%20%20%3A%20%20%3A%20BLANC%20ARMEE%20%3A%20MATE" TargetMode="External" Id="rId1169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170" /><Relationship Type="http://schemas.openxmlformats.org/officeDocument/2006/relationships/hyperlink" Target="https://cerarte.com.do/tienda/producto/rv-aeterna-avorio-cesellato-45x120-rt?variant=012354%20%3A%20%20%3A%20%20%3A%20BEIGE%20%3A%20MATE" TargetMode="External" Id="rId1171" /><Relationship Type="http://schemas.openxmlformats.org/officeDocument/2006/relationships/hyperlink" Target="https://cerarte.com.do/tienda/producto/rv-v-stone-graffi-45x120-rt?variant=012361%20%3A%20%20%3A%20%20%3A%20OFF%20WHITE%20%3A%20MATE" TargetMode="External" Id="rId1172" /><Relationship Type="http://schemas.openxmlformats.org/officeDocument/2006/relationships/hyperlink" Target="https://cerarte.com.do/tienda/producto/rv-opus-bordi-45x120-rt?variant=012359%20%3A%20%20%3A%20%20%3A%20BEIGE%20%3A%20MATE" TargetMode="External" Id="rId1173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174" /><Relationship Type="http://schemas.openxmlformats.org/officeDocument/2006/relationships/hyperlink" Target="https://cerarte.com.do/tienda/producto/rv-ibirapuera-mix-ripa-45x120-rt?variant=012355%20%3A%20%20%3A%20%20%3A%20MARRON%20%3A%20MATE" TargetMode="External" Id="rId1175" /><Relationship Type="http://schemas.openxmlformats.org/officeDocument/2006/relationships/hyperlink" Target="https://cerarte.com.do/tienda/producto/rv-apuano-oro-graffi-45x120-rt?variant=012031%20%3A%20%20%3A%20%20%3A%20ORO%20%3A%20MATE" TargetMode="External" Id="rId1176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177" /><Relationship Type="http://schemas.openxmlformats.org/officeDocument/2006/relationships/hyperlink" Target="https://cerarte.com.do/tienda/producto/rv-nomad-bordi-45x120-rt?variant=012358%20%3A%20%20%3A%20%20%3A%20BEIGE%20%3A%20MATE" TargetMode="External" Id="rId1178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179" /><Relationship Type="http://schemas.openxmlformats.org/officeDocument/2006/relationships/hyperlink" Target="https://cerarte.com.do/tienda/producto/porcelanato-viterbo-60x120?variant=013061%20%3A%20%20%3A%2060X120%20%3A%20GRIGIO%20%3A%20MATE" TargetMode="External" Id="rId1180" /><Relationship Type="http://schemas.openxmlformats.org/officeDocument/2006/relationships/hyperlink" Target="https://cerarte.com.do/tienda/producto/porcelanato-monza-60x120?variant=013062%20%3A%20%20%3A%2060X120%20%3A%20BEIGE%20%3A%20MATE" TargetMode="External" Id="rId1181" /><Relationship Type="http://schemas.openxmlformats.org/officeDocument/2006/relationships/hyperlink" Target="https://cerarte.com.do/tienda/producto/lev-infinity-polenta-60x120-rt?variant=011758%20%3A%20%20%3A%20%20%3A%20GREY%20%3A%20PULIDO" TargetMode="External" Id="rId1182" /><Relationship Type="http://schemas.openxmlformats.org/officeDocument/2006/relationships/hyperlink" Target="https://cerarte.com.do/tienda/producto/rv-pattern-60x120-rt?variant=011699%20%3A%20%20%3A%20%20%3A%20GREEN%20%3A%20MATE%20BR" TargetMode="External" Id="rId1183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184" /><Relationship Type="http://schemas.openxmlformats.org/officeDocument/2006/relationships/hyperlink" Target="https://cerarte.com.do/tienda/producto/porc-aeterna-x-st-cross-dock?variant=013045%20%3A%20%20%3A%2060X120%20%3A%20AVORIO%20%3A%20MATE" TargetMode="External" Id="rId1185" /><Relationship Type="http://schemas.openxmlformats.org/officeDocument/2006/relationships/hyperlink" Target="https://ochoa.com.do/producto/baldosa-porcelanica-pure-essenza-plu-nero-01098723" TargetMode="External" Id="rId1186" /><Relationship Type="http://schemas.openxmlformats.org/officeDocument/2006/relationships/hyperlink" Target="https://cerarte.com.do/tienda/producto/porcelanato-cais-3d-60x120-rt-012730?variant=012730%20%3A%20%20%3A%20%20%3A%20OLEO%20%3A%20MATE" TargetMode="External" Id="rId1187" /><Relationship Type="http://schemas.openxmlformats.org/officeDocument/2006/relationships/hyperlink" Target="https://cerarte.com.do/tienda/producto/porc-apuano-oro-60x120-rt?variant=011599%20%3A%20%20%3A%20%20%3A%20ORO%20%3A%20MATE" TargetMode="External" Id="rId1188" /><Relationship Type="http://schemas.openxmlformats.org/officeDocument/2006/relationships/hyperlink" Target="https://cerarte.com.do/tienda/producto/porc-stroke-pristone-60x120-rt?variant=011776%20%3A%20%20%3A%20%20%3A%20PRISTONE%20%3A%20MATE" TargetMode="External" Id="rId1189" /><Relationship Type="http://schemas.openxmlformats.org/officeDocument/2006/relationships/hyperlink" Target="https://cerarte.com.do/tienda/producto/porc-apuano-oro-stream-60x120?variant=011712%20%3A%20%20%3A%20%20%3A%20ORO%20%3A%20MATE" TargetMode="External" Id="rId1190" /><Relationship Type="http://schemas.openxmlformats.org/officeDocument/2006/relationships/hyperlink" Target="https://cerarte.com.do/tienda/producto/rv-wattle-foresta-60x120-rt?variant=011972%20%3A%20%20%3A%20%20%3A%20FUMO%20%3A%20MATE" TargetMode="External" Id="rId1191" /><Relationship Type="http://schemas.openxmlformats.org/officeDocument/2006/relationships/hyperlink" Target="https://cerarte.com.do/tienda/producto/rv-wattle-foresta-60x120-rt?variant=011972%20%3A%20%20%3A%20%20%3A%20FAGGIO%20%3A%20MATE" TargetMode="External" Id="rId1192" /><Relationship Type="http://schemas.openxmlformats.org/officeDocument/2006/relationships/hyperlink" Target="https://cerarte.com.do/tienda/producto/rv-kenzo-60x120-rt-7mm?variant=012020%20%3A%20%20%3A%20%20%3A%20SAND%20%3A%20MATE" TargetMode="External" Id="rId1193" /><Relationship Type="http://schemas.openxmlformats.org/officeDocument/2006/relationships/hyperlink" Target="https://cerarte.com.do/tienda/producto/rv-lowell-trivia-60x120-rt?variant=012019%20%3A%20%20%3A%20%20%3A%20PEARL%20%3A%20MATE" TargetMode="External" Id="rId1194" /><Relationship Type="http://schemas.openxmlformats.org/officeDocument/2006/relationships/hyperlink" Target="https://cerarte.com.do/tienda/producto/rv-giardino-satin-60x120-rt?variant=011746%20%3A%20%20%3A%20%20%3A%20GIARDINO%20%3A%20SATINADO" TargetMode="External" Id="rId1195" /><Relationship Type="http://schemas.openxmlformats.org/officeDocument/2006/relationships/hyperlink" Target="https://cerarte.com.do/tienda/producto/rv-lowell-60x120-rt-7mm?variant=012018%20%3A%20%20%3A%20%20%3A%20PEARL%20%3A%20MATE" TargetMode="External" Id="rId1196" /><Relationship Type="http://schemas.openxmlformats.org/officeDocument/2006/relationships/hyperlink" Target="https://cerarte.com.do/tienda/producto/porc-ess-rlv-gobi-60x120-rt?variant=011976%20%3A%20%20%3A%20%20%3A%20NUDE%20%3A%20MATE" TargetMode="External" Id="rId1197" /><Relationship Type="http://schemas.openxmlformats.org/officeDocument/2006/relationships/hyperlink" Target="https://cerarte.com.do/tienda/producto/rv-kenzo-twill-60x120-rt?variant=012021%20%3A%20%20%3A%20%20%3A%20SAND%20%3A%20MATE" TargetMode="External" Id="rId1198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199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00" /><Relationship Type="http://schemas.openxmlformats.org/officeDocument/2006/relationships/hyperlink" Target="https://ochoa.com.do/producto/baldosa-ceramica-laurent-negro-anticato-01098891" TargetMode="External" Id="rId1201" /><Relationship Type="http://schemas.openxmlformats.org/officeDocument/2006/relationships/hyperlink" Target="https://cerarte.com.do/tienda/producto/ceramica-rv-bari-rods-60x120-rt-012564?variant=012564%20%3A%20%20%3A%20%20%3A%20MIX%20%3A%20MATE" TargetMode="External" Id="rId1202" /><Relationship Type="http://schemas.openxmlformats.org/officeDocument/2006/relationships/hyperlink" Target="https://cerarte.com.do/tienda/producto/porc-apuano-oro-60x120-rt?variant=011599%20%3A%20%20%3A%20%20%3A%20ORO%20%3A%20PULIDO" TargetMode="External" Id="rId1203" /><Relationship Type="http://schemas.openxmlformats.org/officeDocument/2006/relationships/hyperlink" Target="https://cerarte.com.do/tienda/producto/rv-lowell-60x120-rt-7mm?variant=012018%20%3A%20%20%3A%20%20%3A%20LIGHT%20%3A%20MATE" TargetMode="External" Id="rId1204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05" /><Relationship Type="http://schemas.openxmlformats.org/officeDocument/2006/relationships/hyperlink" Target="https://cerarte.com.do/tienda/producto/ceramica-rv-xs-ikon-60x120-rt-012557?variant=012557%20%3A%20%20%3A%20%20%3A%20SNOW%20%3A%20MATE" TargetMode="External" Id="rId1206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07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08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09" /><Relationship Type="http://schemas.openxmlformats.org/officeDocument/2006/relationships/hyperlink" Target="https://tienda.laiberica.com.do/product/porcelanato-glow-eclat-mix-xs-rect-60x120/" TargetMode="External" Id="rId1210" /><Relationship Type="http://schemas.openxmlformats.org/officeDocument/2006/relationships/hyperlink" Target="https://ochoa.com.do/producto/baldosa-ceramica-tibet-negro-01095506" TargetMode="External" Id="rId1211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12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13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14" /><Relationship Type="http://schemas.openxmlformats.org/officeDocument/2006/relationships/hyperlink" Target="https://cerarte.com.do/tienda/producto/rv-tauon-13x13?variant=011999%20%3A%20%20%3A%20%20%3A%20MULTICOLOR%20%3A%20MATE" TargetMode="External" Id="rId1215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16" /><Relationship Type="http://schemas.openxmlformats.org/officeDocument/2006/relationships/hyperlink" Target="https://cerarte.com.do/tienda/producto/rv-yocto-13x13?variant=011997%20%3A%20%20%3A%20%20%3A%20MULTICOLOR%20%3A%20MATE" TargetMode="External" Id="rId1217" /><Relationship Type="http://schemas.openxmlformats.org/officeDocument/2006/relationships/hyperlink" Target="https://cerarte.com.do/tienda/producto/rv-ronto-multicolor-13x13?variant=012001%20%3A%20%20%3A%20%20%3A%20MULTICOLOR%20%3A%20MATE" TargetMode="External" Id="rId1218" /><Relationship Type="http://schemas.openxmlformats.org/officeDocument/2006/relationships/hyperlink" Target="https://tienda.laiberica.com.do/product/porcelanato-moon-esmeralda-antislip-15x15/" TargetMode="External" Id="rId1219" /><Relationship Type="http://schemas.openxmlformats.org/officeDocument/2006/relationships/hyperlink" Target="https://tienda.laiberica.com.do/product/porcelanato-aqua-turquoise-15x15/" TargetMode="External" Id="rId1220" /><Relationship Type="http://schemas.openxmlformats.org/officeDocument/2006/relationships/hyperlink" Target="https://cerarte.com.do/tienda/producto/metro-white-biselado-10x20?variant=011571%20%3A%20%20%3A%20%20%3A%20BLANCO%20%3A%20MATE" TargetMode="External" Id="rId1221" /><Relationship Type="http://schemas.openxmlformats.org/officeDocument/2006/relationships/hyperlink" Target="https://cerarte.com.do/tienda/producto/rv-supreme-10x20?variant=012362%20%3A%20%20%3A%20%20%3A%20BLANCO%20%3A%20MATE" TargetMode="External" Id="rId1222" /><Relationship Type="http://schemas.openxmlformats.org/officeDocument/2006/relationships/hyperlink" Target="https://cerarte.com.do/tienda/producto/rv-supreme-10x20?variant=012362%20%3A%20%20%3A%20%20%3A%20INDIGO%20%3A%20MATE" TargetMode="External" Id="rId1223" /><Relationship Type="http://schemas.openxmlformats.org/officeDocument/2006/relationships/hyperlink" Target="https://cerarte.com.do/tienda/producto/trace-20x20?variant=010053%20%3A%20%20%3A%20%20%3A%20BRANCO%20CHANTILI%20%3A%20SATINADO" TargetMode="External" Id="rId1224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25" /><Relationship Type="http://schemas.openxmlformats.org/officeDocument/2006/relationships/hyperlink" Target="https://cerarte.com.do/tienda/producto/semi-gres-fuso-viking-linea-mix-20x20?variant=012366%20%3A%20%20%3A%20%20%3A%20GRIS%20%3A%20MATE" TargetMode="External" Id="rId1226" /><Relationship Type="http://schemas.openxmlformats.org/officeDocument/2006/relationships/hyperlink" Target="https://cerarte.com.do/tienda/producto/rv-luca-20x20?variant=011228%20%3A%20%20%3A%20%20%3A%20JADE-B%20%3A%20BRILLO" TargetMode="External" Id="rId1227" /><Relationship Type="http://schemas.openxmlformats.org/officeDocument/2006/relationships/hyperlink" Target="https://cerarte.com.do/tienda/producto/porcelanato-goroka-20x20?variant=003746%20%3A%20%20%3A%20%20%3A%20ANTRACITA%20%3A%20MATE" TargetMode="External" Id="rId1228" /><Relationship Type="http://schemas.openxmlformats.org/officeDocument/2006/relationships/hyperlink" Target="https://cerarte.com.do/tienda/producto/porc-quetta-20x20?variant=012002%20%3A%20%20%3A%20%20%3A%20S%2FE%20%3A%20MATE" TargetMode="External" Id="rId1229" /><Relationship Type="http://schemas.openxmlformats.org/officeDocument/2006/relationships/hyperlink" Target="https://tienda.laiberica.com.do/product/porcelanato-rhombus-cream-14x24/" TargetMode="External" Id="rId1230" /><Relationship Type="http://schemas.openxmlformats.org/officeDocument/2006/relationships/hyperlink" Target="https://tienda.laiberica.com.do/product/porcelanato-sonar-white-hex-22x25/" TargetMode="External" Id="rId1231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32" /><Relationship Type="http://schemas.openxmlformats.org/officeDocument/2006/relationships/hyperlink" Target="https://ochoa.com.do/producto/baldosa-ceramica-velvet-white-01098999" TargetMode="External" Id="rId1233" /><Relationship Type="http://schemas.openxmlformats.org/officeDocument/2006/relationships/hyperlink" Target="https://cerarte.com.do/tienda/producto/rv-nalu-23x335?variant=013306%20%3A%20%20%3A%20%20%3A%20MARINO%20%3A%20MATE" TargetMode="External" Id="rId1234" /><Relationship Type="http://schemas.openxmlformats.org/officeDocument/2006/relationships/hyperlink" Target="https://cerarte.com.do/tienda/producto/porcelanato-bali-333x333?variant=013049%20%3A%20%20%3A%2030X30%20%3A%20AZUL%20%3A%20MATE" TargetMode="External" Id="rId1235" /><Relationship Type="http://schemas.openxmlformats.org/officeDocument/2006/relationships/hyperlink" Target="https://ochoa.com.do/producto/baldosa-ceramica-travel-white-01097990" TargetMode="External" Id="rId1236" /><Relationship Type="http://schemas.openxmlformats.org/officeDocument/2006/relationships/hyperlink" Target="https://ochoa.com.do/producto/baldosa-ceramica-travel-black-01097989" TargetMode="External" Id="rId1237" /><Relationship Type="http://schemas.openxmlformats.org/officeDocument/2006/relationships/hyperlink" Target="https://cerarte.com.do/tienda/producto/rv-bercy-75x30?variant=012006%20%3A%20%20%3A%20%20%3A%20GRIGIO%20%3A%20MATE" TargetMode="External" Id="rId1238" /><Relationship Type="http://schemas.openxmlformats.org/officeDocument/2006/relationships/hyperlink" Target="https://cerarte.com.do/tienda/producto/rv-pris-snow-75x30?variant=012090%20%3A%20%20%3A%20%20%3A%20SNOW%20%3A%20MATE" TargetMode="External" Id="rId1239" /><Relationship Type="http://schemas.openxmlformats.org/officeDocument/2006/relationships/hyperlink" Target="https://cerarte.com.do/tienda/producto/rv-pris-blanco-75x30-cj26?variant=012406%20%3A%20%20%3A%20%20%3A%20BLANCO%20%3A%20BRILLO" TargetMode="External" Id="rId1240" /><Relationship Type="http://schemas.openxmlformats.org/officeDocument/2006/relationships/hyperlink" Target="https://cerarte.com.do/tienda/producto/jewell-75x30?variant=012154%20%3A%20%20%3A%20%20%3A%20SKY%20%3A%20BRILLO" TargetMode="External" Id="rId1241" /><Relationship Type="http://schemas.openxmlformats.org/officeDocument/2006/relationships/hyperlink" Target="https://cerarte.com.do/tienda/producto/jewell-75x30?variant=012154%20%3A%20%20%3A%20%20%3A%20IVORY%20%3A%20BRILLO" TargetMode="External" Id="rId1242" /><Relationship Type="http://schemas.openxmlformats.org/officeDocument/2006/relationships/hyperlink" Target="https://cerarte.com.do/tienda/producto/jewell-75x30?variant=012154%20%3A%20%20%3A%20%20%3A%20WHITE%20%3A%20BRILLO" TargetMode="External" Id="rId1243" /><Relationship Type="http://schemas.openxmlformats.org/officeDocument/2006/relationships/hyperlink" Target="https://cerarte.com.do/tienda/producto/jewell-75x30?variant=012154%20%3A%20%20%3A%20%20%3A%20GREEN%20%3A%20BRILLO" TargetMode="External" Id="rId1244" /><Relationship Type="http://schemas.openxmlformats.org/officeDocument/2006/relationships/hyperlink" Target="https://cerarte.com.do/tienda/producto/jewell-75x30?variant=012154%20%3A%20%20%3A%20%20%3A%20BLUE%20%3A%20BRILLO" TargetMode="External" Id="rId1245" /><Relationship Type="http://schemas.openxmlformats.org/officeDocument/2006/relationships/hyperlink" Target="https://cerarte.com.do/tienda/producto/porc-alaska-white-150x300-6mm?variant=011709%20%3A%20%20%3A%20%20%3A%20WHITE%20%3A%20LAPADO" TargetMode="External" Id="rId1246" /><Relationship Type="http://schemas.openxmlformats.org/officeDocument/2006/relationships/hyperlink" Target="https://cerarte.com.do/tienda/producto/newstone-175x50?variant=008780%20%3A%20%20%3A%20%20%3A%20HYAMS%20GREY%20%3A%20RELIEVE" TargetMode="External" Id="rId1247" /><Relationship Type="http://schemas.openxmlformats.org/officeDocument/2006/relationships/hyperlink" Target="https://ochoa.com.do/producto/baldosa-ceramica-eos-wood-fresno-01098100" TargetMode="External" Id="rId1248" /><Relationship Type="http://schemas.openxmlformats.org/officeDocument/2006/relationships/hyperlink" Target="https://ochoa.com.do/producto/baldosa-ceramica-eos-wood-roble-01098099" TargetMode="External" Id="rId1249" /><Relationship Type="http://schemas.openxmlformats.org/officeDocument/2006/relationships/hyperlink" Target="https://cerarte.com.do/tienda/producto/stone-mix-34x50?variant=002003%20%3A%20%20%3A%20%20%3A%20SC%20%3A%20RUSTICO" TargetMode="External" Id="rId1250" /><Relationship Type="http://schemas.openxmlformats.org/officeDocument/2006/relationships/hyperlink" Target="https://cerarte.com.do/tienda/producto/fileto-34x50-14pcs?variant=005502%20%3A%20%20%3A%20%20%3A%20RUS%20MIX%20%3A%20RUSTICO" TargetMode="External" Id="rId1251" /><Relationship Type="http://schemas.openxmlformats.org/officeDocument/2006/relationships/hyperlink" Target="https://ochoa.com.do/producto/baldosa-porcelanica-tempo-curve-nature-mate-01098767" TargetMode="External" Id="rId1252" /><Relationship Type="http://schemas.openxmlformats.org/officeDocument/2006/relationships/hyperlink" Target="https://ochoa.com.do/producto/baldosa-at-kiel-arena-01095737" TargetMode="External" Id="rId1253" /><Relationship Type="http://schemas.openxmlformats.org/officeDocument/2006/relationships/hyperlink" Target="https://ochoa.com.do/producto/baldosa-at-kiel-perla-01095738" TargetMode="External" Id="rId1254" /><Relationship Type="http://schemas.openxmlformats.org/officeDocument/2006/relationships/hyperlink" Target="https://cerarte.com.do/tienda/producto/nolan-20x60?variant=009488%20%3A%20%20%3A%20%20%3A%20GREY%20%3A%20MATE" TargetMode="External" Id="rId1255" /><Relationship Type="http://schemas.openxmlformats.org/officeDocument/2006/relationships/hyperlink" Target="https://ochoa.com.do/producto/baldosa-ceramica-rlv-brienz-blanco-01098579" TargetMode="External" Id="rId1256" /><Relationship Type="http://schemas.openxmlformats.org/officeDocument/2006/relationships/hyperlink" Target="https://cerarte.com.do/tienda/producto/ancestral-white-30x60?variant=008423%20%3A%20%20%3A%20%20%3A%20BLANCO%20%3A%20MATE" TargetMode="External" Id="rId1257" /><Relationship Type="http://schemas.openxmlformats.org/officeDocument/2006/relationships/hyperlink" Target="https://cerarte.com.do/tienda/producto/blossom-beach-30x60?variant=008424%20%3A%20%20%3A%20%20%3A%20BEACH%20%3A%20BRILLO" TargetMode="External" Id="rId1258" /><Relationship Type="http://schemas.openxmlformats.org/officeDocument/2006/relationships/hyperlink" Target="https://cerarte.com.do/tienda/producto/rv-veneto-32x59-rt?variant=011578%20%3A%20%20%3A%20%20%3A%20BEIGE%20%3A%20BRILLO" TargetMode="External" Id="rId1259" /><Relationship Type="http://schemas.openxmlformats.org/officeDocument/2006/relationships/hyperlink" Target="https://cerarte.com.do/tienda/producto/rv-maggie-30x60-rt?variant=011604%20%3A%20%20%3A%20%20%3A%20DECORADO%20%3A%20MATE%20BR" TargetMode="External" Id="rId1260" /><Relationship Type="http://schemas.openxmlformats.org/officeDocument/2006/relationships/hyperlink" Target="https://cerarte.com.do/tienda/producto/rv-carrara-statuario-30x60?variant=009357%20%3A%20%20%3A%20%20%3A%20STATUARIO%20%3A%20BRILLO" TargetMode="External" Id="rId1261" /><Relationship Type="http://schemas.openxmlformats.org/officeDocument/2006/relationships/hyperlink" Target="https://ochoa.com.do/producto/baldosa-ceramica-rune-beige-01096476" TargetMode="External" Id="rId1262" /><Relationship Type="http://schemas.openxmlformats.org/officeDocument/2006/relationships/hyperlink" Target="https://cerarte.com.do/tienda/producto/rv-calacata-32x59-rt?variant=012316%20%3A%20%20%3A%20%20%3A%20BIANCO%20%3A%20BRILLO" TargetMode="External" Id="rId1263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264" /><Relationship Type="http://schemas.openxmlformats.org/officeDocument/2006/relationships/hyperlink" Target="https://cerarte.com.do/tienda/producto/mos-pulpis-mix-30x60?variant=008307%20%3A%20%20%3A%20%20%3A%20MIX%20%3A%20BRILLO" TargetMode="External" Id="rId1265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266" /><Relationship Type="http://schemas.openxmlformats.org/officeDocument/2006/relationships/hyperlink" Target="https://cerarte.com.do/tienda/producto/mos-bianco-30x60?variant=007196%20%3A%20%20%3A%20%20%3A%20BLANCO%20%3A%20BRILLO" TargetMode="External" Id="rId1267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268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269" /><Relationship Type="http://schemas.openxmlformats.org/officeDocument/2006/relationships/hyperlink" Target="https://cerarte.com.do/tienda/producto/ondina-30x60-mate?variant=009608%20%3A%20%20%3A%20%20%3A%20TERRACOTA%20%3A%20MATE" TargetMode="External" Id="rId1270" /><Relationship Type="http://schemas.openxmlformats.org/officeDocument/2006/relationships/hyperlink" Target="https://cerarte.com.do/tienda/producto/diamante-puro-30x60?variant=009001%20%3A%20%20%3A%20%20%3A%20BLANCO%20%3A%20BRILLO" TargetMode="External" Id="rId1271" /><Relationship Type="http://schemas.openxmlformats.org/officeDocument/2006/relationships/hyperlink" Target="https://cerarte.com.do/tienda/producto/bico-de-jaca-azul-30x60?variant=007197%20%3A%20%20%3A%20%20%3A%20AZUL%20%3A%20BRILLO" TargetMode="External" Id="rId1272" /><Relationship Type="http://schemas.openxmlformats.org/officeDocument/2006/relationships/hyperlink" Target="https://cerarte.com.do/tienda/producto/rv-carrara-statuario-30x60?variant=009357%20%3A%20%20%3A%20%20%3A%20STATUARIO%20%3A%20MATE" TargetMode="External" Id="rId1273" /><Relationship Type="http://schemas.openxmlformats.org/officeDocument/2006/relationships/hyperlink" Target="https://cerarte.com.do/tienda/producto/art-deco-blanc-30x60-ret?variant=008306%20%3A%20%20%3A%20%20%3A%20BLANC%20%3A%20BRILLO" TargetMode="External" Id="rId1274" /><Relationship Type="http://schemas.openxmlformats.org/officeDocument/2006/relationships/hyperlink" Target="https://cerarte.com.do/tienda/producto/geneve-brick-30x60?variant=011633%20%3A%20%20%3A%20%20%3A%20GRIS%20%3A%20MATE" TargetMode="External" Id="rId1275" /><Relationship Type="http://schemas.openxmlformats.org/officeDocument/2006/relationships/hyperlink" Target="https://ochoa.com.do/producto/baldosa-porcelanica-preston-pizarra-01098191" TargetMode="External" Id="rId1276" /><Relationship Type="http://schemas.openxmlformats.org/officeDocument/2006/relationships/hyperlink" Target="https://cerarte.com.do/tienda/producto/rv-brick-ingles-33x605?variant=011245%20%3A%20%20%3A%20%20%3A%20RED%20%3A%20RELIEVE%20MATE" TargetMode="External" Id="rId1277" /><Relationship Type="http://schemas.openxmlformats.org/officeDocument/2006/relationships/hyperlink" Target="https://ochoa.com.do/producto/baldosa-ceramica-tripoli-mate-snow-01098125" TargetMode="External" Id="rId1278" /><Relationship Type="http://schemas.openxmlformats.org/officeDocument/2006/relationships/hyperlink" Target="https://cerarte.com.do/tienda/producto/ceramica-rv-pris-pre-ponto-316x60?variant=012523%20%3A%20%20%3A%20%20%3A%20GREEN%20%3A%20BRILLO" TargetMode="External" Id="rId1279" /><Relationship Type="http://schemas.openxmlformats.org/officeDocument/2006/relationships/hyperlink" Target="https://cerarte.com.do/tienda/producto/ceramica-rv-pris-pre-ponto-316x60?variant=012523%20%3A%20%20%3A%20%20%3A%20BLUE%20%3A%20BRILLO" TargetMode="External" Id="rId1280" /><Relationship Type="http://schemas.openxmlformats.org/officeDocument/2006/relationships/hyperlink" Target="https://cerarte.com.do/tienda/producto/ceramica-rv-pris-pre-ponto-316x60?variant=012523%20%3A%20%20%3A%20%20%3A%20WHITE%20%3A%20BRILLO" TargetMode="External" Id="rId1281" /><Relationship Type="http://schemas.openxmlformats.org/officeDocument/2006/relationships/hyperlink" Target="https://cerarte.com.do/tienda/producto/rv-brick-ingles-33x605?variant=011245%20%3A%20%20%3A%20%20%3A%20SAND%20%3A%20RELIEVE%20MATE" TargetMode="External" Id="rId1282" /><Relationship Type="http://schemas.openxmlformats.org/officeDocument/2006/relationships/hyperlink" Target="https://ochoa.com.do/producto/baldosa-porcelanica-preston-perla-01098189" TargetMode="External" Id="rId1283" /><Relationship Type="http://schemas.openxmlformats.org/officeDocument/2006/relationships/hyperlink" Target="https://ochoa.com.do/producto/baldosa-pizarra-ardesia-wall-01098182" TargetMode="External" Id="rId1284" /><Relationship Type="http://schemas.openxmlformats.org/officeDocument/2006/relationships/hyperlink" Target="https://cerarte.com.do/tienda/producto/porc-nusa-pool-30x60?variant=012012%20%3A%20%20%3A%20%20%3A%20GREY%20%3A%20ANTISLIP" TargetMode="External" Id="rId1285" /><Relationship Type="http://schemas.openxmlformats.org/officeDocument/2006/relationships/hyperlink" Target="https://cerarte.com.do/tienda/producto/geneve-30x60?variant=011632%20%3A%20%20%3A%20%20%3A%20BLANCO%20%3A%20MATE" TargetMode="External" Id="rId1286" /><Relationship Type="http://schemas.openxmlformats.org/officeDocument/2006/relationships/hyperlink" Target="https://cerarte.com.do/tienda/producto/porc-nusa-pool-30x60?variant=012012%20%3A%20%20%3A%20%20%3A%20CREAM%20%3A%20ANTISLIP" TargetMode="External" Id="rId1287" /><Relationship Type="http://schemas.openxmlformats.org/officeDocument/2006/relationships/hyperlink" Target="https://cerarte.com.do/tienda/producto/porc-nusa-pool-30x60?variant=012012%20%3A%20%20%3A%20%20%3A%20BLUE%20%3A%20ANTISLIP" TargetMode="External" Id="rId1288" /><Relationship Type="http://schemas.openxmlformats.org/officeDocument/2006/relationships/hyperlink" Target="https://ochoa.com.do/producto/baldosa-perla-ardesia-wall-01098185" TargetMode="External" Id="rId1289" /><Relationship Type="http://schemas.openxmlformats.org/officeDocument/2006/relationships/hyperlink" Target="https://cerarte.com.do/tienda/producto/porcelanato-meier-60x60-cj4?variant=011385%20%3A%20%20%3A%20%20%3A%20GREY%20%3A%20EXTERIOR" TargetMode="External" Id="rId1290" /><Relationship Type="http://schemas.openxmlformats.org/officeDocument/2006/relationships/hyperlink" Target="https://cerarte.com.do/tienda/producto/rv-fontana-satini-38x76?variant=013298%20%3A%20%20%3A%20%20%3A%20BEIGE%20%3A%20MATE" TargetMode="External" Id="rId1291" /><Relationship Type="http://schemas.openxmlformats.org/officeDocument/2006/relationships/hyperlink" Target="https://ochoa.com.do/producto/baldosa-porcelanica-galaxy-natural-01098775" TargetMode="External" Id="rId1292" /><Relationship Type="http://schemas.openxmlformats.org/officeDocument/2006/relationships/hyperlink" Target="https://ochoa.com.do/producto/baldosa-ceramica-trentino-marfil-01097947" TargetMode="External" Id="rId1293" /><Relationship Type="http://schemas.openxmlformats.org/officeDocument/2006/relationships/hyperlink" Target="https://ochoa.com.do/producto/baldosa-ceramica-trentino-gris-01098199" TargetMode="External" Id="rId1294" /><Relationship Type="http://schemas.openxmlformats.org/officeDocument/2006/relationships/hyperlink" Target="https://ochoa.com.do/producto/baldosa-ceramica-trentino-perla-01097948" TargetMode="External" Id="rId1295" /><Relationship Type="http://schemas.openxmlformats.org/officeDocument/2006/relationships/hyperlink" Target="https://ochoa.com.do/producto/baldosa-ceramica-trentino-perla-01097949" TargetMode="External" Id="rId1296" /><Relationship Type="http://schemas.openxmlformats.org/officeDocument/2006/relationships/hyperlink" Target="https://ochoa.com.do/producto/baldosa-ceramica-trentino-marfil-01097951" TargetMode="External" Id="rId1297" /><Relationship Type="http://schemas.openxmlformats.org/officeDocument/2006/relationships/hyperlink" Target="https://ochoa.com.do/producto/baldosa-ceramica-tripoli-blanco-pri-01093615" TargetMode="External" Id="rId1298" /><Relationship Type="http://schemas.openxmlformats.org/officeDocument/2006/relationships/hyperlink" Target="https://cerarte.com.do/tienda/producto/terma-white-25x75?variant=008733%20%3A%20%20%3A%20%20%3A%20WHITE%20%3A%20MATE" TargetMode="External" Id="rId1299" /><Relationship Type="http://schemas.openxmlformats.org/officeDocument/2006/relationships/hyperlink" Target="https://ochoa.com.do/producto/baldosa-ardesia-tilt-cenere-01098255" TargetMode="External" Id="rId1300" /><Relationship Type="http://schemas.openxmlformats.org/officeDocument/2006/relationships/hyperlink" Target="https://cerarte.com.do/tienda/producto/rv-lisbon-30x75-rt?variant=012022%20%3A%20%20%3A%20%20%3A%20CLAY%20%3A%20MATE" TargetMode="External" Id="rId1301" /><Relationship Type="http://schemas.openxmlformats.org/officeDocument/2006/relationships/hyperlink" Target="https://cerarte.com.do/tienda/producto/rv-frame-30x75-rt?variant=012025%20%3A%20%20%3A%20%20%3A%20OAK%20%3A%20MATE" TargetMode="External" Id="rId1302" /><Relationship Type="http://schemas.openxmlformats.org/officeDocument/2006/relationships/hyperlink" Target="https://cerarte.com.do/tienda/producto/rv-lisbon-town-30x75-rt?variant=012024%20%3A%20%20%3A%20%20%3A%20WHITE%20%3A%20MATE" TargetMode="External" Id="rId1303" /><Relationship Type="http://schemas.openxmlformats.org/officeDocument/2006/relationships/hyperlink" Target="https://cerarte.com.do/tienda/producto/rv-lisbon-30x75-rt?variant=012022%20%3A%20%20%3A%20%20%3A%20STONE%20%3A%20MATE" TargetMode="External" Id="rId1304" /><Relationship Type="http://schemas.openxmlformats.org/officeDocument/2006/relationships/hyperlink" Target="https://cerarte.com.do/tienda/producto/rv-lisbon-town-30x75-rt?variant=012024%20%3A%20%20%3A%20%20%3A%20CLAY%20%3A%20MATE" TargetMode="External" Id="rId1305" /><Relationship Type="http://schemas.openxmlformats.org/officeDocument/2006/relationships/hyperlink" Target="https://cerarte.com.do/tienda/producto/rv-frame-30x75-rt?variant=012025%20%3A%20%20%3A%20%20%3A%20KUBER%20%3A%20MATE" TargetMode="External" Id="rId1306" /><Relationship Type="http://schemas.openxmlformats.org/officeDocument/2006/relationships/hyperlink" Target="https://cerarte.com.do/tienda/producto/rv-lisbon-zellige-30x75-rt?variant=012023%20%3A%20%20%3A%20%20%3A%20STONE%20%3A%20MATE" TargetMode="External" Id="rId1307" /><Relationship Type="http://schemas.openxmlformats.org/officeDocument/2006/relationships/hyperlink" Target="https://cerarte.com.do/tienda/producto/rv-lisbon-30x75-rt?variant=012022%20%3A%20%20%3A%20%20%3A%20OLIVE%20%3A%20MATE" TargetMode="External" Id="rId1308" /><Relationship Type="http://schemas.openxmlformats.org/officeDocument/2006/relationships/hyperlink" Target="https://cerarte.com.do/tienda/producto/rv-lisbon-town-30x75-rt?variant=012024%20%3A%20%20%3A%20%20%3A%20SAND%20%3A%20MATE" TargetMode="External" Id="rId1309" /><Relationship Type="http://schemas.openxmlformats.org/officeDocument/2006/relationships/hyperlink" Target="https://cerarte.com.do/tienda/producto/rv-lisbon-30x75-rt?variant=012022%20%3A%20%20%3A%20%20%3A%20SKY%20%3A%20MATE" TargetMode="External" Id="rId1310" /><Relationship Type="http://schemas.openxmlformats.org/officeDocument/2006/relationships/hyperlink" Target="https://cerarte.com.do/tienda/producto/rv-lisbon-30x75-rt?variant=012022%20%3A%20%20%3A%20%20%3A%20WHITE%20%3A%20MATE" TargetMode="External" Id="rId1311" /><Relationship Type="http://schemas.openxmlformats.org/officeDocument/2006/relationships/hyperlink" Target="https://cerarte.com.do/tienda/producto/rv-lisbon-zellige-30x75-rt?variant=012023%20%3A%20%20%3A%20%20%3A%20OLIVE%20%3A%20MATE" TargetMode="External" Id="rId1312" /><Relationship Type="http://schemas.openxmlformats.org/officeDocument/2006/relationships/hyperlink" Target="https://cerarte.com.do/tienda/producto/rv-lisbon-zellige-30x75-rt?variant=012023%20%3A%20%20%3A%20%20%3A%20SKY%20%3A%20MATE" TargetMode="External" Id="rId1313" /><Relationship Type="http://schemas.openxmlformats.org/officeDocument/2006/relationships/hyperlink" Target="https://tienda.laiberica.com.do/product/porcelanato-community-decor-mix-mate-rect-80x80/" TargetMode="External" Id="rId1314" /><Relationship Type="http://schemas.openxmlformats.org/officeDocument/2006/relationships/hyperlink" Target="https://cerarte.com.do/tienda/producto/gravity-lancer-30x90-rect?variant=007620%20%3A%20%20%3A%20%20%3A%20GOLD%20%3A%20MATE" TargetMode="External" Id="rId1315" /><Relationship Type="http://schemas.openxmlformats.org/officeDocument/2006/relationships/hyperlink" Target="https://cerarte.com.do/tienda/producto/sextans-active-bt-30x90-ret?variant=006854%20%3A%20%20%3A%20%20%3A%20DECOR%20%3A%20MATE" TargetMode="External" Id="rId1316" /><Relationship Type="http://schemas.openxmlformats.org/officeDocument/2006/relationships/hyperlink" Target="https://ochoa.com.do/producto/baldosa-ceramica-tripoli-blanco-01097974" TargetMode="External" Id="rId1317" /><Relationship Type="http://schemas.openxmlformats.org/officeDocument/2006/relationships/hyperlink" Target="https://cerarte.com.do/tienda/producto/rv-pris-rlv-brighton-30x90-rt?variant=012247%20%3A%20%20%3A%20%20%3A%20GREY%20%3A%20MATE" TargetMode="External" Id="rId1318" /><Relationship Type="http://schemas.openxmlformats.org/officeDocument/2006/relationships/hyperlink" Target="https://cerarte.com.do/tienda/producto/bamboo-vermont-30x90-rt?variant=011970%20%3A%20%20%3A%20%20%3A%20EARTH%20%3A%20MATE" TargetMode="External" Id="rId1319" /><Relationship Type="http://schemas.openxmlformats.org/officeDocument/2006/relationships/hyperlink" Target="https://cerarte.com.do/tienda/producto/asphalt-30x90-rt?variant=011965%20%3A%20%20%3A%20%20%3A%20GRIT%20%3A%20MATE" TargetMode="External" Id="rId1320" /><Relationship Type="http://schemas.openxmlformats.org/officeDocument/2006/relationships/hyperlink" Target="https://ochoa.com.do/producto/baldosa-ceramica-rlv-pontesei-negro-01098128" TargetMode="External" Id="rId1321" /><Relationship Type="http://schemas.openxmlformats.org/officeDocument/2006/relationships/hyperlink" Target="https://cerarte.com.do/tienda/producto/sumire-asphat-30x90-rt?variant=011974%20%3A%20%20%3A%20%20%3A%20GRIT%20%3A%20MATE" TargetMode="External" Id="rId1322" /><Relationship Type="http://schemas.openxmlformats.org/officeDocument/2006/relationships/hyperlink" Target="https://cerarte.com.do/tienda/producto/rv-pris-rlv-brighton-30x90-rt?variant=012247%20%3A%20%20%3A%20%20%3A%20LIGHT%20%3A%20MATE" TargetMode="External" Id="rId1323" /><Relationship Type="http://schemas.openxmlformats.org/officeDocument/2006/relationships/hyperlink" Target="https://cerarte.com.do/tienda/producto/ceramica-rv-canyon-30x90-rt?variant=012508%20%3A%20%20%3A%20%20%3A%20BONE%20%3A%20MATE" TargetMode="External" Id="rId1324" /><Relationship Type="http://schemas.openxmlformats.org/officeDocument/2006/relationships/hyperlink" Target="https://cerarte.com.do/tienda/producto/dome-30x90-rt?variant=011968%20%3A%20%20%3A%20%20%3A%20BONE%20%3A%20MATE" TargetMode="External" Id="rId1325" /><Relationship Type="http://schemas.openxmlformats.org/officeDocument/2006/relationships/hyperlink" Target="https://cerarte.com.do/tienda/producto/zig-larchwood-30x90-rect?variant=007756%20%3A%20%20%3A%20%20%3A%20ALDER%20%3A%20MATE" TargetMode="External" Id="rId1326" /><Relationship Type="http://schemas.openxmlformats.org/officeDocument/2006/relationships/hyperlink" Target="https://cerarte.com.do/tienda/producto/rv-pris-rlv-brighton-30x90-rt?variant=012247%20%3A%20%20%3A%20%20%3A%20MUD%20%3A%20MATE" TargetMode="External" Id="rId1327" /><Relationship Type="http://schemas.openxmlformats.org/officeDocument/2006/relationships/hyperlink" Target="https://cerarte.com.do/tienda/producto/ceramica-rv-duomo-canyon-30x90-rt?variant=012509%20%3A%20%20%3A%20%20%3A%20BONE%20%3A%20MATE" TargetMode="External" Id="rId1328" /><Relationship Type="http://schemas.openxmlformats.org/officeDocument/2006/relationships/hyperlink" Target="https://cerarte.com.do/tienda/producto/blind-dome-30x90-rt?variant=011969%20%3A%20%20%3A%20%20%3A%20BONE%20%3A%20MATE" TargetMode="External" Id="rId1329" /><Relationship Type="http://schemas.openxmlformats.org/officeDocument/2006/relationships/hyperlink" Target="https://cerarte.com.do/tienda/producto/zig-larchwood-30x90-rect?variant=007756%20%3A%20%20%3A%20%20%3A%20MAPLE%20%3A%20MATE" TargetMode="External" Id="rId1330" /><Relationship Type="http://schemas.openxmlformats.org/officeDocument/2006/relationships/hyperlink" Target="https://cerarte.com.do/tienda/producto/gravity-30x90-rect?variant=007617%20%3A%20%20%3A%20%20%3A%20GOLD%20%3A%20MATE" TargetMode="External" Id="rId1331" /><Relationship Type="http://schemas.openxmlformats.org/officeDocument/2006/relationships/hyperlink" Target="https://cerarte.com.do/tienda/producto/cape-clinker-30x90-ret?variant=008744%20%3A%20%20%3A%20%20%3A%20BRONZE%20%3A%20MATE" TargetMode="External" Id="rId1332" /><Relationship Type="http://schemas.openxmlformats.org/officeDocument/2006/relationships/hyperlink" Target="https://cerarte.com.do/tienda/producto/rv-cuark-r-blanco-32x99-rt?variant=012003%20%3A%20%20%3A%20%20%3A%20BLANCO%20%3A%20MATE" TargetMode="External" Id="rId1333" /><Relationship Type="http://schemas.openxmlformats.org/officeDocument/2006/relationships/hyperlink" Target="https://cerarte.com.do/tienda/producto/terracotta-groove-30x90-rt?variant=010057%20%3A%20%20%3A%20%20%3A%20TERRACOTTA%20%3A%20MATE" TargetMode="External" Id="rId1334" /><Relationship Type="http://schemas.openxmlformats.org/officeDocument/2006/relationships/hyperlink" Target="https://cerarte.com.do/tienda/producto/rv-gluon-r-blanco-32x99-rt?variant=012004%20%3A%20%20%3A%20%20%3A%20BLANCO%20%3A%20MATE" TargetMode="External" Id="rId1335" /><Relationship Type="http://schemas.openxmlformats.org/officeDocument/2006/relationships/hyperlink" Target="https://cerarte.com.do/tienda/producto/rv-pizca-r-blanco-32x99-rt?variant=012005%20%3A%20%20%3A%20%20%3A%20BLANCO%20%3A%20MATE" TargetMode="External" Id="rId1336" /><Relationship Type="http://schemas.openxmlformats.org/officeDocument/2006/relationships/hyperlink" Target="https://cerarte.com.do/tienda/producto/semi-gres-rv-ripado-45x90-rt?variant=012369%20%3A%20%20%3A%20%20%3A%20CIMENTO%20%3A%20MATE" TargetMode="External" Id="rId1337" /><Relationship Type="http://schemas.openxmlformats.org/officeDocument/2006/relationships/hyperlink" Target="https://cerarte.com.do/tienda/producto/zebra-cinza-45x90-ret?variant=009609%20%3A%20%20%3A%20%20%3A%20CALACATTA%20%3A%20PULIDO" TargetMode="External" Id="rId1338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39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40" /><Relationship Type="http://schemas.openxmlformats.org/officeDocument/2006/relationships/hyperlink" Target="https://ochoa.com.do/producto/at-carson-ceniza-mad-mate-01097993" TargetMode="External" Id="rId1341" /><Relationship Type="http://schemas.openxmlformats.org/officeDocument/2006/relationships/hyperlink" Target="https://ochoa.com.do/producto/at-carson-arena-mad-mate-01097864" TargetMode="External" Id="rId1342" /><Relationship Type="http://schemas.openxmlformats.org/officeDocument/2006/relationships/hyperlink" Target="https://cerarte.com.do/tienda/producto/savoia-plus-46x100-rt?variant=009625%20%3A%20%20%3A%20%20%3A%20GRIS%20%3A%20SATINADO" TargetMode="External" Id="rId1343" /><Relationship Type="http://schemas.openxmlformats.org/officeDocument/2006/relationships/hyperlink" Target="https://ochoa.com.do/producto/baldosa-porcelanica-marmo-haze-01099087" TargetMode="External" Id="rId1344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45" /><Relationship Type="http://schemas.openxmlformats.org/officeDocument/2006/relationships/hyperlink" Target="https://cerarte.com.do/tienda/producto/porcelanato-samba-rock-st-120x120-rt?variant=012820%20%3A%20%20%3A%20%20%3A%20GREEN%20%3A%20MATE" TargetMode="External" Id="rId1346" /><Relationship Type="http://schemas.openxmlformats.org/officeDocument/2006/relationships/hyperlink" Target="https://cerarte.com.do/tienda/producto/pv-saloon-20x120-rt?variant=011647%20%3A%20%20%3A%20%20%3A%20BROWN%20%3A%20MATE" TargetMode="External" Id="rId1347" /><Relationship Type="http://schemas.openxmlformats.org/officeDocument/2006/relationships/hyperlink" Target="https://ochoa.com.do/producto/baldosa-porcelanica-magicwood-crema-01097845" TargetMode="External" Id="rId1348" /><Relationship Type="http://schemas.openxmlformats.org/officeDocument/2006/relationships/hyperlink" Target="https://ochoa.com.do/producto/baldosa-ceramica-oldmanor-tabaco-01098736" TargetMode="External" Id="rId1349" /><Relationship Type="http://schemas.openxmlformats.org/officeDocument/2006/relationships/hyperlink" Target="https://ochoa.com.do/producto/baldosa-ceramica-oldmanor-ambar-01098735" TargetMode="External" Id="rId1350" /><Relationship Type="http://schemas.openxmlformats.org/officeDocument/2006/relationships/hyperlink" Target="https://ochoa.com.do/producto/baldosa-ceramica-bergen-natural-01098695" TargetMode="External" Id="rId1351" /><Relationship Type="http://schemas.openxmlformats.org/officeDocument/2006/relationships/hyperlink" Target="https://cerarte.com.do/tienda/producto/porc-dagen-20x120?variant=013145%20%3A%20%20%3A%20%20%3A%20ROBLE%20%3A%20MATE" TargetMode="External" Id="rId1352" /><Relationship Type="http://schemas.openxmlformats.org/officeDocument/2006/relationships/hyperlink" Target="https://cerarte.com.do/tienda/producto/porc-dagen-20x120?variant=013145%20%3A%20%20%3A%20%20%3A%20ARCE%20%3A%20MATE" TargetMode="External" Id="rId1353" /><Relationship Type="http://schemas.openxmlformats.org/officeDocument/2006/relationships/hyperlink" Target="https://cerarte.com.do/tienda/producto/porcelanato-boreal-20x120-ret-5pz?variant=006882%20%3A%20%20%3A%20%20%3A%20MIX%20%3A%20NATURAL" TargetMode="External" Id="rId1354" /><Relationship Type="http://schemas.openxmlformats.org/officeDocument/2006/relationships/hyperlink" Target="https://cerarte.com.do/tienda/producto/porc-dagen-20x120?variant=013145%20%3A%20%20%3A%20%20%3A%20HAYA%20%3A%20MATE" TargetMode="External" Id="rId1355" /><Relationship Type="http://schemas.openxmlformats.org/officeDocument/2006/relationships/hyperlink" Target="https://ochoa.com.do/producto/baldosa-ceramica-bergen-antislip-ceniza-01096865" TargetMode="External" Id="rId1356" /><Relationship Type="http://schemas.openxmlformats.org/officeDocument/2006/relationships/hyperlink" Target="https://ochoa.com.do/producto/baldosa-ceramica-bergen-antislip-01096864" TargetMode="External" Id="rId1357" /><Relationship Type="http://schemas.openxmlformats.org/officeDocument/2006/relationships/hyperlink" Target="https://tienda.laiberica.com.do/product/porcelanato-tablilla-bellver-grey-23-3x120-2/" TargetMode="External" Id="rId1358" /><Relationship Type="http://schemas.openxmlformats.org/officeDocument/2006/relationships/hyperlink" Target="https://tienda.laiberica.com.do/product/porcelanato-tablilla-ninsba-beige-rect-23x120-2/" TargetMode="External" Id="rId1359" /><Relationship Type="http://schemas.openxmlformats.org/officeDocument/2006/relationships/hyperlink" Target="https://tienda.laiberica.com.do/product/porcelanato-tablilla-kenia-natural-23x120-2/" TargetMode="External" Id="rId1360" /><Relationship Type="http://schemas.openxmlformats.org/officeDocument/2006/relationships/hyperlink" Target="https://ochoa.com.do/producto/baldosa-ceramica-porc-apollo-white-01098865" TargetMode="External" Id="rId1361" /><Relationship Type="http://schemas.openxmlformats.org/officeDocument/2006/relationships/hyperlink" Target="https://ochoa.com.do/producto/baldosa-porcelanica-nivea-grey-light-01099052" TargetMode="External" Id="rId1362" /><Relationship Type="http://schemas.openxmlformats.org/officeDocument/2006/relationships/hyperlink" Target="https://cerarte.com.do/tienda/producto/semi-gres-viena-62x119-rt-012780?variant=012780%20%3A%20%20%3A%20%20%3A%20BIANCO%20%3A%20PULIDO" TargetMode="External" Id="rId1363" /><Relationship Type="http://schemas.openxmlformats.org/officeDocument/2006/relationships/hyperlink" Target="https://cerarte.com.do/tienda/producto/pv-calacata-gold-satin-64x123-rt?variant=011687%20%3A%20%20%3A%20%20%3A%20GOLD%20%3A%20SATINADO" TargetMode="External" Id="rId1364" /><Relationship Type="http://schemas.openxmlformats.org/officeDocument/2006/relationships/hyperlink" Target="https://tienda.laiberica.com.do/product/porcelanato-calacatta-pulido-rect-60x120/" TargetMode="External" Id="rId1365" /><Relationship Type="http://schemas.openxmlformats.org/officeDocument/2006/relationships/hyperlink" Target="https://cerarte.com.do/tienda/producto/pv-vitral-white-64x123-rt?variant=011688%20%3A%20%20%3A%20%20%3A%20BLANCO%20%3A%20SATINADO" TargetMode="External" Id="rId1366" /><Relationship Type="http://schemas.openxmlformats.org/officeDocument/2006/relationships/hyperlink" Target="https://cerarte.com.do/tienda/producto/pv-vitral-white-lux-63x122-rt?variant=011719%20%3A%20%20%3A%20%20%3A%20WHITE%20%3A%20PULIDO" TargetMode="External" Id="rId1367" /><Relationship Type="http://schemas.openxmlformats.org/officeDocument/2006/relationships/hyperlink" Target="https://cerarte.com.do/tienda/producto/porcelanato-sl-livia-60x120-rt?variant=012553%20%3A%20%20%3A%20%20%3A%20CREAM%20%3A%20MATE" TargetMode="External" Id="rId1368" /><Relationship Type="http://schemas.openxmlformats.org/officeDocument/2006/relationships/hyperlink" Target="https://ochoa.com.do/producto/baldosa-porcelanica-negro-marquina-01098927" TargetMode="External" Id="rId1369" /><Relationship Type="http://schemas.openxmlformats.org/officeDocument/2006/relationships/hyperlink" Target="https://tienda.laiberica.com.do/product/porcelanato-rodano-chalk-rect-60x120/" TargetMode="External" Id="rId1370" /><Relationship Type="http://schemas.openxmlformats.org/officeDocument/2006/relationships/hyperlink" Target="https://tienda.laiberica.com.do/product/porcelanato-goldoni-grigio-mate-rect-60x120/" TargetMode="External" Id="rId1371" /><Relationship Type="http://schemas.openxmlformats.org/officeDocument/2006/relationships/hyperlink" Target="https://tienda.laiberica.com.do/product/porcelanato-chevron-alabama-oak-matt-59-5x119-2-rec-2/" TargetMode="External" Id="rId1372" /><Relationship Type="http://schemas.openxmlformats.org/officeDocument/2006/relationships/hyperlink" Target="https://tienda.laiberica.com.do/product/porcelanato-monreale-bronze-mate-rect-60x120/" TargetMode="External" Id="rId1373" /><Relationship Type="http://schemas.openxmlformats.org/officeDocument/2006/relationships/hyperlink" Target="https://tienda.laiberica.com.do/product/porcelanato-chevron-alabama-oak-matt-59-5x119-2-rec/" TargetMode="External" Id="rId1374" /><Relationship Type="http://schemas.openxmlformats.org/officeDocument/2006/relationships/hyperlink" Target="https://tienda.laiberica.com.do/product/porcelanato-fior-di-bosco-mate-rect-60x120/" TargetMode="External" Id="rId1375" /><Relationship Type="http://schemas.openxmlformats.org/officeDocument/2006/relationships/hyperlink" Target="https://tienda.laiberica.com.do/product/porcelanato-goldoni-bianco-mate-rect-60x120/" TargetMode="External" Id="rId1376" /><Relationship Type="http://schemas.openxmlformats.org/officeDocument/2006/relationships/hyperlink" Target="https://tienda.laiberica.com.do/product/porcelanato-palisandro-white-pulido-rect-60x120/" TargetMode="External" Id="rId1377" /><Relationship Type="http://schemas.openxmlformats.org/officeDocument/2006/relationships/hyperlink" Target="https://tienda.laiberica.com.do/product/porcelanato-linz-white-pulido-rec-60x120/" TargetMode="External" Id="rId1378" /><Relationship Type="http://schemas.openxmlformats.org/officeDocument/2006/relationships/hyperlink" Target="https://cerarte.com.do/tienda/producto/porc-infinity-savlon-80x160-rt?variant=011782%20%3A%20%20%3A%20%20%3A%20PEARL%20%3A%20MATE" TargetMode="External" Id="rId1379" /><Relationship Type="http://schemas.openxmlformats.org/officeDocument/2006/relationships/hyperlink" Target="https://cerarte.com.do/tienda/producto/pv-salt-lake-20x20?variant=011601%20%3A%20%20%3A%20%20%3A%20SUMMER%20%3A%20MATE" TargetMode="External" Id="rId1380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381" /><Relationship Type="http://schemas.openxmlformats.org/officeDocument/2006/relationships/hyperlink" Target="https://tienda.laiberica.com.do/product/porcelanato-eclipse-white-33-3x33-3/" TargetMode="External" Id="rId1382" /><Relationship Type="http://schemas.openxmlformats.org/officeDocument/2006/relationships/hyperlink" Target="https://ochoa.com.do/producto/baldosa-ceramica-taranto-crema-01098541" TargetMode="External" Id="rId1383" /><Relationship Type="http://schemas.openxmlformats.org/officeDocument/2006/relationships/hyperlink" Target="https://ochoa.com.do/producto/baldosa-ceramica-roseton-rustico-cuero-01096743" TargetMode="External" Id="rId1384" /><Relationship Type="http://schemas.openxmlformats.org/officeDocument/2006/relationships/hyperlink" Target="https://ochoa.com.do/producto/baldosa-ceramica-daroca-roja-01085220" TargetMode="External" Id="rId1385" /><Relationship Type="http://schemas.openxmlformats.org/officeDocument/2006/relationships/hyperlink" Target="https://ochoa.com.do/producto/baldosa-ceramica-roseton-beige-01096748" TargetMode="External" Id="rId1386" /><Relationship Type="http://schemas.openxmlformats.org/officeDocument/2006/relationships/hyperlink" Target="https://ochoa.com.do/producto/baldosa-ceramica-daroca-beige-01085271" TargetMode="External" Id="rId1387" /><Relationship Type="http://schemas.openxmlformats.org/officeDocument/2006/relationships/hyperlink" Target="https://ochoa.com.do/producto/baldosa-ceramica-roseton-exterior-gris-01097482" TargetMode="External" Id="rId1388" /><Relationship Type="http://schemas.openxmlformats.org/officeDocument/2006/relationships/hyperlink" Target="https://ochoa.com.do/producto/baldosa-ceramica-rustico-teja-01097975" TargetMode="External" Id="rId1389" /><Relationship Type="http://schemas.openxmlformats.org/officeDocument/2006/relationships/hyperlink" Target="https://ochoa.com.do/producto/baldosa-alpino-caoba-01099129" TargetMode="External" Id="rId1390" /><Relationship Type="http://schemas.openxmlformats.org/officeDocument/2006/relationships/hyperlink" Target="https://ochoa.com.do/producto/baldosa-ceramica-tobago-natural-01096644" TargetMode="External" Id="rId1391" /><Relationship Type="http://schemas.openxmlformats.org/officeDocument/2006/relationships/hyperlink" Target="https://ochoa.com.do/producto/baldosa-alpino-haya-01097735" TargetMode="External" Id="rId1392" /><Relationship Type="http://schemas.openxmlformats.org/officeDocument/2006/relationships/hyperlink" Target="https://ochoa.com.do/producto/at-legno-arce-mad-mate-01098085" TargetMode="External" Id="rId1393" /><Relationship Type="http://schemas.openxmlformats.org/officeDocument/2006/relationships/hyperlink" Target="https://ochoa.com.do/producto/at-alpha-blanco-mate-01098087" TargetMode="External" Id="rId1394" /><Relationship Type="http://schemas.openxmlformats.org/officeDocument/2006/relationships/hyperlink" Target="https://ochoa.com.do/producto/at-legno-terra-mad-mate-01098086" TargetMode="External" Id="rId1395" /><Relationship Type="http://schemas.openxmlformats.org/officeDocument/2006/relationships/hyperlink" Target="https://ochoa.com.do/producto/baldosa-ceramica-monza-gris-01098543" TargetMode="External" Id="rId1396" /><Relationship Type="http://schemas.openxmlformats.org/officeDocument/2006/relationships/hyperlink" Target="https://ochoa.com.do/producto/baldosa-porcelanica-vetas-coral-01098636" TargetMode="External" Id="rId1397" /><Relationship Type="http://schemas.openxmlformats.org/officeDocument/2006/relationships/hyperlink" Target="https://ochoa.com.do/producto/andira-taupe-mate-pri-01098951" TargetMode="External" Id="rId1398" /><Relationship Type="http://schemas.openxmlformats.org/officeDocument/2006/relationships/hyperlink" Target="https://ochoa.com.do/producto/baldosa-andira-beige-mate-01098950" TargetMode="External" Id="rId1399" /><Relationship Type="http://schemas.openxmlformats.org/officeDocument/2006/relationships/hyperlink" Target="https://ochoa.com.do/producto/porc-gloss-beige-pw-rectif-01098599" TargetMode="External" Id="rId1400" /><Relationship Type="http://schemas.openxmlformats.org/officeDocument/2006/relationships/hyperlink" Target="https://tienda.laiberica.com.do/product/porcelanato-ardesia-marengo-rect-58-5x58-5-2/" TargetMode="External" Id="rId1401" /><Relationship Type="http://schemas.openxmlformats.org/officeDocument/2006/relationships/hyperlink" Target="https://cerarte.com.do/tienda/producto/myra-20x60?variant=009083%20%3A%20%20%3A%20%20%3A%20WARM%2020X60%20%3A%20RUSTICO" TargetMode="External" Id="rId1402" /><Relationship Type="http://schemas.openxmlformats.org/officeDocument/2006/relationships/hyperlink" Target="https://cerarte.com.do/tienda/producto/myra-20x60?variant=009083%20%3A%20%20%3A%20%20%3A%20GREY%20%3A%20RUSTICO" TargetMode="External" Id="rId1403" /><Relationship Type="http://schemas.openxmlformats.org/officeDocument/2006/relationships/hyperlink" Target="https://ochoa.com.do/producto/baldosa-ceramica-toronto-gris-01098143" TargetMode="External" Id="rId1404" /><Relationship Type="http://schemas.openxmlformats.org/officeDocument/2006/relationships/hyperlink" Target="https://cerarte.com.do/tienda/producto/pv-pris-avila-20x60?variant=012244%20%3A%20%20%3A%20%20%3A%20BLANCO%20%3A%20MATE" TargetMode="External" Id="rId1405" /><Relationship Type="http://schemas.openxmlformats.org/officeDocument/2006/relationships/hyperlink" Target="https://cerarte.com.do/tienda/producto/pv-pris-avila-20x60?variant=012244%20%3A%20%20%3A%20%20%3A%20ROBLE%20%3A%20MATE" TargetMode="External" Id="rId1406" /><Relationship Type="http://schemas.openxmlformats.org/officeDocument/2006/relationships/hyperlink" Target="https://cerarte.com.do/tienda/producto/pv-pris-fresno-20x60?variant=012245%20%3A%20%20%3A%20%20%3A%20ROBLE%20%3A%20MATE" TargetMode="External" Id="rId1407" /><Relationship Type="http://schemas.openxmlformats.org/officeDocument/2006/relationships/hyperlink" Target="https://cerarte.com.do/tienda/producto/pv-pris-avila-20x60?variant=012244%20%3A%20%20%3A%20%20%3A%20PERLA%20%3A%20MATE" TargetMode="External" Id="rId1408" /><Relationship Type="http://schemas.openxmlformats.org/officeDocument/2006/relationships/hyperlink" Target="https://ochoa.com.do/producto/porc-vogue-blanco-mate-pri-01099210" TargetMode="External" Id="rId1409" /><Relationship Type="http://schemas.openxmlformats.org/officeDocument/2006/relationships/hyperlink" Target="https://ochoa.com.do/producto/baldosa-porcelanica-manhattan-blanco-01097954" TargetMode="External" Id="rId1410" /><Relationship Type="http://schemas.openxmlformats.org/officeDocument/2006/relationships/hyperlink" Target="https://ochoa.com.do/producto/baldosa-porcelanica-manhattan-gris-01097890" TargetMode="External" Id="rId1411" /><Relationship Type="http://schemas.openxmlformats.org/officeDocument/2006/relationships/hyperlink" Target="https://ochoa.com.do/producto/baldosa-porcelanica-madeira-gris-01096811" TargetMode="External" Id="rId1412" /><Relationship Type="http://schemas.openxmlformats.org/officeDocument/2006/relationships/hyperlink" Target="https://ochoa.com.do/producto/baldosa-porcelanica-rajasthan-bone-01097826" TargetMode="External" Id="rId1413" /><Relationship Type="http://schemas.openxmlformats.org/officeDocument/2006/relationships/hyperlink" Target="https://ochoa.com.do/producto/baldosa-porcelanica-rajasthan-black-01097741" TargetMode="External" Id="rId1414" /><Relationship Type="http://schemas.openxmlformats.org/officeDocument/2006/relationships/hyperlink" Target="https://ochoa.com.do/producto/baldosa-porcelanica-rajasthan-bone-01098498" TargetMode="External" Id="rId1415" /><Relationship Type="http://schemas.openxmlformats.org/officeDocument/2006/relationships/hyperlink" Target="https://ochoa.com.do/producto/baldosa-porcelanica-rajasthan-black-antislip-01098500" TargetMode="External" Id="rId1416" /><Relationship Type="http://schemas.openxmlformats.org/officeDocument/2006/relationships/hyperlink" Target="https://ochoa.com.do/producto/baldosa-porcelanica-rajasthan-sand-01098499" TargetMode="External" Id="rId1417" /><Relationship Type="http://schemas.openxmlformats.org/officeDocument/2006/relationships/hyperlink" Target="https://ochoa.com.do/producto/baldosa-porcelanica-manhattan-blanco-antidesl-01098501" TargetMode="External" Id="rId1418" /><Relationship Type="http://schemas.openxmlformats.org/officeDocument/2006/relationships/hyperlink" Target="https://tienda.laiberica.com.do/product/porcelanato-rodano-chalk-mate-30x60/" TargetMode="External" Id="rId1419" /><Relationship Type="http://schemas.openxmlformats.org/officeDocument/2006/relationships/hyperlink" Target="https://ochoa.com.do/producto/at-rlv-eiffel-negro-mate-01097859" TargetMode="External" Id="rId1420" /><Relationship Type="http://schemas.openxmlformats.org/officeDocument/2006/relationships/hyperlink" Target="https://ochoa.com.do/producto/baldosa-porcelanica-majestic-beige-01098259" TargetMode="External" Id="rId1421" /><Relationship Type="http://schemas.openxmlformats.org/officeDocument/2006/relationships/hyperlink" Target="https://tienda.laiberica.com.do/product/porcelanato-bali-green-ant-30x60/" TargetMode="External" Id="rId1422" /><Relationship Type="http://schemas.openxmlformats.org/officeDocument/2006/relationships/hyperlink" Target="https://tienda.laiberica.com.do/product/porcelanato-aymara-tierra-30x60/" TargetMode="External" Id="rId1423" /><Relationship Type="http://schemas.openxmlformats.org/officeDocument/2006/relationships/hyperlink" Target="https://cerarte.com.do/tienda/producto/porcelanato-tanum-30x60-caj08?variant=009583%20%3A%20%20%3A%20%20%3A%20SOMBRA%20%3A%20MATE" TargetMode="External" Id="rId1424" /><Relationship Type="http://schemas.openxmlformats.org/officeDocument/2006/relationships/hyperlink" Target="https://tienda.laiberica.com.do/product/porcelanato-coral-bavaro-antideslizante-30x60/" TargetMode="External" Id="rId1425" /><Relationship Type="http://schemas.openxmlformats.org/officeDocument/2006/relationships/hyperlink" Target="https://cerarte.com.do/tienda/producto/porcelanato-tanum-30x60-caj08?variant=009583%20%3A%20%20%3A%20%20%3A%20PLOMO%20%3A%20MATE" TargetMode="External" Id="rId1426" /><Relationship Type="http://schemas.openxmlformats.org/officeDocument/2006/relationships/hyperlink" Target="https://cerarte.com.do/tienda/producto/porcelanato-tanum-30x60-caj08?variant=009583%20%3A%20%20%3A%20%20%3A%20CENIZA%20%3A%20MATE" TargetMode="External" Id="rId1427" /><Relationship Type="http://schemas.openxmlformats.org/officeDocument/2006/relationships/hyperlink" Target="https://cerarte.com.do/tienda/producto/porcelanato-tanum-30x60-caj08?variant=009583%20%3A%20%20%3A%20%20%3A%20BLANCO%20%3A%20MATE" TargetMode="External" Id="rId1428" /><Relationship Type="http://schemas.openxmlformats.org/officeDocument/2006/relationships/hyperlink" Target="https://tienda.laiberica.com.do/product/porcelanato-core-snow-rect-30x60/" TargetMode="External" Id="rId1429" /><Relationship Type="http://schemas.openxmlformats.org/officeDocument/2006/relationships/hyperlink" Target="https://cerarte.com.do/tienda/producto/porcelanato-tanum-30x60-caj08?variant=009583%20%3A%20%20%3A%20%20%3A%20BONE%20%3A%20MATE" TargetMode="External" Id="rId1430" /><Relationship Type="http://schemas.openxmlformats.org/officeDocument/2006/relationships/hyperlink" Target="https://tienda.laiberica.com.do/product/porcelanato-kursaal-ashen-rectificado-30x60/" TargetMode="External" Id="rId1431" /><Relationship Type="http://schemas.openxmlformats.org/officeDocument/2006/relationships/hyperlink" Target="https://cerarte.com.do/tienda/producto/pv-sahara-60x60-rt-012973?variant=012973%20%3A%20%20%3A%20%20%3A%20GRIS%20%3A%20ANTISLIP" TargetMode="External" Id="rId1432" /><Relationship Type="http://schemas.openxmlformats.org/officeDocument/2006/relationships/hyperlink" Target="https://cerarte.com.do/tienda/producto/pv-arizona-60x60-rt?variant=011648%20%3A%20%20%3A%20%20%3A%20BEIGE%20%3A%20ANTISLIP" TargetMode="External" Id="rId1433" /><Relationship Type="http://schemas.openxmlformats.org/officeDocument/2006/relationships/hyperlink" Target="https://cerarte.com.do/tienda/producto/pv-marmo-bianco-60x60-rt?variant=011678%20%3A%20%20%3A%20%20%3A%20BIANCO%20%3A%20BRILLO" TargetMode="External" Id="rId1434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35" /><Relationship Type="http://schemas.openxmlformats.org/officeDocument/2006/relationships/hyperlink" Target="https://cerarte.com.do/tienda/producto/porcelanato-pv-inca-60x60-rt?variant=012501%20%3A%20%20%3A%20%20%3A%20MARFIL%20%3A%20MATE" TargetMode="External" Id="rId1436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37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38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39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40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41" /><Relationship Type="http://schemas.openxmlformats.org/officeDocument/2006/relationships/hyperlink" Target="https://cerarte.com.do/tienda/producto/porcelanato-pv-inca-60x60-rt?variant=012501%20%3A%20%20%3A%20%20%3A%20BEIGE%20%3A%20PULIDO" TargetMode="External" Id="rId1442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43" /><Relationship Type="http://schemas.openxmlformats.org/officeDocument/2006/relationships/hyperlink" Target="https://tienda.laiberica.com.do/product/porcelanato-elpaso-light-beige-mate-rec-60x60/" TargetMode="External" Id="rId1444" /><Relationship Type="http://schemas.openxmlformats.org/officeDocument/2006/relationships/hyperlink" Target="https://tienda.laiberica.com.do/product/porcelanato-rodano-chalk-60x60/" TargetMode="External" Id="rId1445" /><Relationship Type="http://schemas.openxmlformats.org/officeDocument/2006/relationships/hyperlink" Target="https://cerarte.com.do/tienda/producto/porc-pyrenees-out-60x60?variant=012013%20%3A%20%20%3A%20%20%3A%20GREY%20%3A%20ANTISLIP" TargetMode="External" Id="rId1446" /><Relationship Type="http://schemas.openxmlformats.org/officeDocument/2006/relationships/hyperlink" Target="https://tienda.laiberica.com.do/product/porcelanato-random-fonce-60x60/" TargetMode="External" Id="rId1447" /><Relationship Type="http://schemas.openxmlformats.org/officeDocument/2006/relationships/hyperlink" Target="https://tienda.laiberica.com.do/product/porcelanato-random-blanc-60x60/" TargetMode="External" Id="rId1448" /><Relationship Type="http://schemas.openxmlformats.org/officeDocument/2006/relationships/hyperlink" Target="https://tienda.laiberica.com.do/product/porcelanato-versailles-oak-60x60/" TargetMode="External" Id="rId1449" /><Relationship Type="http://schemas.openxmlformats.org/officeDocument/2006/relationships/hyperlink" Target="https://tienda.laiberica.com.do/product/porcelanato-concept-natural-60x60/" TargetMode="External" Id="rId1450" /><Relationship Type="http://schemas.openxmlformats.org/officeDocument/2006/relationships/hyperlink" Target="https://tienda.laiberica.com.do/product/porcelanato-kursaal-slate-rectificado-60x60/" TargetMode="External" Id="rId1451" /><Relationship Type="http://schemas.openxmlformats.org/officeDocument/2006/relationships/hyperlink" Target="https://tienda.laiberica.com.do/product/porcelanato-stark-marfil-rect-60x60/" TargetMode="External" Id="rId1452" /><Relationship Type="http://schemas.openxmlformats.org/officeDocument/2006/relationships/hyperlink" Target="https://tienda.laiberica.com.do/product/porcelanato-rios-parana-mate-60x60/" TargetMode="External" Id="rId1453" /><Relationship Type="http://schemas.openxmlformats.org/officeDocument/2006/relationships/hyperlink" Target="https://cerarte.com.do/tienda/producto/semi-gres-boston-75x75-rt?variant=012975%20%3A%20%20%3A%20%20%3A%20GRIS%20%3A%20MATE" TargetMode="External" Id="rId1454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455" /><Relationship Type="http://schemas.openxmlformats.org/officeDocument/2006/relationships/hyperlink" Target="https://cerarte.com.do/tienda/producto/semi-gres-crema-delicato-75x75-rt?variant=012376%20%3A%20%20%3A%20%20%3A%20BEIGE%20%3A%20PULIDO" TargetMode="External" Id="rId1456" /><Relationship Type="http://schemas.openxmlformats.org/officeDocument/2006/relationships/hyperlink" Target="https://cerarte.com.do/tienda/producto/semi-gres-pv-alvorada-75x75-ext-rt?variant=012374%20%3A%20%20%3A%20%20%3A%20GRIS%20%3A%20EXTERIOR" TargetMode="External" Id="rId1457" /><Relationship Type="http://schemas.openxmlformats.org/officeDocument/2006/relationships/hyperlink" Target="https://cerarte.com.do/tienda/producto/pv-deck-nogal-vintage-75x75?variant=009614%20%3A%20%20%3A%20%20%3A%20NOGAL%20%3A%20MATE" TargetMode="External" Id="rId1458" /><Relationship Type="http://schemas.openxmlformats.org/officeDocument/2006/relationships/hyperlink" Target="https://cerarte.com.do/tienda/producto/porcelanato-detroit-76x76-rt-012738?variant=012738%20%3A%20%20%3A%20%20%3A%20GREY%20%3A%20MATE" TargetMode="External" Id="rId1459" /><Relationship Type="http://schemas.openxmlformats.org/officeDocument/2006/relationships/hyperlink" Target="https://cerarte.com.do/tienda/producto/pv-tavola-ecko-86x86-rt?variant=011674%20%3A%20%20%3A%20%20%3A%20MARRON%20%3A%20RELIEVE%20SATIN" TargetMode="External" Id="rId1460" /><Relationship Type="http://schemas.openxmlformats.org/officeDocument/2006/relationships/hyperlink" Target="https://cerarte.com.do/tienda/producto/pv-calacatta-gold-85x85-rt-012974?variant=012974%20%3A%20%20%3A%20%20%3A%20GOLD%20%3A%20PULIDO" TargetMode="External" Id="rId1461" /><Relationship Type="http://schemas.openxmlformats.org/officeDocument/2006/relationships/hyperlink" Target="https://cerarte.com.do/tienda/producto/pv-zeppelin-80x80-rt?variant=011700%20%3A%20%20%3A%20%20%3A%20MINT%20%3A%20MATE" TargetMode="External" Id="rId1462" /><Relationship Type="http://schemas.openxmlformats.org/officeDocument/2006/relationships/hyperlink" Target="https://cerarte.com.do/tienda/producto/pv-calacatta-gold-86x86-rt?variant=011652%20%3A%20%20%3A%20%20%3A%20GOLD%20%3A%20SATINADO" TargetMode="External" Id="rId1463" /><Relationship Type="http://schemas.openxmlformats.org/officeDocument/2006/relationships/hyperlink" Target="https://ochoa.com.do/producto/baldosa-ceramica-epoca-nogal-01094774" TargetMode="External" Id="rId1464" /><Relationship Type="http://schemas.openxmlformats.org/officeDocument/2006/relationships/hyperlink" Target="https://ochoa.com.do/producto/baldosa-at-montevideo-gris-01099136" TargetMode="External" Id="rId1465" /><Relationship Type="http://schemas.openxmlformats.org/officeDocument/2006/relationships/hyperlink" Target="https://ochoa.com.do/producto/baldosa-at-montevideo-roble-01099137" TargetMode="External" Id="rId1466" /><Relationship Type="http://schemas.openxmlformats.org/officeDocument/2006/relationships/hyperlink" Target="https://ochoa.com.do/producto/baldosa-at-montevideo-arce-01099135" TargetMode="External" Id="rId1467" /><Relationship Type="http://schemas.openxmlformats.org/officeDocument/2006/relationships/hyperlink" Target="https://cerarte.com.do/tienda/producto/pv-celeiro-22x90-rt?variant=012088%20%3A%20%20%3A%20%20%3A%20CELEIRO%20%3A%20SATINADO%2FLISO" TargetMode="External" Id="rId1468" /><Relationship Type="http://schemas.openxmlformats.org/officeDocument/2006/relationships/hyperlink" Target="https://tienda.laiberica.com.do/product/porcelanato-tablilla-rovere-tabacco-22-5x90/" TargetMode="External" Id="rId1469" /><Relationship Type="http://schemas.openxmlformats.org/officeDocument/2006/relationships/hyperlink" Target="https://tienda.laiberica.com.do/product/porcelanato-tablilla-rovere-grafite-22-5x90-2/" TargetMode="External" Id="rId1470" /><Relationship Type="http://schemas.openxmlformats.org/officeDocument/2006/relationships/hyperlink" Target="https://ochoa.com.do/producto/baldosa-porcelanica-mandal-gris-01096823" TargetMode="External" Id="rId1471" /><Relationship Type="http://schemas.openxmlformats.org/officeDocument/2006/relationships/hyperlink" Target="https://ochoa.com.do/producto/baldosa-ceramica-essen-ash-01098119" TargetMode="External" Id="rId1472" /><Relationship Type="http://schemas.openxmlformats.org/officeDocument/2006/relationships/hyperlink" Target="https://ochoa.com.do/producto/baldosa-ceramica-essen-zircon-01098120" TargetMode="External" Id="rId1473" /><Relationship Type="http://schemas.openxmlformats.org/officeDocument/2006/relationships/hyperlink" Target="https://ochoa.com.do/producto/baldosa-ceramica-elgin-tortora-01098121" TargetMode="External" Id="rId1474" /><Relationship Type="http://schemas.openxmlformats.org/officeDocument/2006/relationships/hyperlink" Target="https://cerarte.com.do/tienda/producto/porcelanato-laranjeiras-84x84?variant=012772%20%3A%20%20%3A%20%20%3A%20CINZA%20%3A%20EXTERIOR" TargetMode="External" Id="rId1475" /><Relationship Type="http://schemas.openxmlformats.org/officeDocument/2006/relationships/hyperlink" Target="https://cerarte.com.do/tienda/producto/porcelanato-sevilha-92x92-rt?variant=012822%20%3A%20%20%3A%20%20%3A%20BEIGE%20%3A%20MATE" TargetMode="External" Id="rId1476" /><Relationship Type="http://schemas.openxmlformats.org/officeDocument/2006/relationships/hyperlink" Target="https://tienda.laiberica.com.do/product/__trashed-62/" TargetMode="External" Id="rId1477" /><Relationship Type="http://schemas.openxmlformats.org/officeDocument/2006/relationships/hyperlink" Target="https://ochoa.com.do/producto/baldosa-ceramica-muse-blanco-01098930" TargetMode="External" Id="rId1478" /><Relationship Type="http://schemas.openxmlformats.org/officeDocument/2006/relationships/hyperlink" Target="https://ochoa.com.do/producto/baldosa-ceramica-muse-negro-01098932" TargetMode="External" Id="rId1479" /><Relationship Type="http://schemas.openxmlformats.org/officeDocument/2006/relationships/hyperlink" Target="https://ochoa.com.do/producto/baldosa-ceramica-crema-natural-twist-01096869" TargetMode="External" Id="rId1480" /><Relationship Type="http://schemas.openxmlformats.org/officeDocument/2006/relationships/hyperlink" Target="https://ochoa.com.do/producto/baldosa-ceramica-cellini-01098441" TargetMode="External" Id="rId1481" /><Relationship Type="http://schemas.openxmlformats.org/officeDocument/2006/relationships/hyperlink" Target="https://ochoa.com.do/producto/baldosa-ceramica-torano-01098447" TargetMode="External" Id="rId1482" /><Relationship Type="http://schemas.openxmlformats.org/officeDocument/2006/relationships/hyperlink" Target="https://ochoa.com.do/producto/baldosa-ceramica-rlv-cellini-01098442" TargetMode="External" Id="rId1483" /><Relationship Type="http://schemas.openxmlformats.org/officeDocument/2006/relationships/hyperlink" Target="https://ochoa.com.do/producto/baldosa-ceramica-rlv-torano-01098448" TargetMode="External" Id="rId1484" /><Relationship Type="http://schemas.openxmlformats.org/officeDocument/2006/relationships/hyperlink" Target="https://cerarte.com.do/tienda/producto/levigato-alpino-hd-49x99-rt?variant=011203%20%3A%20%20%3A%20%20%3A%20CALACATTA%20%3A%20PULIDO" TargetMode="External" Id="rId1485" /><Relationship Type="http://schemas.openxmlformats.org/officeDocument/2006/relationships/hyperlink" Target="https://ochoa.com.do/producto/baldosa-porcelanica-rafter-chevron-beige-01097995" TargetMode="External" Id="rId1486" /><Relationship Type="http://schemas.openxmlformats.org/officeDocument/2006/relationships/hyperlink" Target="https://ochoa.com.do/producto/baldosa-porcelanica-rafter-chevron-natural-01097996" TargetMode="External" Id="rId1487" /><Relationship Type="http://schemas.openxmlformats.org/officeDocument/2006/relationships/hyperlink" Target="https://ochoa.com.do/producto/baldosa-ceramica-urban-concreto-mate-01099083" TargetMode="External" Id="rId1488" /><Relationship Type="http://schemas.openxmlformats.org/officeDocument/2006/relationships/hyperlink" Target="https://ochoa.com.do/producto/baldosa-ceramica-cedasa-tundra-gris-01099086" TargetMode="External" Id="rId1489" /><Relationship Type="http://schemas.openxmlformats.org/officeDocument/2006/relationships/hyperlink" Target="https://cerarte.com.do/tienda/producto/porcelanato-maori-11x120-nat-ret?variant=008755%20%3A%20%20%3A%20%20%3A%20SUN%20%3A%20MATE" TargetMode="External" Id="rId1490" /><Relationship Type="http://schemas.openxmlformats.org/officeDocument/2006/relationships/hyperlink" Target="https://cerarte.com.do/tienda/producto/porcelanato-titan-jeri-3d-120x120-rt?variant=012731%20%3A%20%20%3A%20%20%3A%20BEIGE%20%3A%20MATE" TargetMode="External" Id="rId1491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492" /><Relationship Type="http://schemas.openxmlformats.org/officeDocument/2006/relationships/hyperlink" Target="https://cerarte.com.do/tienda/producto/porc-basalto-123x123-nat?variant=011662%20%3A%20%20%3A%20%20%3A%20SAND%20%3A%20MATE" TargetMode="External" Id="rId1493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494" /><Relationship Type="http://schemas.openxmlformats.org/officeDocument/2006/relationships/hyperlink" Target="https://cerarte.com.do/tienda/producto/porc-patch-mix-mlx-120x120-rt?variant=012341%20%3A%20%20%3A%20%20%3A%20MIX%20%3A%20MATE" TargetMode="External" Id="rId1495" /><Relationship Type="http://schemas.openxmlformats.org/officeDocument/2006/relationships/hyperlink" Target="https://ochoa.com.do/producto/baldosa-ceramica-cavallina-marfil-01098894" TargetMode="External" Id="rId1496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497" /><Relationship Type="http://schemas.openxmlformats.org/officeDocument/2006/relationships/hyperlink" Target="https://ochoa.com.do/producto/baldosa-porcelanica-base-albaroc-galena-01098428" TargetMode="External" Id="rId1498" /><Relationship Type="http://schemas.openxmlformats.org/officeDocument/2006/relationships/hyperlink" Target="https://ochoa.com.do/producto/baldosa-ceramica-milan-gris-01098436" TargetMode="External" Id="rId1499" /><Relationship Type="http://schemas.openxmlformats.org/officeDocument/2006/relationships/hyperlink" Target="https://ochoa.com.do/producto/baldosa-porcelanica-base-albaroc-boal-01098237" TargetMode="External" Id="rId1500" /><Relationship Type="http://schemas.openxmlformats.org/officeDocument/2006/relationships/hyperlink" Target="https://ochoa.com.do/producto/baldosa-ceramica-venatto-perla-01098587" TargetMode="External" Id="rId1501" /><Relationship Type="http://schemas.openxmlformats.org/officeDocument/2006/relationships/hyperlink" Target="https://ochoa.com.do/producto/baldosa-ceramica-marble-travertino-01098433" TargetMode="External" Id="rId1502" /><Relationship Type="http://schemas.openxmlformats.org/officeDocument/2006/relationships/hyperlink" Target="https://ochoa.com.do/producto/baldosa-ceramica-marble-crema-marfil-01096897" TargetMode="External" Id="rId1503" /><Relationship Type="http://schemas.openxmlformats.org/officeDocument/2006/relationships/hyperlink" Target="https://ochoa.com.do/producto/baldosa-ceramica-provenza-grigio-01099182" TargetMode="External" Id="rId1504" /><Relationship Type="http://schemas.openxmlformats.org/officeDocument/2006/relationships/hyperlink" Target="https://cerarte.com.do/tienda/producto/porc-arles-20x120?variant=013119%20%3A%20%20%3A%2020X120%20%3A%20BIANCO%20%3A%20MATE" TargetMode="External" Id="rId1505" /><Relationship Type="http://schemas.openxmlformats.org/officeDocument/2006/relationships/hyperlink" Target="https://cerarte.com.do/tienda/producto/porc-amazon-20x120-rt?variant=012042%20%3A%20%20%3A%20%20%3A%20BEIGE%20%3A%20MATE" TargetMode="External" Id="rId1506" /><Relationship Type="http://schemas.openxmlformats.org/officeDocument/2006/relationships/hyperlink" Target="https://cerarte.com.do/tienda/producto/porcelanato-chateau-20x120-ret?variant=005374%20%3A%20%20%3A%20%20%3A%20CENIZA%20%3A%20MATE" TargetMode="External" Id="rId1507" /><Relationship Type="http://schemas.openxmlformats.org/officeDocument/2006/relationships/hyperlink" Target="https://cerarte.com.do/tienda/producto/porc-mood-wood-larice-20x120-rt?variant=012915%20%3A%20%20%3A%20%20%3A%20ALAMO%20%3A%20MATE" TargetMode="External" Id="rId1508" /><Relationship Type="http://schemas.openxmlformats.org/officeDocument/2006/relationships/hyperlink" Target="https://cerarte.com.do/tienda/producto/porc-stowe-20x120?variant=013117%20%3A%20%20%3A%2020X120%20%3A%20ALMOND%20%3A%20MATE" TargetMode="External" Id="rId1509" /><Relationship Type="http://schemas.openxmlformats.org/officeDocument/2006/relationships/hyperlink" Target="https://ochoa.com.do/producto/baldosa-ceramica-rigato-sabbia-01097746" TargetMode="External" Id="rId1510" /><Relationship Type="http://schemas.openxmlformats.org/officeDocument/2006/relationships/hyperlink" Target="https://cerarte.com.do/tienda/producto/porcelanato-ducale-20x120-caj05-ret?variant=009446%20%3A%20%20%3A%20%20%3A%20MOON%20%3A%20MATE" TargetMode="External" Id="rId1511" /><Relationship Type="http://schemas.openxmlformats.org/officeDocument/2006/relationships/hyperlink" Target="https://cerarte.com.do/tienda/producto/porc-xs-milena-20x120-rt?variant=011494%20%3A%20%20%3A%20%20%3A%20CEREZO%20%3A%20MATE" TargetMode="External" Id="rId1512" /><Relationship Type="http://schemas.openxmlformats.org/officeDocument/2006/relationships/hyperlink" Target="https://cerarte.com.do/tienda/producto/porc-xs-milena-20x120-rt?variant=011494%20%3A%20%20%3A%20%20%3A%20CENIZA%20%3A%20MATE" TargetMode="External" Id="rId1513" /><Relationship Type="http://schemas.openxmlformats.org/officeDocument/2006/relationships/hyperlink" Target="https://cerarte.com.do/tienda/producto/porc-xs-milena-20x120-rt?variant=011494%20%3A%20%20%3A%20%20%3A%20HAYA%20%3A%20MATE" TargetMode="External" Id="rId1514" /><Relationship Type="http://schemas.openxmlformats.org/officeDocument/2006/relationships/hyperlink" Target="https://cerarte.com.do/tienda/producto/porc-xs-milena-20x120-rt?variant=011494%20%3A%20%20%3A%20%20%3A%20NUEZ%20%3A%20MATE" TargetMode="External" Id="rId1515" /><Relationship Type="http://schemas.openxmlformats.org/officeDocument/2006/relationships/hyperlink" Target="https://cerarte.com.do/tienda/producto/porc-xs-ariz-20x120-rt?variant=011666%20%3A%20%20%3A%20%20%3A%20WHITE%20%3A%20MATE" TargetMode="External" Id="rId1516" /><Relationship Type="http://schemas.openxmlformats.org/officeDocument/2006/relationships/hyperlink" Target="https://cerarte.com.do/tienda/producto/porcelanato-ducale-20x120-caj05-ret?variant=009446%20%3A%20%20%3A%20%20%3A%20CEDAR%20%3A%20MATE" TargetMode="External" Id="rId1517" /><Relationship Type="http://schemas.openxmlformats.org/officeDocument/2006/relationships/hyperlink" Target="https://ochoa.com.do/producto/baldosa-ceramica-uppsala-indigo-01097213" TargetMode="External" Id="rId1518" /><Relationship Type="http://schemas.openxmlformats.org/officeDocument/2006/relationships/hyperlink" Target="https://ochoa.com.do/producto/baldosa-ceramica-vary-dorex-iris-01095297" TargetMode="External" Id="rId1519" /><Relationship Type="http://schemas.openxmlformats.org/officeDocument/2006/relationships/hyperlink" Target="https://ochoa.com.do/producto/baldosa-ceramica-vector-crema-miel-01098502" TargetMode="External" Id="rId1520" /><Relationship Type="http://schemas.openxmlformats.org/officeDocument/2006/relationships/hyperlink" Target="https://ochoa.com.do/producto/baldosa-ceramica-vector-marron-cacao-01097653" TargetMode="External" Id="rId1521" /><Relationship Type="http://schemas.openxmlformats.org/officeDocument/2006/relationships/hyperlink" Target="https://ochoa.com.do/producto/baldosa-ceramica-davos-iris-01097563" TargetMode="External" Id="rId1522" /><Relationship Type="http://schemas.openxmlformats.org/officeDocument/2006/relationships/hyperlink" Target="https://ochoa.com.do/producto/baldosa-porcelanica-semond-light-01098862" TargetMode="External" Id="rId1523" /><Relationship Type="http://schemas.openxmlformats.org/officeDocument/2006/relationships/hyperlink" Target="https://ochoa.com.do/producto/baldosa-porcelanica-statuario-smoke-01098864" TargetMode="External" Id="rId1524" /><Relationship Type="http://schemas.openxmlformats.org/officeDocument/2006/relationships/hyperlink" Target="https://ochoa.com.do/producto/baldosa-porcelanica-panthon-statuario-01098703" TargetMode="External" Id="rId1525" /><Relationship Type="http://schemas.openxmlformats.org/officeDocument/2006/relationships/hyperlink" Target="https://ochoa.com.do/producto/baldosa-porcelanica-piatra-grey-light-01098706" TargetMode="External" Id="rId1526" /><Relationship Type="http://schemas.openxmlformats.org/officeDocument/2006/relationships/hyperlink" Target="https://ochoa.com.do/producto/baldosa-porcelanica-statuario-volbo-01098960" TargetMode="External" Id="rId1527" /><Relationship Type="http://schemas.openxmlformats.org/officeDocument/2006/relationships/hyperlink" Target="https://cerarte.com.do/tienda/producto/semi-gres-paladio-62x119-rt?variant=012778%20%3A%20%20%3A%20%20%3A%20GREEN%20%3A%20PULIDO" TargetMode="External" Id="rId1528" /><Relationship Type="http://schemas.openxmlformats.org/officeDocument/2006/relationships/hyperlink" Target="https://cerarte.com.do/tienda/producto/porc-ark-60x120-rt-2?variant=012062%20%3A%20%20%3A%20%20%3A%20WHITE%20%3A%20MATE" TargetMode="External" Id="rId1529" /><Relationship Type="http://schemas.openxmlformats.org/officeDocument/2006/relationships/hyperlink" Target="https://cerarte.com.do/tienda/producto/porcelanato-bona-dea-60x120?variant=013044%20%3A%20%20%3A%2060X120%20%3A%20GREY%20%3A%20MATE" TargetMode="External" Id="rId1530" /><Relationship Type="http://schemas.openxmlformats.org/officeDocument/2006/relationships/hyperlink" Target="https://cerarte.com.do/tienda/producto/porcelanato-bona-dea-60x120?variant=013044%20%3A%20%20%3A%2060X120%20%3A%20BIANCO%20%3A%20MATE" TargetMode="External" Id="rId1531" /><Relationship Type="http://schemas.openxmlformats.org/officeDocument/2006/relationships/hyperlink" Target="https://ochoa.com.do/producto/baldosa-ceramica-grand-canyon-white-01099109" TargetMode="External" Id="rId1532" /><Relationship Type="http://schemas.openxmlformats.org/officeDocument/2006/relationships/hyperlink" Target="https://ochoa.com.do/producto/baldosa-ceramica-grand-canyon-silver-01099110" TargetMode="External" Id="rId1533" /><Relationship Type="http://schemas.openxmlformats.org/officeDocument/2006/relationships/hyperlink" Target="https://ochoa.com.do/producto/baldosa-ceramica-grand-canyon-sand-01099111" TargetMode="External" Id="rId1534" /><Relationship Type="http://schemas.openxmlformats.org/officeDocument/2006/relationships/hyperlink" Target="https://ochoa.com.do/producto/baldosa-ceramica-essenza-blanco-01098607" TargetMode="External" Id="rId1535" /><Relationship Type="http://schemas.openxmlformats.org/officeDocument/2006/relationships/hyperlink" Target="https://ochoa.com.do/producto/baldosa-at-pompei-blanco-01097875" TargetMode="External" Id="rId1536" /><Relationship Type="http://schemas.openxmlformats.org/officeDocument/2006/relationships/hyperlink" Target="https://cerarte.com.do/tienda/producto/porcelanato-folk-60x120-rt?variant=009636%20%3A%20%20%3A%20%20%3A%20DESERT%20%3A%20MATE" TargetMode="External" Id="rId1537" /><Relationship Type="http://schemas.openxmlformats.org/officeDocument/2006/relationships/hyperlink" Target="https://ochoa.com.do/producto/baldosa-perla-at-elite-01097872" TargetMode="External" Id="rId1538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39" /><Relationship Type="http://schemas.openxmlformats.org/officeDocument/2006/relationships/hyperlink" Target="https://ochoa.com.do/producto/baldosa-ceramica-apulia-gold-01098470" TargetMode="External" Id="rId1540" /><Relationship Type="http://schemas.openxmlformats.org/officeDocument/2006/relationships/hyperlink" Target="https://ochoa.com.do/producto/baldosa-ceramica-essenza-nero-01099039" TargetMode="External" Id="rId1541" /><Relationship Type="http://schemas.openxmlformats.org/officeDocument/2006/relationships/hyperlink" Target="https://ochoa.com.do/producto/baldosa-porcelanica-portofino-blanco-01099147" TargetMode="External" Id="rId1542" /><Relationship Type="http://schemas.openxmlformats.org/officeDocument/2006/relationships/hyperlink" Target="https://ochoa.com.do/producto/baldosa-porcelanica-portofino-gold-01099145" TargetMode="External" Id="rId1543" /><Relationship Type="http://schemas.openxmlformats.org/officeDocument/2006/relationships/hyperlink" Target="https://ochoa.com.do/producto/baldosa-arabescato-pwr-01098538" TargetMode="External" Id="rId1544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45" /><Relationship Type="http://schemas.openxmlformats.org/officeDocument/2006/relationships/hyperlink" Target="https://cerarte.com.do/tienda/producto/porc-woody-60x120-rt?variant=012029%20%3A%20%20%3A%20%20%3A%20WHITE%20%3A%20MATE%20RELIEVE" TargetMode="External" Id="rId1546" /><Relationship Type="http://schemas.openxmlformats.org/officeDocument/2006/relationships/hyperlink" Target="https://ochoa.com.do/producto/baldosa-ceramica-wells-ash-01098616" TargetMode="External" Id="rId1547" /><Relationship Type="http://schemas.openxmlformats.org/officeDocument/2006/relationships/hyperlink" Target="https://cerarte.com.do/tienda/producto/porc-ess-dec-bercy-60x120-rt?variant=011566%20%3A%20%20%3A%20%20%3A%20NUDE%20%3A%20MATE" TargetMode="External" Id="rId1548" /><Relationship Type="http://schemas.openxmlformats.org/officeDocument/2006/relationships/hyperlink" Target="https://ochoa.com.do/producto/baldosa-amazonita-verde-01099067" TargetMode="External" Id="rId1549" /><Relationship Type="http://schemas.openxmlformats.org/officeDocument/2006/relationships/hyperlink" Target="https://ochoa.com.do/producto/arabescatto-pure-blanco-pw-r-01099068" TargetMode="External" Id="rId1550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51" /><Relationship Type="http://schemas.openxmlformats.org/officeDocument/2006/relationships/hyperlink" Target="https://ochoa.com.do/producto/baldosa-ceramica-desert-natural-01098396" TargetMode="External" Id="rId1552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53" /><Relationship Type="http://schemas.openxmlformats.org/officeDocument/2006/relationships/hyperlink" Target="https://cerarte.com.do/tienda/producto/porc-xs-terma-white-60x120-rt?variant=011559%20%3A%20%20%3A%20%20%3A%20CARRARA%20%3A%20MATE" TargetMode="External" Id="rId1554" /><Relationship Type="http://schemas.openxmlformats.org/officeDocument/2006/relationships/hyperlink" Target="https://ochoa.com.do/producto/baldosa-ceramica-wells-cream-01098615" TargetMode="External" Id="rId1555" /><Relationship Type="http://schemas.openxmlformats.org/officeDocument/2006/relationships/hyperlink" Target="https://ochoa.com.do/producto/baldosa-ceramica-cavallina-marfil-soft-01098827" TargetMode="External" Id="rId1556" /><Relationship Type="http://schemas.openxmlformats.org/officeDocument/2006/relationships/hyperlink" Target="https://cerarte.com.do/tienda/producto/porc-ess-rlv-bercy-60x120-rt?variant=011565%20%3A%20%20%3A%20%20%3A%20NUDE%20%3A%20MATE" TargetMode="External" Id="rId1557" /><Relationship Type="http://schemas.openxmlformats.org/officeDocument/2006/relationships/hyperlink" Target="https://cerarte.com.do/tienda/producto/levigato-bianco-di-lucca-60x120?variant=011126%20%3A%20%20%3A%20%20%3A%20BIANCO%20%3A%20PULIDO" TargetMode="External" Id="rId1558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559" /><Relationship Type="http://schemas.openxmlformats.org/officeDocument/2006/relationships/hyperlink" Target="https://ochoa.com.do/producto/baldosa-ceramica-lincoln-white-01098241" TargetMode="External" Id="rId1560" /><Relationship Type="http://schemas.openxmlformats.org/officeDocument/2006/relationships/hyperlink" Target="https://ochoa.com.do/producto/cr-noor-white-brillo-01098625" TargetMode="External" Id="rId1561" /><Relationship Type="http://schemas.openxmlformats.org/officeDocument/2006/relationships/hyperlink" Target="https://ochoa.com.do/producto/baldosa-ceramica-delight-blanco-anticato-01098893" TargetMode="External" Id="rId1562" /><Relationship Type="http://schemas.openxmlformats.org/officeDocument/2006/relationships/hyperlink" Target="https://ochoa.com.do/producto/baldosa-alloy-azzurro-mate-01098622" TargetMode="External" Id="rId1563" /><Relationship Type="http://schemas.openxmlformats.org/officeDocument/2006/relationships/hyperlink" Target="https://ochoa.com.do/producto/baldosa-ceramica-desert-natural-01098884" TargetMode="External" Id="rId1564" /><Relationship Type="http://schemas.openxmlformats.org/officeDocument/2006/relationships/hyperlink" Target="https://ochoa.com.do/producto/baldosa-ceramica-toscana-gris-01098892" TargetMode="External" Id="rId1565" /><Relationship Type="http://schemas.openxmlformats.org/officeDocument/2006/relationships/hyperlink" Target="https://cerarte.com.do/tienda/producto/porc-pris-sun-60x120-rt?variant=012248%20%3A%20%20%3A%20%20%3A%20SAND%20%3A%20MATE" TargetMode="External" Id="rId1566" /><Relationship Type="http://schemas.openxmlformats.org/officeDocument/2006/relationships/hyperlink" Target="https://ochoa.com.do/producto/baldosa-ceramica-novella-dark-green-01098890" TargetMode="External" Id="rId1567" /><Relationship Type="http://schemas.openxmlformats.org/officeDocument/2006/relationships/hyperlink" Target="https://cerarte.com.do/tienda/producto/porc-pris-sun-60x120-rt?variant=012248%20%3A%20%20%3A%20%20%3A%20PEARL%20%3A%20MATE" TargetMode="External" Id="rId1568" /><Relationship Type="http://schemas.openxmlformats.org/officeDocument/2006/relationships/hyperlink" Target="https://cerarte.com.do/tienda/producto/porc-mocaccino-da-torino?variant=013120%20%3A%20%20%3A%2060X120%20%3A%20NATURAL%20%3A%20SATINADO" TargetMode="External" Id="rId1569" /><Relationship Type="http://schemas.openxmlformats.org/officeDocument/2006/relationships/hyperlink" Target="https://ochoa.com.do/producto/baldosa-ceramica-pisa-gold-01098342" TargetMode="External" Id="rId1570" /><Relationship Type="http://schemas.openxmlformats.org/officeDocument/2006/relationships/hyperlink" Target="https://cerarte.com.do/tienda/producto/porcelanato-folk-60x120-rt?variant=009636%20%3A%20%20%3A%20%20%3A%20ICE%20%3A%20MATE" TargetMode="External" Id="rId1571" /><Relationship Type="http://schemas.openxmlformats.org/officeDocument/2006/relationships/hyperlink" Target="https://ochoa.com.do/producto/baldosa-ceramica-byblos-ceniza-01098262" TargetMode="External" Id="rId1572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573" /><Relationship Type="http://schemas.openxmlformats.org/officeDocument/2006/relationships/hyperlink" Target="https://ochoa.com.do/producto/baldosa-ceramica-lux-noor-berry-01098624" TargetMode="External" Id="rId1574" /><Relationship Type="http://schemas.openxmlformats.org/officeDocument/2006/relationships/hyperlink" Target="https://ochoa.com.do/producto/baldosa-porcelanica-front-blanco-01098380" TargetMode="External" Id="rId1575" /><Relationship Type="http://schemas.openxmlformats.org/officeDocument/2006/relationships/hyperlink" Target="https://ochoa.com.do/producto/baldosa-porcelanica-potomac-blanco-01098324" TargetMode="External" Id="rId1576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577" /><Relationship Type="http://schemas.openxmlformats.org/officeDocument/2006/relationships/hyperlink" Target="https://ochoa.com.do/producto/baldosa-ceramica-blanco-thasos-01098297" TargetMode="External" Id="rId1578" /><Relationship Type="http://schemas.openxmlformats.org/officeDocument/2006/relationships/hyperlink" Target="https://ochoa.com.do/producto/baldosa-alloy-mint-01098623" TargetMode="External" Id="rId1579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580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581" /><Relationship Type="http://schemas.openxmlformats.org/officeDocument/2006/relationships/hyperlink" Target="https://ochoa.com.do/producto/baldosa-ceramica-toscana-gris-01098561" TargetMode="External" Id="rId1582" /><Relationship Type="http://schemas.openxmlformats.org/officeDocument/2006/relationships/hyperlink" Target="https://ochoa.com.do/producto/baldosa-ceramica-lux-laurants-brown-01098130" TargetMode="External" Id="rId1583" /><Relationship Type="http://schemas.openxmlformats.org/officeDocument/2006/relationships/hyperlink" Target="https://cerarte.com.do/tienda/producto/porc-pris-rlv-mind-60x120-rt?variant=012252%20%3A%20%20%3A%20%20%3A%20PEARL%20%3A%20PULIDO" TargetMode="External" Id="rId1584" /><Relationship Type="http://schemas.openxmlformats.org/officeDocument/2006/relationships/hyperlink" Target="https://ochoa.com.do/producto/baldosa-ceramica-lux-grotta-oro-01098437" TargetMode="External" Id="rId1585" /><Relationship Type="http://schemas.openxmlformats.org/officeDocument/2006/relationships/hyperlink" Target="https://cerarte.com.do/tienda/producto/porc-pris-rlv-sun-60x120-rt?variant=012249%20%3A%20%20%3A%20%20%3A%20PEARL%20%3A%20PULIDO" TargetMode="External" Id="rId1586" /><Relationship Type="http://schemas.openxmlformats.org/officeDocument/2006/relationships/hyperlink" Target="https://ochoa.com.do/producto/baldosa-ceramica-lux-noor-peach-01098614" TargetMode="External" Id="rId1587" /><Relationship Type="http://schemas.openxmlformats.org/officeDocument/2006/relationships/hyperlink" Target="https://ochoa.com.do/producto/baldosa-ceramica-lux-noor-apple-01098613" TargetMode="External" Id="rId1588" /><Relationship Type="http://schemas.openxmlformats.org/officeDocument/2006/relationships/hyperlink" Target="https://cerarte.com.do/tienda/producto/porc-pris-rlv-sun-60x120-rt?variant=012249%20%3A%20%20%3A%20%20%3A%20SAND%20%3A%20PULIDO" TargetMode="External" Id="rId1589" /><Relationship Type="http://schemas.openxmlformats.org/officeDocument/2006/relationships/hyperlink" Target="https://cerarte.com.do/tienda/producto/porc-origem-15x15?variant=012335%20%3A%20%20%3A%20%20%3A%20GREY%20%3A%20MATE" TargetMode="External" Id="rId1590" /><Relationship Type="http://schemas.openxmlformats.org/officeDocument/2006/relationships/hyperlink" Target="https://cerarte.com.do/tienda/producto/porcelanato-tiffany-805x140-rt?variant=012824%20%3A%20%20%3A%20%20%3A%20GREEN%20%3A%20MATE" TargetMode="External" Id="rId1591" /><Relationship Type="http://schemas.openxmlformats.org/officeDocument/2006/relationships/hyperlink" Target="https://cerarte.com.do/tienda/producto/porc-nature-mood-80x180-rt?variant=011483%20%3A%20%20%3A%20%20%3A%20TUNDRA%20%3A%20BRILLO" TargetMode="External" Id="rId1592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593" /><Relationship Type="http://schemas.openxmlformats.org/officeDocument/2006/relationships/hyperlink" Target="https://ochoa.com.do/producto/baldosa-ceramica-pisa-gold-01097992" TargetMode="External" Id="rId1594" /><Relationship Type="http://schemas.openxmlformats.org/officeDocument/2006/relationships/hyperlink" Target="https://cerarte.com.do/tienda/producto/porc-hex-pris-blanco-198x228?variant=012008%20%3A%20%20%3A%20%20%3A%20BLANCO%20%3A%20BRILLO" TargetMode="External" Id="rId1595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596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597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598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599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00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01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02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03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04" /><Relationship Type="http://schemas.openxmlformats.org/officeDocument/2006/relationships/hyperlink" Target="https://cerarte.com.do/tienda/producto/porcelanato-origo-8x315?variant=012519%20%3A%20%20%3A%20%20%3A%20BLUE%20%3A%20BRILLO" TargetMode="External" Id="rId1605" /><Relationship Type="http://schemas.openxmlformats.org/officeDocument/2006/relationships/hyperlink" Target="https://cerarte.com.do/tienda/producto/porcelanato-origo-8x315?variant=012519%20%3A%20%20%3A%20%20%3A%20PEARL%20%3A%20BRILLO" TargetMode="External" Id="rId1606" /><Relationship Type="http://schemas.openxmlformats.org/officeDocument/2006/relationships/hyperlink" Target="https://cerarte.com.do/tienda/producto/porcelanato-origo-8x315?variant=012519%20%3A%20%20%3A%20%20%3A%20GREEN%20%3A%20BRILLO" TargetMode="External" Id="rId1607" /><Relationship Type="http://schemas.openxmlformats.org/officeDocument/2006/relationships/hyperlink" Target="https://ochoa.com.do/producto/baldosa-urbana-crema-01097205" TargetMode="External" Id="rId1608" /><Relationship Type="http://schemas.openxmlformats.org/officeDocument/2006/relationships/hyperlink" Target="https://cerarte.com.do/tienda/producto/rv-osaka-28-5x33-013056?variant=013056%20%3A%20%20%3A%2030X30%20%3A%20GREY%20%3A%20MATE" TargetMode="External" Id="rId1609" /><Relationship Type="http://schemas.openxmlformats.org/officeDocument/2006/relationships/hyperlink" Target="https://cerarte.com.do/tienda/producto/rv-scale-30-7x30-7-013060?variant=013060%20%3A%20%20%3A%2030X30%20%3A%20GARDEN%20%3A%20MATE" TargetMode="External" Id="rId1610" /><Relationship Type="http://schemas.openxmlformats.org/officeDocument/2006/relationships/hyperlink" Target="https://cerarte.com.do/tienda/producto/porcelanato-circle-309x309?variant=013050%20%3A%20%20%3A%2030X30%20%3A%20BLACK%20%3A%20MATE" TargetMode="External" Id="rId1611" /><Relationship Type="http://schemas.openxmlformats.org/officeDocument/2006/relationships/hyperlink" Target="https://cerarte.com.do/tienda/producto/porcelanato-circle-309x309?variant=013050%20%3A%20%20%3A%2030X30%20%3A%20WHITE%20%3A%20GLOSSY" TargetMode="External" Id="rId1612" /><Relationship Type="http://schemas.openxmlformats.org/officeDocument/2006/relationships/hyperlink" Target="https://cerarte.com.do/tienda/producto/porcelanato-ossido-100x300-5mm?variant=007485%20%3A%20%20%3A%20%20%3A%20BRUNO%20%3A%20MATE" TargetMode="External" Id="rId1613" /><Relationship Type="http://schemas.openxmlformats.org/officeDocument/2006/relationships/hyperlink" Target="https://cerarte.com.do/tienda/producto/porcelanato-eminent-150x300?variant=007278%20%3A%20%20%3A%20%20%3A%20BROWN%20%3A%20MATE" TargetMode="External" Id="rId1614" /><Relationship Type="http://schemas.openxmlformats.org/officeDocument/2006/relationships/hyperlink" Target="https://cerarte.com.do/tienda/producto/porcelanato-sahara-noir-150x300?variant=007282%20%3A%20%20%3A%20%20%3A%20NEGRO%20%3A%20MATE" TargetMode="External" Id="rId1615" /><Relationship Type="http://schemas.openxmlformats.org/officeDocument/2006/relationships/hyperlink" Target="https://cerarte.com.do/tienda/producto/levigato-nebula-150x300-6mm?variant=007273%20%3A%20%20%3A%20%20%3A%20GRIGIA%20%3A%20BRILLO" TargetMode="External" Id="rId1616" /><Relationship Type="http://schemas.openxmlformats.org/officeDocument/2006/relationships/hyperlink" Target="https://cerarte.com.do/tienda/producto/levigato-maximum-calacatta-150x300?variant=007291%20%3A%20%20%3A%20%20%3A%20WHITE%20%3A%20BRILLO" TargetMode="External" Id="rId1617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18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19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20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21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22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23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24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25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26" /><Relationship Type="http://schemas.openxmlformats.org/officeDocument/2006/relationships/hyperlink" Target="https://ochoa.com.do/producto/baldosa-ceramica-blanco-01096893" TargetMode="External" Id="rId1627" /><Relationship Type="http://schemas.openxmlformats.org/officeDocument/2006/relationships/hyperlink" Target="https://ochoa.com.do/producto/baldosa-ceramica-treviso-crema-01098139" TargetMode="External" Id="rId1628" /><Relationship Type="http://schemas.openxmlformats.org/officeDocument/2006/relationships/hyperlink" Target="https://ochoa.com.do/producto/baldosa-ceramica-crema-marfil-01095094" TargetMode="External" Id="rId1629" /><Relationship Type="http://schemas.openxmlformats.org/officeDocument/2006/relationships/hyperlink" Target="https://ochoa.com.do/producto/baldosa-ceramica-treviso-ceniza-01098140" TargetMode="External" Id="rId1630" /><Relationship Type="http://schemas.openxmlformats.org/officeDocument/2006/relationships/hyperlink" Target="https://ochoa.com.do/producto/baldosa-ceramica-urban-blanco-01098084" TargetMode="External" Id="rId1631" /><Relationship Type="http://schemas.openxmlformats.org/officeDocument/2006/relationships/hyperlink" Target="https://ochoa.com.do/producto/at-alpha-marfil-mate-01098088" TargetMode="External" Id="rId1632" /><Relationship Type="http://schemas.openxmlformats.org/officeDocument/2006/relationships/hyperlink" Target="https://ochoa.com.do/producto/baldosa-at-portofino-blanco-01098090" TargetMode="External" Id="rId1633" /><Relationship Type="http://schemas.openxmlformats.org/officeDocument/2006/relationships/hyperlink" Target="https://ochoa.com.do/producto/baldosa-at-portofino-blanco-01098117" TargetMode="External" Id="rId1634" /><Relationship Type="http://schemas.openxmlformats.org/officeDocument/2006/relationships/hyperlink" Target="https://ochoa.com.do/producto/baldosa-ceramica-blanco-brillo-01099122" TargetMode="External" Id="rId1635" /><Relationship Type="http://schemas.openxmlformats.org/officeDocument/2006/relationships/hyperlink" Target="https://ochoa.com.do/producto/arcadia-marfil-01096688" TargetMode="External" Id="rId1636" /><Relationship Type="http://schemas.openxmlformats.org/officeDocument/2006/relationships/hyperlink" Target="https://ochoa.com.do/producto/baldosa-ceramica-dayton-classic-01098763" TargetMode="External" Id="rId1637" /><Relationship Type="http://schemas.openxmlformats.org/officeDocument/2006/relationships/hyperlink" Target="https://ochoa.com.do/producto/baldosa-ceramica-toronto-perla-01098142" TargetMode="External" Id="rId1638" /><Relationship Type="http://schemas.openxmlformats.org/officeDocument/2006/relationships/hyperlink" Target="https://cerarte.com.do/tienda/producto/magic-platinum-30x60-ret?variant=008679%20%3A%20%20%3A%20%20%3A%20PLATINUM%20%3A%20BRILLO" TargetMode="External" Id="rId1639" /><Relationship Type="http://schemas.openxmlformats.org/officeDocument/2006/relationships/hyperlink" Target="https://ochoa.com.do/producto/baldosa-at-eiffel-blanco-01097858" TargetMode="External" Id="rId1640" /><Relationship Type="http://schemas.openxmlformats.org/officeDocument/2006/relationships/hyperlink" Target="https://ochoa.com.do/producto/baldosa-ceramica-dandy-blanco-01098030" TargetMode="External" Id="rId1641" /><Relationship Type="http://schemas.openxmlformats.org/officeDocument/2006/relationships/hyperlink" Target="https://ochoa.com.do/producto/baldosa-aroa-mix-01098718" TargetMode="External" Id="rId1642" /><Relationship Type="http://schemas.openxmlformats.org/officeDocument/2006/relationships/hyperlink" Target="https://ochoa.com.do/producto/baldosa-perla-ardesia-01098184" TargetMode="External" Id="rId1643" /><Relationship Type="http://schemas.openxmlformats.org/officeDocument/2006/relationships/hyperlink" Target="https://ochoa.com.do/producto/baldosa-ceramica-lagom-blomma-01099078" TargetMode="External" Id="rId1644" /><Relationship Type="http://schemas.openxmlformats.org/officeDocument/2006/relationships/hyperlink" Target="https://ochoa.com.do/producto/baldosa-ceramica-rialto-ivory-01098003" TargetMode="External" Id="rId1645" /><Relationship Type="http://schemas.openxmlformats.org/officeDocument/2006/relationships/hyperlink" Target="https://ochoa.com.do/producto/baldosa-beige-ardesia-01098202" TargetMode="External" Id="rId1646" /><Relationship Type="http://schemas.openxmlformats.org/officeDocument/2006/relationships/hyperlink" Target="https://ochoa.com.do/producto/baldosa-pizarra-ardesia-01098181" TargetMode="External" Id="rId1647" /><Relationship Type="http://schemas.openxmlformats.org/officeDocument/2006/relationships/hyperlink" Target="https://ochoa.com.do/producto/baldosa-porcelanica-bali-stone-01098302" TargetMode="External" Id="rId1648" /><Relationship Type="http://schemas.openxmlformats.org/officeDocument/2006/relationships/hyperlink" Target="https://ochoa.com.do/producto/baldosa-porcelanica-bali-stone-01098301" TargetMode="External" Id="rId1649" /><Relationship Type="http://schemas.openxmlformats.org/officeDocument/2006/relationships/hyperlink" Target="https://ochoa.com.do/producto/at-eiffel-negro-01097870" TargetMode="External" Id="rId1650" /><Relationship Type="http://schemas.openxmlformats.org/officeDocument/2006/relationships/hyperlink" Target="https://ochoa.com.do/producto/baldosa-ceramica-blanco-carrara-01098220" TargetMode="External" Id="rId1651" /><Relationship Type="http://schemas.openxmlformats.org/officeDocument/2006/relationships/hyperlink" Target="https://ochoa.com.do/producto/baldosa-beige-ardesia-wall-01098187" TargetMode="External" Id="rId1652" /><Relationship Type="http://schemas.openxmlformats.org/officeDocument/2006/relationships/hyperlink" Target="https://ochoa.com.do/producto/baldosa-ares-grafito-mate-01098038" TargetMode="External" Id="rId1653" /><Relationship Type="http://schemas.openxmlformats.org/officeDocument/2006/relationships/hyperlink" Target="https://ochoa.com.do/producto/baldosa-ceramica-omnia-beige-01099171" TargetMode="External" Id="rId1654" /><Relationship Type="http://schemas.openxmlformats.org/officeDocument/2006/relationships/hyperlink" Target="https://ochoa.com.do/producto/baldosa-ambient-beige-01097998" TargetMode="External" Id="rId1655" /><Relationship Type="http://schemas.openxmlformats.org/officeDocument/2006/relationships/hyperlink" Target="https://cerarte.com.do/tienda/producto/porcelanato-valls-30x60-cj8?variant=008660%20%3A%20%20%3A%20%20%3A%20BLANCO%20%3A%20RUSTICO" TargetMode="External" Id="rId1656" /><Relationship Type="http://schemas.openxmlformats.org/officeDocument/2006/relationships/hyperlink" Target="https://cerarte.com.do/tienda/producto/xs-olimpia-flag-30x60?variant=011635%20%3A%20%20%3A%20%20%3A%20BLANCO%20CARRARA%20%3A%20MATE" TargetMode="External" Id="rId1657" /><Relationship Type="http://schemas.openxmlformats.org/officeDocument/2006/relationships/hyperlink" Target="https://ochoa.com.do/producto/baldosa-ambient-gris-01098283" TargetMode="External" Id="rId1658" /><Relationship Type="http://schemas.openxmlformats.org/officeDocument/2006/relationships/hyperlink" Target="https://cerarte.com.do/tienda/producto/porcelanato-valls-30x60-cj8?variant=008660%20%3A%20%20%3A%20%20%3A%20GREY%20%3A%20RUSTICO" TargetMode="External" Id="rId1659" /><Relationship Type="http://schemas.openxmlformats.org/officeDocument/2006/relationships/hyperlink" Target="https://ochoa.com.do/producto/baldosa-ares-blanco-brillo-01098035" TargetMode="External" Id="rId1660" /><Relationship Type="http://schemas.openxmlformats.org/officeDocument/2006/relationships/hyperlink" Target="https://ochoa.com.do/producto/baldosa-at-rlv-monsoon-opalo-01097862" TargetMode="External" Id="rId1661" /><Relationship Type="http://schemas.openxmlformats.org/officeDocument/2006/relationships/hyperlink" Target="https://ochoa.com.do/producto/baldosa-grafito-mate-01098037" TargetMode="External" Id="rId1662" /><Relationship Type="http://schemas.openxmlformats.org/officeDocument/2006/relationships/hyperlink" Target="https://ochoa.com.do/producto/baldosa-ares-blanco-mate-01098036" TargetMode="External" Id="rId1663" /><Relationship Type="http://schemas.openxmlformats.org/officeDocument/2006/relationships/hyperlink" Target="https://ochoa.com.do/producto/baldosa-ceramica-eaton-pearl-01098472" TargetMode="External" Id="rId1664" /><Relationship Type="http://schemas.openxmlformats.org/officeDocument/2006/relationships/hyperlink" Target="https://cerarte.com.do/tienda/producto/rv-hex-26-5x51-013057?variant=013057%20%3A%20%20%3A%2030X60%20%3A%20VERDE%20%3A%20ZELLIGE" TargetMode="External" Id="rId1665" /><Relationship Type="http://schemas.openxmlformats.org/officeDocument/2006/relationships/hyperlink" Target="https://ochoa.com.do/producto/baldosa-ceramica-tuscany-grigio-01097515" TargetMode="External" Id="rId1666" /><Relationship Type="http://schemas.openxmlformats.org/officeDocument/2006/relationships/hyperlink" Target="https://ochoa.com.do/producto/porc-plain-ivory-liso-sal-sol-01098939" TargetMode="External" Id="rId1667" /><Relationship Type="http://schemas.openxmlformats.org/officeDocument/2006/relationships/hyperlink" Target="https://cerarte.com.do/tienda/producto/porcelanato-viterbo-60x60?variant=013063%20%3A%20%20%3A%2060X60%20%3A%20SMOKE%20%3A%20MATE" TargetMode="External" Id="rId1668" /><Relationship Type="http://schemas.openxmlformats.org/officeDocument/2006/relationships/hyperlink" Target="https://ochoa.com.do/producto/baldosa-ceramica-trentino-perla-01097934" TargetMode="External" Id="rId1669" /><Relationship Type="http://schemas.openxmlformats.org/officeDocument/2006/relationships/hyperlink" Target="https://ochoa.com.do/producto/baldosa-ceramica-rialto-ivory-01096863" TargetMode="External" Id="rId1670" /><Relationship Type="http://schemas.openxmlformats.org/officeDocument/2006/relationships/hyperlink" Target="https://ochoa.com.do/producto/baldosa-ceramica-crosscut-gris-01098510" TargetMode="External" Id="rId1671" /><Relationship Type="http://schemas.openxmlformats.org/officeDocument/2006/relationships/hyperlink" Target="https://ochoa.com.do/producto/baldosa-carriere-perla-01097863" TargetMode="External" Id="rId1672" /><Relationship Type="http://schemas.openxmlformats.org/officeDocument/2006/relationships/hyperlink" Target="https://cerarte.com.do/tienda/producto/porcelanato-hit-natural-60x60-ret?variant=012125%20%3A%20%20%3A%20%20%3A%20GRIS%20%3A%20MATE" TargetMode="External" Id="rId1673" /><Relationship Type="http://schemas.openxmlformats.org/officeDocument/2006/relationships/hyperlink" Target="https://ochoa.com.do/producto/baldosa-ceramica-daino-ivory-01095934" TargetMode="External" Id="rId1674" /><Relationship Type="http://schemas.openxmlformats.org/officeDocument/2006/relationships/hyperlink" Target="https://ochoa.com.do/producto/baldosa-ceramica-blanco-thasos-01097941" TargetMode="External" Id="rId1675" /><Relationship Type="http://schemas.openxmlformats.org/officeDocument/2006/relationships/hyperlink" Target="https://ochoa.com.do/producto/baldosa-alpi-pizarra-imn-01098512" TargetMode="External" Id="rId1676" /><Relationship Type="http://schemas.openxmlformats.org/officeDocument/2006/relationships/hyperlink" Target="https://ochoa.com.do/producto/baldosa-ceramica-venato-gris-venato-01097717" TargetMode="External" Id="rId1677" /><Relationship Type="http://schemas.openxmlformats.org/officeDocument/2006/relationships/hyperlink" Target="https://ochoa.com.do/producto/baldosa-perla-ardesia-01099063" TargetMode="External" Id="rId1678" /><Relationship Type="http://schemas.openxmlformats.org/officeDocument/2006/relationships/hyperlink" Target="https://ochoa.com.do/producto/baldosa-pizarra-ardesia-01098183" TargetMode="External" Id="rId1679" /><Relationship Type="http://schemas.openxmlformats.org/officeDocument/2006/relationships/hyperlink" Target="https://ochoa.com.do/producto/baldosa-gris-ardesia-01098186" TargetMode="External" Id="rId1680" /><Relationship Type="http://schemas.openxmlformats.org/officeDocument/2006/relationships/hyperlink" Target="https://ochoa.com.do/producto/baldosa-ceramica-royal-gold-gloss-01099011" TargetMode="External" Id="rId1681" /><Relationship Type="http://schemas.openxmlformats.org/officeDocument/2006/relationships/hyperlink" Target="https://ochoa.com.do/producto/baldosa-ceramica-tivoli-perla-01098304" TargetMode="External" Id="rId1682" /><Relationship Type="http://schemas.openxmlformats.org/officeDocument/2006/relationships/hyperlink" Target="https://ochoa.com.do/producto/baldosa-ceramica-tivoli-beige-01098303" TargetMode="External" Id="rId1683" /><Relationship Type="http://schemas.openxmlformats.org/officeDocument/2006/relationships/hyperlink" Target="https://ochoa.com.do/producto/baldosa-beige-ardesia-01098188" TargetMode="External" Id="rId1684" /><Relationship Type="http://schemas.openxmlformats.org/officeDocument/2006/relationships/hyperlink" Target="https://ochoa.com.do/producto/baldosa-alpi-beige-imn-01098514" TargetMode="External" Id="rId1685" /><Relationship Type="http://schemas.openxmlformats.org/officeDocument/2006/relationships/hyperlink" Target="https://ochoa.com.do/producto/baldosa-ceramica-tivoli-gris-01098305" TargetMode="External" Id="rId1686" /><Relationship Type="http://schemas.openxmlformats.org/officeDocument/2006/relationships/hyperlink" Target="https://ochoa.com.do/producto/baldosa-ceramica-essenza-pw-01097991" TargetMode="External" Id="rId1687" /><Relationship Type="http://schemas.openxmlformats.org/officeDocument/2006/relationships/hyperlink" Target="https://ochoa.com.do/producto/baldosa-porcelanica-city-marfil-01097600" TargetMode="External" Id="rId1688" /><Relationship Type="http://schemas.openxmlformats.org/officeDocument/2006/relationships/hyperlink" Target="https://cerarte.com.do/tienda/producto/porcelanato-hit-natural-60x60-ret?variant=012125%20%3A%20%20%3A%20%20%3A%20CAMEL%20%3A%20MATE" TargetMode="External" Id="rId1689" /><Relationship Type="http://schemas.openxmlformats.org/officeDocument/2006/relationships/hyperlink" Target="https://ochoa.com.do/producto/baldosa-ceramica-blanco-mate-01097442" TargetMode="External" Id="rId1690" /><Relationship Type="http://schemas.openxmlformats.org/officeDocument/2006/relationships/hyperlink" Target="https://ochoa.com.do/producto/baldosa-ceramica-omnia-beige-01099167" TargetMode="External" Id="rId1691" /><Relationship Type="http://schemas.openxmlformats.org/officeDocument/2006/relationships/hyperlink" Target="https://cerarte.com.do/tienda/producto/porc-lounge-60x60-rt?variant=012091%20%3A%20%20%3A%20%20%3A%20IVORY%20%3A%20MATE" TargetMode="External" Id="rId1692" /><Relationship Type="http://schemas.openxmlformats.org/officeDocument/2006/relationships/hyperlink" Target="https://cerarte.com.do/tienda/producto/porc-lounge-60x60-rt?variant=012091%20%3A%20%20%3A%20%20%3A%20IVORY%20%3A%20PULIDO" TargetMode="External" Id="rId1693" /><Relationship Type="http://schemas.openxmlformats.org/officeDocument/2006/relationships/hyperlink" Target="https://cerarte.com.do/tienda/producto/porcelanato-hit-60x60-ext-ret?variant=012124%20%3A%20%20%3A%20%20%3A%20GRIS%20%3A%20EXTERIOR" TargetMode="External" Id="rId1694" /><Relationship Type="http://schemas.openxmlformats.org/officeDocument/2006/relationships/hyperlink" Target="https://ochoa.com.do/producto/baldosa-ceramica-crosscut-marfil-01098511" TargetMode="External" Id="rId1695" /><Relationship Type="http://schemas.openxmlformats.org/officeDocument/2006/relationships/hyperlink" Target="https://cerarte.com.do/tienda/producto/porc-lounge-60x60-rt?variant=012091%20%3A%20%20%3A%20%20%3A%20GREY%20%3A%20PULIDO" TargetMode="External" Id="rId1696" /><Relationship Type="http://schemas.openxmlformats.org/officeDocument/2006/relationships/hyperlink" Target="https://cerarte.com.do/tienda/producto/porc-lounge-60x60-rt?variant=012091%20%3A%20%20%3A%20%20%3A%20GREY%20%3A%20MATE" TargetMode="External" Id="rId1697" /><Relationship Type="http://schemas.openxmlformats.org/officeDocument/2006/relationships/hyperlink" Target="https://cerarte.com.do/tienda/producto/porc-lepola-60x60?variant=012911%20%3A%20%20%3A%2060X60%20%3A%20BLANCO%20%3A%20GLOSSY" TargetMode="External" Id="rId1698" /><Relationship Type="http://schemas.openxmlformats.org/officeDocument/2006/relationships/hyperlink" Target="https://ochoa.com.do/producto/baldosa-porcelanica-proyeccion-marfil-01094651" TargetMode="External" Id="rId1699" /><Relationship Type="http://schemas.openxmlformats.org/officeDocument/2006/relationships/hyperlink" Target="https://ochoa.com.do/producto/baldosa-ceramica-daino-ivory-01095931" TargetMode="External" Id="rId1700" /><Relationship Type="http://schemas.openxmlformats.org/officeDocument/2006/relationships/hyperlink" Target="https://ochoa.com.do/producto/baldosa-ceramica-art-indigo-01097944" TargetMode="External" Id="rId1701" /><Relationship Type="http://schemas.openxmlformats.org/officeDocument/2006/relationships/hyperlink" Target="https://ochoa.com.do/producto/baldosa-ceramica-atenea-trellis-01098519" TargetMode="External" Id="rId1702" /><Relationship Type="http://schemas.openxmlformats.org/officeDocument/2006/relationships/hyperlink" Target="https://ochoa.com.do/producto/baldosa-ceramica-daino-ivory-01096594" TargetMode="External" Id="rId1703" /><Relationship Type="http://schemas.openxmlformats.org/officeDocument/2006/relationships/hyperlink" Target="https://cerarte.com.do/tienda/producto/porcelanato-rock-foliage-76x76-rt?variant=012736%20%3A%20%20%3A%20%20%3A%20SILVER%20%3A%20MATE" TargetMode="External" Id="rId1704" /><Relationship Type="http://schemas.openxmlformats.org/officeDocument/2006/relationships/hyperlink" Target="https://cerarte.com.do/tienda/producto/porcelanato-taj-mahal-76x76-rt?variant=012739%20%3A%20%20%3A%20%20%3A%20WHITE%20%3A%20MATE" TargetMode="External" Id="rId1705" /><Relationship Type="http://schemas.openxmlformats.org/officeDocument/2006/relationships/hyperlink" Target="https://ochoa.com.do/producto/baldosa-ceramica-travertino-polido-01098178" TargetMode="External" Id="rId1706" /><Relationship Type="http://schemas.openxmlformats.org/officeDocument/2006/relationships/hyperlink" Target="https://cerarte.com.do/tienda/producto/porcelanato-kotel-81x81-rt?variant=012906%20%3A%20%20%3A%20%20%3A%20MINERAL%20%3A%20EXTERIOR" TargetMode="External" Id="rId1707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08" /><Relationship Type="http://schemas.openxmlformats.org/officeDocument/2006/relationships/hyperlink" Target="https://cerarte.com.do/tienda/producto/levigato-olimpia-84x84?variant=009711%20%3A%20%20%3A%20%20%3A%20BEIGE%20%3A%20PULIDO" TargetMode="External" Id="rId1709" /><Relationship Type="http://schemas.openxmlformats.org/officeDocument/2006/relationships/hyperlink" Target="https://cerarte.com.do/tienda/producto/porcelanato-hit-80x80-ret-2?variant=013041%20%3A%20%20%3A%20%20%3A%20CAMEL%20%3A%20MATE" TargetMode="External" Id="rId1710" /><Relationship Type="http://schemas.openxmlformats.org/officeDocument/2006/relationships/hyperlink" Target="https://cerarte.com.do/tienda/producto/porcelanato-hit-80x80-ret-2?variant=013041%20%3A%20%20%3A%20%20%3A%20GRIS%20%3A%20MATE" TargetMode="External" Id="rId1711" /><Relationship Type="http://schemas.openxmlformats.org/officeDocument/2006/relationships/hyperlink" Target="https://cerarte.com.do/tienda/producto/porcelanato-hit-80x80-ret-2?variant=013041%20%3A%20%20%3A%20%20%3A%20CAMEL%20%3A%20ANTISLIP" TargetMode="External" Id="rId1712" /><Relationship Type="http://schemas.openxmlformats.org/officeDocument/2006/relationships/hyperlink" Target="https://ochoa.com.do/producto/baldosa-ceramica-tivoli-beige-01097221" TargetMode="External" Id="rId1713" /><Relationship Type="http://schemas.openxmlformats.org/officeDocument/2006/relationships/hyperlink" Target="https://cerarte.com.do/tienda/producto/porcelanato-urban-84x84-rt?variant=009757%20%3A%20%20%3A%20%20%3A%20SOFT%20%3A%20MATE" TargetMode="External" Id="rId1714" /><Relationship Type="http://schemas.openxmlformats.org/officeDocument/2006/relationships/hyperlink" Target="https://cerarte.com.do/tienda/producto/levigato-dunne-80x80-rt?variant=011171%20%3A%20%20%3A%20%20%3A%20BROWN%20%3A%20BRILLO" TargetMode="External" Id="rId1715" /><Relationship Type="http://schemas.openxmlformats.org/officeDocument/2006/relationships/hyperlink" Target="https://cerarte.com.do/tienda/producto/levigato-le-blanc-84x84-rt?variant=009712%20%3A%20%20%3A%20%20%3A%20CARRARA%20%3A%20PULIDO" TargetMode="External" Id="rId1716" /><Relationship Type="http://schemas.openxmlformats.org/officeDocument/2006/relationships/hyperlink" Target="https://ochoa.com.do/producto/baldosa-ceramica-rovere-honey-01098609" TargetMode="External" Id="rId1717" /><Relationship Type="http://schemas.openxmlformats.org/officeDocument/2006/relationships/hyperlink" Target="https://cerarte.com.do/tienda/producto/porcelanato-jasper-225x90?variant=005297%20%3A%20%20%3A%20%20%3A%20GRIS%20%3A%20MATE" TargetMode="External" Id="rId1718" /><Relationship Type="http://schemas.openxmlformats.org/officeDocument/2006/relationships/hyperlink" Target="https://ochoa.com.do/producto/baldosa-porcelanica-quarz-arena-01096159" TargetMode="External" Id="rId1719" /><Relationship Type="http://schemas.openxmlformats.org/officeDocument/2006/relationships/hyperlink" Target="https://ochoa.com.do/producto/baldosa-ceramica-essen-zircon-01098883" TargetMode="External" Id="rId1720" /><Relationship Type="http://schemas.openxmlformats.org/officeDocument/2006/relationships/hyperlink" Target="https://ochoa.com.do/producto/baldosa-fumo-ardesia-01097243" TargetMode="External" Id="rId1721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22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23" /><Relationship Type="http://schemas.openxmlformats.org/officeDocument/2006/relationships/hyperlink" Target="https://tienda.laiberica.com.do/product/mosaico-bali-stone-pvc-2-5x2-5x4-4-31x46-7/" TargetMode="External" Id="rId1724" /><Relationship Type="http://schemas.openxmlformats.org/officeDocument/2006/relationships/hyperlink" Target="https://tienda.laiberica.com.do/product/mosaico-crema-brillo-20x20/" TargetMode="External" Id="rId1725" /><Relationship Type="http://schemas.openxmlformats.org/officeDocument/2006/relationships/hyperlink" Target="https://cerarte.com.do/tienda/producto/mosaico-azul-noite-cristal-07x26?variant=009670%20%3A%20%20%3A%20%20%3A%20AZUL%20%3A%20MATE" TargetMode="External" Id="rId1726" /><Relationship Type="http://schemas.openxmlformats.org/officeDocument/2006/relationships/hyperlink" Target="https://cerarte.com.do/tienda/producto/mosaico-brick-england?variant=002973%20%3A%20%20%3A%2026X30%20%3A%20ENGLAND%20%3A%20SE" TargetMode="External" Id="rId1727" /><Relationship Type="http://schemas.openxmlformats.org/officeDocument/2006/relationships/hyperlink" Target="https://cerarte.com.do/tienda/producto/mosaico-georgian?variant=003010%20%3A%20%20%3A%2026X30%20%3A%20MIX%20%3A%20SE" TargetMode="External" Id="rId1728" /><Relationship Type="http://schemas.openxmlformats.org/officeDocument/2006/relationships/hyperlink" Target="https://cerarte.com.do/tienda/producto/mosaico-georgian?variant=003010%20%3A%20%20%3A%2026X30%20%3A%20ROJO%20%3A%20SE" TargetMode="External" Id="rId1729" /><Relationship Type="http://schemas.openxmlformats.org/officeDocument/2006/relationships/hyperlink" Target="https://tienda.laiberica.com.do/product/mosaico-beige-porcelanico-30-6x30-6/" TargetMode="External" Id="rId1730" /><Relationship Type="http://schemas.openxmlformats.org/officeDocument/2006/relationships/hyperlink" Target="https://tienda.laiberica.com.do/product/mosaico-penta-arrecife-green-cristal-31-1x31-1/" TargetMode="External" Id="rId1731" /><Relationship Type="http://schemas.openxmlformats.org/officeDocument/2006/relationships/hyperlink" Target="https://tienda.laiberica.com.do/product/mosaico-penny-saona-cristal-d-19-28-6x28-6/" TargetMode="External" Id="rId1732" /><Relationship Type="http://schemas.openxmlformats.org/officeDocument/2006/relationships/hyperlink" Target="https://tienda.laiberica.com.do/product/mosaico-perla-nero-natura-piedra-natural-5x5x8-30x30/" TargetMode="External" Id="rId1733" /><Relationship Type="http://schemas.openxmlformats.org/officeDocument/2006/relationships/hyperlink" Target="https://tienda.laiberica.com.do/product/mosaico-artist-black-cristal-metal-piedra-natural-2-3x9-8x8-30x30/" TargetMode="External" Id="rId1734" /><Relationship Type="http://schemas.openxmlformats.org/officeDocument/2006/relationships/hyperlink" Target="https://tienda.laiberica.com.do/product/mosaico-artist-white-cristal-metal-piedra-natural-2-3x9-8x8-30x30/" TargetMode="External" Id="rId1735" /><Relationship Type="http://schemas.openxmlformats.org/officeDocument/2006/relationships/hyperlink" Target="https://ochoa.com.do/producto/mosaico-ceramico-01095302" TargetMode="External" Id="rId1736" /><Relationship Type="http://schemas.openxmlformats.org/officeDocument/2006/relationships/hyperlink" Target="https://cerarte.com.do/tienda/producto/mosaico-tasos-1015x1015?variant=013021%20%3A%20%20%3A%2030X30%20%3A%20VERDE%20%3A%20MATE" TargetMode="External" Id="rId1737" /><Relationship Type="http://schemas.openxmlformats.org/officeDocument/2006/relationships/hyperlink" Target="https://ochoa.com.do/producto/baldosa-ceramica-mosaico-crema-natural-01096866" TargetMode="External" Id="rId1738" /><Relationship Type="http://schemas.openxmlformats.org/officeDocument/2006/relationships/hyperlink" Target="https://cerarte.com.do/tienda/producto/mosaico-tasos-5x10?variant=005372%20%3A%20%20%3A%2030X30%20%3A%20VERDE%20%3A%20MATE" TargetMode="External" Id="rId1739" /><Relationship Type="http://schemas.openxmlformats.org/officeDocument/2006/relationships/hyperlink" Target="https://ochoa.com.do/producto/baldosa-ceramica-mosaico-arena-01098155" TargetMode="External" Id="rId1740" /><Relationship Type="http://schemas.openxmlformats.org/officeDocument/2006/relationships/hyperlink" Target="https://ochoa.com.do/producto/mosaico-niebla-verde-tikal-5x5-nivt50y-01098389" TargetMode="External" Id="rId1741" /><Relationship Type="http://schemas.openxmlformats.org/officeDocument/2006/relationships/hyperlink" Target="https://ochoa.com.do/producto/baldosa-ceramica-mosaico-niebla-fuerte-01097982" TargetMode="External" Id="rId1742" /><Relationship Type="http://schemas.openxmlformats.org/officeDocument/2006/relationships/hyperlink" Target="https://ochoa.com.do/producto/baldosa-ceramica-mosaico-blanco-01097983" TargetMode="External" Id="rId1743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44" /><Relationship Type="http://schemas.openxmlformats.org/officeDocument/2006/relationships/hyperlink" Target="https://ochoa.com.do/producto/baldosa-ceramica-mosaico-503-01098152" TargetMode="External" Id="rId1745" /><Relationship Type="http://schemas.openxmlformats.org/officeDocument/2006/relationships/hyperlink" Target="https://ochoa.com.do/producto/baldosa-ceramica-mosaico-niebla-azul-01097981" TargetMode="External" Id="rId1746" /><Relationship Type="http://schemas.openxmlformats.org/officeDocument/2006/relationships/hyperlink" Target="https://ochoa.com.do/producto/baldosa-ceramica-mosaico-negro-01098151" TargetMode="External" Id="rId1747" /><Relationship Type="http://schemas.openxmlformats.org/officeDocument/2006/relationships/hyperlink" Target="https://ochoa.com.do/producto/baldosa-ceramica-mosaico-azul-cobalto-01098156" TargetMode="External" Id="rId1748" /><Relationship Type="http://schemas.openxmlformats.org/officeDocument/2006/relationships/hyperlink" Target="https://ochoa.com.do/producto/mosaico-5x5-han050ay-hanoi-mate-poliure-01098812" TargetMode="External" Id="rId1749" /><Relationship Type="http://schemas.openxmlformats.org/officeDocument/2006/relationships/hyperlink" Target="https://ochoa.com.do/producto/mosaico-5x5-jade50ay-jade-mate-poliure-01098813" TargetMode="External" Id="rId1750" /><Relationship Type="http://schemas.openxmlformats.org/officeDocument/2006/relationships/hyperlink" Target="https://ochoa.com.do/producto/mosaico-5x5-blanco-antides-01098153" TargetMode="External" Id="rId1751" /><Relationship Type="http://schemas.openxmlformats.org/officeDocument/2006/relationships/hyperlink" Target="https://ochoa.com.do/producto/baldosa-ceramica-mosaico-558-01098154" TargetMode="External" Id="rId1752" /><Relationship Type="http://schemas.openxmlformats.org/officeDocument/2006/relationships/hyperlink" Target="https://ochoa.com.do/producto/baldosa-ceramica-mosaico-g326-poliuretano-01098388" TargetMode="External" Id="rId1753" /><Relationship Type="http://schemas.openxmlformats.org/officeDocument/2006/relationships/hyperlink" Target="https://ochoa.com.do/producto/baldosa-ceramica-mosaico-bronze-fibra-01097131" TargetMode="External" Id="rId1754" /><Relationship Type="http://schemas.openxmlformats.org/officeDocument/2006/relationships/hyperlink" Target="https://ochoa.com.do/producto/mosaico-ceramico-sixties-grey-01098157" TargetMode="External" Id="rId1755" /><Relationship Type="http://schemas.openxmlformats.org/officeDocument/2006/relationships/hyperlink" Target="https://ochoa.com.do/producto/baldosa-ceramica-mosaico-hexagonal-01098992" TargetMode="External" Id="rId1756" /><Relationship Type="http://schemas.openxmlformats.org/officeDocument/2006/relationships/hyperlink" Target="https://ochoa.com.do/producto/baldosa-ceramica-mosaico-hexagonal-leno-01098991" TargetMode="External" Id="rId1757" /><Relationship Type="http://schemas.openxmlformats.org/officeDocument/2006/relationships/hyperlink" Target="https://ochoa.com.do/producto/baldosa-ceramica-mosaico-hexagonal-01098988" TargetMode="External" Id="rId1758" /><Relationship Type="http://schemas.openxmlformats.org/officeDocument/2006/relationships/hyperlink" Target="https://ochoa.com.do/producto/mosaico-ceramico-sixties-white-diamond-01098985" TargetMode="External" Id="rId1759" /><Relationship Type="http://schemas.openxmlformats.org/officeDocument/2006/relationships/hyperlink" Target="https://ochoa.com.do/producto/mosaico-ceramico-sixties-black-diamond-01098986" TargetMode="External" Id="rId1760" /><Relationship Type="http://schemas.openxmlformats.org/officeDocument/2006/relationships/hyperlink" Target="https://ochoa.com.do/producto/baldosa-ceramica-mosaico-hexagonal-oslo-01098987" TargetMode="External" Id="rId1761" /><Relationship Type="http://schemas.openxmlformats.org/officeDocument/2006/relationships/hyperlink" Target="https://ochoa.com.do/producto/mosaico-ceramico-sixties-white-01098159" TargetMode="External" Id="rId1762" /><Relationship Type="http://schemas.openxmlformats.org/officeDocument/2006/relationships/hyperlink" Target="https://tienda.laiberica.com.do/product/mosaico-cabrera-cristal-2-5x2-5x8-31-6x31-6/" TargetMode="External" Id="rId1763" /><Relationship Type="http://schemas.openxmlformats.org/officeDocument/2006/relationships/hyperlink" Target="https://tienda.laiberica.com.do/product/mosaico-nieblas-azul-claro-ms3003-31-6x31-6/" TargetMode="External" Id="rId1764" /><Relationship Type="http://schemas.openxmlformats.org/officeDocument/2006/relationships/hyperlink" Target="https://tienda.laiberica.com.do/product/mosaico-tenerife-cristal-31-6x31-6/" TargetMode="External" Id="rId1765" /><Relationship Type="http://schemas.openxmlformats.org/officeDocument/2006/relationships/hyperlink" Target="https://tienda.laiberica.com.do/product/mosaico-negro-liso-cristal-2-5x2-5x8-31-6x31-6/" TargetMode="External" Id="rId1766" /><Relationship Type="http://schemas.openxmlformats.org/officeDocument/2006/relationships/hyperlink" Target="https://tienda.laiberica.com.do/product/mosaico-iris-artic-ms3800-31-6x31-6/" TargetMode="External" Id="rId1767" /><Relationship Type="http://schemas.openxmlformats.org/officeDocument/2006/relationships/hyperlink" Target="https://ochoa.com.do/producto/baldosa-ceramica-mosaico-blanco-01094399" TargetMode="External" Id="rId1768" /><Relationship Type="http://schemas.openxmlformats.org/officeDocument/2006/relationships/hyperlink" Target="https://ochoa.com.do/producto/mosaico-niebla-piscina-nipi25y-01095851" TargetMode="External" Id="rId1769" /><Relationship Type="http://schemas.openxmlformats.org/officeDocument/2006/relationships/hyperlink" Target="https://ochoa.com.do/producto/mosaico-niebla-menta-25x25-nime25y-01098386" TargetMode="External" Id="rId1770" /><Relationship Type="http://schemas.openxmlformats.org/officeDocument/2006/relationships/hyperlink" Target="https://ochoa.com.do/producto/mosaico-ceramico-niebla-fuerte-01095853" TargetMode="External" Id="rId1771" /><Relationship Type="http://schemas.openxmlformats.org/officeDocument/2006/relationships/hyperlink" Target="https://ochoa.com.do/producto/baldosa-ceramica-mosaico-203-poliu-01098387" TargetMode="External" Id="rId1772" /><Relationship Type="http://schemas.openxmlformats.org/officeDocument/2006/relationships/hyperlink" Target="https://ochoa.com.do/producto/baldosa-ceramica-mosaico-azul-claro-01097431" TargetMode="External" Id="rId1773" /><Relationship Type="http://schemas.openxmlformats.org/officeDocument/2006/relationships/hyperlink" Target="https://ochoa.com.do/producto/baldosa-ceramica-mosaico-204-01098384" TargetMode="External" Id="rId1774" /><Relationship Type="http://schemas.openxmlformats.org/officeDocument/2006/relationships/hyperlink" Target="https://ochoa.com.do/producto/baldosa-ceramica-mosaico-caribe-01094411" TargetMode="External" Id="rId1775" /><Relationship Type="http://schemas.openxmlformats.org/officeDocument/2006/relationships/hyperlink" Target="https://ochoa.com.do/producto/baldosa-ceramica-mosaico-ibiza-niebla-01095849" TargetMode="External" Id="rId1776" /><Relationship Type="http://schemas.openxmlformats.org/officeDocument/2006/relationships/hyperlink" Target="https://ochoa.com.do/producto/mosaico-ceramico-turquesa-01094410" TargetMode="External" Id="rId1777" /><Relationship Type="http://schemas.openxmlformats.org/officeDocument/2006/relationships/hyperlink" Target="https://ochoa.com.do/producto/mosaico-25x25-dlfs25y-delfos-poliuretan-01098814" TargetMode="External" Id="rId1778" /><Relationship Type="http://schemas.openxmlformats.org/officeDocument/2006/relationships/hyperlink" Target="https://ochoa.com.do/producto/mosaico-niebla-fuerte-anti-nifu25ay-01097338" TargetMode="External" Id="rId1779" /><Relationship Type="http://schemas.openxmlformats.org/officeDocument/2006/relationships/hyperlink" Target="https://ochoa.com.do/producto/baldosa-ceramica-mosaico-blanco-antideslizant-01095847" TargetMode="External" Id="rId1780" /><Relationship Type="http://schemas.openxmlformats.org/officeDocument/2006/relationships/hyperlink" Target="https://ochoa.com.do/producto/baldosa-ceramica-mosaico-g305-blanco-glossy-01098385" TargetMode="External" Id="rId1781" /><Relationship Type="http://schemas.openxmlformats.org/officeDocument/2006/relationships/hyperlink" Target="https://ochoa.com.do/producto/baldosa-ceramica-mosaico-boston-poliuretano-01097318" TargetMode="External" Id="rId1782" /><Relationship Type="http://schemas.openxmlformats.org/officeDocument/2006/relationships/hyperlink" Target="https://ochoa.com.do/producto/baldosa-ceramica-mosaico-glossy-g325-01097315" TargetMode="External" Id="rId1783" /><Relationship Type="http://schemas.openxmlformats.org/officeDocument/2006/relationships/hyperlink" Target="https://ochoa.com.do/producto/mosaico-paris-poliu-pari25y-01097319" TargetMode="External" Id="rId1784" /><Relationship Type="http://schemas.openxmlformats.org/officeDocument/2006/relationships/hyperlink" Target="https://ochoa.com.do/producto/baldosa-ceramica-mosaico-glossy-01094398" TargetMode="External" Id="rId1785" /><Relationship Type="http://schemas.openxmlformats.org/officeDocument/2006/relationships/hyperlink" Target="https://ochoa.com.do/producto/baldosa-ceramica-mosaico-glossy-g326-01097316" TargetMode="External" Id="rId1786" /><Relationship Type="http://schemas.openxmlformats.org/officeDocument/2006/relationships/hyperlink" Target="https://ochoa.com.do/producto/mosaico-ceramico-tokio-poliu-01097317" TargetMode="External" Id="rId1787" /><Relationship Type="http://schemas.openxmlformats.org/officeDocument/2006/relationships/hyperlink" Target="https://cerarte.com.do/tienda/producto/mosaico-terralma-9x37-nat?variant=009633%20%3A%20%20%3A%20%20%3A%20MANDACARU%20%3A%20MATE" TargetMode="External" Id="rId1788" /><Relationship Type="http://schemas.openxmlformats.org/officeDocument/2006/relationships/hyperlink" Target="https://cerarte.com.do/tienda/producto/mosaico-terralma-9x37-nat?variant=009633%20%3A%20%20%3A%20%20%3A%20ARIZONA%20%3A%20MATE" TargetMode="External" Id="rId1789" /><Relationship Type="http://schemas.openxmlformats.org/officeDocument/2006/relationships/hyperlink" Target="https://cerarte.com.do/tienda/producto/mosaico-terralma-9x37-nat?variant=009633%20%3A%20%20%3A%20%20%3A%20JALAPAO%20%3A%20MATE" TargetMode="External" Id="rId1790" /><Relationship Type="http://schemas.openxmlformats.org/officeDocument/2006/relationships/hyperlink" Target="https://cerarte.com.do/tienda/producto/mosaico-terralma-9x37-nat?variant=009633%20%3A%20%20%3A%20%20%3A%20BORA%20BORA%20%3A%20MATE" TargetMode="External" Id="rId1791" /><Relationship Type="http://schemas.openxmlformats.org/officeDocument/2006/relationships/hyperlink" Target="https://cerarte.com.do/tienda/producto/mosaico-terralma-9x37-nat?variant=009633%20%3A%20%20%3A%20%20%3A%20RIVIERA%20%3A%20MATE" TargetMode="External" Id="rId1792" /><Relationship Type="http://schemas.openxmlformats.org/officeDocument/2006/relationships/hyperlink" Target="https://cerarte.com.do/tienda/producto/mosaico-terralma-9x37-nat?variant=009633%20%3A%20%20%3A%20%20%3A%20SARDENHA%20%3A%20MATE" TargetMode="External" Id="rId1793" /><Relationship Type="http://schemas.openxmlformats.org/officeDocument/2006/relationships/hyperlink" Target="https://tienda.laiberica.com.do/product/mosaico-opalescent-verde-pvc-2-5x2-5x4-4-31x46-7/" TargetMode="External" Id="rId1794" /><Relationship Type="http://schemas.openxmlformats.org/officeDocument/2006/relationships/hyperlink" Target="https://ochoa.com.do/producto/mosaico-ceramico-slate-01098072" TargetMode="External" Id="rId1795" /><Relationship Type="http://schemas.openxmlformats.org/officeDocument/2006/relationships/hyperlink" Target="https://tienda.laiberica.com.do/product/mosaico-penta-forest-blue-cristal-5x5x5-3/" TargetMode="External" Id="rId1796" /><Relationship Type="http://schemas.openxmlformats.org/officeDocument/2006/relationships/hyperlink" Target="https://tienda.laiberica.com.do/product/mosaico-penta-bidart-artic-mate-cristal-5x5x5-3-31-1x31-1/" TargetMode="External" Id="rId1797" /><Relationship Type="http://schemas.openxmlformats.org/officeDocument/2006/relationships/hyperlink" Target="https://tienda.laiberica.com.do/product/mosaico-rusty-piedra-15x60/" TargetMode="External" Id="rId1798" /><Relationship Type="http://schemas.openxmlformats.org/officeDocument/2006/relationships/hyperlink" Target="https://tienda.laiberica.com.do/product/mosaico-pure-white-piedra-15x60/" TargetMode="External" Id="rId1799" /><Relationship Type="http://schemas.openxmlformats.org/officeDocument/2006/relationships/hyperlink" Target="https://tienda.laiberica.com.do/product/mosaico-cloudy-grey-ledgestone-wall-panel-piedra-15x60/" TargetMode="External" Id="rId1800" /><Relationship Type="http://schemas.openxmlformats.org/officeDocument/2006/relationships/hyperlink" Target="https://ochoa.com.do/producto/mosaico-ceramico-mimesis-marron-01094649" TargetMode="External" Id="rId1801" /><Relationship Type="http://schemas.openxmlformats.org/officeDocument/2006/relationships/hyperlink" Target="https://cerarte.com.do/tienda/producto/mosaico-maui-ext-75x75?variant=012142%20%3A%20%20%3A%20%20%3A%20STORM%20MESH%20%3A%20EXTERIOR" TargetMode="External" Id="rId1802" /><Relationship Type="http://schemas.openxmlformats.org/officeDocument/2006/relationships/hyperlink" Target="https://cerarte.com.do/tienda/producto/mosaico-java-75x75?variant=012141%20%3A%20%20%3A%20%20%3A%20MAR%20MESH%20%3A%20MATE" TargetMode="External" Id="rId1803" /><Relationship Type="http://schemas.openxmlformats.org/officeDocument/2006/relationships/hyperlink" Target="https://cerarte.com.do/tienda/producto/mosaico-java-75x75?variant=012141%20%3A%20%20%3A%20%20%3A%20LAGO%20MESH%20%3A%20MATE" TargetMode="External" Id="rId1804" /><Relationship Type="http://schemas.openxmlformats.org/officeDocument/2006/relationships/hyperlink" Target="https://ochoa.com.do/producto/peldano-capitol-pizarra-romo-liso-01098914" TargetMode="External" Id="rId1805" /><Relationship Type="http://schemas.openxmlformats.org/officeDocument/2006/relationships/hyperlink" Target="https://ochoa.com.do/producto/peldano-ceramico-olimpia-antideslizante-beige-01098921" TargetMode="External" Id="rId1806" /><Relationship Type="http://schemas.openxmlformats.org/officeDocument/2006/relationships/hyperlink" Target="https://ochoa.com.do/producto/peldano-capitol-beige-romo-ran-2-01098320" TargetMode="External" Id="rId1807" /><Relationship Type="http://schemas.openxmlformats.org/officeDocument/2006/relationships/hyperlink" Target="https://ochoa.com.do/producto/peldano-capitol-pizarra-romo-ran-2-01098314" TargetMode="External" Id="rId1808" /><Relationship Type="http://schemas.openxmlformats.org/officeDocument/2006/relationships/hyperlink" Target="https://ochoa.com.do/producto/peldano-heritage-nogal-romo-ran-2-01098318" TargetMode="External" Id="rId1809" /><Relationship Type="http://schemas.openxmlformats.org/officeDocument/2006/relationships/hyperlink" Target="https://ochoa.com.do/producto/peldano-heritage-roble-romo-ran-2-01098317" TargetMode="External" Id="rId1810" /><Relationship Type="http://schemas.openxmlformats.org/officeDocument/2006/relationships/hyperlink" Target="https://ochoa.com.do/producto/peldano-ceramico-olimpia-beige-antideslizante-01098315" TargetMode="External" Id="rId1811" /><Relationship Type="http://schemas.openxmlformats.org/officeDocument/2006/relationships/hyperlink" Target="https://ochoa.com.do/producto/peldano-blanco-thassos-romo-ran-2-01098321" TargetMode="External" Id="rId1812" /><Relationship Type="http://schemas.openxmlformats.org/officeDocument/2006/relationships/hyperlink" Target="https://ochoa.com.do/producto/peldano-ceramico-recto-crema-marfil-01096896" TargetMode="External" Id="rId1813" /><Relationship Type="http://schemas.openxmlformats.org/officeDocument/2006/relationships/hyperlink" Target="https://ochoa.com.do/producto/peldano-ceramico-recto-milan-gris-01098435" TargetMode="External" Id="rId1814" /><Relationship Type="http://schemas.openxmlformats.org/officeDocument/2006/relationships/hyperlink" Target="https://ochoa.com.do/producto/peldano-ceramico-recto-albaroc-galena-01098427" TargetMode="External" Id="rId1815" /><Relationship Type="http://schemas.openxmlformats.org/officeDocument/2006/relationships/hyperlink" Target="https://ochoa.com.do/producto/peldano-ceramico-recto-albaroc-boal-01098238" TargetMode="External" Id="rId1816" /><Relationship Type="http://schemas.openxmlformats.org/officeDocument/2006/relationships/hyperlink" Target="https://ochoa.com.do/producto/peldano-ceramico-recto-opera-ivory-01098995" TargetMode="External" Id="rId1817" /><Relationship Type="http://schemas.openxmlformats.org/officeDocument/2006/relationships/hyperlink" Target="https://ochoa.com.do/producto/peldano-ceramico-recto-yoho-oak-01098430" TargetMode="External" Id="rId1818" /><Relationship Type="http://schemas.openxmlformats.org/officeDocument/2006/relationships/hyperlink" Target="https://ochoa.com.do/producto/peldano-ceramico-ml-venatto-perla-01098586" TargetMode="External" Id="rId1819" /><Relationship Type="http://schemas.openxmlformats.org/officeDocument/2006/relationships/hyperlink" Target="https://ochoa.com.do/producto/peldano-ceramico-recto-provenza-blanco-01099179" TargetMode="External" Id="rId1820" /><Relationship Type="http://schemas.openxmlformats.org/officeDocument/2006/relationships/hyperlink" Target="https://ochoa.com.do/producto/peldano-ceramico-recto-provenza-grigio-01099181" TargetMode="External" Id="rId1821" /><Relationship Type="http://schemas.openxmlformats.org/officeDocument/2006/relationships/hyperlink" Target="https://ochoa.com.do/producto/peldano-ceramico-recto-imperial-ceniza-01098584" TargetMode="External" Id="rId1822" /><Relationship Type="http://schemas.openxmlformats.org/officeDocument/2006/relationships/hyperlink" Target="https://ochoa.com.do/producto/peldano-ceramico-ml-imperial-ceniza-01098639" TargetMode="External" Id="rId1823" /><Relationship Type="http://schemas.openxmlformats.org/officeDocument/2006/relationships/hyperlink" Target="https://tienda.laiberica.com.do/product/peldano-ang-decor-marquetry-park-spike-120x32-3/" TargetMode="External" Id="rId1824" /><Relationship Type="http://schemas.openxmlformats.org/officeDocument/2006/relationships/hyperlink" Target="https://tienda.laiberica.com.do/product/peldao-porcelanato-coral-beach-antideslizante-33x120/" TargetMode="External" Id="rId1825" /><Relationship Type="http://schemas.openxmlformats.org/officeDocument/2006/relationships/hyperlink" Target="https://ochoa.com.do/producto/set-huella-contra-huella-blanco-matrix-01098760" TargetMode="External" Id="rId1826" /><Relationship Type="http://schemas.openxmlformats.org/officeDocument/2006/relationships/hyperlink" Target="https://ochoa.com.do/producto/set-huella-contra-huella-desert-lux-01099321" TargetMode="External" Id="rId1827" /><Relationship Type="http://schemas.openxmlformats.org/officeDocument/2006/relationships/hyperlink" Target="https://ochoa.com.do/producto/set-huella-c-huel-des-crema-01099036" TargetMode="External" Id="rId1828" /><Relationship Type="http://schemas.openxmlformats.org/officeDocument/2006/relationships/hyperlink" Target="https://ochoa.com.do/producto/set-huella-c-huel-desert-cem-01098874" TargetMode="External" Id="rId1829" /><Relationship Type="http://schemas.openxmlformats.org/officeDocument/2006/relationships/hyperlink" Target="https://ochoa.com.do/producto/set-huella-c-huella-majs111-01098138" TargetMode="External" Id="rId1830" /><Relationship Type="http://schemas.openxmlformats.org/officeDocument/2006/relationships/hyperlink" Target="https://ochoa.com.do/producto/set-huella-contra-huella-super-white-01098236" TargetMode="External" Id="rId1831" /><Relationship Type="http://schemas.openxmlformats.org/officeDocument/2006/relationships/hyperlink" Target="https://ochoa.com.do/producto/borde-p-peldano-t-6100-01097449" TargetMode="External" Id="rId1832" /><Relationship Type="http://schemas.openxmlformats.org/officeDocument/2006/relationships/hyperlink" Target="https://ochoa.com.do/producto/borde-p-peldano-t-6002-01097447" TargetMode="External" Id="rId1833" /><Relationship Type="http://schemas.openxmlformats.org/officeDocument/2006/relationships/hyperlink" Target="https://ochoa.com.do/producto/borde-p-peldano-t-6005-01097451" TargetMode="External" Id="rId1834" /><Relationship Type="http://schemas.openxmlformats.org/officeDocument/2006/relationships/hyperlink" Target="https://ochoa.com.do/producto/borde-p-peldano-t-6003-01097450" TargetMode="External" Id="rId1835" /><Relationship Type="http://schemas.openxmlformats.org/officeDocument/2006/relationships/hyperlink" Target="https://ochoa.com.do/producto/borde-p-peldano-calacatta-cls3-t-6210-01097126" TargetMode="External" Id="rId1836" /><Relationship Type="http://schemas.openxmlformats.org/officeDocument/2006/relationships/hyperlink" Target="https://tienda.laiberica.com.do/product/zocalo-media-cana-quarry-tile-rojo-15x15/" TargetMode="External" Id="rId1837" /><Relationship Type="http://schemas.openxmlformats.org/officeDocument/2006/relationships/hyperlink" Target="https://ochoa.com.do/producto/rodapie-crema-marfil-pulidas-01097077" TargetMode="External" Id="rId1838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39" /><Relationship Type="http://schemas.openxmlformats.org/officeDocument/2006/relationships/hyperlink" Target="https://cerarte.com.do/tienda/producto/zocalo-vinil-240x9x15?variant=011734%20%3A%20%20%3A%20%20%3A%20BLANCO%20%3A%20MATE" TargetMode="External" Id="rId1840" /><Relationship Type="http://schemas.openxmlformats.org/officeDocument/2006/relationships/hyperlink" Target="https://cerarte.com.do/tienda/producto/zocalo-vinil-240x9x15?variant=011734%20%3A%20%20%3A%20%20%3A%20OAK%20%3A%20MATE" TargetMode="External" Id="rId1841" /><Relationship Type="http://schemas.openxmlformats.org/officeDocument/2006/relationships/hyperlink" Target="https://cerarte.com.do/tienda/producto/esquiniero-acero-inox-cuadrado?variant=002853%20%3A%20%20%3A%2010MM-2.7ML%20%3A%20ORO%20%3A" TargetMode="External" Id="rId1842" /><Relationship Type="http://schemas.openxmlformats.org/officeDocument/2006/relationships/hyperlink" Target="https://cerarte.com.do/tienda/producto/esquiniero-acero-inox-cuadrado?variant=002853%20%3A%20%20%3A%2010-2.7ML%20%3A%20BRONCE%20%3A" TargetMode="External" Id="rId1843" /><Relationship Type="http://schemas.openxmlformats.org/officeDocument/2006/relationships/hyperlink" Target="https://ochoa.com.do/producto/list-ac-inox-12x12-titanium-b-t-a-01098906" TargetMode="External" Id="rId1844" /><Relationship Type="http://schemas.openxmlformats.org/officeDocument/2006/relationships/hyperlink" Target="https://ochoa.com.do/producto/list-ac-inox-12x12-oro-b-t-a-01098905" TargetMode="External" Id="rId1845" /><Relationship Type="http://schemas.openxmlformats.org/officeDocument/2006/relationships/hyperlink" Target="https://ochoa.com.do/producto/list-ac-inox-12x12-pink-b-t-a-01098904" TargetMode="External" Id="rId1846" /><Relationship Type="http://schemas.openxmlformats.org/officeDocument/2006/relationships/hyperlink" Target="https://cerarte.com.do/tienda/producto/esquiniero-acero-inox-cuadrado?variant=002853%20%3A%20%20%3A%2012.5-2.7ML%20%3A%20ACERO%20%3A" TargetMode="External" Id="rId1847" /><Relationship Type="http://schemas.openxmlformats.org/officeDocument/2006/relationships/hyperlink" Target="https://ochoa.com.do/producto/list-alum-10x12-tex-gris-claro-01098713" TargetMode="External" Id="rId1848" /><Relationship Type="http://schemas.openxmlformats.org/officeDocument/2006/relationships/hyperlink" Target="https://tienda.laiberica.com.do/product/perfil-n-listel-plata-mate-aluminio-10x2500/" TargetMode="External" Id="rId1849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50" /><Relationship Type="http://schemas.openxmlformats.org/officeDocument/2006/relationships/hyperlink" Target="https://tienda.laiberica.com.do/product/perfil-n-listel-ref-2601-plata-mate-aluminio-10x2500/" TargetMode="External" Id="rId1851" /><Relationship Type="http://schemas.openxmlformats.org/officeDocument/2006/relationships/hyperlink" Target="https://tienda.laiberica.com.do/product/perfil-n-listel-plata-brillo-aluminio-10x2500/" TargetMode="External" Id="rId1852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53" /><Relationship Type="http://schemas.openxmlformats.org/officeDocument/2006/relationships/hyperlink" Target="https://tienda.laiberica.com.do/product/perfil-n-listel-ref-3046-plata-mate-aluminio-10x2600/" TargetMode="External" Id="rId1854" /><Relationship Type="http://schemas.openxmlformats.org/officeDocument/2006/relationships/hyperlink" Target="https://cerarte.com.do/tienda/producto/esquinero-aluminio-borde-cuadrado?variant=005255%20%3A%20%20%3A%2010MM-2.7ML%20%3A%20NEGRO%20%3A" TargetMode="External" Id="rId1855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856" /><Relationship Type="http://schemas.openxmlformats.org/officeDocument/2006/relationships/hyperlink" Target="https://tienda.laiberica.com.do/product/perfil-n-listel-3-xs-oro-mate-aluminio-10x2500/" TargetMode="External" Id="rId1857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858" /><Relationship Type="http://schemas.openxmlformats.org/officeDocument/2006/relationships/hyperlink" Target="https://tienda.laiberica.com.do/product/perfil-n-canto-multi-plata-mate-aluminio-10x2500/" TargetMode="External" Id="rId1859" /><Relationship Type="http://schemas.openxmlformats.org/officeDocument/2006/relationships/hyperlink" Target="https://ochoa.com.do/producto/esquinero-canto-alum-12mm-01092347" TargetMode="External" Id="rId1860" /><Relationship Type="http://schemas.openxmlformats.org/officeDocument/2006/relationships/hyperlink" Target="https://tienda.laiberica.com.do/product/perfil-remate-separador-plata-mate-aluminio-12x2600-ref-02231/" TargetMode="External" Id="rId1861" /><Relationship Type="http://schemas.openxmlformats.org/officeDocument/2006/relationships/hyperlink" Target="https://tienda.laiberica.com.do/product/perfil-de-canto-plata-brillo-aluminio-12x2600/" TargetMode="External" Id="rId1862" /><Relationship Type="http://schemas.openxmlformats.org/officeDocument/2006/relationships/hyperlink" Target="https://tienda.laiberica.com.do/product/perfil-remate-separador-plata-mate-aluminio-12x3000/" TargetMode="External" Id="rId1863" /><Relationship Type="http://schemas.openxmlformats.org/officeDocument/2006/relationships/hyperlink" Target="https://tienda.laiberica.com.do/product/perfil-de-canto-plata-mate-aluminio-12x2600/" TargetMode="External" Id="rId1864" /><Relationship Type="http://schemas.openxmlformats.org/officeDocument/2006/relationships/hyperlink" Target="https://tienda.laiberica.com.do/product/perfil-n-canto-oro-brillo-aluminio-12x2500/" TargetMode="External" Id="rId1865" /><Relationship Type="http://schemas.openxmlformats.org/officeDocument/2006/relationships/hyperlink" Target="https://tienda.laiberica.com.do/product/perfil-n-listel-3-oro-mate-aluminio-12x2500/" TargetMode="External" Id="rId1866" /><Relationship Type="http://schemas.openxmlformats.org/officeDocument/2006/relationships/hyperlink" Target="https://tienda.laiberica.com.do/product/perfil-n-listel-3-xs-oro-brillo-aluminio-12x2500/" TargetMode="External" Id="rId1867" /><Relationship Type="http://schemas.openxmlformats.org/officeDocument/2006/relationships/hyperlink" Target="https://tienda.laiberica.com.do/product/perfil-n-bisel-anodizado-plata-mate-aluminio-12x2500/" TargetMode="External" Id="rId1868" /><Relationship Type="http://schemas.openxmlformats.org/officeDocument/2006/relationships/hyperlink" Target="https://tienda.laiberica.com.do/product/perfil-n-nivel-natural-aluminio-12x2500/" TargetMode="External" Id="rId1869" /><Relationship Type="http://schemas.openxmlformats.org/officeDocument/2006/relationships/hyperlink" Target="https://tienda.laiberica.com.do/product/perfil-n-bisel-anodizado-espejo-aluminio-12x2500/" TargetMode="External" Id="rId1870" /><Relationship Type="http://schemas.openxmlformats.org/officeDocument/2006/relationships/hyperlink" Target="https://tienda.laiberica.com.do/product/perfil-rodapie-plata-mate-aluminio-12x2000/" TargetMode="External" Id="rId1871" /><Relationship Type="http://schemas.openxmlformats.org/officeDocument/2006/relationships/hyperlink" Target="https://tienda.laiberica.com.do/product/perfil-n-canto-negro-mate-aluminio-12x2500/" TargetMode="External" Id="rId1872" /><Relationship Type="http://schemas.openxmlformats.org/officeDocument/2006/relationships/hyperlink" Target="https://tienda.laiberica.com.do/product/perfil-n-canto-anodizado-espejo-aluminio-12x2500/" TargetMode="External" Id="rId1873" /><Relationship Type="http://schemas.openxmlformats.org/officeDocument/2006/relationships/hyperlink" Target="https://tienda.laiberica.com.do/product/perfil-n-canto-oro-mate-aluminio-12x2500/" TargetMode="External" Id="rId1874" /><Relationship Type="http://schemas.openxmlformats.org/officeDocument/2006/relationships/hyperlink" Target="https://tienda.laiberica.com.do/product/perfil-n-canto-plata-mate-aluminio-12x2500/" TargetMode="External" Id="rId1875" /><Relationship Type="http://schemas.openxmlformats.org/officeDocument/2006/relationships/hyperlink" Target="https://tienda.laiberica.com.do/product/perfil-n-listel-3-anodizado-espejo-aluminio-12x2500/" TargetMode="External" Id="rId1876" /><Relationship Type="http://schemas.openxmlformats.org/officeDocument/2006/relationships/hyperlink" Target="https://tienda.laiberica.com.do/product/perfil-n-listel-3-oro-brillo-aluminio-12x2500/" TargetMode="External" Id="rId1877" /><Relationship Type="http://schemas.openxmlformats.org/officeDocument/2006/relationships/hyperlink" Target="https://tienda.laiberica.com.do/product/perfil-n-nivel-plata-mate-aluminio-12x2500/" TargetMode="External" Id="rId1878" /><Relationship Type="http://schemas.openxmlformats.org/officeDocument/2006/relationships/hyperlink" Target="https://tienda.laiberica.com.do/product/perfil-n-listel-3-negro-brillo-aluminio-12x2500/" TargetMode="External" Id="rId1879" /><Relationship Type="http://schemas.openxmlformats.org/officeDocument/2006/relationships/hyperlink" Target="https://tienda.laiberica.com.do/product/perfil-n-listel-3-negro-mate-aluminio-12x2500/" TargetMode="External" Id="rId1880" /><Relationship Type="http://schemas.openxmlformats.org/officeDocument/2006/relationships/hyperlink" Target="https://tienda.laiberica.com.do/product/perfil-n-nivel-forte-plata-mate-aluminio-12x2500/" TargetMode="External" Id="rId1881" /><Relationship Type="http://schemas.openxmlformats.org/officeDocument/2006/relationships/hyperlink" Target="https://tienda.laiberica.com.do/product/perfil-n-suelo-oro-mate-aluminio-12-5x2500/" TargetMode="External" Id="rId1882" /><Relationship Type="http://schemas.openxmlformats.org/officeDocument/2006/relationships/hyperlink" Target="https://tienda.laiberica.com.do/product/perfil-n-suelo-flexible-ref-nla1312-plata-mate-aluminio-12-5x2500/" TargetMode="External" Id="rId1883" /><Relationship Type="http://schemas.openxmlformats.org/officeDocument/2006/relationships/hyperlink" Target="https://tienda.laiberica.com.do/product/perfil-n-suelo-plata-mate-aluminio-12-5x2500/" TargetMode="External" Id="rId1884" /><Relationship Type="http://schemas.openxmlformats.org/officeDocument/2006/relationships/hyperlink" Target="https://tienda.laiberica.com.do/product/perfil-n-suelo-flexible-ref-nla9012c-negro-mate-aluminio-12-5x2500/" TargetMode="External" Id="rId1885" /><Relationship Type="http://schemas.openxmlformats.org/officeDocument/2006/relationships/hyperlink" Target="https://tienda.laiberica.com.do/product/perfil-n-suelo-anodizado-espejo-aluminio-12-5x2500/" TargetMode="External" Id="rId1886" /><Relationship Type="http://schemas.openxmlformats.org/officeDocument/2006/relationships/hyperlink" Target="https://tienda.laiberica.com.do/product/perfil-n-nivel-3-plata-mate-aluminio-13x2500/" TargetMode="External" Id="rId1887" /><Relationship Type="http://schemas.openxmlformats.org/officeDocument/2006/relationships/hyperlink" Target="https://tienda.laiberica.com.do/product/perfil-n-pletina-plata-mate-aluminio-2-7x2500/" TargetMode="External" Id="rId1888" /><Relationship Type="http://schemas.openxmlformats.org/officeDocument/2006/relationships/hyperlink" Target="https://ochoa.com.do/producto/list-aluminio-t-plata-brillo-20-mm-01093892" TargetMode="External" Id="rId1889" /><Relationship Type="http://schemas.openxmlformats.org/officeDocument/2006/relationships/hyperlink" Target="https://ochoa.com.do/producto/perf-peld-alu-20x12-tex-gris-claro-01098910" TargetMode="External" Id="rId1890" /><Relationship Type="http://schemas.openxmlformats.org/officeDocument/2006/relationships/hyperlink" Target="https://ochoa.com.do/producto/perf-peld-alu-25-x-35-plata-m-2-5m-01096722" TargetMode="External" Id="rId1891" /><Relationship Type="http://schemas.openxmlformats.org/officeDocument/2006/relationships/hyperlink" Target="https://tienda.laiberica.com.do/product/perfil-n-separa-4-plata-mate-aluminio-25x2500/" TargetMode="External" Id="rId1892" /><Relationship Type="http://schemas.openxmlformats.org/officeDocument/2006/relationships/hyperlink" Target="https://tienda.laiberica.com.do/product/perfil-n-tri-eclipse-plata-mate-aluminio-25x2500/" TargetMode="External" Id="rId1893" /><Relationship Type="http://schemas.openxmlformats.org/officeDocument/2006/relationships/hyperlink" Target="https://tienda.laiberica.com.do/product/perfil-n-escuadra-natural-aluminio-25x2500/" TargetMode="External" Id="rId1894" /><Relationship Type="http://schemas.openxmlformats.org/officeDocument/2006/relationships/hyperlink" Target="https://tienda.laiberica.com.do/product/perfil-n-escuadra-anodizado-plata-mate-aluminio-25x2500/" TargetMode="External" Id="rId1895" /><Relationship Type="http://schemas.openxmlformats.org/officeDocument/2006/relationships/hyperlink" Target="https://tienda.laiberica.com.do/product/perfil-n-separa-4-negro-mate-aluminio-25x2500/" TargetMode="External" Id="rId1896" /><Relationship Type="http://schemas.openxmlformats.org/officeDocument/2006/relationships/hyperlink" Target="https://tienda.laiberica.com.do/product/perfil-n-rodapie-eclipse-anodizado-plata-mate-aluminio-70x2500/" TargetMode="External" Id="rId1897" /><Relationship Type="http://schemas.openxmlformats.org/officeDocument/2006/relationships/hyperlink" Target="https://tienda.laiberica.com.do/product/perfil-n-rodapie-anodizado-plata-mate-aluminio-70x2000/" TargetMode="External" Id="rId1898" /><Relationship Type="http://schemas.openxmlformats.org/officeDocument/2006/relationships/hyperlink" Target="https://tienda.laiberica.com.do/product/perfil-n-strip-plata-mate-aluminio-9x2500/" TargetMode="External" Id="rId1899" /><Relationship Type="http://schemas.openxmlformats.org/officeDocument/2006/relationships/hyperlink" Target="https://ochoa.com.do/producto/perfiles-fibra-veg-beige-10mm-01096717" TargetMode="External" Id="rId1900" /><Relationship Type="http://schemas.openxmlformats.org/officeDocument/2006/relationships/hyperlink" Target="https://ochoa.com.do/producto/perfiles-fibra-veg-arena-10mm-01096718" TargetMode="External" Id="rId1901" /><Relationship Type="http://schemas.openxmlformats.org/officeDocument/2006/relationships/hyperlink" Target="https://ochoa.com.do/producto/perfiles-fibra-veg-gris-10mm-01096716" TargetMode="External" Id="rId1902" /><Relationship Type="http://schemas.openxmlformats.org/officeDocument/2006/relationships/hyperlink" Target="https://ochoa.com.do/producto/perfiles-fibra-veg-marron-10mm-01096719" TargetMode="External" Id="rId1903" /><Relationship Type="http://schemas.openxmlformats.org/officeDocument/2006/relationships/hyperlink" Target="https://tienda.laiberica.com.do/product/perfil-n-nivel-natural-latn-10x2500/" TargetMode="External" Id="rId1904" /><Relationship Type="http://schemas.openxmlformats.org/officeDocument/2006/relationships/hyperlink" Target="https://cerarte.com.do/tienda/producto/esquinero-pvc-borde-redondo?variant=002852%20%3A%20%20%3A%2010MM-2.7ML%20%3A%20BLANCO%20%3A" TargetMode="External" Id="rId1905" /><Relationship Type="http://schemas.openxmlformats.org/officeDocument/2006/relationships/hyperlink" Target="https://cerarte.com.do/tienda/producto/esquinero-pvc-borde-redondo?variant=002852%20%3A%20%20%3A%2010MM-2.7ML%20%3A%20GRIS%20%3A" TargetMode="External" Id="rId1906" /><Relationship Type="http://schemas.openxmlformats.org/officeDocument/2006/relationships/hyperlink" Target="https://cerarte.com.do/tienda/producto/esquinero-pvc-borde-redondo?variant=002852%20%3A%20%20%3A%2010MM-2.7ML%20%3A%20AVORIO%20%3A" TargetMode="External" Id="rId1907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08" /><Relationship Type="http://schemas.openxmlformats.org/officeDocument/2006/relationships/hyperlink" Target="https://cerarte.com.do/tienda/producto/esquinero-pvc-borde-redondo?variant=002852%20%3A%20%20%3A%2010MM-2.7ML%20%3A%20BIANCO%20%3A" TargetMode="External" Id="rId1909" /><Relationship Type="http://schemas.openxmlformats.org/officeDocument/2006/relationships/hyperlink" Target="https://cerarte.com.do/tienda/producto/esquinero-pvc-borde-redondo?variant=002852%20%3A%20%20%3A%2010MM-2.7ML%20%3A%20NEGRO%20%3A" TargetMode="External" Id="rId1910" /><Relationship Type="http://schemas.openxmlformats.org/officeDocument/2006/relationships/hyperlink" Target="https://tienda.laiberica.com.do/product/perfil-n-canto-blanco-10x2500/" TargetMode="External" Id="rId1911" /><Relationship Type="http://schemas.openxmlformats.org/officeDocument/2006/relationships/hyperlink" Target="https://ochoa.com.do/producto/esquinero-canto-pvc-beige-oscuro-01097797" TargetMode="External" Id="rId1912" /><Relationship Type="http://schemas.openxmlformats.org/officeDocument/2006/relationships/hyperlink" Target="https://ochoa.com.do/producto/esquinero-canto-pvc-az-beige-claro-01097803" TargetMode="External" Id="rId1913" /><Relationship Type="http://schemas.openxmlformats.org/officeDocument/2006/relationships/hyperlink" Target="https://ferreteriacima.com.do/products/perfiles-pvc-p-cera-8x2600-gri" TargetMode="External" Id="rId1914" /><Relationship Type="http://schemas.openxmlformats.org/officeDocument/2006/relationships/hyperlink" Target="https://ochoa.com.do/producto/esquiner-canto-pvc-8-5mm-2-6mt-01096369" TargetMode="External" Id="rId1915" /><Relationship Type="http://schemas.openxmlformats.org/officeDocument/2006/relationships/hyperlink" Target="https://ochoa.com.do/producto/esquiner-canto-pvc-8-5mm-2-6mt-01096370" TargetMode="External" Id="rId1916" /><Relationship Type="http://schemas.openxmlformats.org/officeDocument/2006/relationships/hyperlink" Target="https://ochoa.com.do/producto/esquinero-canto-pvc-8-5-mm-01098632" TargetMode="External" Id="rId1917" /><Relationship Type="http://schemas.openxmlformats.org/officeDocument/2006/relationships/hyperlink" Target="https://tienda.laiberica.com.do/product/perfil-beige-claro-pvc-8-5x2600/" TargetMode="External" Id="rId1918" /><Relationship Type="http://schemas.openxmlformats.org/officeDocument/2006/relationships/hyperlink" Target="https://tienda.laiberica.com.do/product/perfil-n-junta-decor-xl-plata-mate-aluminio-12x2500/" TargetMode="External" Id="rId1919" /><Relationship Type="http://schemas.openxmlformats.org/officeDocument/2006/relationships/hyperlink" Target="https://tienda.laiberica.com.do/product/perfil-n-junta-decor-plata-mate-aluminio-12x2500/" TargetMode="External" Id="rId1920" /><Relationship Type="http://schemas.openxmlformats.org/officeDocument/2006/relationships/hyperlink" Target="https://tienda.laiberica.com.do/product/junta-dilatacion-t-gris-aluminio-14x2500/" TargetMode="External" Id="rId1921" /><Relationship Type="http://schemas.openxmlformats.org/officeDocument/2006/relationships/hyperlink" Target="https://tienda.laiberica.com.do/product/perfil-n-junta-metallic-flecha-natural-mate-aluminio-26x2500/" TargetMode="External" Id="rId1922" /><Relationship Type="http://schemas.openxmlformats.org/officeDocument/2006/relationships/hyperlink" Target="https://tienda.laiberica.com.do/product/perfil-n-junta-1-ref-njp1021-gris-pvc-25x2500/" TargetMode="External" Id="rId1923" /><Relationship Type="http://schemas.openxmlformats.org/officeDocument/2006/relationships/hyperlink" Target="https://tienda.laiberica.com.do/product/junta-dilatacion-cuna-gris-pvc-25x8/" TargetMode="External" Id="rId1924" /><Relationship Type="http://schemas.openxmlformats.org/officeDocument/2006/relationships/hyperlink" Target="https://tienda.laiberica.com.do/product/junta-dilatacion-t-gris-pvc-14x8/" TargetMode="External" Id="rId1925" /><Relationship Type="http://schemas.openxmlformats.org/officeDocument/2006/relationships/hyperlink" Target="https://tienda.laiberica.com.do/product/perfil-peldao-plata-mate-aluminio-12x2500/" TargetMode="External" Id="rId1926" /><Relationship Type="http://schemas.openxmlformats.org/officeDocument/2006/relationships/hyperlink" Target="https://tienda.laiberica.com.do/product/perfil-n-peldao-4-anodizado-plata-mate-aluminio-12x2500/" TargetMode="External" Id="rId1927" /><Relationship Type="http://schemas.openxmlformats.org/officeDocument/2006/relationships/hyperlink" Target="https://tienda.laiberica.com.do/product/perfil-n-peldao-lumina-anodizado-plata-mate-banda-amarillo-aluminio-48x2500/" TargetMode="External" Id="rId1928" /><Relationship Type="http://schemas.openxmlformats.org/officeDocument/2006/relationships/hyperlink" Target="https://tienda.laiberica.com.do/product/perfil-n-peldao-safety-anodizado-plata-mate-banda-negra-aluminio-65x2500/" TargetMode="External" Id="rId1929" /><Relationship Type="http://schemas.openxmlformats.org/officeDocument/2006/relationships/hyperlink" Target="https://ochoa.com.do/producto/cruceta-para-ceramica-1-5mm-01099042" TargetMode="External" Id="rId1930" /><Relationship Type="http://schemas.openxmlformats.org/officeDocument/2006/relationships/hyperlink" Target="https://tienda.laiberica.com.do/product/cruceta-1-5mm-100-1/" TargetMode="External" Id="rId1931" /><Relationship Type="http://schemas.openxmlformats.org/officeDocument/2006/relationships/hyperlink" Target="https://tienda.laiberica.com.do/product/cruceta-plstico-1-5mm-250-1/" TargetMode="External" Id="rId1932" /><Relationship Type="http://schemas.openxmlformats.org/officeDocument/2006/relationships/hyperlink" Target="https://ferreteriacima.com.do/products/separador-cera-1-5mm-300-1-602" TargetMode="External" Id="rId1933" /><Relationship Type="http://schemas.openxmlformats.org/officeDocument/2006/relationships/hyperlink" Target="https://ochoa.com.do/producto/cruceta-para-ceramica-1-5mm-fda-300-uds-01098564" TargetMode="External" Id="rId1934" /><Relationship Type="http://schemas.openxmlformats.org/officeDocument/2006/relationships/hyperlink" Target="https://ferreteriacima.com.do/products/separador-cer-1-5mm-300-1-2913" TargetMode="External" Id="rId1935" /><Relationship Type="http://schemas.openxmlformats.org/officeDocument/2006/relationships/hyperlink" Target="https://ochoa.com.do/producto/cruceta-para-ceramica-1mm-01099041" TargetMode="External" Id="rId1936" /><Relationship Type="http://schemas.openxmlformats.org/officeDocument/2006/relationships/hyperlink" Target="https://ochoa.com.do/producto/cruceta-para-ceramica-1mm-fda-300-uds-01097701" TargetMode="External" Id="rId1937" /><Relationship Type="http://schemas.openxmlformats.org/officeDocument/2006/relationships/hyperlink" Target="https://ochoa.com.do/producto/cruceta-para-ceramica-2mm-01080125" TargetMode="External" Id="rId1938" /><Relationship Type="http://schemas.openxmlformats.org/officeDocument/2006/relationships/hyperlink" Target="https://tienda.laiberica.com.do/product/cruceta-2mm-100-1/" TargetMode="External" Id="rId1939" /><Relationship Type="http://schemas.openxmlformats.org/officeDocument/2006/relationships/hyperlink" Target="https://ochoa.com.do/producto/cruceta-para-ceramicas-2mm-fda-300-uds-01096683" TargetMode="External" Id="rId1940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41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42" /><Relationship Type="http://schemas.openxmlformats.org/officeDocument/2006/relationships/hyperlink" Target="https://ochoa.com.do/producto/cruceta-para-ceramica-3mm-01080128" TargetMode="External" Id="rId1943" /><Relationship Type="http://schemas.openxmlformats.org/officeDocument/2006/relationships/hyperlink" Target="https://tienda.laiberica.com.do/product/cruceta-plstico-3mm-200-1/" TargetMode="External" Id="rId1944" /><Relationship Type="http://schemas.openxmlformats.org/officeDocument/2006/relationships/hyperlink" Target="https://ochoa.com.do/producto/cruceta-para-ceramicas-3mm-fda-200-uds-01096684" TargetMode="External" Id="rId1945" /><Relationship Type="http://schemas.openxmlformats.org/officeDocument/2006/relationships/hyperlink" Target="https://ferreteriacima.com.do/products/separador-cera-3mm-200-1-2902" TargetMode="External" Id="rId1946" /><Relationship Type="http://schemas.openxmlformats.org/officeDocument/2006/relationships/hyperlink" Target="https://ochoa.com.do/producto/cruceta-para-ceramica-4mm-01080353" TargetMode="External" Id="rId1947" /><Relationship Type="http://schemas.openxmlformats.org/officeDocument/2006/relationships/hyperlink" Target="https://ochoa.com.do/producto/cruceta-para-ceramicas-4mm-fda-200-uds-01096682" TargetMode="External" Id="rId1948" /><Relationship Type="http://schemas.openxmlformats.org/officeDocument/2006/relationships/hyperlink" Target="https://ochoa.com.do/producto/cruceta-para-ceramica-5mm-01080390" TargetMode="External" Id="rId1949" /><Relationship Type="http://schemas.openxmlformats.org/officeDocument/2006/relationships/hyperlink" Target="https://ferreteriacima.com.do/products/separador-cera-5mm-100-1-2903" TargetMode="External" Id="rId1950" /><Relationship Type="http://schemas.openxmlformats.org/officeDocument/2006/relationships/hyperlink" Target="https://ochoa.com.do/producto/cruceta-para-ceramica-6mm-01080431" TargetMode="External" Id="rId1951" /><Relationship Type="http://schemas.openxmlformats.org/officeDocument/2006/relationships/hyperlink" Target="https://ochoa.com.do/producto/calzos-de-nivelacion-ceramica-0-5-mm-01098897" TargetMode="External" Id="rId195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53" /><Relationship Type="http://schemas.openxmlformats.org/officeDocument/2006/relationships/hyperlink" Target="https://ochoa.com.do/producto/calzos-de-nivelacion-ceramica-1-mm-01098898" TargetMode="External" Id="rId1954" /><Relationship Type="http://schemas.openxmlformats.org/officeDocument/2006/relationships/hyperlink" Target="https://tienda.laiberica.com.do/product/clips-calzo-1mm-valenplas-ref-02204-250-1/" TargetMode="External" Id="rId1955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1956" /><Relationship Type="http://schemas.openxmlformats.org/officeDocument/2006/relationships/hyperlink" Target="https://ochoa.com.do/producto/calzos-de-nivelacion-ceramica-1-5-mm-01098899" TargetMode="External" Id="rId1957" /><Relationship Type="http://schemas.openxmlformats.org/officeDocument/2006/relationships/hyperlink" Target="https://tienda.laiberica.com.do/product/clips-calzo-1-5mm-valenplas-250-1/" TargetMode="External" Id="rId1958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1959" /><Relationship Type="http://schemas.openxmlformats.org/officeDocument/2006/relationships/hyperlink" Target="https://ochoa.com.do/producto/calzos-de-nivelacion-ceramica-2-mm-01098900" TargetMode="External" Id="rId1960" /><Relationship Type="http://schemas.openxmlformats.org/officeDocument/2006/relationships/hyperlink" Target="https://tienda.laiberica.com.do/product/clip-calzo-2mm-250-1/" TargetMode="External" Id="rId1961" /><Relationship Type="http://schemas.openxmlformats.org/officeDocument/2006/relationships/hyperlink" Target="https://tienda.laiberica.com.do/product/clips-calzo-espesorado-2mm-valenplas-250-1/" TargetMode="External" Id="rId1962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1963" /><Relationship Type="http://schemas.openxmlformats.org/officeDocument/2006/relationships/hyperlink" Target="https://ochoa.com.do/producto/calzos-de-nivelacion-ceramica-3-mm-01098901" TargetMode="External" Id="rId1964" /><Relationship Type="http://schemas.openxmlformats.org/officeDocument/2006/relationships/hyperlink" Target="https://ochoa.com.do/producto/nivelador-para-azulejo-1-mm-01098666" TargetMode="External" Id="rId1965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1966" /><Relationship Type="http://schemas.openxmlformats.org/officeDocument/2006/relationships/hyperlink" Target="https://ochoa.com.do/producto/clips-nivelador-delta-1mm-fda-400-uds-01098635" TargetMode="External" Id="rId1967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1968" /><Relationship Type="http://schemas.openxmlformats.org/officeDocument/2006/relationships/hyperlink" Target="https://ochoa.com.do/producto/nivelador-para-azulejo-1-5-mm-01098664" TargetMode="External" Id="rId1969" /><Relationship Type="http://schemas.openxmlformats.org/officeDocument/2006/relationships/hyperlink" Target="https://tienda.laiberica.com.do/product/clips-espaciadores-para-nivelacion-100-1-1-5mm/" TargetMode="External" Id="rId1970" /><Relationship Type="http://schemas.openxmlformats.org/officeDocument/2006/relationships/hyperlink" Target="https://ochoa.com.do/producto/nivelador-para-azulejo-2-mm-01098665" TargetMode="External" Id="rId1971" /><Relationship Type="http://schemas.openxmlformats.org/officeDocument/2006/relationships/hyperlink" Target="https://tienda.laiberica.com.do/product/clips-espaciadores-p-nivelacion-2mm-100-1/" TargetMode="External" Id="rId1972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1973" /><Relationship Type="http://schemas.openxmlformats.org/officeDocument/2006/relationships/hyperlink" Target="https://cerarte.com.do/tienda/producto/tirante-leveltec-nivelador-dpisos-2501?variant=002901%20%3A%20%20%3A%202%20MM%20%3A%20SC%20%3A" TargetMode="External" Id="rId1974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1975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1976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1977" /><Relationship Type="http://schemas.openxmlformats.org/officeDocument/2006/relationships/hyperlink" Target="https://cerarte.com.do/tienda/producto/tirante-leveltec-nivelador-dpisos-2501?variant=002901%20%3A%20%20%3A%203%20MM%20%3A%20SC%20%3A" TargetMode="External" Id="rId1978" /><Relationship Type="http://schemas.openxmlformats.org/officeDocument/2006/relationships/hyperlink" Target="https://ochoa.com.do/producto/cuna-para-nivelar-ceramica-01098758" TargetMode="External" Id="rId1979" /><Relationship Type="http://schemas.openxmlformats.org/officeDocument/2006/relationships/hyperlink" Target="https://ochoa.com.do/producto/cunas-nivelacion-para-instalacion-de-ceramica-01098902" TargetMode="External" Id="rId1980" /><Relationship Type="http://schemas.openxmlformats.org/officeDocument/2006/relationships/hyperlink" Target="https://hogardeco.com.do/producto/pisos-madera-sintetica-color-caoba-oscuro-3/" TargetMode="External" Id="rId1981" /><Relationship Type="http://schemas.openxmlformats.org/officeDocument/2006/relationships/hyperlink" Target="https://hogardeco.com.do/producto/pisos-de-spc-para-interior-color-nogal-2073/" TargetMode="External" Id="rId1982" /><Relationship Type="http://schemas.openxmlformats.org/officeDocument/2006/relationships/hyperlink" Target="https://hogardeco.com.do/producto/pisos-de-spc-para-interior-color-2005/" TargetMode="External" Id="rId1983" /><Relationship Type="http://schemas.openxmlformats.org/officeDocument/2006/relationships/hyperlink" Target="https://cerarte.com.do/tienda/producto/panel-vinil-ppared-60x260-45mm-4?variant=011779%20%3A%20%20%3A%20%20%3A%20GRIS%20%3A%20MATE" TargetMode="External" Id="rId1984" /><Relationship Type="http://schemas.openxmlformats.org/officeDocument/2006/relationships/hyperlink" Target="https://cerarte.com.do/tienda/producto/panel-vinil-ppared-60x260-45mm-2?variant=011748%20%3A%20%20%3A%20%20%3A%20BEIGE%20%3A%20MATE" TargetMode="External" Id="rId1985" /><Relationship Type="http://schemas.openxmlformats.org/officeDocument/2006/relationships/hyperlink" Target="https://ochoa.com.do/producto/adoquin-cuad-40cm-x-40cm-x-7-3-6-25mt2-01092958" TargetMode="External" Id="rId1986" /><Relationship Type="http://schemas.openxmlformats.org/officeDocument/2006/relationships/hyperlink" Target="https://ochoa.com.do/producto/adoquin-tipo-flecha-42-mt2-01096817" TargetMode="External" Id="rId1987" /><Relationship Type="http://schemas.openxmlformats.org/officeDocument/2006/relationships/hyperlink" Target="https://ochoa.com.do/producto/adoquin-2x4x8-natural-50-mt2-01092082" TargetMode="External" Id="rId1988" /><Relationship Type="http://schemas.openxmlformats.org/officeDocument/2006/relationships/hyperlink" Target="https://ochoa.com.do/producto/adoquin-tipo-raqueta-38-25-mt2-01093486" TargetMode="External" Id="rId1989" /><Relationship Type="http://schemas.openxmlformats.org/officeDocument/2006/relationships/hyperlink" Target="https://ochoa.com.do/producto/polvo-mosaico-amarillo-com-04590337" TargetMode="External" Id="rId1990" /><Relationship Type="http://schemas.openxmlformats.org/officeDocument/2006/relationships/hyperlink" Target="https://ochoa.com.do/producto/polvo-mosaico-amarillo-ind-04590330" TargetMode="External" Id="rId1991" /><Relationship Type="http://schemas.openxmlformats.org/officeDocument/2006/relationships/hyperlink" Target="https://ochoa.com.do/producto/polvo-mosaico-azul-com-04590335" TargetMode="External" Id="rId1992" /><Relationship Type="http://schemas.openxmlformats.org/officeDocument/2006/relationships/hyperlink" Target="https://ochoa.com.do/producto/polvo-mosaico-azul-ind-04590327" TargetMode="External" Id="rId1993" /><Relationship Type="http://schemas.openxmlformats.org/officeDocument/2006/relationships/hyperlink" Target="https://ochoa.com.do/producto/polvo-mosaico-negro-com-04590342" TargetMode="External" Id="rId1994" /><Relationship Type="http://schemas.openxmlformats.org/officeDocument/2006/relationships/hyperlink" Target="https://ochoa.com.do/producto/polvo-mosaico-negro-ind-04590328" TargetMode="External" Id="rId1995" /><Relationship Type="http://schemas.openxmlformats.org/officeDocument/2006/relationships/hyperlink" Target="https://ochoa.com.do/producto/polvo-mosaico-rojo-com-04590341" TargetMode="External" Id="rId1996" /><Relationship Type="http://schemas.openxmlformats.org/officeDocument/2006/relationships/hyperlink" Target="https://ochoa.com.do/producto/polvo-mosaico-rojo-ind-04590332" TargetMode="External" Id="rId1997" /><Relationship Type="http://schemas.openxmlformats.org/officeDocument/2006/relationships/hyperlink" Target="https://ochoa.com.do/producto/polvo-mosaico-verde-com-04590338" TargetMode="External" Id="rId1998" /><Relationship Type="http://schemas.openxmlformats.org/officeDocument/2006/relationships/hyperlink" Target="https://ochoa.com.do/producto/polvo-mosaico-verde-ind-04590324" TargetMode="External" Id="rId1999" /><Relationship Type="http://schemas.openxmlformats.org/officeDocument/2006/relationships/hyperlink" Target="https://ochoa.com.do/producto/polvo-mosaico-amarillo-ind-04590331" TargetMode="External" Id="rId2000" /><Relationship Type="http://schemas.openxmlformats.org/officeDocument/2006/relationships/hyperlink" Target="https://ochoa.com.do/producto/polvo-mosaico-amarillo-com-04590336" TargetMode="External" Id="rId2001" /><Relationship Type="http://schemas.openxmlformats.org/officeDocument/2006/relationships/hyperlink" Target="https://ochoa.com.do/producto/polvo-mosaico-azul-com-04590334" TargetMode="External" Id="rId2002" /><Relationship Type="http://schemas.openxmlformats.org/officeDocument/2006/relationships/hyperlink" Target="https://ochoa.com.do/producto/polvo-mosaico-azul-ind-04590326" TargetMode="External" Id="rId2003" /><Relationship Type="http://schemas.openxmlformats.org/officeDocument/2006/relationships/hyperlink" Target="https://ochoa.com.do/producto/polvo-mosaico-negro-com-04590343" TargetMode="External" Id="rId2004" /><Relationship Type="http://schemas.openxmlformats.org/officeDocument/2006/relationships/hyperlink" Target="https://ochoa.com.do/producto/polvo-mosaico-negro-ind-04590329" TargetMode="External" Id="rId2005" /><Relationship Type="http://schemas.openxmlformats.org/officeDocument/2006/relationships/hyperlink" Target="https://ochoa.com.do/producto/polvo-mosaico-rojo-com-04590340" TargetMode="External" Id="rId2006" /><Relationship Type="http://schemas.openxmlformats.org/officeDocument/2006/relationships/hyperlink" Target="https://ochoa.com.do/producto/polvo-mosaico-rojo-ind-04590333" TargetMode="External" Id="rId2007" /><Relationship Type="http://schemas.openxmlformats.org/officeDocument/2006/relationships/hyperlink" Target="https://ochoa.com.do/producto/polvo-mosaico-verde-com-04590339" TargetMode="External" Id="rId2008" /><Relationship Type="http://schemas.openxmlformats.org/officeDocument/2006/relationships/hyperlink" Target="https://ochoa.com.do/producto/polvo-mosaico-verde-ind-04590325" TargetMode="External" Id="rId2009" /><Relationship Type="http://schemas.openxmlformats.org/officeDocument/2006/relationships/hyperlink" Target="https://ochoa.com.do/producto/polvo-p-mosaico-cromo-55-lbs-04590027" TargetMode="External" Id="rId2010" /><Relationship Type="http://schemas.openxmlformats.org/officeDocument/2006/relationships/hyperlink" Target="https://ochoa.com.do/producto/polvo-p-mosaico-cromo-55-lbs-04590022" TargetMode="External" Id="rId2011" /><Relationship Type="http://schemas.openxmlformats.org/officeDocument/2006/relationships/hyperlink" Target="https://ochoa.com.do/producto/polvo-p-mosaico-cromo-55-lbs-04590021" TargetMode="External" Id="rId2012" /><Relationship Type="http://schemas.openxmlformats.org/officeDocument/2006/relationships/hyperlink" Target="https://ochoa.com.do/producto/polvo-p-mosaico-cromo-55-lbs-04590050" TargetMode="External" Id="rId2013" /><Relationship Type="http://schemas.openxmlformats.org/officeDocument/2006/relationships/hyperlink" Target="https://ochoa.com.do/producto/polvo-p-mosaico-cromo-04590071" TargetMode="External" Id="rId2014" /><Relationship Type="http://schemas.openxmlformats.org/officeDocument/2006/relationships/hyperlink" Target="https://ochoa.com.do/producto/polvo-p-mosaico-cromo-6316-04590060" TargetMode="External" Id="rId2015" /><Relationship Type="http://schemas.openxmlformats.org/officeDocument/2006/relationships/hyperlink" Target="https://ochoa.com.do/producto/polvo-p-mosaico-cromo-55-lbs-04590024" TargetMode="External" Id="rId2016" /><Relationship Type="http://schemas.openxmlformats.org/officeDocument/2006/relationships/hyperlink" Target="https://ochoa.com.do/producto/polvo-p-mosaico-cromo-12908-55-lbs-04590023" TargetMode="External" Id="rId2017" /><Relationship Type="http://schemas.openxmlformats.org/officeDocument/2006/relationships/hyperlink" Target="https://ochoa.com.do/producto/polvo-p-mosaico-cromo-04590033" TargetMode="External" Id="rId2018" /><Relationship Type="http://schemas.openxmlformats.org/officeDocument/2006/relationships/hyperlink" Target="https://ochoa.com.do/producto/polvo-p-mosaico-cromo-55-lbs-04590059" TargetMode="External" Id="rId2019" /><Relationship Type="http://schemas.openxmlformats.org/officeDocument/2006/relationships/hyperlink" Target="https://ferremix.com.do/products/regadera-plastica-s-brazo-basic-r-500s" TargetMode="External" Id="rId2020" /><Relationship Type="http://schemas.openxmlformats.org/officeDocument/2006/relationships/hyperlink" Target="https://ochoa.com.do/producto/regadera-manual-para-ducha-01021688" TargetMode="External" Id="rId2021" /><Relationship Type="http://schemas.openxmlformats.org/officeDocument/2006/relationships/hyperlink" Target="https://ochoa.com.do/producto/cabeza-de-ducha-01230415" TargetMode="External" Id="rId2022" /><Relationship Type="http://schemas.openxmlformats.org/officeDocument/2006/relationships/hyperlink" Target="https://ferremix.com.do/products/regadera-redonda-abs-2-1-2-sin-brazo" TargetMode="External" Id="rId2023" /><Relationship Type="http://schemas.openxmlformats.org/officeDocument/2006/relationships/hyperlink" Target="https://ferremix.com.do/products/regadera-plastica-redonda-2-1-2-gris-blanca" TargetMode="External" Id="rId2024" /><Relationship Type="http://schemas.openxmlformats.org/officeDocument/2006/relationships/hyperlink" Target="https://ochoa.com.do/producto/cabeza-de-ducha-2-01232379" TargetMode="External" Id="rId2025" /><Relationship Type="http://schemas.openxmlformats.org/officeDocument/2006/relationships/hyperlink" Target="https://ferremix.com.do/products/regadera-cuadrada-1" TargetMode="External" Id="rId2026" /><Relationship Type="http://schemas.openxmlformats.org/officeDocument/2006/relationships/hyperlink" Target="https://ferremix.com.do/products/ducha-redonda-abs-3-s-brazo" TargetMode="External" Id="rId2027" /><Relationship Type="http://schemas.openxmlformats.org/officeDocument/2006/relationships/hyperlink" Target="https://ferremix.com.do/products/regadera-cuadrada" TargetMode="External" Id="rId2028" /><Relationship Type="http://schemas.openxmlformats.org/officeDocument/2006/relationships/hyperlink" Target="https://ferreteriacima.com.do/products/ducha-plastica-s-brazo-p01701" TargetMode="External" Id="rId2029" /><Relationship Type="http://schemas.openxmlformats.org/officeDocument/2006/relationships/hyperlink" Target="https://ochoa.com.do/producto/cabeza-p-ducha-cuadrada-01232611" TargetMode="External" Id="rId2030" /><Relationship Type="http://schemas.openxmlformats.org/officeDocument/2006/relationships/hyperlink" Target="https://ferremix.com.do/products/regadera-redonda-de-abs-4-1-4-sin-brazo" TargetMode="External" Id="rId2031" /><Relationship Type="http://schemas.openxmlformats.org/officeDocument/2006/relationships/hyperlink" Target="https://ochoa.com.do/producto/cabeza-de-ducha-3-01230545" TargetMode="External" Id="rId2032" /><Relationship Type="http://schemas.openxmlformats.org/officeDocument/2006/relationships/hyperlink" Target="https://ferremix.com.do/products/regadera-redonda-de-abs-4-1-4-sin-brazo-negro" TargetMode="External" Id="rId2033" /><Relationship Type="http://schemas.openxmlformats.org/officeDocument/2006/relationships/hyperlink" Target="https://ferremix.com.do/products/regadera-conica-2-1-2-sin-brazo-aqua" TargetMode="External" Id="rId2034" /><Relationship Type="http://schemas.openxmlformats.org/officeDocument/2006/relationships/hyperlink" Target="https://ochoa.com.do/producto/cabeza-p-ducha-5-funciones-01232597" TargetMode="External" Id="rId2035" /><Relationship Type="http://schemas.openxmlformats.org/officeDocument/2006/relationships/hyperlink" Target="https://ochoa.com.do/producto/cabeza-de-ducha-red-cromo-verde-01232507" TargetMode="External" Id="rId2036" /><Relationship Type="http://schemas.openxmlformats.org/officeDocument/2006/relationships/hyperlink" Target="https://ferremix.com.do/products/regadera-cuadrada-abs-4-acabado-cromo-sin-brazo-foset" TargetMode="External" Id="rId2037" /><Relationship Type="http://schemas.openxmlformats.org/officeDocument/2006/relationships/hyperlink" Target="https://ferremix.com.do/products/regadera-cuadrada-4-abs-sin-brazo-negro" TargetMode="External" Id="rId2038" /><Relationship Type="http://schemas.openxmlformats.org/officeDocument/2006/relationships/hyperlink" Target="https://ferremix.com.do/products/regadera-cuadrada-zamac-s-brazo-aqua" TargetMode="External" Id="rId2039" /><Relationship Type="http://schemas.openxmlformats.org/officeDocument/2006/relationships/hyperlink" Target="https://ferremix.com.do/products/cabeza-de-ducha-redonda-2-1-2-cromo-oro-aquia" TargetMode="External" Id="rId2040" /><Relationship Type="http://schemas.openxmlformats.org/officeDocument/2006/relationships/hyperlink" Target="https://ferremix.com.do/products/regadera-redonda-de-zamak-3-con-brazo" TargetMode="External" Id="rId2041" /><Relationship Type="http://schemas.openxmlformats.org/officeDocument/2006/relationships/hyperlink" Target="https://ferreteriacima.com.do/products/regaderap-bidet-plastica-crom" TargetMode="External" Id="rId2042" /><Relationship Type="http://schemas.openxmlformats.org/officeDocument/2006/relationships/hyperlink" Target="https://ochoa.com.do/producto/ducha-p-banera-01232615" TargetMode="External" Id="rId2043" /><Relationship Type="http://schemas.openxmlformats.org/officeDocument/2006/relationships/hyperlink" Target="https://ferremix.com.do/products/regadera-redonda-de-abs-4-1-4-con-brazo" TargetMode="External" Id="rId2044" /><Relationship Type="http://schemas.openxmlformats.org/officeDocument/2006/relationships/hyperlink" Target="https://ochoa.com.do/producto/cabeza-de-ducha-01230529" TargetMode="External" Id="rId2045" /><Relationship Type="http://schemas.openxmlformats.org/officeDocument/2006/relationships/hyperlink" Target="https://ferremix.com.do/products/regadera-redonda-plastica-6-s-brazo-aero" TargetMode="External" Id="rId2046" /><Relationship Type="http://schemas.openxmlformats.org/officeDocument/2006/relationships/hyperlink" Target="https://ferremix.com.do/products/regadera-cuadrada-abs-4-acabado-cromo-con-brazo-foset" TargetMode="External" Id="rId2047" /><Relationship Type="http://schemas.openxmlformats.org/officeDocument/2006/relationships/hyperlink" Target="https://ferremix.com.do/products/regadera-redonda-2-1-2-con-brazo-y-cubre-falta" TargetMode="External" Id="rId2048" /><Relationship Type="http://schemas.openxmlformats.org/officeDocument/2006/relationships/hyperlink" Target="https://ochoa.com.do/producto/cabeza-de-ducha-cuadrada-01232514" TargetMode="External" Id="rId2049" /><Relationship Type="http://schemas.openxmlformats.org/officeDocument/2006/relationships/hyperlink" Target="https://ferreteriacima.com.do/products/ducha-s-brazo-722" TargetMode="External" Id="rId2050" /><Relationship Type="http://schemas.openxmlformats.org/officeDocument/2006/relationships/hyperlink" Target="https://ferremix.com.do/products/regadera-cuadrada-abs-4-sin-brazo-foset" TargetMode="External" Id="rId2051" /><Relationship Type="http://schemas.openxmlformats.org/officeDocument/2006/relationships/hyperlink" Target="https://ferreteriacima.com.do/products/ducha-s-brazo-5-funciones-p017" TargetMode="External" Id="rId2052" /><Relationship Type="http://schemas.openxmlformats.org/officeDocument/2006/relationships/hyperlink" Target="https://ferremix.com.do/products/regadera-cuadrada-4-acero-inox-sin-brazo-1" TargetMode="External" Id="rId2053" /><Relationship Type="http://schemas.openxmlformats.org/officeDocument/2006/relationships/hyperlink" Target="https://ferremix.com.do/products/regadera-3-1-4-sin-brazo-aero" TargetMode="External" Id="rId2054" /><Relationship Type="http://schemas.openxmlformats.org/officeDocument/2006/relationships/hyperlink" Target="https://ochoa.com.do/producto/cabeza-p-ducha-redonda-01232612" TargetMode="External" Id="rId2055" /><Relationship Type="http://schemas.openxmlformats.org/officeDocument/2006/relationships/hyperlink" Target="https://ferremix.com.do/products/regadera-cuadrada-6-abs-sin-brazo-negro" TargetMode="External" Id="rId2056" /><Relationship Type="http://schemas.openxmlformats.org/officeDocument/2006/relationships/hyperlink" Target="https://ferremix.com.do/products/regadera-cuadrada-4-acero-inox-sin-brazo-negro" TargetMode="External" Id="rId2057" /><Relationship Type="http://schemas.openxmlformats.org/officeDocument/2006/relationships/hyperlink" Target="https://ferremix.com.do/products/regadera-cuadrada-plastica-8-s-brazo-aero" TargetMode="External" Id="rId2058" /><Relationship Type="http://schemas.openxmlformats.org/officeDocument/2006/relationships/hyperlink" Target="https://ferremix.com.do/products/regadera-cuadrada-abs-6-acabado-cromo-sin-brazo-foset" TargetMode="External" Id="rId2059" /><Relationship Type="http://schemas.openxmlformats.org/officeDocument/2006/relationships/hyperlink" Target="https://ferremix.com.do/products/regadera-cuadrada-6-acero-inox-sin-brazo-1" TargetMode="External" Id="rId2060" /><Relationship Type="http://schemas.openxmlformats.org/officeDocument/2006/relationships/hyperlink" Target="https://ferreteriacima.com.do/products/ducha-plastica-s-brazo-shb-380" TargetMode="External" Id="rId2061" /><Relationship Type="http://schemas.openxmlformats.org/officeDocument/2006/relationships/hyperlink" Target="https://ochoa.com.do/producto/ducha-redonda-5-funciones-01232600" TargetMode="External" Id="rId2062" /><Relationship Type="http://schemas.openxmlformats.org/officeDocument/2006/relationships/hyperlink" Target="https://ferremix.com.do/products/ducha-cuadrada-plastica-de-6-con-brazo-1" TargetMode="External" Id="rId2063" /><Relationship Type="http://schemas.openxmlformats.org/officeDocument/2006/relationships/hyperlink" Target="https://ferreteriacima.com.do/products/ducha-p-bidet-160-16138-jl3013" TargetMode="External" Id="rId2064" /><Relationship Type="http://schemas.openxmlformats.org/officeDocument/2006/relationships/hyperlink" Target="https://ferremix.com.do/products/regadera-cuadrada-abs-8-sin-brazo" TargetMode="External" Id="rId2065" /><Relationship Type="http://schemas.openxmlformats.org/officeDocument/2006/relationships/hyperlink" Target="https://ferremix.com.do/products/regadera" TargetMode="External" Id="rId2066" /><Relationship Type="http://schemas.openxmlformats.org/officeDocument/2006/relationships/hyperlink" Target="https://ferremix.com.do/products/regadera-cuadrada-abs-8-acabado-cromo-sin-brazo-foset" TargetMode="External" Id="rId2067" /><Relationship Type="http://schemas.openxmlformats.org/officeDocument/2006/relationships/hyperlink" Target="https://ferremix.com.do/products/regadera-cuadrada-6-acero-inox-sin-brazo-negro" TargetMode="External" Id="rId2068" /><Relationship Type="http://schemas.openxmlformats.org/officeDocument/2006/relationships/hyperlink" Target="https://ferremix.com.do/products/regadera-plastica-tipo-telefono" TargetMode="External" Id="rId2069" /><Relationship Type="http://schemas.openxmlformats.org/officeDocument/2006/relationships/hyperlink" Target="https://ferremix.com.do/products/regadera-cuadrada-4-acero-inox-con-brazo" TargetMode="External" Id="rId2070" /><Relationship Type="http://schemas.openxmlformats.org/officeDocument/2006/relationships/hyperlink" Target="https://ferremix.com.do/products/regadera-cuadrada-4-acero-inox-con-brazo-1" TargetMode="External" Id="rId2071" /><Relationship Type="http://schemas.openxmlformats.org/officeDocument/2006/relationships/hyperlink" Target="https://ochoa.com.do/producto/ducha-higienica-55-chattaf-f-01230424" TargetMode="External" Id="rId2072" /><Relationship Type="http://schemas.openxmlformats.org/officeDocument/2006/relationships/hyperlink" Target="https://ferremix.com.do/products/regadera-cuadrada-plastica-8-c-brazo-aero" TargetMode="External" Id="rId2073" /><Relationship Type="http://schemas.openxmlformats.org/officeDocument/2006/relationships/hyperlink" Target="https://ferremix.com.do/products/regadera-cuadrada-abs-6-acabado-satin-con-brazo-foset" TargetMode="External" Id="rId2074" /><Relationship Type="http://schemas.openxmlformats.org/officeDocument/2006/relationships/hyperlink" Target="https://ferremix.com.do/products/regadera" TargetMode="External" Id="rId2075" /><Relationship Type="http://schemas.openxmlformats.org/officeDocument/2006/relationships/hyperlink" Target="https://ferreteriacima.com.do/products/ducha-cuadrada-c-brazo-r-004" TargetMode="External" Id="rId2076" /><Relationship Type="http://schemas.openxmlformats.org/officeDocument/2006/relationships/hyperlink" Target="https://ferreteriacima.com.do/products/ducha-cuadrada-c-brazo-r-007" TargetMode="External" Id="rId2077" /><Relationship Type="http://schemas.openxmlformats.org/officeDocument/2006/relationships/hyperlink" Target="https://ferremix.com.do/products/regadera-cuadrada-4-acero-inox-con-brazo-negro" TargetMode="External" Id="rId2078" /><Relationship Type="http://schemas.openxmlformats.org/officeDocument/2006/relationships/hyperlink" Target="https://ferremix.com.do/products/regadera-cuadrada-8-abs-sin-brazo" TargetMode="External" Id="rId2079" /><Relationship Type="http://schemas.openxmlformats.org/officeDocument/2006/relationships/hyperlink" Target="https://ferremix.com.do/products/regadera-manual-con-soporte-aqua" TargetMode="External" Id="rId2080" /><Relationship Type="http://schemas.openxmlformats.org/officeDocument/2006/relationships/hyperlink" Target="https://ochoa.com.do/producto/cabeza-de-ducha-300-x-300-mm-01021565" TargetMode="External" Id="rId2081" /><Relationship Type="http://schemas.openxmlformats.org/officeDocument/2006/relationships/hyperlink" Target="https://ferremix.com.do/products/regadera-3-1-4-aero" TargetMode="External" Id="rId2082" /><Relationship Type="http://schemas.openxmlformats.org/officeDocument/2006/relationships/hyperlink" Target="https://ferremix.com.do/products/regadera-cuadrada-abs-6-acabado-cromo-con-brazo-foset" TargetMode="External" Id="rId2083" /><Relationship Type="http://schemas.openxmlformats.org/officeDocument/2006/relationships/hyperlink" Target="https://ferremix.com.do/products/regadera-5-funciones-sin-brazo" TargetMode="External" Id="rId2084" /><Relationship Type="http://schemas.openxmlformats.org/officeDocument/2006/relationships/hyperlink" Target="https://ferremix.com.do/products/regadera-electrica-4-temperaturas-foset" TargetMode="External" Id="rId2085" /><Relationship Type="http://schemas.openxmlformats.org/officeDocument/2006/relationships/hyperlink" Target="https://ferremix.com.do/products/regadera" TargetMode="External" Id="rId2086" /><Relationship Type="http://schemas.openxmlformats.org/officeDocument/2006/relationships/hyperlink" Target="https://ferremix.com.do/products/regadera-electrica" TargetMode="External" Id="rId2087" /><Relationship Type="http://schemas.openxmlformats.org/officeDocument/2006/relationships/hyperlink" Target="https://ferremix.com.do/products/regadera-2-3-4-sin-brazo" TargetMode="External" Id="rId2088" /><Relationship Type="http://schemas.openxmlformats.org/officeDocument/2006/relationships/hyperlink" Target="https://ferreteriacima.com.do/products/ducha-p-bidet-c-llave-jf031101" TargetMode="External" Id="rId2089" /><Relationship Type="http://schemas.openxmlformats.org/officeDocument/2006/relationships/hyperlink" Target="https://ferremix.com.do/products/regadera-cuadrada-6-acero-inox-con-brazo" TargetMode="External" Id="rId2090" /><Relationship Type="http://schemas.openxmlformats.org/officeDocument/2006/relationships/hyperlink" Target="https://ochoa.com.do/producto/cabeza-de-ducha-4-01230533" TargetMode="External" Id="rId2091" /><Relationship Type="http://schemas.openxmlformats.org/officeDocument/2006/relationships/hyperlink" Target="https://ferremix.com.do/products/regadera-de-telefono-con-soporte-3-1-4-aero" TargetMode="External" Id="rId2092" /><Relationship Type="http://schemas.openxmlformats.org/officeDocument/2006/relationships/hyperlink" Target="https://ferremix.com.do/products/regadera-cuadrada-6-acero-inox-con-brazo-negro" TargetMode="External" Id="rId2093" /><Relationship Type="http://schemas.openxmlformats.org/officeDocument/2006/relationships/hyperlink" Target="https://ferremix.com.do/products/regadera-cuadrada-8-acero-inox-con-brazo" TargetMode="External" Id="rId2094" /><Relationship Type="http://schemas.openxmlformats.org/officeDocument/2006/relationships/hyperlink" Target="https://ferremix.com.do/products/regadera-c-extension-tipo-telefono-aqua" TargetMode="External" Id="rId2095" /><Relationship Type="http://schemas.openxmlformats.org/officeDocument/2006/relationships/hyperlink" Target="https://ferremix.com.do/products/regadera-5-funciones-element" TargetMode="External" Id="rId2096" /><Relationship Type="http://schemas.openxmlformats.org/officeDocument/2006/relationships/hyperlink" Target="https://ochoa.com.do/producto/regadera-de-ducha-01230515" TargetMode="External" Id="rId2097" /><Relationship Type="http://schemas.openxmlformats.org/officeDocument/2006/relationships/hyperlink" Target="https://ferremix.com.do/products/regadera-satin-4-plato-redondo-sin-brazo" TargetMode="External" Id="rId2098" /><Relationship Type="http://schemas.openxmlformats.org/officeDocument/2006/relationships/hyperlink" Target="https://ferremix.com.do/products/regadera" TargetMode="External" Id="rId2099" /><Relationship Type="http://schemas.openxmlformats.org/officeDocument/2006/relationships/hyperlink" Target="https://ferremix.com.do/products/regadera-redonda-de-lujo-aero" TargetMode="External" Id="rId2100" /><Relationship Type="http://schemas.openxmlformats.org/officeDocument/2006/relationships/hyperlink" Target="https://ferremix.com.do/products/regadera-acero-8-sin-brazo-cromado" TargetMode="External" Id="rId2101" /><Relationship Type="http://schemas.openxmlformats.org/officeDocument/2006/relationships/hyperlink" Target="https://ferremix.com.do/products/regadera-acero-8-sin-brazo-cromado" TargetMode="External" Id="rId2102" /><Relationship Type="http://schemas.openxmlformats.org/officeDocument/2006/relationships/hyperlink" Target="https://ferremix.com.do/products/regadera-manual-c-soporte-cromo-element" TargetMode="External" Id="rId2103" /><Relationship Type="http://schemas.openxmlformats.org/officeDocument/2006/relationships/hyperlink" Target="https://ferremix.com.do/products/regadera-satin-6-plato-redondo-sin-brazo" TargetMode="External" Id="rId2104" /><Relationship Type="http://schemas.openxmlformats.org/officeDocument/2006/relationships/hyperlink" Target="https://cerarte.com.do/tienda/producto/cabezal-dducha-redondo?variant=000171%20%3A%20%20%3A%20%20%3A%20CROMO%20%3A%20AQUALIA" TargetMode="External" Id="rId2105" /><Relationship Type="http://schemas.openxmlformats.org/officeDocument/2006/relationships/hyperlink" Target="https://ferremix.com.do/products/regadera-5-funciones-element" TargetMode="External" Id="rId2106" /><Relationship Type="http://schemas.openxmlformats.org/officeDocument/2006/relationships/hyperlink" Target="https://ferremix.com.do/products/regadera-satin-4-plato-redondo-con-brazo" TargetMode="External" Id="rId2107" /><Relationship Type="http://schemas.openxmlformats.org/officeDocument/2006/relationships/hyperlink" Target="https://ochoa.com.do/producto/cabeza-de-ducha-400-x-400-mm-01021566" TargetMode="External" Id="rId2108" /><Relationship Type="http://schemas.openxmlformats.org/officeDocument/2006/relationships/hyperlink" Target="https://tienda.laiberica.com.do/product/rociador-spin/" TargetMode="External" Id="rId2109" /><Relationship Type="http://schemas.openxmlformats.org/officeDocument/2006/relationships/hyperlink" Target="https://tienda.laiberica.com.do/product/rociador-oslo-negro-mate-d-220mm/" TargetMode="External" Id="rId2110" /><Relationship Type="http://schemas.openxmlformats.org/officeDocument/2006/relationships/hyperlink" Target="https://ferremix.com.do/products/regadera-manual-c-sporte-cromo-riviera" TargetMode="External" Id="rId2111" /><Relationship Type="http://schemas.openxmlformats.org/officeDocument/2006/relationships/hyperlink" Target="https://ferremix.com.do/products/regadera-c-extension-tipo-telefono-aero" TargetMode="External" Id="rId2112" /><Relationship Type="http://schemas.openxmlformats.org/officeDocument/2006/relationships/hyperlink" Target="https://ferremix.com.do/products/regadera-redonda-laton-8-sin-brazo-1" TargetMode="External" Id="rId2113" /><Relationship Type="http://schemas.openxmlformats.org/officeDocument/2006/relationships/hyperlink" Target="https://ferremix.com.do/products/regadera-manual-c-soporte-cromo-element" TargetMode="External" Id="rId2114" /><Relationship Type="http://schemas.openxmlformats.org/officeDocument/2006/relationships/hyperlink" Target="https://ferremix.com.do/products/regadera-de-telefono" TargetMode="External" Id="rId2115" /><Relationship Type="http://schemas.openxmlformats.org/officeDocument/2006/relationships/hyperlink" Target="https://tienda.laiberica.com.do/product/rociador-spa1-250-d-25mm/" TargetMode="External" Id="rId2116" /><Relationship Type="http://schemas.openxmlformats.org/officeDocument/2006/relationships/hyperlink" Target="https://ferremix.com.do/products/regadera-manual-c-sporte-cromo-riviera" TargetMode="External" Id="rId2117" /><Relationship Type="http://schemas.openxmlformats.org/officeDocument/2006/relationships/hyperlink" Target="https://ferremix.com.do/products/regadera-acero-8-con-brazo-satinado" TargetMode="External" Id="rId2118" /><Relationship Type="http://schemas.openxmlformats.org/officeDocument/2006/relationships/hyperlink" Target="https://ochoa.com.do/producto/regadera-de-chorro-iguazu-eb-01232574" TargetMode="External" Id="rId2119" /><Relationship Type="http://schemas.openxmlformats.org/officeDocument/2006/relationships/hyperlink" Target="https://ferremix.com.do/products/regadera-redonda-de-acero-inoxidable" TargetMode="External" Id="rId2120" /><Relationship Type="http://schemas.openxmlformats.org/officeDocument/2006/relationships/hyperlink" Target="https://ochoa.com.do/producto/regadera-br-chap-chf-cr-01232616" TargetMode="External" Id="rId2121" /><Relationship Type="http://schemas.openxmlformats.org/officeDocument/2006/relationships/hyperlink" Target="https://ferremix.com.do/products/regadera-acero-8-con-brazo-satinado" TargetMode="External" Id="rId2122" /><Relationship Type="http://schemas.openxmlformats.org/officeDocument/2006/relationships/hyperlink" Target="https://ferremix.com.do/products/regadera-plato-cuadrado-1" TargetMode="External" Id="rId2123" /><Relationship Type="http://schemas.openxmlformats.org/officeDocument/2006/relationships/hyperlink" Target="https://ferremix.com.do/products/regadera-redonda-de-acero-inoxidable" TargetMode="External" Id="rId2124" /><Relationship Type="http://schemas.openxmlformats.org/officeDocument/2006/relationships/hyperlink" Target="https://ochoa.com.do/producto/regadera-redonda-01021731" TargetMode="External" Id="rId2125" /><Relationship Type="http://schemas.openxmlformats.org/officeDocument/2006/relationships/hyperlink" Target="https://ferremix.com.do/products/regadera-plato-redondo-1" TargetMode="External" Id="rId2126" /><Relationship Type="http://schemas.openxmlformats.org/officeDocument/2006/relationships/hyperlink" Target="https://ferreteriacima.com.do/products/ducha-rednda-grande-790066300" TargetMode="External" Id="rId2127" /><Relationship Type="http://schemas.openxmlformats.org/officeDocument/2006/relationships/hyperlink" Target="https://ochoa.com.do/producto/regadera-br-y-chap-chf-iguazu-cr-01232635" TargetMode="External" Id="rId2128" /><Relationship Type="http://schemas.openxmlformats.org/officeDocument/2006/relationships/hyperlink" Target="https://ochoa.com.do/producto/regadera-chap-ebano-01021730" TargetMode="External" Id="rId2129" /><Relationship Type="http://schemas.openxmlformats.org/officeDocument/2006/relationships/hyperlink" Target="https://ferremix.com.do/products/regadera-de-acero-10-con-brazo" TargetMode="External" Id="rId2130" /><Relationship Type="http://schemas.openxmlformats.org/officeDocument/2006/relationships/hyperlink" Target="https://ferremix.com.do/products/regadera-de-acero-10-con-brazo" TargetMode="External" Id="rId2131" /><Relationship Type="http://schemas.openxmlformats.org/officeDocument/2006/relationships/hyperlink" Target="https://ferremix.com.do/products/regadera-plato-cuadrado-1" TargetMode="External" Id="rId2132" /><Relationship Type="http://schemas.openxmlformats.org/officeDocument/2006/relationships/hyperlink" Target="https://ferremix.com.do/products/regadera-redonda-de-acero-inoxidable-cromado-10" TargetMode="External" Id="rId2133" /><Relationship Type="http://schemas.openxmlformats.org/officeDocument/2006/relationships/hyperlink" Target="https://cerarte.com.do/tienda/producto/cabezal-dducha-new-tempesta-210?variant=005513%20%3A%20%20%3A%20%20%3A%20CROMO%20%3A%20GROHE" TargetMode="External" Id="rId2134" /><Relationship Type="http://schemas.openxmlformats.org/officeDocument/2006/relationships/hyperlink" Target="https://ochoa.com.do/producto/regadera-de-limpieza-automatica-c-base-01230489" TargetMode="External" Id="rId2135" /><Relationship Type="http://schemas.openxmlformats.org/officeDocument/2006/relationships/hyperlink" Target="https://ferremix.com.do/products/regadera-satin-8-plato-redondo-con-brazo" TargetMode="External" Id="rId2136" /><Relationship Type="http://schemas.openxmlformats.org/officeDocument/2006/relationships/hyperlink" Target="https://ferremix.com.do/products/regadera-redonda-de-acero-inoxidable-cromado-10" TargetMode="External" Id="rId2137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38" /><Relationship Type="http://schemas.openxmlformats.org/officeDocument/2006/relationships/hyperlink" Target="https://ferremix.com.do/products/regadera-plato-redondo-1" TargetMode="External" Id="rId2139" /><Relationship Type="http://schemas.openxmlformats.org/officeDocument/2006/relationships/hyperlink" Target="https://cerarte.com.do/tienda/producto/ducha-lateral-rainshower-f-series?variant=000311%20%3A%20%20%3A%20%20%3A%20CROMO%20%3A%20GROHE" TargetMode="External" Id="rId2140" /><Relationship Type="http://schemas.openxmlformats.org/officeDocument/2006/relationships/hyperlink" Target="https://ferremix.com.do/products/regadera-plato-cuadrado" TargetMode="External" Id="rId2141" /><Relationship Type="http://schemas.openxmlformats.org/officeDocument/2006/relationships/hyperlink" Target="https://ochoa.com.do/producto/regadera-manual-c-soporte-fijo-01232465" TargetMode="External" Id="rId2142" /><Relationship Type="http://schemas.openxmlformats.org/officeDocument/2006/relationships/hyperlink" Target="https://ochoa.com.do/producto/regadera-7-chorro-fijo-antical-cr-01232634" TargetMode="External" Id="rId2143" /><Relationship Type="http://schemas.openxmlformats.org/officeDocument/2006/relationships/hyperlink" Target="https://ferremix.com.do/products/regadera-de-acero-12-con-brazo-satinado" TargetMode="External" Id="rId2144" /><Relationship Type="http://schemas.openxmlformats.org/officeDocument/2006/relationships/hyperlink" Target="https://ferremix.com.do/products/regadera-de-acero-12-con-brazo-satinado" TargetMode="External" Id="rId2145" /><Relationship Type="http://schemas.openxmlformats.org/officeDocument/2006/relationships/hyperlink" Target="https://ferremix.com.do/products/regadera-plato-redondo" TargetMode="External" Id="rId2146" /><Relationship Type="http://schemas.openxmlformats.org/officeDocument/2006/relationships/hyperlink" Target="https://ferremix.com.do/products/regadera-redonda-de-acero-inoxidable-cromado-12" TargetMode="External" Id="rId2147" /><Relationship Type="http://schemas.openxmlformats.org/officeDocument/2006/relationships/hyperlink" Target="https://ferremix.com.do/products/regadera-redonda-de-acero-inoxidable-cromado-12" TargetMode="External" Id="rId2148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49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50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51" /><Relationship Type="http://schemas.openxmlformats.org/officeDocument/2006/relationships/hyperlink" Target="https://ochoa.com.do/producto/regadera-altura-desl-5-chorros-01230485" TargetMode="External" Id="rId2152" /><Relationship Type="http://schemas.openxmlformats.org/officeDocument/2006/relationships/hyperlink" Target="https://ochoa.com.do/producto/ducha-de-empotrar-redondo-cromo-01021696" TargetMode="External" Id="rId2153" /><Relationship Type="http://schemas.openxmlformats.org/officeDocument/2006/relationships/hyperlink" Target="https://ochoa.com.do/producto/regadera-redonda-12-chf-antical-cr-01021577" TargetMode="External" Id="rId2154" /><Relationship Type="http://schemas.openxmlformats.org/officeDocument/2006/relationships/hyperlink" Target="https://ochoa.com.do/producto/ducha-man-csoporte-mov-antica-2ch-eb-01232593" TargetMode="External" Id="rId2155" /><Relationship Type="http://schemas.openxmlformats.org/officeDocument/2006/relationships/hyperlink" Target="https://ochoa.com.do/producto/ducha-de-empotrar-redondo-gry-01021697" TargetMode="External" Id="rId2156" /><Relationship Type="http://schemas.openxmlformats.org/officeDocument/2006/relationships/hyperlink" Target="https://ochoa.com.do/producto/ducha-de-empotrar-redondo-gold-01021698" TargetMode="External" Id="rId2157" /><Relationship Type="http://schemas.openxmlformats.org/officeDocument/2006/relationships/hyperlink" Target="https://ochoa.com.do/producto/ducha-de-empotrar-cuadra-gld-01021701" TargetMode="External" Id="rId2158" /><Relationship Type="http://schemas.openxmlformats.org/officeDocument/2006/relationships/hyperlink" Target="https://ochoa.com.do/producto/regadera-6-kubica-rose-gold-01021726" TargetMode="External" Id="rId2159" /><Relationship Type="http://schemas.openxmlformats.org/officeDocument/2006/relationships/hyperlink" Target="https://ochoa.com.do/producto/ducha-de-empotrar-cuadr-cromo-01021699" TargetMode="External" Id="rId2160" /><Relationship Type="http://schemas.openxmlformats.org/officeDocument/2006/relationships/hyperlink" Target="https://ochoa.com.do/producto/regadera-c-cha-premier-rose-gold-01021725" TargetMode="External" Id="rId2161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162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163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164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165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166" /><Relationship Type="http://schemas.openxmlformats.org/officeDocument/2006/relationships/hyperlink" Target="https://ochoa.com.do/producto/regadera-plato-ancho-de-10-ch-fijo-cr-01232633" TargetMode="External" Id="rId2167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168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169" /><Relationship Type="http://schemas.openxmlformats.org/officeDocument/2006/relationships/hyperlink" Target="https://ochoa.com.do/producto/regadera-10-chorro-fijo-rose-gold-01232636" TargetMode="External" Id="rId2170" /><Relationship Type="http://schemas.openxmlformats.org/officeDocument/2006/relationships/hyperlink" Target="https://carabela.do/products/rociador-de-ducha-colore-2" TargetMode="External" Id="rId2171" /><Relationship Type="http://schemas.openxmlformats.org/officeDocument/2006/relationships/hyperlink" Target="https://cerarte.com.do/tienda/producto/ducha-rotatoria-freehander?variant=000313%20%3A%20%20%3A%20%20%3A%20CROMO%20%3A%20GROHE" TargetMode="External" Id="rId2172" /><Relationship Type="http://schemas.openxmlformats.org/officeDocument/2006/relationships/hyperlink" Target="https://cerarte.com.do/tienda/producto/cabezal-dducha-rainshower-jumbo?variant=000170%20%3A%20%20%3A%20%20%3A%20CROMO%20%3A%20GROHE" TargetMode="External" Id="rId2173" /><Relationship Type="http://schemas.openxmlformats.org/officeDocument/2006/relationships/hyperlink" Target="https://carabela.do/products/rociador-inclinado-redondo" TargetMode="External" Id="rId2174" /><Relationship Type="http://schemas.openxmlformats.org/officeDocument/2006/relationships/hyperlink" Target="https://carabela.do/products/rociador-neptune" TargetMode="External" Id="rId2175" /><Relationship Type="http://schemas.openxmlformats.org/officeDocument/2006/relationships/hyperlink" Target="https://cerarte.com.do/tienda/producto/cabezal-rainshower-duo-360?variant=007234%20%3A%20%20%3A%20%20%3A%20CROMO%20%3A%20GROHE" TargetMode="External" Id="rId2176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177" /><Relationship Type="http://schemas.openxmlformats.org/officeDocument/2006/relationships/hyperlink" Target="https://carabela.do/products/rociador-tono-400mm-cromo" TargetMode="External" Id="rId2178" /><Relationship Type="http://schemas.openxmlformats.org/officeDocument/2006/relationships/hyperlink" Target="https://tienda.laiberica.com.do/product/rociador-wave-cromo-ducha/" TargetMode="External" Id="rId2179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180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181" /><Relationship Type="http://schemas.openxmlformats.org/officeDocument/2006/relationships/hyperlink" Target="https://cerarte.com.do/tienda/producto/cabezal-dducha-ovale?variant=000164%20%3A%20%20%3A%20%20%3A%20ACERO%20%3A%20GESSI%20SPA" TargetMode="External" Id="rId2182" /><Relationship Type="http://schemas.openxmlformats.org/officeDocument/2006/relationships/hyperlink" Target="https://carabela.do/products/rociador-rork" TargetMode="External" Id="rId2183" /><Relationship Type="http://schemas.openxmlformats.org/officeDocument/2006/relationships/hyperlink" Target="https://carabela.do/products/rociador-redondo" TargetMode="External" Id="rId2184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185" /><Relationship Type="http://schemas.openxmlformats.org/officeDocument/2006/relationships/hyperlink" Target="https://catalogo.bellon.com.do/" TargetMode="External" Id="rId2186" /><Relationship Type="http://schemas.openxmlformats.org/officeDocument/2006/relationships/hyperlink" Target="https://catalogo.bellon.com.do/" TargetMode="External" Id="rId2187" /><Relationship Type="http://schemas.openxmlformats.org/officeDocument/2006/relationships/hyperlink" Target="https://ochoa.com.do/producto/ducha-de-mano-cromo-rojo-01232499" TargetMode="External" Id="rId2188" /><Relationship Type="http://schemas.openxmlformats.org/officeDocument/2006/relationships/hyperlink" Target="https://ochoa.com.do/producto/cabeza-p-ducha-telefono-1-funcion-01232598" TargetMode="External" Id="rId2189" /><Relationship Type="http://schemas.openxmlformats.org/officeDocument/2006/relationships/hyperlink" Target="https://catalogo.bellon.com.do/" TargetMode="External" Id="rId2190" /><Relationship Type="http://schemas.openxmlformats.org/officeDocument/2006/relationships/hyperlink" Target="https://catalogo.bellon.com.do/" TargetMode="External" Id="rId2191" /><Relationship Type="http://schemas.openxmlformats.org/officeDocument/2006/relationships/hyperlink" Target="https://ochoa.com.do/producto/ducha-t-telefono-p-bano-completa-01232571" TargetMode="External" Id="rId2192" /><Relationship Type="http://schemas.openxmlformats.org/officeDocument/2006/relationships/hyperlink" Target="https://catalogo.bellon.com.do/" TargetMode="External" Id="rId2193" /><Relationship Type="http://schemas.openxmlformats.org/officeDocument/2006/relationships/hyperlink" Target="https://catalogo.bellon.com.do/" TargetMode="External" Id="rId2194" /><Relationship Type="http://schemas.openxmlformats.org/officeDocument/2006/relationships/hyperlink" Target="https://catalogo.bellon.com.do/" TargetMode="External" Id="rId2195" /><Relationship Type="http://schemas.openxmlformats.org/officeDocument/2006/relationships/hyperlink" Target="https://catalogo.bellon.com.do/" TargetMode="External" Id="rId2196" /><Relationship Type="http://schemas.openxmlformats.org/officeDocument/2006/relationships/hyperlink" Target="https://ferremix.com.do/products/ducha-telefono-negra" TargetMode="External" Id="rId2197" /><Relationship Type="http://schemas.openxmlformats.org/officeDocument/2006/relationships/hyperlink" Target="https://ochoa.com.do/producto/ducha-t-telefono-completa-01232550" TargetMode="External" Id="rId2198" /><Relationship Type="http://schemas.openxmlformats.org/officeDocument/2006/relationships/hyperlink" Target="https://ferreteriacima.com.do/products/ducha-telefono-s-mangu-p01714" TargetMode="External" Id="rId2199" /><Relationship Type="http://schemas.openxmlformats.org/officeDocument/2006/relationships/hyperlink" Target="https://catalogo.bellon.com.do/" TargetMode="External" Id="rId2200" /><Relationship Type="http://schemas.openxmlformats.org/officeDocument/2006/relationships/hyperlink" Target="https://ochoa.com.do/producto/cabeza-de-ducha-red-d-mano-01232512" TargetMode="External" Id="rId2201" /><Relationship Type="http://schemas.openxmlformats.org/officeDocument/2006/relationships/hyperlink" Target="https://ochoa.com.do/producto/ducha-tipo-telefono-p01720-01232584" TargetMode="External" Id="rId2202" /><Relationship Type="http://schemas.openxmlformats.org/officeDocument/2006/relationships/hyperlink" Target="https://ferreteriacima.com.do/products/ducha-telefono-p01715" TargetMode="External" Id="rId2203" /><Relationship Type="http://schemas.openxmlformats.org/officeDocument/2006/relationships/hyperlink" Target="https://catalogo.bellon.com.do/" TargetMode="External" Id="rId2204" /><Relationship Type="http://schemas.openxmlformats.org/officeDocument/2006/relationships/hyperlink" Target="https://catalogo.bellon.com.do/" TargetMode="External" Id="rId2205" /><Relationship Type="http://schemas.openxmlformats.org/officeDocument/2006/relationships/hyperlink" Target="https://ochoa.com.do/producto/ducha-t-telefono-completa-01232463" TargetMode="External" Id="rId2206" /><Relationship Type="http://schemas.openxmlformats.org/officeDocument/2006/relationships/hyperlink" Target="https://catalogo.bellon.com.do/" TargetMode="External" Id="rId2207" /><Relationship Type="http://schemas.openxmlformats.org/officeDocument/2006/relationships/hyperlink" Target="https://ferreteriacima.com.do/products/ducha-telefono-p01720" TargetMode="External" Id="rId2208" /><Relationship Type="http://schemas.openxmlformats.org/officeDocument/2006/relationships/hyperlink" Target="https://catalogo.bellon.com.do/" TargetMode="External" Id="rId2209" /><Relationship Type="http://schemas.openxmlformats.org/officeDocument/2006/relationships/hyperlink" Target="https://catalogo.bellon.com.do/" TargetMode="External" Id="rId2210" /><Relationship Type="http://schemas.openxmlformats.org/officeDocument/2006/relationships/hyperlink" Target="https://ferreteriacima.com.do/products/ducha-telefono-90103" TargetMode="External" Id="rId2211" /><Relationship Type="http://schemas.openxmlformats.org/officeDocument/2006/relationships/hyperlink" Target="https://catalogo.bellon.com.do/" TargetMode="External" Id="rId2212" /><Relationship Type="http://schemas.openxmlformats.org/officeDocument/2006/relationships/hyperlink" Target="https://catalogo.bellon.com.do/" TargetMode="External" Id="rId2213" /><Relationship Type="http://schemas.openxmlformats.org/officeDocument/2006/relationships/hyperlink" Target="https://ferreteriacima.com.do/products/ducha-telefono-c-m-p01721" TargetMode="External" Id="rId2214" /><Relationship Type="http://schemas.openxmlformats.org/officeDocument/2006/relationships/hyperlink" Target="https://ochoa.com.do/producto/ducha-t-telefono-completa-01230540" TargetMode="External" Id="rId2215" /><Relationship Type="http://schemas.openxmlformats.org/officeDocument/2006/relationships/hyperlink" Target="https://catalogo.bellon.com.do/" TargetMode="External" Id="rId2216" /><Relationship Type="http://schemas.openxmlformats.org/officeDocument/2006/relationships/hyperlink" Target="https://catalogo.bellon.com.do/" TargetMode="External" Id="rId2217" /><Relationship Type="http://schemas.openxmlformats.org/officeDocument/2006/relationships/hyperlink" Target="https://catalogo.bellon.com.do/" TargetMode="External" Id="rId2218" /><Relationship Type="http://schemas.openxmlformats.org/officeDocument/2006/relationships/hyperlink" Target="https://catalogo.bellon.com.do/" TargetMode="External" Id="rId2219" /><Relationship Type="http://schemas.openxmlformats.org/officeDocument/2006/relationships/hyperlink" Target="https://ferreteriacima.com.do/products/ducha-telefono-15070" TargetMode="External" Id="rId2220" /><Relationship Type="http://schemas.openxmlformats.org/officeDocument/2006/relationships/hyperlink" Target="https://catalogo.bellon.com.do/" TargetMode="External" Id="rId2221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22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23" /><Relationship Type="http://schemas.openxmlformats.org/officeDocument/2006/relationships/hyperlink" Target="https://cerarte.com.do/tienda/producto/ducha-dmano-via-manzoni?variant=011291%20%3A%20%20%3A%20%20%3A%20CROMO%20%3A%20GESSI" TargetMode="External" Id="rId2224" /><Relationship Type="http://schemas.openxmlformats.org/officeDocument/2006/relationships/hyperlink" Target="https://cerarte.com.do/tienda/producto/ducha-dmano-via-manzoni?variant=011291%20%3A%20%20%3A%20%20%3A%20FINOX%20%3A%20GESSI" TargetMode="External" Id="rId2225" /><Relationship Type="http://schemas.openxmlformats.org/officeDocument/2006/relationships/hyperlink" Target="https://cerarte.com.do/tienda/producto/ducha-dmano-via-manzoni?variant=011291%20%3A%20%20%3A%20%20%3A%20WARM%20BRONZE%20B%20%3A%20GESSI" TargetMode="External" Id="rId2226" /><Relationship Type="http://schemas.openxmlformats.org/officeDocument/2006/relationships/hyperlink" Target="https://ochoa.com.do/producto/desviador-para-set-de-columna-01021690" TargetMode="External" Id="rId2227" /><Relationship Type="http://schemas.openxmlformats.org/officeDocument/2006/relationships/hyperlink" Target="https://tienda.laiberica.com.do/product/equipo-de-ducha-basic/" TargetMode="External" Id="rId2228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29" /><Relationship Type="http://schemas.openxmlformats.org/officeDocument/2006/relationships/hyperlink" Target="https://tienda.laiberica.com.do/product/equipo-de-ducha-bidet/" TargetMode="External" Id="rId2230" /><Relationship Type="http://schemas.openxmlformats.org/officeDocument/2006/relationships/hyperlink" Target="https://tienda.laiberica.com.do/product/equipo-de-ducha-avant/" TargetMode="External" Id="rId2231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32" /><Relationship Type="http://schemas.openxmlformats.org/officeDocument/2006/relationships/hyperlink" Target="https://ferreteriacima.com.do/products/sistema-ducha-universal-cuadra" TargetMode="External" Id="rId2233" /><Relationship Type="http://schemas.openxmlformats.org/officeDocument/2006/relationships/hyperlink" Target="https://tienda.laiberica.com.do/product/equipo-de-ducha-genebre-negro-mate-con-toma-de-agua/" TargetMode="External" Id="rId2234" /><Relationship Type="http://schemas.openxmlformats.org/officeDocument/2006/relationships/hyperlink" Target="https://ochoa.com.do/producto/set-de-columna-ducha-cuadrada-01021563" TargetMode="External" Id="rId2235" /><Relationship Type="http://schemas.openxmlformats.org/officeDocument/2006/relationships/hyperlink" Target="https://ochoa.com.do/producto/set-de-columna-ducha-red-01021562" TargetMode="External" Id="rId2236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3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38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39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40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41" /><Relationship Type="http://schemas.openxmlformats.org/officeDocument/2006/relationships/hyperlink" Target="https://tienda.laiberica.com.do/product/sistema-de-ducha-universe-inca/" TargetMode="External" Id="rId2242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43" /><Relationship Type="http://schemas.openxmlformats.org/officeDocument/2006/relationships/hyperlink" Target="https://tienda.laiberica.com.do/product/sistema-de-ducha-mallorca-termostatica-c-mezcladora/" TargetMode="External" Id="rId2244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45" /><Relationship Type="http://schemas.openxmlformats.org/officeDocument/2006/relationships/hyperlink" Target="https://ochoa.com.do/producto/columna-de-ducha-155x210-mm-01101277" TargetMode="External" Id="rId2246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47" /><Relationship Type="http://schemas.openxmlformats.org/officeDocument/2006/relationships/hyperlink" Target="https://tienda.laiberica.com.do/product/columna-valencia-2-p-suspendida-blanco-ebony35x30-5x150/" TargetMode="External" Id="rId2248" /><Relationship Type="http://schemas.openxmlformats.org/officeDocument/2006/relationships/hyperlink" Target="https://tienda.laiberica.com.do/product/sistema-de-ducha-inca-dual-control-con-mezcladora/" TargetMode="External" Id="rId224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50" /><Relationship Type="http://schemas.openxmlformats.org/officeDocument/2006/relationships/hyperlink" Target="https://tienda.laiberica.com.do/product/sistema-de-ducha-inca-termostatica-c-mezcladora/" TargetMode="External" Id="rId2251" /><Relationship Type="http://schemas.openxmlformats.org/officeDocument/2006/relationships/hyperlink" Target="https://ochoa.com.do/producto/columna-expuesta-de-ducha-01232642" TargetMode="External" Id="rId2252" /><Relationship Type="http://schemas.openxmlformats.org/officeDocument/2006/relationships/hyperlink" Target="https://ochoa.com.do/producto/columna-de-ducha-165x200-mm-01101276" TargetMode="External" Id="rId2253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254" /><Relationship Type="http://schemas.openxmlformats.org/officeDocument/2006/relationships/hyperlink" Target="https://ochoa.com.do/producto/columna-de-ducha-155x210-mm-01101275" TargetMode="External" Id="rId2255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256" /><Relationship Type="http://schemas.openxmlformats.org/officeDocument/2006/relationships/hyperlink" Target="https://tienda.laiberica.com.do/product/sistema-ducha-universe-pro-completo/" TargetMode="External" Id="rId2257" /><Relationship Type="http://schemas.openxmlformats.org/officeDocument/2006/relationships/hyperlink" Target="https://ochoa.com.do/producto/columna-de-ducha-expuesta-01232643" TargetMode="External" Id="rId2258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259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260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261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62" /><Relationship Type="http://schemas.openxmlformats.org/officeDocument/2006/relationships/hyperlink" Target="https://tienda.laiberica.com.do/product/sistema-de-ducha-alaior-xl-con-mezcladora/" TargetMode="External" Id="rId2263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264" /><Relationship Type="http://schemas.openxmlformats.org/officeDocument/2006/relationships/hyperlink" Target="https://tienda.laiberica.com.do/product/sistema-de-ducha-universe-cuadro-pro/" TargetMode="External" Id="rId2265" /><Relationship Type="http://schemas.openxmlformats.org/officeDocument/2006/relationships/hyperlink" Target="https://tienda.laiberica.com.do/product/sistema-de-ducha-itaca-con-mezcladora/" TargetMode="External" Id="rId2266" /><Relationship Type="http://schemas.openxmlformats.org/officeDocument/2006/relationships/hyperlink" Target="https://tienda.laiberica.com.do/product/sistema-de-ducha-vega-cr-con-mezcladora/" TargetMode="External" Id="rId2267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268" /><Relationship Type="http://schemas.openxmlformats.org/officeDocument/2006/relationships/hyperlink" Target="https://tienda.laiberica.com.do/product/sistema-de-ducha-manacor-negro-mate-ref-84278020n-c-mezc/" TargetMode="External" Id="rId2269" /><Relationship Type="http://schemas.openxmlformats.org/officeDocument/2006/relationships/hyperlink" Target="https://carabela.do/products/columna-smart-termostatica-cromo" TargetMode="External" Id="rId2270" /><Relationship Type="http://schemas.openxmlformats.org/officeDocument/2006/relationships/hyperlink" Target="https://tienda.laiberica.com.do/product/sistema-de-ducha-formentera-con-mezcladora/" TargetMode="External" Id="rId2271" /><Relationship Type="http://schemas.openxmlformats.org/officeDocument/2006/relationships/hyperlink" Target="https://ochoa.com.do/producto/columna-de-ducha-reg-manual-exp-01232461" TargetMode="External" Id="rId2272" /><Relationship Type="http://schemas.openxmlformats.org/officeDocument/2006/relationships/hyperlink" Target="https://carabela.do/products/columna-de-ducha-smart" TargetMode="External" Id="rId2273" /><Relationship Type="http://schemas.openxmlformats.org/officeDocument/2006/relationships/hyperlink" Target="https://ochoa.com.do/producto/columna-de-ducha-manual-01232644" TargetMode="External" Id="rId2274" /><Relationship Type="http://schemas.openxmlformats.org/officeDocument/2006/relationships/hyperlink" Target="https://ochoa.com.do/producto/columna-ducha-expuesta-c-regadera-01101110" TargetMode="External" Id="rId2275" /><Relationship Type="http://schemas.openxmlformats.org/officeDocument/2006/relationships/hyperlink" Target="https://tienda.laiberica.com.do/product/sistema-de-ducha-lavi-blanco-con-mezcladora/" TargetMode="External" Id="rId2276" /><Relationship Type="http://schemas.openxmlformats.org/officeDocument/2006/relationships/hyperlink" Target="https://carabela.do/products/columna-uniiq" TargetMode="External" Id="rId2277" /><Relationship Type="http://schemas.openxmlformats.org/officeDocument/2006/relationships/hyperlink" Target="https://carabela.do/products/columna-de-ducha-gaudi" TargetMode="External" Id="rId227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79" /><Relationship Type="http://schemas.openxmlformats.org/officeDocument/2006/relationships/hyperlink" Target="https://tienda.laiberica.com.do/product/sistema-de-ducha-itaca-brave-black-con-mezcladora/" TargetMode="External" Id="rId2280" /><Relationship Type="http://schemas.openxmlformats.org/officeDocument/2006/relationships/hyperlink" Target="https://tienda.laiberica.com.do/product/sistema-de-ducha-itaca-pure-gold-con-mezcladora/" TargetMode="External" Id="rId2281" /><Relationship Type="http://schemas.openxmlformats.org/officeDocument/2006/relationships/hyperlink" Target="https://tienda.laiberica.com.do/product/sistema-de-ducha-itaca-proud-rose-con-mezcladora/" TargetMode="External" Id="rId2282" /><Relationship Type="http://schemas.openxmlformats.org/officeDocument/2006/relationships/hyperlink" Target="https://tienda.laiberica.com.do/product/sistema-de-ducha-itaca-bronze-con-mezcladora/" TargetMode="External" Id="rId2283" /><Relationship Type="http://schemas.openxmlformats.org/officeDocument/2006/relationships/hyperlink" Target="https://carabela.do/products/columna-de-griferia-drako-cromo" TargetMode="External" Id="rId2284" /><Relationship Type="http://schemas.openxmlformats.org/officeDocument/2006/relationships/hyperlink" Target="https://carabela.do/products/columna-de-griferia-alexia" TargetMode="External" Id="rId2285" /><Relationship Type="http://schemas.openxmlformats.org/officeDocument/2006/relationships/hyperlink" Target="https://carabela.do/products/columna-de-ducha-alexia" TargetMode="External" Id="rId2286" /><Relationship Type="http://schemas.openxmlformats.org/officeDocument/2006/relationships/hyperlink" Target="https://carabela.do/products/columna-de-ducha-tec-square" TargetMode="External" Id="rId2287" /><Relationship Type="http://schemas.openxmlformats.org/officeDocument/2006/relationships/hyperlink" Target="https://carabela.do/products/griferia-alexia-7" TargetMode="External" Id="rId228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8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9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91" /><Relationship Type="http://schemas.openxmlformats.org/officeDocument/2006/relationships/hyperlink" Target="https://ochoa.com.do/producto/barra-deslizable-p-ducha-negra-01232555" TargetMode="External" Id="rId2292" /><Relationship Type="http://schemas.openxmlformats.org/officeDocument/2006/relationships/hyperlink" Target="https://ochoa.com.do/producto/barra-deslizante-para-duchas-01232450" TargetMode="External" Id="rId2293" /><Relationship Type="http://schemas.openxmlformats.org/officeDocument/2006/relationships/hyperlink" Target="https://ochoa.com.do/producto/barra-deslizable-para-ducha-01232538" TargetMode="External" Id="rId2294" /><Relationship Type="http://schemas.openxmlformats.org/officeDocument/2006/relationships/hyperlink" Target="https://ochoa.com.do/producto/barra-deslizable-p-ducha-01232530" TargetMode="External" Id="rId2295" /><Relationship Type="http://schemas.openxmlformats.org/officeDocument/2006/relationships/hyperlink" Target="https://ochoa.com.do/producto/ducha-barra-exter-cabeza-red-01021598" TargetMode="External" Id="rId229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9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98" /><Relationship Type="http://schemas.openxmlformats.org/officeDocument/2006/relationships/hyperlink" Target="https://ochoa.com.do/producto/ducha-barra-exter-cabeza-red-01021597" TargetMode="External" Id="rId2299" /><Relationship Type="http://schemas.openxmlformats.org/officeDocument/2006/relationships/hyperlink" Target="https://ochoa.com.do/producto/ducha-barra-exter-cabeza-red-01021600" TargetMode="External" Id="rId2300" /><Relationship Type="http://schemas.openxmlformats.org/officeDocument/2006/relationships/hyperlink" Target="https://ochoa.com.do/producto/ducha-barra-exter-cabeza-red-01021706" TargetMode="External" Id="rId2301" /><Relationship Type="http://schemas.openxmlformats.org/officeDocument/2006/relationships/hyperlink" Target="https://ochoa.com.do/producto/ducha-barra-exter-cab-red-black-01021708" TargetMode="External" Id="rId2302" /><Relationship Type="http://schemas.openxmlformats.org/officeDocument/2006/relationships/hyperlink" Target="https://ochoa.com.do/producto/ducha-barra-exter-cab-cuad-cromo-01021709" TargetMode="External" Id="rId2303" /><Relationship Type="http://schemas.openxmlformats.org/officeDocument/2006/relationships/hyperlink" Target="https://ochoa.com.do/producto/ducha-barra-exter-cab-cuad-cromo-01021712" TargetMode="External" Id="rId2304" /><Relationship Type="http://schemas.openxmlformats.org/officeDocument/2006/relationships/hyperlink" Target="https://ochoa.com.do/producto/barra-ducha-ext-4-op-cabeza-cuad-negro-01021751" TargetMode="External" Id="rId2305" /><Relationship Type="http://schemas.openxmlformats.org/officeDocument/2006/relationships/hyperlink" Target="https://ochoa.com.do/producto/barra-ducha-ext-4-op-cabeza-red-negro-01021752" TargetMode="External" Id="rId2306" /><Relationship Type="http://schemas.openxmlformats.org/officeDocument/2006/relationships/hyperlink" Target="https://ochoa.com.do/producto/ducha-barra-ext-inx-pro-2op-gris-soporte-01021745" TargetMode="External" Id="rId2307" /><Relationship Type="http://schemas.openxmlformats.org/officeDocument/2006/relationships/hyperlink" Target="https://ochoa.com.do/producto/ducha-barra-ext-cab-red-cromo-01021733" TargetMode="External" Id="rId2308" /><Relationship Type="http://schemas.openxmlformats.org/officeDocument/2006/relationships/hyperlink" Target="https://ochoa.com.do/producto/regadera-de-altura-deslizable-01232395" TargetMode="External" Id="rId2309" /><Relationship Type="http://schemas.openxmlformats.org/officeDocument/2006/relationships/hyperlink" Target="https://ochoa.com.do/producto/ducha-barra-cuad-cromo-01021737" TargetMode="External" Id="rId2310" /><Relationship Type="http://schemas.openxmlformats.org/officeDocument/2006/relationships/hyperlink" Target="https://ochoa.com.do/producto/ducha-de-barra-exterior-paris-01021642" TargetMode="External" Id="rId2311" /><Relationship Type="http://schemas.openxmlformats.org/officeDocument/2006/relationships/hyperlink" Target="https://ochoa.com.do/producto/ducha-barra-cuad-matte-black-01021738" TargetMode="External" Id="rId2312" /><Relationship Type="http://schemas.openxmlformats.org/officeDocument/2006/relationships/hyperlink" Target="https://ochoa.com.do/producto/ducha-barra-cuad-brush-golden-01021739" TargetMode="External" Id="rId2313" /><Relationship Type="http://schemas.openxmlformats.org/officeDocument/2006/relationships/hyperlink" Target="https://ochoa.com.do/producto/ducha-barra-exter-cab-cuad-cromo-01021716" TargetMode="External" Id="rId2314" /><Relationship Type="http://schemas.openxmlformats.org/officeDocument/2006/relationships/hyperlink" Target="https://ochoa.com.do/producto/ducha-barra-ext-inx-pro-4op-gris-cuad-01021743" TargetMode="External" Id="rId2315" /><Relationship Type="http://schemas.openxmlformats.org/officeDocument/2006/relationships/hyperlink" Target="https://ochoa.com.do/producto/monom-exp-p-tina-c-barra-d-man-01021590" TargetMode="External" Id="rId2316" /><Relationship Type="http://schemas.openxmlformats.org/officeDocument/2006/relationships/hyperlink" Target="https://ochoa.com.do/producto/monom-exp-c-barra-ducha-man-01021585" TargetMode="External" Id="rId2317" /><Relationship Type="http://schemas.openxmlformats.org/officeDocument/2006/relationships/hyperlink" Target="https://ochoa.com.do/producto/ducha-barra-exterior-negro-mate-01021702" TargetMode="External" Id="rId2318" /><Relationship Type="http://schemas.openxmlformats.org/officeDocument/2006/relationships/hyperlink" Target="https://ochoa.com.do/producto/monom-exp-p-tina-c-barra-d-man-01021591" TargetMode="External" Id="rId2319" /><Relationship Type="http://schemas.openxmlformats.org/officeDocument/2006/relationships/hyperlink" Target="https://ochoa.com.do/producto/ducha-de-empotrar-c-soporte-barra-cromo-01021695" TargetMode="External" Id="rId2320" /><Relationship Type="http://schemas.openxmlformats.org/officeDocument/2006/relationships/hyperlink" Target="https://ochoa.com.do/producto/barra-exterior-minimalista-virgen-cromo-01021693" TargetMode="External" Id="rId2321" /><Relationship Type="http://schemas.openxmlformats.org/officeDocument/2006/relationships/hyperlink" Target="https://ochoa.com.do/producto/barra-de-ducha-coc-silver-chrome-01021648" TargetMode="External" Id="rId2322" /><Relationship Type="http://schemas.openxmlformats.org/officeDocument/2006/relationships/hyperlink" Target="https://ochoa.com.do/producto/barra-de-bano-ducha-coc-silver-chrome-01021646" TargetMode="External" Id="rId2323" /><Relationship Type="http://schemas.openxmlformats.org/officeDocument/2006/relationships/hyperlink" Target="https://ochoa.com.do/producto/barra-exterior-minimalista-virgen-black-01021692" TargetMode="External" Id="rId2324" /><Relationship Type="http://schemas.openxmlformats.org/officeDocument/2006/relationships/hyperlink" Target="https://ochoa.com.do/producto/barra-de-bano-ducha-coc-negro-cobalto-01021647" TargetMode="External" Id="rId2325" /><Relationship Type="http://schemas.openxmlformats.org/officeDocument/2006/relationships/hyperlink" Target="https://ochoa.com.do/producto/ducha-de-empotrar-c-soporte-barra-virgen-01021694" TargetMode="External" Id="rId2326" /><Relationship Type="http://schemas.openxmlformats.org/officeDocument/2006/relationships/hyperlink" Target="https://ochoa.com.do/producto/brazo-de-ducha-con-cubrefalta-01232378" TargetMode="External" Id="rId2327" /><Relationship Type="http://schemas.openxmlformats.org/officeDocument/2006/relationships/hyperlink" Target="https://ochoa.com.do/producto/ducha-giratoria-brazo-cubrefalta-01230013" TargetMode="External" Id="rId2328" /><Relationship Type="http://schemas.openxmlformats.org/officeDocument/2006/relationships/hyperlink" Target="https://ferreteriacima.com.do/products/soporte-ducha-plas-cromada-715" TargetMode="External" Id="rId2329" /><Relationship Type="http://schemas.openxmlformats.org/officeDocument/2006/relationships/hyperlink" Target="https://ochoa.com.do/producto/ducha-c-brazo-redonda-01230010" TargetMode="External" Id="rId2330" /><Relationship Type="http://schemas.openxmlformats.org/officeDocument/2006/relationships/hyperlink" Target="https://ochoa.com.do/producto/ducha-c-brazo-cuadrada-01230014" TargetMode="External" Id="rId2331" /><Relationship Type="http://schemas.openxmlformats.org/officeDocument/2006/relationships/hyperlink" Target="https://ochoa.com.do/producto/ducha-con-brazo-01230539" TargetMode="External" Id="rId2332" /><Relationship Type="http://schemas.openxmlformats.org/officeDocument/2006/relationships/hyperlink" Target="https://ochoa.com.do/producto/ducha-c-brazo-c-cubrefalta-redonda-01230011" TargetMode="External" Id="rId2333" /><Relationship Type="http://schemas.openxmlformats.org/officeDocument/2006/relationships/hyperlink" Target="https://ferremix.com.do/products/brazo-plastico-para-regel-3-y-regel-4" TargetMode="External" Id="rId2334" /><Relationship Type="http://schemas.openxmlformats.org/officeDocument/2006/relationships/hyperlink" Target="https://ochoa.com.do/producto/brazo-de-ducha-01230538" TargetMode="External" Id="rId2335" /><Relationship Type="http://schemas.openxmlformats.org/officeDocument/2006/relationships/hyperlink" Target="https://ferremix.com.do/products/brazo-para-ducha-con-cubre-falta-laton-foset" TargetMode="External" Id="rId2336" /><Relationship Type="http://schemas.openxmlformats.org/officeDocument/2006/relationships/hyperlink" Target="https://ferremix.com.do/products/brazo-para-ducha-de-techo-con-cubre-falta-laton-foset" TargetMode="External" Id="rId2337" /><Relationship Type="http://schemas.openxmlformats.org/officeDocument/2006/relationships/hyperlink" Target="https://cerarte.com.do/tienda/producto/brazo-dducha-sasari?variant=000146%20%3A%20%20%3A%20%20%3A%20CROMO%20%3A%20AQUALIA" TargetMode="External" Id="rId2338" /><Relationship Type="http://schemas.openxmlformats.org/officeDocument/2006/relationships/hyperlink" Target="https://ochoa.com.do/producto/ducha-c-brazo-y-cubrefalta-01230471" TargetMode="External" Id="rId2339" /><Relationship Type="http://schemas.openxmlformats.org/officeDocument/2006/relationships/hyperlink" Target="https://cerarte.com.do/tienda/producto/brazo-dducha-consenza?variant=000139%20%3A%20%20%3A%20%20%3A%20CROMO%20%3A%20AQUALIA" TargetMode="External" Id="rId2340" /><Relationship Type="http://schemas.openxmlformats.org/officeDocument/2006/relationships/hyperlink" Target="https://tienda.laiberica.com.do/product/brazo-de-ducha-vertical-teka-200mm/" TargetMode="External" Id="rId2341" /><Relationship Type="http://schemas.openxmlformats.org/officeDocument/2006/relationships/hyperlink" Target="https://ochoa.com.do/producto/brazo-y-chapeton-para-regadera-01230483" TargetMode="External" Id="rId2342" /><Relationship Type="http://schemas.openxmlformats.org/officeDocument/2006/relationships/hyperlink" Target="https://tienda.laiberica.com.do/product/brazo-de-ducha-laton-vertical-300mm/" TargetMode="External" Id="rId2343" /><Relationship Type="http://schemas.openxmlformats.org/officeDocument/2006/relationships/hyperlink" Target="https://cerarte.com.do/tienda/producto/codo-dsalida-relexa-12?variant=007412%20%3A%20%20%3A%20%20%3A%20CROMO%20%3A%20GROHE" TargetMode="External" Id="rId2344" /><Relationship Type="http://schemas.openxmlformats.org/officeDocument/2006/relationships/hyperlink" Target="https://carabela.do/products/brazo-de-ducha-1" TargetMode="External" Id="rId2345" /><Relationship Type="http://schemas.openxmlformats.org/officeDocument/2006/relationships/hyperlink" Target="https://cerarte.com.do/tienda/producto/codo-euphoria?variant=005516%20%3A%20%20%3A%20%20%3A%20CROMO%20%3A%20GROHE" TargetMode="External" Id="rId2346" /><Relationship Type="http://schemas.openxmlformats.org/officeDocument/2006/relationships/hyperlink" Target="https://cerarte.com.do/tienda/producto/brazo-dducha-relaxa-218mm?variant=005751%20%3A%20%20%3A%20%20%3A%20CROMO%20%3A%20GROHE" TargetMode="External" Id="rId2347" /><Relationship Type="http://schemas.openxmlformats.org/officeDocument/2006/relationships/hyperlink" Target="https://ochoa.com.do/producto/regadera-con-brazo-y-chapeton-01232471" TargetMode="External" Id="rId234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49" /><Relationship Type="http://schemas.openxmlformats.org/officeDocument/2006/relationships/hyperlink" Target="https://ochoa.com.do/producto/regadera-y-brazo-optima-01230211" TargetMode="External" Id="rId2350" /><Relationship Type="http://schemas.openxmlformats.org/officeDocument/2006/relationships/hyperlink" Target="https://carabela.do/products/brazo-de-ducha" TargetMode="External" Id="rId2351" /><Relationship Type="http://schemas.openxmlformats.org/officeDocument/2006/relationships/hyperlink" Target="https://ochoa.com.do/producto/regadera-red-5-con-brazo-y-chap-cr-01021573" TargetMode="External" Id="rId2352" /><Relationship Type="http://schemas.openxmlformats.org/officeDocument/2006/relationships/hyperlink" Target="https://tienda.laiberica.com.do/product/brazo-de-ducha-genebre-negro-mate-355mm/" TargetMode="External" Id="rId2353" /><Relationship Type="http://schemas.openxmlformats.org/officeDocument/2006/relationships/hyperlink" Target="https://cerarte.com.do/tienda/producto/brazo-dducha-tempesta-400-mm?variant=000147%20%3A%20%20%3A%20%20%3A%20CROMO%20%3A%20GROHE" TargetMode="External" Id="rId2354" /><Relationship Type="http://schemas.openxmlformats.org/officeDocument/2006/relationships/hyperlink" Target="https://ochoa.com.do/producto/brazo-chapeton-angular-cr-01230373" TargetMode="External" Id="rId2355" /><Relationship Type="http://schemas.openxmlformats.org/officeDocument/2006/relationships/hyperlink" Target="https://ochoa.com.do/producto/brazo-cuadrado-de-muro-con-chapeton-01230477" TargetMode="External" Id="rId2356" /><Relationship Type="http://schemas.openxmlformats.org/officeDocument/2006/relationships/hyperlink" Target="https://ochoa.com.do/producto/brazo-y-chap-reg-techo-kubica-rose-gold-01232617" TargetMode="External" Id="rId2357" /><Relationship Type="http://schemas.openxmlformats.org/officeDocument/2006/relationships/hyperlink" Target="https://cerarte.com.do/tienda/producto/brazo-dducha-286mm?variant=000133%20%3A%20%20%3A%20%20%3A%20CROMO%20%3A%20GROHE" TargetMode="External" Id="rId2358" /><Relationship Type="http://schemas.openxmlformats.org/officeDocument/2006/relationships/hyperlink" Target="https://tienda.laiberica.com.do/product/brazo-para-ducha-cuadro-350mm/" TargetMode="External" Id="rId2359" /><Relationship Type="http://schemas.openxmlformats.org/officeDocument/2006/relationships/hyperlink" Target="https://ochoa.com.do/producto/brazo-y-chapeton-angular-01230428" TargetMode="External" Id="rId2360" /><Relationship Type="http://schemas.openxmlformats.org/officeDocument/2006/relationships/hyperlink" Target="https://ochoa.com.do/producto/regadera-de-plastico-red-c-brazo-01232476" TargetMode="External" Id="rId2361" /><Relationship Type="http://schemas.openxmlformats.org/officeDocument/2006/relationships/hyperlink" Target="https://ochoa.com.do/producto/regadera-cuad-c-brazo-y-chapeton-01232467" TargetMode="External" Id="rId2362" /><Relationship Type="http://schemas.openxmlformats.org/officeDocument/2006/relationships/hyperlink" Target="https://ochoa.com.do/producto/reg-cuad-10-con-brazo-y-chapeton-crb-01021576" TargetMode="External" Id="rId2363" /><Relationship Type="http://schemas.openxmlformats.org/officeDocument/2006/relationships/hyperlink" Target="https://ochoa.com.do/producto/reg-cuad-10-con-brazo-y-chapeton-cr-01021575" TargetMode="External" Id="rId2364" /><Relationship Type="http://schemas.openxmlformats.org/officeDocument/2006/relationships/hyperlink" Target="https://cerarte.com.do/tienda/producto/brazo-dducha-pcabezal-ducha-jumbo?variant=000144%20%3A%20%20%3A%20%20%3A%20CROMO%20%3A%20GROHE" TargetMode="External" Id="rId2365" /><Relationship Type="http://schemas.openxmlformats.org/officeDocument/2006/relationships/hyperlink" Target="https://ochoa.com.do/producto/reg-red-10-con-brazo-y-chapeton-cr-01021574" TargetMode="External" Id="rId2366" /><Relationship Type="http://schemas.openxmlformats.org/officeDocument/2006/relationships/hyperlink" Target="https://ochoa.com.do/producto/brazo-y-regadera-vertika-c-01230506" TargetMode="External" Id="rId2367" /><Relationship Type="http://schemas.openxmlformats.org/officeDocument/2006/relationships/hyperlink" Target="https://carabela.do/products/brazo-de-ducha-de-techo-redondo-colore-1" TargetMode="External" Id="rId2368" /><Relationship Type="http://schemas.openxmlformats.org/officeDocument/2006/relationships/hyperlink" Target="https://ochoa.com.do/producto/llave-niquelada-lisa-01260014" TargetMode="External" Id="rId2369" /><Relationship Type="http://schemas.openxmlformats.org/officeDocument/2006/relationships/hyperlink" Target="https://ochoa.com.do/producto/llave-sencilla-para-lavamanos-01070243" TargetMode="External" Id="rId2370" /><Relationship Type="http://schemas.openxmlformats.org/officeDocument/2006/relationships/hyperlink" Target="https://ochoa.com.do/producto/llave-senc-p-lav-t-cruceta-01070074" TargetMode="External" Id="rId2371" /><Relationship Type="http://schemas.openxmlformats.org/officeDocument/2006/relationships/hyperlink" Target="https://ochoa.com.do/producto/llave-sencilla-lavamanos-01070245" TargetMode="External" Id="rId2372" /><Relationship Type="http://schemas.openxmlformats.org/officeDocument/2006/relationships/hyperlink" Target="https://ferremix.com.do/products/cuello-tipo-bar-para-mezcladora-de-lavabo-aqua" TargetMode="External" Id="rId2373" /><Relationship Type="http://schemas.openxmlformats.org/officeDocument/2006/relationships/hyperlink" Target="https://ferremix.com.do/products/cuello-tipo-bar-para-mezcladora-de-lavabo-aqua" TargetMode="External" Id="rId2374" /><Relationship Type="http://schemas.openxmlformats.org/officeDocument/2006/relationships/hyperlink" Target="https://ferreteriacima.com.do/products/llave-lavamanos-sencilla-13093" TargetMode="External" Id="rId2375" /><Relationship Type="http://schemas.openxmlformats.org/officeDocument/2006/relationships/hyperlink" Target="https://ochoa.com.do/producto/mezcladora-para-lavamanos-01071606" TargetMode="External" Id="rId2376" /><Relationship Type="http://schemas.openxmlformats.org/officeDocument/2006/relationships/hyperlink" Target="https://ochoa.com.do/producto/llave-p-lavamano-sencilla-01071530" TargetMode="External" Id="rId2377" /><Relationship Type="http://schemas.openxmlformats.org/officeDocument/2006/relationships/hyperlink" Target="https://catalogo.bellon.com.do/" TargetMode="External" Id="rId2378" /><Relationship Type="http://schemas.openxmlformats.org/officeDocument/2006/relationships/hyperlink" Target="https://ferreteriacima.com.do/products/llave-lavamanos-sencilla-monom-1" TargetMode="External" Id="rId2379" /><Relationship Type="http://schemas.openxmlformats.org/officeDocument/2006/relationships/hyperlink" Target="https://ferreteriacima.com.do/products/mezcladora-lavamano-tipo-pp-si" TargetMode="External" Id="rId2380" /><Relationship Type="http://schemas.openxmlformats.org/officeDocument/2006/relationships/hyperlink" Target="https://ferreteriacima.com.do/products/llave-lavamanos-puno-triangula" TargetMode="External" Id="rId2381" /><Relationship Type="http://schemas.openxmlformats.org/officeDocument/2006/relationships/hyperlink" Target="https://ochoa.com.do/producto/grifo-tap-brush-nickel-01071715" TargetMode="External" Id="rId2382" /><Relationship Type="http://schemas.openxmlformats.org/officeDocument/2006/relationships/hyperlink" Target="https://catalogo.bellon.com.do/" TargetMode="External" Id="rId2383" /><Relationship Type="http://schemas.openxmlformats.org/officeDocument/2006/relationships/hyperlink" Target="https://ferreteriacima.com.do/products/llave-lavamanos-senci-t-sayco" TargetMode="External" Id="rId2384" /><Relationship Type="http://schemas.openxmlformats.org/officeDocument/2006/relationships/hyperlink" Target="https://ferreteriacima.com.do/products/llave-lavamanos-puno-acrilico-1" TargetMode="External" Id="rId2385" /><Relationship Type="http://schemas.openxmlformats.org/officeDocument/2006/relationships/hyperlink" Target="https://ochoa.com.do/producto/griferia-tipo-tap-01071717" TargetMode="External" Id="rId2386" /><Relationship Type="http://schemas.openxmlformats.org/officeDocument/2006/relationships/hyperlink" Target="https://ochoa.com.do/producto/llave-sencilla-p-lavamano-01071544" TargetMode="External" Id="rId2387" /><Relationship Type="http://schemas.openxmlformats.org/officeDocument/2006/relationships/hyperlink" Target="https://ochoa.com.do/producto/llave-p-lavamano-sencilla-t-sayco-01071526" TargetMode="External" Id="rId2388" /><Relationship Type="http://schemas.openxmlformats.org/officeDocument/2006/relationships/hyperlink" Target="https://ferreteriacima.com.do/products/llave-lavamanos-senci-t-nibc" TargetMode="External" Id="rId2389" /><Relationship Type="http://schemas.openxmlformats.org/officeDocument/2006/relationships/hyperlink" Target="https://catalogo.bellon.com.do/" TargetMode="External" Id="rId2390" /><Relationship Type="http://schemas.openxmlformats.org/officeDocument/2006/relationships/hyperlink" Target="https://ferreteriacima.com.do/products/llave-lavamanos-m-242" TargetMode="External" Id="rId2391" /><Relationship Type="http://schemas.openxmlformats.org/officeDocument/2006/relationships/hyperlink" Target="https://ochoa.com.do/producto/grifo-para-lavamanos-01071716" TargetMode="External" Id="rId2392" /><Relationship Type="http://schemas.openxmlformats.org/officeDocument/2006/relationships/hyperlink" Target="https://ochoa.com.do/producto/mezcladora-tipo-tap-01071707" TargetMode="External" Id="rId2393" /><Relationship Type="http://schemas.openxmlformats.org/officeDocument/2006/relationships/hyperlink" Target="https://catalogo.bellon.com.do/" TargetMode="External" Id="rId2394" /><Relationship Type="http://schemas.openxmlformats.org/officeDocument/2006/relationships/hyperlink" Target="https://ochoa.com.do/producto/llave-sencilla-p-lavamano-01071622" TargetMode="External" Id="rId2395" /><Relationship Type="http://schemas.openxmlformats.org/officeDocument/2006/relationships/hyperlink" Target="https://catalogo.bellon.com.do/" TargetMode="External" Id="rId2396" /><Relationship Type="http://schemas.openxmlformats.org/officeDocument/2006/relationships/hyperlink" Target="https://ferremix.com.do/products/llave-monomando" TargetMode="External" Id="rId2397" /><Relationship Type="http://schemas.openxmlformats.org/officeDocument/2006/relationships/hyperlink" Target="https://ochoa.com.do/producto/grifo-tap-black-01071709" TargetMode="External" Id="rId2398" /><Relationship Type="http://schemas.openxmlformats.org/officeDocument/2006/relationships/hyperlink" Target="https://ferreteriacima.com.do/products/llave-lavamanos-sencilla-monom" TargetMode="External" Id="rId2399" /><Relationship Type="http://schemas.openxmlformats.org/officeDocument/2006/relationships/hyperlink" Target="https://ferremix.com.do/products/monomando-plastico-nariz-curva" TargetMode="External" Id="rId2400" /><Relationship Type="http://schemas.openxmlformats.org/officeDocument/2006/relationships/hyperlink" Target="https://ochoa.com.do/producto/grifo-monocomando-01071705" TargetMode="External" Id="rId2401" /><Relationship Type="http://schemas.openxmlformats.org/officeDocument/2006/relationships/hyperlink" Target="https://ferremix.com.do/products/mezcladora-lavamano-t-nypko-spc-978" TargetMode="External" Id="rId2402" /><Relationship Type="http://schemas.openxmlformats.org/officeDocument/2006/relationships/hyperlink" Target="https://ochoa.com.do/producto/mezcladora-para-lavamanos-01070682" TargetMode="External" Id="rId2403" /><Relationship Type="http://schemas.openxmlformats.org/officeDocument/2006/relationships/hyperlink" Target="https://catalogo.bellon.com.do/" TargetMode="External" Id="rId2404" /><Relationship Type="http://schemas.openxmlformats.org/officeDocument/2006/relationships/hyperlink" Target="https://ochoa.com.do/producto/mezcladora-para-lavamanos-01070098" TargetMode="External" Id="rId2405" /><Relationship Type="http://schemas.openxmlformats.org/officeDocument/2006/relationships/hyperlink" Target="https://tienda.laiberica.com.do/product/mezcladora-lavamanos-black-mate/" TargetMode="External" Id="rId2406" /><Relationship Type="http://schemas.openxmlformats.org/officeDocument/2006/relationships/hyperlink" Target="https://ochoa.com.do/producto/mezcladora-p-lavamano-01071529" TargetMode="External" Id="rId2407" /><Relationship Type="http://schemas.openxmlformats.org/officeDocument/2006/relationships/hyperlink" Target="https://catalogo.bellon.com.do/" TargetMode="External" Id="rId2408" /><Relationship Type="http://schemas.openxmlformats.org/officeDocument/2006/relationships/hyperlink" Target="https://cerarte.com.do/tienda/producto/mezcladora-pbidet-yinjia-3?variant=000785%20%3A%20%20%3A%20%20%3A%20CROMO%20%3A%20AQUALIA" TargetMode="External" Id="rId240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10" /><Relationship Type="http://schemas.openxmlformats.org/officeDocument/2006/relationships/hyperlink" Target="https://ferremix.com.do/products/mezcladora-lav-pesada-t-sayco" TargetMode="External" Id="rId2411" /><Relationship Type="http://schemas.openxmlformats.org/officeDocument/2006/relationships/hyperlink" Target="https://ochoa.com.do/producto/grifo-tap-cromo-01071691" TargetMode="External" Id="rId2412" /><Relationship Type="http://schemas.openxmlformats.org/officeDocument/2006/relationships/hyperlink" Target="https://ferreteriacima.com.do/products/mezcladora-lavam-mono-bf-0201" TargetMode="External" Id="rId2413" /><Relationship Type="http://schemas.openxmlformats.org/officeDocument/2006/relationships/hyperlink" Target="https://catalogo.bellon.com.do/" TargetMode="External" Id="rId2414" /><Relationship Type="http://schemas.openxmlformats.org/officeDocument/2006/relationships/hyperlink" Target="https://ferreteriacima.com.do/products/mezcladora-lavamano-tipo-nibco-1" TargetMode="External" Id="rId2415" /><Relationship Type="http://schemas.openxmlformats.org/officeDocument/2006/relationships/hyperlink" Target="https://ochoa.com.do/producto/mezcladora-p-lavamanos-4-zinc-01071068" TargetMode="External" Id="rId2416" /><Relationship Type="http://schemas.openxmlformats.org/officeDocument/2006/relationships/hyperlink" Target="https://ferremix.com.do/products/monomando-para-lavamano-plastico-1" TargetMode="External" Id="rId2417" /><Relationship Type="http://schemas.openxmlformats.org/officeDocument/2006/relationships/hyperlink" Target="https://catalogo.bellon.com.do/" TargetMode="External" Id="rId2418" /><Relationship Type="http://schemas.openxmlformats.org/officeDocument/2006/relationships/hyperlink" Target="https://ochoa.com.do/producto/llave-senc-p-lav-individual-01070845" TargetMode="External" Id="rId2419" /><Relationship Type="http://schemas.openxmlformats.org/officeDocument/2006/relationships/hyperlink" Target="https://ochoa.com.do/producto/mezcladora-mono-lavabo-1h-01071506" TargetMode="External" Id="rId2420" /><Relationship Type="http://schemas.openxmlformats.org/officeDocument/2006/relationships/hyperlink" Target="https://ochoa.com.do/producto/llave-sencilla-cuello-ganzo-01071550" TargetMode="External" Id="rId2421" /><Relationship Type="http://schemas.openxmlformats.org/officeDocument/2006/relationships/hyperlink" Target="https://catalogo.bellon.com.do/" TargetMode="External" Id="rId2422" /><Relationship Type="http://schemas.openxmlformats.org/officeDocument/2006/relationships/hyperlink" Target="https://ferreteriacima.com.do/products/mezcladora-lavam-mono-inox-2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ochoa.com.do/producto/mezcladora-tipo-tap-01071689" TargetMode="External" Id="rId2425" /><Relationship Type="http://schemas.openxmlformats.org/officeDocument/2006/relationships/hyperlink" Target="https://ochoa.com.do/producto/griferia-para-salon-01071460" TargetMode="External" Id="rId2426" /><Relationship Type="http://schemas.openxmlformats.org/officeDocument/2006/relationships/hyperlink" Target="https://cerarte.com.do/tienda/producto/mezcladora-plavamanos-espinho?variant=007574%20%3A%20%20%3A%20%20%3A%20CROMO%20%3A%20AQUALIA" TargetMode="External" Id="rId2427" /><Relationship Type="http://schemas.openxmlformats.org/officeDocument/2006/relationships/hyperlink" Target="https://ochoa.com.do/producto/mezcladora-para-lavabo-4-01071345" TargetMode="External" Id="rId2428" /><Relationship Type="http://schemas.openxmlformats.org/officeDocument/2006/relationships/hyperlink" Target="https://ochoa.com.do/producto/mezcl-mono-lav-sus304-brushed-01071672" TargetMode="External" Id="rId2429" /><Relationship Type="http://schemas.openxmlformats.org/officeDocument/2006/relationships/hyperlink" Target="https://ferremix.com.do/products/mezcladora-4-para-lavabo-tubular" TargetMode="External" Id="rId2430" /><Relationship Type="http://schemas.openxmlformats.org/officeDocument/2006/relationships/hyperlink" Target="https://ferremix.com.do/products/mezcaldora-monomando-para-banera" TargetMode="External" Id="rId2431" /><Relationship Type="http://schemas.openxmlformats.org/officeDocument/2006/relationships/hyperlink" Target="https://ochoa.com.do/producto/grifo-alto-para-lavamanos-01071708" TargetMode="External" Id="rId2432" /><Relationship Type="http://schemas.openxmlformats.org/officeDocument/2006/relationships/hyperlink" Target="https://ochoa.com.do/producto/mezcladora-mono-lav-cali-01071661" TargetMode="External" Id="rId2433" /><Relationship Type="http://schemas.openxmlformats.org/officeDocument/2006/relationships/hyperlink" Target="https://ochoa.com.do/producto/grifo-tap-alto-black-01071706" TargetMode="External" Id="rId2434" /><Relationship Type="http://schemas.openxmlformats.org/officeDocument/2006/relationships/hyperlink" Target="https://tienda.laiberica.com.do/product/mezcladora-aqua-p-lavamanos-rb-8101-cromo/" TargetMode="External" Id="rId2435" /><Relationship Type="http://schemas.openxmlformats.org/officeDocument/2006/relationships/hyperlink" Target="https://ferremix.com.do/products/mezcladora-para-lavabo-tipo-bar" TargetMode="External" Id="rId2436" /><Relationship Type="http://schemas.openxmlformats.org/officeDocument/2006/relationships/hyperlink" Target="https://ferremix.com.do/products/mezcladora-para-lavabo-tipo-bar-pt1916" TargetMode="External" Id="rId2437" /><Relationship Type="http://schemas.openxmlformats.org/officeDocument/2006/relationships/hyperlink" Target="https://ferremix.com.do/products/mezcladora-para-lavabo-tipo-bar" TargetMode="External" Id="rId2438" /><Relationship Type="http://schemas.openxmlformats.org/officeDocument/2006/relationships/hyperlink" Target="https://catalogo.bellon.com.do/" TargetMode="External" Id="rId2439" /><Relationship Type="http://schemas.openxmlformats.org/officeDocument/2006/relationships/hyperlink" Target="https://ochoa.com.do/producto/grifo-tap-alto-black-01071710" TargetMode="External" Id="rId2440" /><Relationship Type="http://schemas.openxmlformats.org/officeDocument/2006/relationships/hyperlink" Target="https://ferremix.com.do/products/mezcladora-para-lavabo-tipo-bar-pt1916" TargetMode="External" Id="rId2441" /><Relationship Type="http://schemas.openxmlformats.org/officeDocument/2006/relationships/hyperlink" Target="https://ochoa.com.do/producto/llave-doble-p-lavamano-01071623" TargetMode="External" Id="rId2442" /><Relationship Type="http://schemas.openxmlformats.org/officeDocument/2006/relationships/hyperlink" Target="https://ochoa.com.do/producto/mezcl-mono-lav-sus304-cromo-01071678" TargetMode="External" Id="rId2443" /><Relationship Type="http://schemas.openxmlformats.org/officeDocument/2006/relationships/hyperlink" Target="https://ochoa.com.do/producto/mezcladora-p-lavamano-negra-01071629" TargetMode="External" Id="rId2444" /><Relationship Type="http://schemas.openxmlformats.org/officeDocument/2006/relationships/hyperlink" Target="https://ochoa.com.do/producto/mezcladora-mono-lavabo-4-vigo-01071449" TargetMode="External" Id="rId2445" /><Relationship Type="http://schemas.openxmlformats.org/officeDocument/2006/relationships/hyperlink" Target="https://ferreteriacima.com.do/products/mezcladora-lavam-mono-j-6071" TargetMode="External" Id="rId2446" /><Relationship Type="http://schemas.openxmlformats.org/officeDocument/2006/relationships/hyperlink" Target="https://ferremix.com.do/products/monomando-corto" TargetMode="External" Id="rId2447" /><Relationship Type="http://schemas.openxmlformats.org/officeDocument/2006/relationships/hyperlink" Target="https://ochoa.com.do/producto/mezcl-mono-lav-sus304-cromo-01071668" TargetMode="External" Id="rId2448" /><Relationship Type="http://schemas.openxmlformats.org/officeDocument/2006/relationships/hyperlink" Target="https://ochoa.com.do/producto/mezcl-mono-lav-sus304-brush-01071682" TargetMode="External" Id="rId2449" /><Relationship Type="http://schemas.openxmlformats.org/officeDocument/2006/relationships/hyperlink" Target="https://ochoa.com.do/producto/mezcl-mono-lav-matte-black-01071616" TargetMode="External" Id="rId2450" /><Relationship Type="http://schemas.openxmlformats.org/officeDocument/2006/relationships/hyperlink" Target="https://catalogo.bellon.com.do/" TargetMode="External" Id="rId2451" /><Relationship Type="http://schemas.openxmlformats.org/officeDocument/2006/relationships/hyperlink" Target="https://ferremix.com.do/products/monomando-corto" TargetMode="External" Id="rId2452" /><Relationship Type="http://schemas.openxmlformats.org/officeDocument/2006/relationships/hyperlink" Target="https://ferreteriacima.com.do/products/mezcladora-lavamano-mono-gr-66" TargetMode="External" Id="rId2453" /><Relationship Type="http://schemas.openxmlformats.org/officeDocument/2006/relationships/hyperlink" Target="https://ochoa.com.do/producto/mezcl-mono-lavamano-bari-1h-01071408" TargetMode="External" Id="rId2454" /><Relationship Type="http://schemas.openxmlformats.org/officeDocument/2006/relationships/hyperlink" Target="https://catalogo.bellon.com.do/" TargetMode="External" Id="rId2455" /><Relationship Type="http://schemas.openxmlformats.org/officeDocument/2006/relationships/hyperlink" Target="https://ferreteriacima.com.do/products/mezcladora-lavam-mono-gri-500" TargetMode="External" Id="rId2456" /><Relationship Type="http://schemas.openxmlformats.org/officeDocument/2006/relationships/hyperlink" Target="https://ochoa.com.do/producto/llave-sencilla-p-lav-t-push-01071545" TargetMode="External" Id="rId2457" /><Relationship Type="http://schemas.openxmlformats.org/officeDocument/2006/relationships/hyperlink" Target="https://ochoa.com.do/producto/mezcl-mono-lav-brush-golden-01071617" TargetMode="External" Id="rId2458" /><Relationship Type="http://schemas.openxmlformats.org/officeDocument/2006/relationships/hyperlink" Target="https://ferreteriacima.com.do/products/mezcladora-lavam-mono-dhs-019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461" /><Relationship Type="http://schemas.openxmlformats.org/officeDocument/2006/relationships/hyperlink" Target="https://catalogo.bellon.com.do/" TargetMode="External" Id="rId2462" /><Relationship Type="http://schemas.openxmlformats.org/officeDocument/2006/relationships/hyperlink" Target="https://ochoa.com.do/producto/mezcladora-mono-p-lav-parma-cromo-01071693" TargetMode="External" Id="rId2463" /><Relationship Type="http://schemas.openxmlformats.org/officeDocument/2006/relationships/hyperlink" Target="https://ferremix.com.do/products/monomando-alto" TargetMode="External" Id="rId2464" /><Relationship Type="http://schemas.openxmlformats.org/officeDocument/2006/relationships/hyperlink" Target="https://tienda.laiberica.com.do/product/mezcladora-palma-cr-bidet/" TargetMode="External" Id="rId2465" /><Relationship Type="http://schemas.openxmlformats.org/officeDocument/2006/relationships/hyperlink" Target="https://ochoa.com.do/producto/mezcladora-mono-lav-cromo-01071588" TargetMode="External" Id="rId2466" /><Relationship Type="http://schemas.openxmlformats.org/officeDocument/2006/relationships/hyperlink" Target="https://catalogo.bellon.com.do/" TargetMode="External" Id="rId2467" /><Relationship Type="http://schemas.openxmlformats.org/officeDocument/2006/relationships/hyperlink" Target="https://ochoa.com.do/producto/mezcl-mono-lav-alta-matte-black-01071619" TargetMode="External" Id="rId2468" /><Relationship Type="http://schemas.openxmlformats.org/officeDocument/2006/relationships/hyperlink" Target="https://ferremix.com.do/products/mezcladora-de-laton-para-lavabo-satin" TargetMode="External" Id="rId2469" /><Relationship Type="http://schemas.openxmlformats.org/officeDocument/2006/relationships/hyperlink" Target="https://ochoa.com.do/producto/mezcladora-de-lavamanos-milan-01071395" TargetMode="External" Id="rId2470" /><Relationship Type="http://schemas.openxmlformats.org/officeDocument/2006/relationships/hyperlink" Target="https://ochoa.com.do/producto/mezcl-mono-lav-sus304-black-01071680" TargetMode="External" Id="rId2471" /><Relationship Type="http://schemas.openxmlformats.org/officeDocument/2006/relationships/hyperlink" Target="https://ferremix.com.do/products/monomando-alto" TargetMode="External" Id="rId2472" /><Relationship Type="http://schemas.openxmlformats.org/officeDocument/2006/relationships/hyperlink" Target="https://cerarte.com.do/tienda/producto/mezcladora-plavamanos-viseu?variant=007455%20%3A%20%20%3A%20%20%3A%20CROMO1%20%3A%20AQUALIA" TargetMode="External" Id="rId2473" /><Relationship Type="http://schemas.openxmlformats.org/officeDocument/2006/relationships/hyperlink" Target="https://cerarte.com.do/tienda/producto/mezcladora-plavamanos-tavira?variant=007578%20%3A%20%20%3A%20%20%3A%20CROMO%20%3A%20AQUALIA" TargetMode="External" Id="rId2474" /><Relationship Type="http://schemas.openxmlformats.org/officeDocument/2006/relationships/hyperlink" Target="https://ferreteriacima.com.do/products/mezcladora-lavamano-mono-gr-73" TargetMode="External" Id="rId2475" /><Relationship Type="http://schemas.openxmlformats.org/officeDocument/2006/relationships/hyperlink" Target="https://tienda.laiberica.com.do/product/mezcladora-salina-cromo-lavamano-sin-desage/" TargetMode="External" Id="rId2476" /><Relationship Type="http://schemas.openxmlformats.org/officeDocument/2006/relationships/hyperlink" Target="https://cerarte.com.do/tienda/producto/mezcladora-plavamanos-aveiro?variant=007540%20%3A%20%20%3A%20%20%3A%20CROMO%20%3A%20AQUALIA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ochoa.com.do/producto/mezcladora-mono-p-lav-desag-sus304-01071749" TargetMode="External" Id="rId2479" /><Relationship Type="http://schemas.openxmlformats.org/officeDocument/2006/relationships/hyperlink" Target="https://ferremix.com.do/products/monomando-bano-comp" TargetMode="External" Id="rId2480" /><Relationship Type="http://schemas.openxmlformats.org/officeDocument/2006/relationships/hyperlink" Target="https://ochoa.com.do/producto/mezcladora-para-lavamanos-01071543" TargetMode="External" Id="rId2481" /><Relationship Type="http://schemas.openxmlformats.org/officeDocument/2006/relationships/hyperlink" Target="https://catalogo.bellon.com.do/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ochoa.com.do/producto/mezcladora-de-lavamanos-roma-01071385" TargetMode="External" Id="rId2484" /><Relationship Type="http://schemas.openxmlformats.org/officeDocument/2006/relationships/hyperlink" Target="https://ochoa.com.do/producto/mezcladora-p-lav-barcelona-wc-01071392" TargetMode="External" Id="rId2485" /><Relationship Type="http://schemas.openxmlformats.org/officeDocument/2006/relationships/hyperlink" Target="https://catalogo.bellon.com.do/" TargetMode="External" Id="rId2486" /><Relationship Type="http://schemas.openxmlformats.org/officeDocument/2006/relationships/hyperlink" Target="https://ochoa.com.do/producto/mezcl-p-lavamanos-barcelona-01071383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mezcladora-de-lavamanos-milan-01071384" TargetMode="External" Id="rId2489" /><Relationship Type="http://schemas.openxmlformats.org/officeDocument/2006/relationships/hyperlink" Target="https://ochoa.com.do/producto/mezcl-mono-lav-alta-brush-golden-01071620" TargetMode="External" Id="rId2490" /><Relationship Type="http://schemas.openxmlformats.org/officeDocument/2006/relationships/hyperlink" Target="https://catalogo.bellon.com.do/" TargetMode="External" Id="rId2491" /><Relationship Type="http://schemas.openxmlformats.org/officeDocument/2006/relationships/hyperlink" Target="https://ochoa.com.do/producto/mezcl-p-lavamano-s-desag-4-t-sayco-01070995" TargetMode="External" Id="rId2492" /><Relationship Type="http://schemas.openxmlformats.org/officeDocument/2006/relationships/hyperlink" Target="https://ochoa.com.do/producto/mezcl-p-lavam-4-ankara-40-01071351" TargetMode="External" Id="rId2493" /><Relationship Type="http://schemas.openxmlformats.org/officeDocument/2006/relationships/hyperlink" Target="https://ferreteriacima.com.do/products/mezcladora-lavamano-mono-gr-74" TargetMode="External" Id="rId2494" /><Relationship Type="http://schemas.openxmlformats.org/officeDocument/2006/relationships/hyperlink" Target="https://ochoa.com.do/producto/mezcl-mono-lav-cromo-01071615" TargetMode="External" Id="rId249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teriacima.com.do/products/mezcladora-lavamano-mono-cb-11" TargetMode="External" Id="rId2498" /><Relationship Type="http://schemas.openxmlformats.org/officeDocument/2006/relationships/hyperlink" Target="https://ochoa.com.do/producto/mezcl-mono-lav-sus304-brushed-01071673" TargetMode="External" Id="rId2499" /><Relationship Type="http://schemas.openxmlformats.org/officeDocument/2006/relationships/hyperlink" Target="https://catalogo.bellon.com.do/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02" /><Relationship Type="http://schemas.openxmlformats.org/officeDocument/2006/relationships/hyperlink" Target="https://catalogo.bellon.com.do/" TargetMode="External" Id="rId2503" /><Relationship Type="http://schemas.openxmlformats.org/officeDocument/2006/relationships/hyperlink" Target="https://catalogo.bellon.com.do/" TargetMode="External" Id="rId2504" /><Relationship Type="http://schemas.openxmlformats.org/officeDocument/2006/relationships/hyperlink" Target="https://catalogo.bellon.com.do/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ochoa.com.do/producto/mezcladora-mono-lavabo-01071502" TargetMode="External" Id="rId2507" /><Relationship Type="http://schemas.openxmlformats.org/officeDocument/2006/relationships/hyperlink" Target="https://ochoa.com.do/producto/mezcladora-mono-p-lav-parma-black-01071692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ferreteriacima.com.do/products/mezcladora-lavamano-mono-gr-75" TargetMode="External" Id="rId2510" /><Relationship Type="http://schemas.openxmlformats.org/officeDocument/2006/relationships/hyperlink" Target="https://ochoa.com.do/producto/mezcladora-p-lavamano-negra-01071624" TargetMode="External" Id="rId2511" /><Relationship Type="http://schemas.openxmlformats.org/officeDocument/2006/relationships/hyperlink" Target="https://ferreteriacima.com.do/products/mezcladora-lavamano-4-gri-100" TargetMode="External" Id="rId2512" /><Relationship Type="http://schemas.openxmlformats.org/officeDocument/2006/relationships/hyperlink" Target="https://catalogo.bellon.com.do/" TargetMode="External" Id="rId2513" /><Relationship Type="http://schemas.openxmlformats.org/officeDocument/2006/relationships/hyperlink" Target="https://ochoa.com.do/producto/mezcl-mono-lav-sus304-cromo-01071679" TargetMode="External" Id="rId2514" /><Relationship Type="http://schemas.openxmlformats.org/officeDocument/2006/relationships/hyperlink" Target="https://ochoa.com.do/producto/mezcla-mono-1h-p-lavamano-ankara-01071350" TargetMode="External" Id="rId2515" /><Relationship Type="http://schemas.openxmlformats.org/officeDocument/2006/relationships/hyperlink" Target="https://ferreteriacima.com.do/products/mezcladora-lavamano-4-gri-153" TargetMode="External" Id="rId2516" /><Relationship Type="http://schemas.openxmlformats.org/officeDocument/2006/relationships/hyperlink" Target="https://ferremix.com.do/products/monomando-lav-ml-10" TargetMode="External" Id="rId251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18" /><Relationship Type="http://schemas.openxmlformats.org/officeDocument/2006/relationships/hyperlink" Target="https://ochoa.com.do/producto/mezcladora-monomando-p-lavamanos-01071585" TargetMode="External" Id="rId2519" /><Relationship Type="http://schemas.openxmlformats.org/officeDocument/2006/relationships/hyperlink" Target="https://ferreteriacima.com.do/products/mezcladora-lavamano-4-gri-150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tienda.laiberica.com.do/product/mezcladora-in-915-inca-fregadero/" TargetMode="External" Id="rId2522" /><Relationship Type="http://schemas.openxmlformats.org/officeDocument/2006/relationships/hyperlink" Target="https://catalogo.bellon.com.do/" TargetMode="External" Id="rId2523" /><Relationship Type="http://schemas.openxmlformats.org/officeDocument/2006/relationships/hyperlink" Target="https://ochoa.com.do/producto/mezcl-mono-lavamano-4-versus-01071293" TargetMode="External" Id="rId2524" /><Relationship Type="http://schemas.openxmlformats.org/officeDocument/2006/relationships/hyperlink" Target="https://ochoa.com.do/producto/mezcladora-mono-lavabo-1h-01071503" TargetMode="External" Id="rId252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26" /><Relationship Type="http://schemas.openxmlformats.org/officeDocument/2006/relationships/hyperlink" Target="https://ochoa.com.do/producto/mezcladora-p-lav-milan-xlw-01071396" TargetMode="External" Id="rId2527" /><Relationship Type="http://schemas.openxmlformats.org/officeDocument/2006/relationships/hyperlink" Target="https://catalogo.bellon.com.do/" TargetMode="External" Id="rId2528" /><Relationship Type="http://schemas.openxmlformats.org/officeDocument/2006/relationships/hyperlink" Target="https://ochoa.com.do/producto/mezcl-mono-lav-sus304-brush-01071683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531" /><Relationship Type="http://schemas.openxmlformats.org/officeDocument/2006/relationships/hyperlink" Target="https://ferreteriacima.com.do/products/mezcladora-lavamano-mono-gr-82" TargetMode="External" Id="rId2532" /><Relationship Type="http://schemas.openxmlformats.org/officeDocument/2006/relationships/hyperlink" Target="https://ochoa.com.do/producto/mezcladora-lavamanos-cascada-chome-01071488" TargetMode="External" Id="rId2533" /><Relationship Type="http://schemas.openxmlformats.org/officeDocument/2006/relationships/hyperlink" Target="https://catalogo.bellon.com.do/" TargetMode="External" Id="rId2534" /><Relationship Type="http://schemas.openxmlformats.org/officeDocument/2006/relationships/hyperlink" Target="https://catalogo.bellon.com.do/" TargetMode="External" Id="rId2535" /><Relationship Type="http://schemas.openxmlformats.org/officeDocument/2006/relationships/hyperlink" Target="https://ferreteriacima.com.do/products/mezcladora-lavam-mono-gri-531" TargetMode="External" Id="rId2536" /><Relationship Type="http://schemas.openxmlformats.org/officeDocument/2006/relationships/hyperlink" Target="https://ochoa.com.do/producto/mezcl-mono-lav-sus304-black-01071671" TargetMode="External" Id="rId2537" /><Relationship Type="http://schemas.openxmlformats.org/officeDocument/2006/relationships/hyperlink" Target="https://ochoa.com.do/producto/mezcladora-lavamanos-cascada-bronce-01071489" TargetMode="External" Id="rId2538" /><Relationship Type="http://schemas.openxmlformats.org/officeDocument/2006/relationships/hyperlink" Target="https://cerarte.com.do/tienda/producto/mezcladora-plavamanos-salemi?variant=011888%20%3A%20%20%3A%20%20%3A%20CROMO%20%3A%20AQUALIA" TargetMode="External" Id="rId2539" /><Relationship Type="http://schemas.openxmlformats.org/officeDocument/2006/relationships/hyperlink" Target="https://ochoa.com.do/producto/mezcladora-mono-lav-umbria-35-01071420" TargetMode="External" Id="rId2540" /><Relationship Type="http://schemas.openxmlformats.org/officeDocument/2006/relationships/hyperlink" Target="https://ochoa.com.do/producto/mezcl-mono-lavamano-4-versus-plus-01071291" TargetMode="External" Id="rId2541" /><Relationship Type="http://schemas.openxmlformats.org/officeDocument/2006/relationships/hyperlink" Target="https://ochoa.com.do/producto/mezcl-mono-lav-sus304-black-01071681" TargetMode="External" Id="rId2542" /><Relationship Type="http://schemas.openxmlformats.org/officeDocument/2006/relationships/hyperlink" Target="https://ochoa.com.do/producto/mezcladora-p-lavamanos-4-black-01071557" TargetMode="External" Id="rId2543" /><Relationship Type="http://schemas.openxmlformats.org/officeDocument/2006/relationships/hyperlink" Target="https://ferremix.com.do/products/mezcladora-de-lavamanos-cuello-curvo-palanca-de-laton" TargetMode="External" Id="rId2544" /><Relationship Type="http://schemas.openxmlformats.org/officeDocument/2006/relationships/hyperlink" Target="https://catalogo.bellon.com.do/" TargetMode="External" Id="rId2545" /><Relationship Type="http://schemas.openxmlformats.org/officeDocument/2006/relationships/hyperlink" Target="https://ochoa.com.do/producto/mezcl-lavamano-1h-cibeles-plus-01071337" TargetMode="External" Id="rId2546" /><Relationship Type="http://schemas.openxmlformats.org/officeDocument/2006/relationships/hyperlink" Target="https://ochoa.com.do/producto/mezcladora-p-lav-barcelona-xl-w-01071393" TargetMode="External" Id="rId2547" /><Relationship Type="http://schemas.openxmlformats.org/officeDocument/2006/relationships/hyperlink" Target="https://ferreteriacima.com.do/products/mezcladora-lavam-mono-dhs-026h" TargetMode="External" Id="rId2548" /><Relationship Type="http://schemas.openxmlformats.org/officeDocument/2006/relationships/hyperlink" Target="https://catalogo.bellon.com.do/" TargetMode="External" Id="rId2549" /><Relationship Type="http://schemas.openxmlformats.org/officeDocument/2006/relationships/hyperlink" Target="https://ochoa.com.do/producto/mezcladora-para-lavamanos-01071685" TargetMode="External" Id="rId2550" /><Relationship Type="http://schemas.openxmlformats.org/officeDocument/2006/relationships/hyperlink" Target="https://ochoa.com.do/producto/mezcladora-mono-p-lavamanos-bari-01071522" TargetMode="External" Id="rId2551" /><Relationship Type="http://schemas.openxmlformats.org/officeDocument/2006/relationships/hyperlink" Target="https://ochoa.com.do/producto/mezcladora-p-lav-4-urrea-01071514" TargetMode="External" Id="rId255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553" /><Relationship Type="http://schemas.openxmlformats.org/officeDocument/2006/relationships/hyperlink" Target="https://catalogo.bellon.com.do/" TargetMode="External" Id="rId255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55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556" /><Relationship Type="http://schemas.openxmlformats.org/officeDocument/2006/relationships/hyperlink" Target="https://catalogo.bellon.com.do/" TargetMode="External" Id="rId2557" /><Relationship Type="http://schemas.openxmlformats.org/officeDocument/2006/relationships/hyperlink" Target="https://tienda.laiberica.com.do/product/grifo-mural-cromo-250mm/" TargetMode="External" Id="rId2558" /><Relationship Type="http://schemas.openxmlformats.org/officeDocument/2006/relationships/hyperlink" Target="https://ochoa.com.do/producto/mezcl-lavamano-orleans-plus-01071336" TargetMode="External" Id="rId2559" /><Relationship Type="http://schemas.openxmlformats.org/officeDocument/2006/relationships/hyperlink" Target="https://ochoa.com.do/producto/mezcl-mono-1h-lavam-versus-plus-01071294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catalogo.bellon.com.do/" TargetMode="External" Id="rId2562" /><Relationship Type="http://schemas.openxmlformats.org/officeDocument/2006/relationships/hyperlink" Target="https://catalogo.bellon.com.do/" TargetMode="External" Id="rId2563" /><Relationship Type="http://schemas.openxmlformats.org/officeDocument/2006/relationships/hyperlink" Target="https://ochoa.com.do/producto/mezcl-mono-1h-lav-davos-40-01071358" TargetMode="External" Id="rId2564" /><Relationship Type="http://schemas.openxmlformats.org/officeDocument/2006/relationships/hyperlink" Target="https://catalogo.bellon.com.do/" TargetMode="External" Id="rId2565" /><Relationship Type="http://schemas.openxmlformats.org/officeDocument/2006/relationships/hyperlink" Target="https://ferreteriacima.com.do/products/mezcladora-lavamano-4-gri-101" TargetMode="External" Id="rId2566" /><Relationship Type="http://schemas.openxmlformats.org/officeDocument/2006/relationships/hyperlink" Target="https://ochoa.com.do/producto/mezcladora-mono-p-lav-malaga-cromo-01071694" TargetMode="External" Id="rId2567" /><Relationship Type="http://schemas.openxmlformats.org/officeDocument/2006/relationships/hyperlink" Target="https://ochoa.com.do/producto/mezcl-mono-lavabo-niza-35-01071300" TargetMode="External" Id="rId2568" /><Relationship Type="http://schemas.openxmlformats.org/officeDocument/2006/relationships/hyperlink" Target="https://ferremix.com.do/products/monomando-para-lavamanos" TargetMode="External" Id="rId2569" /><Relationship Type="http://schemas.openxmlformats.org/officeDocument/2006/relationships/hyperlink" Target="https://ochoa.com.do/producto/mezcl-p-lavamanos-1h-mallorca-01071386" TargetMode="External" Id="rId2570" /><Relationship Type="http://schemas.openxmlformats.org/officeDocument/2006/relationships/hyperlink" Target="https://ochoa.com.do/producto/mezclad-mono-lavam-cromo-35-01071423" TargetMode="External" Id="rId257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572" /><Relationship Type="http://schemas.openxmlformats.org/officeDocument/2006/relationships/hyperlink" Target="https://ochoa.com.do/producto/mezcladora-p-lavamano-negra-01071626" TargetMode="External" Id="rId257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574" /><Relationship Type="http://schemas.openxmlformats.org/officeDocument/2006/relationships/hyperlink" Target="https://ochoa.com.do/producto/mezcladora-mono-p-lav-torino-cromo-01071696" TargetMode="External" Id="rId257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57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577" /><Relationship Type="http://schemas.openxmlformats.org/officeDocument/2006/relationships/hyperlink" Target="https://ochoa.com.do/producto/mezcl-p-lavamanos-stelo-roma-negro-tita-01071653" TargetMode="External" Id="rId257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57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580" /><Relationship Type="http://schemas.openxmlformats.org/officeDocument/2006/relationships/hyperlink" Target="https://ferremix.com.do/products/monomando-para-lavamanos" TargetMode="External" Id="rId2581" /><Relationship Type="http://schemas.openxmlformats.org/officeDocument/2006/relationships/hyperlink" Target="https://ochoa.com.do/producto/mezcl-lavamanos-1h-quartz-plus-h-01071338" TargetMode="External" Id="rId2582" /><Relationship Type="http://schemas.openxmlformats.org/officeDocument/2006/relationships/hyperlink" Target="https://ferreteriacima.com.do/products/mezcladora-lavamano-4-gri-154" TargetMode="External" Id="rId2583" /><Relationship Type="http://schemas.openxmlformats.org/officeDocument/2006/relationships/hyperlink" Target="https://catalogo.bellon.com.do/" TargetMode="External" Id="rId2584" /><Relationship Type="http://schemas.openxmlformats.org/officeDocument/2006/relationships/hyperlink" Target="https://catalogo.bellon.com.do/" TargetMode="External" Id="rId2585" /><Relationship Type="http://schemas.openxmlformats.org/officeDocument/2006/relationships/hyperlink" Target="https://ochoa.com.do/producto/mezcladora-mono-p-lavamanos-cromo-01071581" TargetMode="External" Id="rId2586" /><Relationship Type="http://schemas.openxmlformats.org/officeDocument/2006/relationships/hyperlink" Target="https://catalogo.bellon.com.do/" TargetMode="External" Id="rId258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588" /><Relationship Type="http://schemas.openxmlformats.org/officeDocument/2006/relationships/hyperlink" Target="https://ochoa.com.do/producto/mezcl-mono-lavamanos-neg-cr-01071433" TargetMode="External" Id="rId2589" /><Relationship Type="http://schemas.openxmlformats.org/officeDocument/2006/relationships/hyperlink" Target="https://tienda.laiberica.com.do/product/mezcladora-alaior-cr-bidet/" TargetMode="External" Id="rId2590" /><Relationship Type="http://schemas.openxmlformats.org/officeDocument/2006/relationships/hyperlink" Target="https://ferreteriacima.com.do/products/mezcladora-lavam-mono-inox" TargetMode="External" Id="rId2591" /><Relationship Type="http://schemas.openxmlformats.org/officeDocument/2006/relationships/hyperlink" Target="https://catalogo.bellon.com.do/" TargetMode="External" Id="rId2592" /><Relationship Type="http://schemas.openxmlformats.org/officeDocument/2006/relationships/hyperlink" Target="https://ochoa.com.do/producto/mezcladora-mono-p-lav-des-sus304-01071750" TargetMode="External" Id="rId2593" /><Relationship Type="http://schemas.openxmlformats.org/officeDocument/2006/relationships/hyperlink" Target="https://ferreteriacima.com.do/products/llave-lavamanos-temp-1-2-1160" TargetMode="External" Id="rId2594" /><Relationship Type="http://schemas.openxmlformats.org/officeDocument/2006/relationships/hyperlink" Target="https://tienda.laiberica.com.do/product/mezcladora-maneral-extraible-cromo/" TargetMode="External" Id="rId2595" /><Relationship Type="http://schemas.openxmlformats.org/officeDocument/2006/relationships/hyperlink" Target="https://catalogo.bellon.com.do/" TargetMode="External" Id="rId259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597" /><Relationship Type="http://schemas.openxmlformats.org/officeDocument/2006/relationships/hyperlink" Target="https://cerarte.com.do/tienda/producto/mezcladora-plavamanos-tomar?variant=007473%20%3A%20%20%3A%20%20%3A%20NEGRO%20NE%20%3A%20AQUALIA" TargetMode="External" Id="rId2598" /><Relationship Type="http://schemas.openxmlformats.org/officeDocument/2006/relationships/hyperlink" Target="https://catalogo.bellon.com.do/" TargetMode="External" Id="rId2599" /><Relationship Type="http://schemas.openxmlformats.org/officeDocument/2006/relationships/hyperlink" Target="https://ochoa.com.do/producto/mezcladora-p-lavamanos-4-cromo-01071554" TargetMode="External" Id="rId260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0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02" /><Relationship Type="http://schemas.openxmlformats.org/officeDocument/2006/relationships/hyperlink" Target="https://ochoa.com.do/producto/mezcladora-mono-p-lav-torino-black-01071699" TargetMode="External" Id="rId2603" /><Relationship Type="http://schemas.openxmlformats.org/officeDocument/2006/relationships/hyperlink" Target="https://ferremix.com.do/products/monomando-corto-para-lavamano-t45203" TargetMode="External" Id="rId260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0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ferremix.com.do/products/mezcladora-para-lavamanos-tipo-p" TargetMode="External" Id="rId2608" /><Relationship Type="http://schemas.openxmlformats.org/officeDocument/2006/relationships/hyperlink" Target="https://cerarte.com.do/tienda/producto/mezcladora-plavamanos-bormio?variant=011886%20%3A%20%20%3A%20%20%3A%20CROMO%20%3A%20AQUALIA" TargetMode="External" Id="rId2609" /><Relationship Type="http://schemas.openxmlformats.org/officeDocument/2006/relationships/hyperlink" Target="https://ochoa.com.do/producto/mezcladora-mono-p-lavamanos-black-01071583" TargetMode="External" Id="rId2610" /><Relationship Type="http://schemas.openxmlformats.org/officeDocument/2006/relationships/hyperlink" Target="https://catalogo.bellon.com.do/" TargetMode="External" Id="rId2611" /><Relationship Type="http://schemas.openxmlformats.org/officeDocument/2006/relationships/hyperlink" Target="https://ochoa.com.do/producto/mezcl-mono-lav-sus304-black-01071666" TargetMode="External" Id="rId2612" /><Relationship Type="http://schemas.openxmlformats.org/officeDocument/2006/relationships/hyperlink" Target="https://catalogo.bellon.com.do/" TargetMode="External" Id="rId2613" /><Relationship Type="http://schemas.openxmlformats.org/officeDocument/2006/relationships/hyperlink" Target="https://ferremix.com.do/products/monomando-para-lavamano-de-4" TargetMode="External" Id="rId2614" /><Relationship Type="http://schemas.openxmlformats.org/officeDocument/2006/relationships/hyperlink" Target="https://ochoa.com.do/producto/mezcl-p-lavamanos-stelo-roma-xl-negro-t-01071654" TargetMode="External" Id="rId2615" /><Relationship Type="http://schemas.openxmlformats.org/officeDocument/2006/relationships/hyperlink" Target="https://tienda.laiberica.com.do/product/mezcladora-alaior-cr-lavamanos-sin-desague/" TargetMode="External" Id="rId2616" /><Relationship Type="http://schemas.openxmlformats.org/officeDocument/2006/relationships/hyperlink" Target="https://ochoa.com.do/producto/llave-monomando-para-lavamanos-01071621" TargetMode="External" Id="rId2617" /><Relationship Type="http://schemas.openxmlformats.org/officeDocument/2006/relationships/hyperlink" Target="https://ferreteriacima.com.do/products/mezcladora-lavamano-ez-10481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-mono-1h-lavabo-bruselas-35-01071298" TargetMode="External" Id="rId2620" /><Relationship Type="http://schemas.openxmlformats.org/officeDocument/2006/relationships/hyperlink" Target="https://ferremix.com.do/products/mezcladora-para-lavamanos-tipo-p" TargetMode="External" Id="rId2621" /><Relationship Type="http://schemas.openxmlformats.org/officeDocument/2006/relationships/hyperlink" Target="https://catalogo.bellon.com.do/" TargetMode="External" Id="rId2622" /><Relationship Type="http://schemas.openxmlformats.org/officeDocument/2006/relationships/hyperlink" Target="https://ochoa.com.do/producto/mezcl-p-lavamanos-stelo-milan-cromo-01071655" TargetMode="External" Id="rId2623" /><Relationship Type="http://schemas.openxmlformats.org/officeDocument/2006/relationships/hyperlink" Target="https://ferreteriacima.com.do/products/mezcladora-lavam-mono-inox-1" TargetMode="External" Id="rId262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25" /><Relationship Type="http://schemas.openxmlformats.org/officeDocument/2006/relationships/hyperlink" Target="https://ochoa.com.do/producto/mezclad-mono-lavam-blanco-35-01071425" TargetMode="External" Id="rId2626" /><Relationship Type="http://schemas.openxmlformats.org/officeDocument/2006/relationships/hyperlink" Target="https://ochoa.com.do/producto/mezcladora-p-lavamanos-4-gld-01071553" TargetMode="External" Id="rId2627" /><Relationship Type="http://schemas.openxmlformats.org/officeDocument/2006/relationships/hyperlink" Target="https://cerarte.com.do/tienda/producto/mezcladora-plavamanos-bauedge?variant=000805%20%3A%20%20%3A%20%20%3A%20CROMO%20%3A%20GROHE" TargetMode="External" Id="rId2628" /><Relationship Type="http://schemas.openxmlformats.org/officeDocument/2006/relationships/hyperlink" Target="https://ochoa.com.do/producto/mezcl-mono-lav-sus304-black-01071667" TargetMode="External" Id="rId2629" /><Relationship Type="http://schemas.openxmlformats.org/officeDocument/2006/relationships/hyperlink" Target="https://cerarte.com.do/tienda/producto/mezcladora-plavamanos-fasano?variant=011900%20%3A%20%20%3A%20%20%3A%20GUNMETAL%20%3A%20AQUALIA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ochoa.com.do/producto/mezcladora-mono-1h-lavabo-praga-01071343" TargetMode="External" Id="rId2632" /><Relationship Type="http://schemas.openxmlformats.org/officeDocument/2006/relationships/hyperlink" Target="https://cerarte.com.do/tienda/producto/mezcladora-plavamanos-bellagio?variant=011909%20%3A%20%20%3A%20%20%3A%20CROMO%20%3A%20AQUALIA" TargetMode="External" Id="rId263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636" /><Relationship Type="http://schemas.openxmlformats.org/officeDocument/2006/relationships/hyperlink" Target="https://ochoa.com.do/producto/mezcl-p-lavamanos-stelo-milan-gris-met-01071656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cerarte.com.do/tienda/producto/mezcladora-plavamanos-bellagio?variant=011909%20%3A%20%20%3A%20%20%3A%20GUNMETAL%20%3A%20AQUALIA" TargetMode="External" Id="rId2639" /><Relationship Type="http://schemas.openxmlformats.org/officeDocument/2006/relationships/hyperlink" Target="https://carabela.do/products/griferias-de-bidet-titanium-cromo" TargetMode="External" Id="rId2640" /><Relationship Type="http://schemas.openxmlformats.org/officeDocument/2006/relationships/hyperlink" Target="https://catalogo.bellon.com.do/" TargetMode="External" Id="rId264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642" /><Relationship Type="http://schemas.openxmlformats.org/officeDocument/2006/relationships/hyperlink" Target="https://ferreteriacima.com.do/products/mezcladora-lavamano-mono-64136" TargetMode="External" Id="rId2643" /><Relationship Type="http://schemas.openxmlformats.org/officeDocument/2006/relationships/hyperlink" Target="https://ochoa.com.do/producto/mezclad-mono-lavamanos-paris-35-01071429" TargetMode="External" Id="rId264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645" /><Relationship Type="http://schemas.openxmlformats.org/officeDocument/2006/relationships/hyperlink" Target="https://ochoa.com.do/producto/mezcladora-mono-lavabo-1h-altona-01071521" TargetMode="External" Id="rId2646" /><Relationship Type="http://schemas.openxmlformats.org/officeDocument/2006/relationships/hyperlink" Target="https://catalogo.bellon.com.do/" TargetMode="External" Id="rId2647" /><Relationship Type="http://schemas.openxmlformats.org/officeDocument/2006/relationships/hyperlink" Target="https://ochoa.com.do/producto/mezcl-mono-lavamanos-brush-nikel-01071434" TargetMode="External" Id="rId2648" /><Relationship Type="http://schemas.openxmlformats.org/officeDocument/2006/relationships/hyperlink" Target="https://tienda.laiberica.com.do/product/mezcladora-cae-para-lavamano-2/" TargetMode="External" Id="rId2649" /><Relationship Type="http://schemas.openxmlformats.org/officeDocument/2006/relationships/hyperlink" Target="https://catalogo.bellon.com.do/" TargetMode="External" Id="rId2650" /><Relationship Type="http://schemas.openxmlformats.org/officeDocument/2006/relationships/hyperlink" Target="https://cerarte.com.do/tienda/producto/mezcladora-plavamanos-elvas?variant=007467%20%3A%20%20%3A%20%20%3A%20NEGRO%20ORB%20%3A%20AQUALIA" TargetMode="External" Id="rId265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652" /><Relationship Type="http://schemas.openxmlformats.org/officeDocument/2006/relationships/hyperlink" Target="https://ochoa.com.do/producto/mezcladora-mono-lav-cromo-01071587" TargetMode="External" Id="rId2653" /><Relationship Type="http://schemas.openxmlformats.org/officeDocument/2006/relationships/hyperlink" Target="https://ochoa.com.do/producto/mezcladora-mono-p-lav-negro-01071737" TargetMode="External" Id="rId265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655" /><Relationship Type="http://schemas.openxmlformats.org/officeDocument/2006/relationships/hyperlink" Target="https://catalogo.bellon.com.do/" TargetMode="External" Id="rId2656" /><Relationship Type="http://schemas.openxmlformats.org/officeDocument/2006/relationships/hyperlink" Target="https://ochoa.com.do/producto/llave-economizadora-anti-robo-01070471" TargetMode="External" Id="rId2657" /><Relationship Type="http://schemas.openxmlformats.org/officeDocument/2006/relationships/hyperlink" Target="https://tienda.laiberica.com.do/product/mezc-manacor-cr-bidet-s-des/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catalogo.bellon.com.do/" TargetMode="External" Id="rId2660" /><Relationship Type="http://schemas.openxmlformats.org/officeDocument/2006/relationships/hyperlink" Target="https://tienda.laiberica.com.do/product/mezcladora-inca-cromo-bidet-sin-desage/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carabela.do/products/griferia-new-fly-3" TargetMode="External" Id="rId266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664" /><Relationship Type="http://schemas.openxmlformats.org/officeDocument/2006/relationships/hyperlink" Target="https://tienda.laiberica.com.do/product/mezcladora-cae-para-lavamano-3/" TargetMode="External" Id="rId2665" /><Relationship Type="http://schemas.openxmlformats.org/officeDocument/2006/relationships/hyperlink" Target="https://tienda.laiberica.com.do/product/mezcladora-sense-empotrable-cr-lavamanos/" TargetMode="External" Id="rId266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667" /><Relationship Type="http://schemas.openxmlformats.org/officeDocument/2006/relationships/hyperlink" Target="https://ferreteriacima.com.do/products/mezcladora-lavamano-mono" TargetMode="External" Id="rId2668" /><Relationship Type="http://schemas.openxmlformats.org/officeDocument/2006/relationships/hyperlink" Target="https://ochoa.com.do/producto/mezcladora-mono-p-lav-torino-cromo-01071697" TargetMode="External" Id="rId2669" /><Relationship Type="http://schemas.openxmlformats.org/officeDocument/2006/relationships/hyperlink" Target="https://tienda.laiberica.com.do/product/mezcladora-manacor-cuello-alto-lav-frauenthal/" TargetMode="External" Id="rId2670" /><Relationship Type="http://schemas.openxmlformats.org/officeDocument/2006/relationships/hyperlink" Target="https://ochoa.com.do/producto/mezclad-mono-freg-paris-35-01162600" TargetMode="External" Id="rId267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672" /><Relationship Type="http://schemas.openxmlformats.org/officeDocument/2006/relationships/hyperlink" Target="https://ochoa.com.do/producto/mezcladora-mono-lavabo-cantabria-01071501" TargetMode="External" Id="rId267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674" /><Relationship Type="http://schemas.openxmlformats.org/officeDocument/2006/relationships/hyperlink" Target="https://tienda.laiberica.com.do/product/mezcladora-cae-para-lavamano/" TargetMode="External" Id="rId2675" /><Relationship Type="http://schemas.openxmlformats.org/officeDocument/2006/relationships/hyperlink" Target="https://ochoa.com.do/producto/mezcl-mono-freg-brush-nikel-01162604" TargetMode="External" Id="rId267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677" /><Relationship Type="http://schemas.openxmlformats.org/officeDocument/2006/relationships/hyperlink" Target="https://ochoa.com.do/producto/mezcladora-mono-p-lav-torino-black-01071700" TargetMode="External" Id="rId2678" /><Relationship Type="http://schemas.openxmlformats.org/officeDocument/2006/relationships/hyperlink" Target="https://ochoa.com.do/producto/mezcladora-p-lav-milan-xl-01071397" TargetMode="External" Id="rId2679" /><Relationship Type="http://schemas.openxmlformats.org/officeDocument/2006/relationships/hyperlink" Target="https://catalogo.bellon.com.do/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catalogo.bellon.com.do/" TargetMode="External" Id="rId2682" /><Relationship Type="http://schemas.openxmlformats.org/officeDocument/2006/relationships/hyperlink" Target="https://ochoa.com.do/producto/mezclad-mono-lavam-paris-36-01071430" TargetMode="External" Id="rId2683" /><Relationship Type="http://schemas.openxmlformats.org/officeDocument/2006/relationships/hyperlink" Target="https://ochoa.com.do/producto/mezcladora-mono-p-lavamanos-cromo-01071582" TargetMode="External" Id="rId2684" /><Relationship Type="http://schemas.openxmlformats.org/officeDocument/2006/relationships/hyperlink" Target="https://tienda.laiberica.com.do/product/mezcladora-calvia-cromo-lavamano-sin-desage/" TargetMode="External" Id="rId2685" /><Relationship Type="http://schemas.openxmlformats.org/officeDocument/2006/relationships/hyperlink" Target="https://tienda.laiberica.com.do/product/mezcladora-maneral-extraible/" TargetMode="External" Id="rId2686" /><Relationship Type="http://schemas.openxmlformats.org/officeDocument/2006/relationships/hyperlink" Target="https://tienda.laiberica.com.do/product/mezc-mm-inx-914-freg-ref-749140200/" TargetMode="External" Id="rId2687" /><Relationship Type="http://schemas.openxmlformats.org/officeDocument/2006/relationships/hyperlink" Target="https://cerarte.com.do/tienda/producto/mezcladora-plavamanos-grosseto?variant=011877%20%3A%20%20%3A%20%20%3A%20CROMO%20%3A%20AQUALIA" TargetMode="External" Id="rId2688" /><Relationship Type="http://schemas.openxmlformats.org/officeDocument/2006/relationships/hyperlink" Target="https://ochoa.com.do/producto/mezcladora-mono-p-lavamanos-black-01071584" TargetMode="External" Id="rId2689" /><Relationship Type="http://schemas.openxmlformats.org/officeDocument/2006/relationships/hyperlink" Target="https://ochoa.com.do/producto/mezcladora-p-lav-barcelona-xl-01071394" TargetMode="External" Id="rId2690" /><Relationship Type="http://schemas.openxmlformats.org/officeDocument/2006/relationships/hyperlink" Target="https://ochoa.com.do/producto/mezcla-lavama-redondo-acero-inox-gold-01071562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tienda.laiberica.com.do/product/mezcladora-itaca-brave-black-lavamanos-cuello-alto/" TargetMode="External" Id="rId2693" /><Relationship Type="http://schemas.openxmlformats.org/officeDocument/2006/relationships/hyperlink" Target="https://ochoa.com.do/producto/mezcla-lavama-redondo-acero-inox-cromo-01071563" TargetMode="External" Id="rId269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695" /><Relationship Type="http://schemas.openxmlformats.org/officeDocument/2006/relationships/hyperlink" Target="https://ochoa.com.do/producto/llave-economizadora-pared-cr-01071247" TargetMode="External" Id="rId2696" /><Relationship Type="http://schemas.openxmlformats.org/officeDocument/2006/relationships/hyperlink" Target="https://ochoa.com.do/producto/monomando-lav-sctra-lusitania-cr-01071648" TargetMode="External" Id="rId2697" /><Relationship Type="http://schemas.openxmlformats.org/officeDocument/2006/relationships/hyperlink" Target="https://ochoa.com.do/producto/mezcl-mono-lav-cantabria-black-01071684" TargetMode="External" Id="rId2698" /><Relationship Type="http://schemas.openxmlformats.org/officeDocument/2006/relationships/hyperlink" Target="https://ferremix.com.do/products/mezcladora-de-lavamanos-monomando-corta-cuello-recto-satinada-de-laton-foset-element" TargetMode="External" Id="rId2699" /><Relationship Type="http://schemas.openxmlformats.org/officeDocument/2006/relationships/hyperlink" Target="https://tienda.laiberica.com.do/product/mezcladora-alaior-eco-cromo-lavamano-cuello-alto-sin-desage/" TargetMode="External" Id="rId270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01" /><Relationship Type="http://schemas.openxmlformats.org/officeDocument/2006/relationships/hyperlink" Target="https://ochoa.com.do/producto/mezcl-mono-lavamanos-brush-nikel-01071435" TargetMode="External" Id="rId2702" /><Relationship Type="http://schemas.openxmlformats.org/officeDocument/2006/relationships/hyperlink" Target="https://ochoa.com.do/producto/monomando-de-lava-sin-contra-piazza-01071500" TargetMode="External" Id="rId2703" /><Relationship Type="http://schemas.openxmlformats.org/officeDocument/2006/relationships/hyperlink" Target="https://tienda.laiberica.com.do/product/mezcladora-ares-anagrama/" TargetMode="External" Id="rId270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05" /><Relationship Type="http://schemas.openxmlformats.org/officeDocument/2006/relationships/hyperlink" Target="https://cerarte.com.do/tienda/producto/mezcladora-plavamanos-concetto-new?variant=000833%20%3A%20%20%3A%20%20%3A%20CROMO%20%3A%20GROHE" TargetMode="External" Id="rId2706" /><Relationship Type="http://schemas.openxmlformats.org/officeDocument/2006/relationships/hyperlink" Target="https://ochoa.com.do/producto/mezcla-lavama-redondo-acero-inox-gray-01071561" TargetMode="External" Id="rId270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08" /><Relationship Type="http://schemas.openxmlformats.org/officeDocument/2006/relationships/hyperlink" Target="https://ochoa.com.do/producto/monomando-p-lavamano-century-01071346" TargetMode="External" Id="rId2709" /><Relationship Type="http://schemas.openxmlformats.org/officeDocument/2006/relationships/hyperlink" Target="https://ochoa.com.do/producto/mezcladora-mono-p-lav-negro-01071738" TargetMode="External" Id="rId271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11" /><Relationship Type="http://schemas.openxmlformats.org/officeDocument/2006/relationships/hyperlink" Target="https://ochoa.com.do/producto/mezcl-lavamanos-1h-electro-01071375" TargetMode="External" Id="rId2712" /><Relationship Type="http://schemas.openxmlformats.org/officeDocument/2006/relationships/hyperlink" Target="https://tienda.laiberica.com.do/product/mezcladora-capricho-1820-lavabo-cromo/" TargetMode="External" Id="rId2713" /><Relationship Type="http://schemas.openxmlformats.org/officeDocument/2006/relationships/hyperlink" Target="https://ochoa.com.do/producto/monomando-de-lavamano-scuadra-01071333" TargetMode="External" Id="rId2714" /><Relationship Type="http://schemas.openxmlformats.org/officeDocument/2006/relationships/hyperlink" Target="https://carabela.do/products/griferia-urban-cromo" TargetMode="External" Id="rId2715" /><Relationship Type="http://schemas.openxmlformats.org/officeDocument/2006/relationships/hyperlink" Target="https://cerarte.com.do/tienda/producto/mezcladora-plavamanos-modena?variant=000909%20%3A%20%20%3A%20%20%3A%20BLANCO%20%3A%20AQUALIA" TargetMode="External" Id="rId2716" /><Relationship Type="http://schemas.openxmlformats.org/officeDocument/2006/relationships/hyperlink" Target="https://carabela.do/products/griferia-new-fly-para-bidet" TargetMode="External" Id="rId271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1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19" /><Relationship Type="http://schemas.openxmlformats.org/officeDocument/2006/relationships/hyperlink" Target="https://ochoa.com.do/producto/mezcla-lavama-redondo-acero-inox-cromo-01071564" TargetMode="External" Id="rId2720" /><Relationship Type="http://schemas.openxmlformats.org/officeDocument/2006/relationships/hyperlink" Target="https://ochoa.com.do/producto/monomando-lav-sctra-piazza-eb-01071577" TargetMode="External" Id="rId272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22" /><Relationship Type="http://schemas.openxmlformats.org/officeDocument/2006/relationships/hyperlink" Target="https://catalogo.bellon.com.do/" TargetMode="External" Id="rId272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2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25" /><Relationship Type="http://schemas.openxmlformats.org/officeDocument/2006/relationships/hyperlink" Target="https://tienda.laiberica.com.do/product/mezcladora-lavi-lav-m-blanco-roble/" TargetMode="External" Id="rId2726" /><Relationship Type="http://schemas.openxmlformats.org/officeDocument/2006/relationships/hyperlink" Target="https://ochoa.com.do/producto/mezcla-lavam-redondo-xl-acero-inox-gold-01071565" TargetMode="External" Id="rId2727" /><Relationship Type="http://schemas.openxmlformats.org/officeDocument/2006/relationships/hyperlink" Target="https://ochoa.com.do/producto/mezcladora-lav-s-contra-deco-tj-01071318" TargetMode="External" Id="rId272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29" /><Relationship Type="http://schemas.openxmlformats.org/officeDocument/2006/relationships/hyperlink" Target="https://ochoa.com.do/producto/monomando-deco-de-lavabo-01071320" TargetMode="External" Id="rId2730" /><Relationship Type="http://schemas.openxmlformats.org/officeDocument/2006/relationships/hyperlink" Target="https://tienda.laiberica.com.do/product/mezcladora-itaca-cromo-lavamanos-con-desage/" TargetMode="External" Id="rId2731" /><Relationship Type="http://schemas.openxmlformats.org/officeDocument/2006/relationships/hyperlink" Target="https://tienda.laiberica.com.do/product/mezcladora-itaca-cromo-lavamanos/" TargetMode="External" Id="rId2732" /><Relationship Type="http://schemas.openxmlformats.org/officeDocument/2006/relationships/hyperlink" Target="https://ochoa.com.do/producto/mezcl-lav-minimalista-virgen-cromo-01071546" TargetMode="External" Id="rId2733" /><Relationship Type="http://schemas.openxmlformats.org/officeDocument/2006/relationships/hyperlink" Target="https://ochoa.com.do/producto/mezc-4-albatros-rejilla-c-01020472" TargetMode="External" Id="rId2734" /><Relationship Type="http://schemas.openxmlformats.org/officeDocument/2006/relationships/hyperlink" Target="https://cerarte.com.do/tienda/producto/mezcladora-pbidet-eurosmart-size-s?variant=005283%20%3A%20%20%3A%20%20%3A%20CROMO%20%3A%20GROHE" TargetMode="External" Id="rId2735" /><Relationship Type="http://schemas.openxmlformats.org/officeDocument/2006/relationships/hyperlink" Target="https://tienda.laiberica.com.do/product/mezcladora-formentera-cromo-bidet-sin-desage/" TargetMode="External" Id="rId2736" /><Relationship Type="http://schemas.openxmlformats.org/officeDocument/2006/relationships/hyperlink" Target="https://tienda.laiberica.com.do/product/mezcladora-manacor-cr-lavamanos-cuello-alto-eco/" TargetMode="External" Id="rId2737" /><Relationship Type="http://schemas.openxmlformats.org/officeDocument/2006/relationships/hyperlink" Target="https://ferremix.com.do/products/monomando-alto-para-lavamano-pt976" TargetMode="External" Id="rId2738" /><Relationship Type="http://schemas.openxmlformats.org/officeDocument/2006/relationships/hyperlink" Target="https://ochoa.com.do/producto/mezcl-lav-xl-minimalista-virgen-cromo-01071548" TargetMode="External" Id="rId2739" /><Relationship Type="http://schemas.openxmlformats.org/officeDocument/2006/relationships/hyperlink" Target="https://carabela.do/products/sustituta-bidet-hotels-cromo" TargetMode="External" Id="rId2740" /><Relationship Type="http://schemas.openxmlformats.org/officeDocument/2006/relationships/hyperlink" Target="https://carabela.do/products/griferia-alexia-cromo" TargetMode="External" Id="rId2741" /><Relationship Type="http://schemas.openxmlformats.org/officeDocument/2006/relationships/hyperlink" Target="https://ochoa.com.do/producto/monomando-de-lavabo-alto-01071601" TargetMode="External" Id="rId2742" /><Relationship Type="http://schemas.openxmlformats.org/officeDocument/2006/relationships/hyperlink" Target="https://ochoa.com.do/producto/mezcladora-lavamanos-negro-mate-01071568" TargetMode="External" Id="rId2743" /><Relationship Type="http://schemas.openxmlformats.org/officeDocument/2006/relationships/hyperlink" Target="https://ochoa.com.do/producto/mezcla-lavamano-tj-sctra-spacio-01071321" TargetMode="External" Id="rId2744" /><Relationship Type="http://schemas.openxmlformats.org/officeDocument/2006/relationships/hyperlink" Target="https://ferremix.com.do/products/mezcladora-de-lavamanos-monomando-alta-cuello-recto-satinada-de-laton-foset-element" TargetMode="External" Id="rId2745" /><Relationship Type="http://schemas.openxmlformats.org/officeDocument/2006/relationships/hyperlink" Target="https://ochoa.com.do/producto/mezcl-lav-xl-minimalista-virgen-black-01071549" TargetMode="External" Id="rId2746" /><Relationship Type="http://schemas.openxmlformats.org/officeDocument/2006/relationships/hyperlink" Target="https://ochoa.com.do/producto/mezcladora-lavamanos-diseno-negro-mate-01071570" TargetMode="External" Id="rId2747" /><Relationship Type="http://schemas.openxmlformats.org/officeDocument/2006/relationships/hyperlink" Target="https://catalogo.bellon.com.do/" TargetMode="External" Id="rId2748" /><Relationship Type="http://schemas.openxmlformats.org/officeDocument/2006/relationships/hyperlink" Target="https://tienda.laiberica.com.do/product/mezcladora-kloe-p-lav-brushed-metal/" TargetMode="External" Id="rId274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75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75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752" /><Relationship Type="http://schemas.openxmlformats.org/officeDocument/2006/relationships/hyperlink" Target="https://ochoa.com.do/producto/mezcl-lavamanos-paris-negro-m-01071573" TargetMode="External" Id="rId275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754" /><Relationship Type="http://schemas.openxmlformats.org/officeDocument/2006/relationships/hyperlink" Target="https://tienda.laiberica.com.do/product/mezcladora-formentera-cromo-lavamano-sin-desage/" TargetMode="External" Id="rId2755" /><Relationship Type="http://schemas.openxmlformats.org/officeDocument/2006/relationships/hyperlink" Target="https://tienda.laiberica.com.do/product/mezcladora-alaior-cr-lavamano-cuello-alto-sin-desage/" TargetMode="External" Id="rId2756" /><Relationship Type="http://schemas.openxmlformats.org/officeDocument/2006/relationships/hyperlink" Target="https://ochoa.com.do/producto/mezcl-lav-minimalista-virgen-black-01071547" TargetMode="External" Id="rId2757" /><Relationship Type="http://schemas.openxmlformats.org/officeDocument/2006/relationships/hyperlink" Target="https://carabela.do/products/griferia-drako-cromo" TargetMode="External" Id="rId275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75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760" /><Relationship Type="http://schemas.openxmlformats.org/officeDocument/2006/relationships/hyperlink" Target="https://tienda.laiberica.com.do/product/mezcladora-oslo-para-lavamanos-negro-mate/" TargetMode="External" Id="rId2761" /><Relationship Type="http://schemas.openxmlformats.org/officeDocument/2006/relationships/hyperlink" Target="https://carabela.do/products/griferia-alexia-4" TargetMode="External" Id="rId2762" /><Relationship Type="http://schemas.openxmlformats.org/officeDocument/2006/relationships/hyperlink" Target="https://ochoa.com.do/producto/llave-hosp-cuello-ganso-man-cr-01071639" TargetMode="External" Id="rId276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764" /><Relationship Type="http://schemas.openxmlformats.org/officeDocument/2006/relationships/hyperlink" Target="https://tienda.laiberica.com.do/product/mezcladora-kobe-lavabo-alto-cromo-mate/" TargetMode="External" Id="rId2765" /><Relationship Type="http://schemas.openxmlformats.org/officeDocument/2006/relationships/hyperlink" Target="https://ochoa.com.do/producto/mezcla-lava-etrio-negro-cobalto-xl-01071491" TargetMode="External" Id="rId2766" /><Relationship Type="http://schemas.openxmlformats.org/officeDocument/2006/relationships/hyperlink" Target="https://catalogo.bellon.com.do/" TargetMode="External" Id="rId2767" /><Relationship Type="http://schemas.openxmlformats.org/officeDocument/2006/relationships/hyperlink" Target="https://ochoa.com.do/producto/monomando-lav-alto-sctra-piazza-cr-01071637" TargetMode="External" Id="rId2768" /><Relationship Type="http://schemas.openxmlformats.org/officeDocument/2006/relationships/hyperlink" Target="https://ochoa.com.do/producto/monomando-lav-alto-sctra-lusitania-cr-01071649" TargetMode="External" Id="rId2769" /><Relationship Type="http://schemas.openxmlformats.org/officeDocument/2006/relationships/hyperlink" Target="https://tienda.laiberica.com.do/product/mezcladora-arkus-lavamano-cromo-mate/" TargetMode="External" Id="rId2770" /><Relationship Type="http://schemas.openxmlformats.org/officeDocument/2006/relationships/hyperlink" Target="https://tienda.laiberica.com.do/product/mezcladora-formentera-cascada-abierta-cromo-lavamano-sin-desage/" TargetMode="External" Id="rId277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77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773" /><Relationship Type="http://schemas.openxmlformats.org/officeDocument/2006/relationships/hyperlink" Target="https://tienda.laiberica.com.do/product/mezcladora-levity-cromo-lavamanos/" TargetMode="External" Id="rId2774" /><Relationship Type="http://schemas.openxmlformats.org/officeDocument/2006/relationships/hyperlink" Target="https://ochoa.com.do/producto/mezcladora-lavamanos-xl-negro-mate-01071569" TargetMode="External" Id="rId2775" /><Relationship Type="http://schemas.openxmlformats.org/officeDocument/2006/relationships/hyperlink" Target="https://carabela.do/products/griferia-why-not-ducha-negro-mate" TargetMode="External" Id="rId2776" /><Relationship Type="http://schemas.openxmlformats.org/officeDocument/2006/relationships/hyperlink" Target="https://catalogo.bellon.com.do/" TargetMode="External" Id="rId2777" /><Relationship Type="http://schemas.openxmlformats.org/officeDocument/2006/relationships/hyperlink" Target="https://cerarte.com.do/tienda/producto/mezcladora-pbanera-essence?variant=000727%20%3A%20%20%3A%20%20%3A%20CROMO%20%3A%20GROHE" TargetMode="External" Id="rId277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779" /><Relationship Type="http://schemas.openxmlformats.org/officeDocument/2006/relationships/hyperlink" Target="https://ochoa.com.do/producto/monomando-de-lavamano-maxima-01071399" TargetMode="External" Id="rId2780" /><Relationship Type="http://schemas.openxmlformats.org/officeDocument/2006/relationships/hyperlink" Target="https://carabela.do/products/griferia-urban-cano-alto-negro" TargetMode="External" Id="rId2781" /><Relationship Type="http://schemas.openxmlformats.org/officeDocument/2006/relationships/hyperlink" Target="https://carabela.do/products/griferia-bidet-why-not-cromo" TargetMode="External" Id="rId278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78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784" /><Relationship Type="http://schemas.openxmlformats.org/officeDocument/2006/relationships/hyperlink" Target="https://cerarte.com.do/tienda/producto/mezcladora-dpared-cosmopolitan?variant=000709%20%3A%20%20%3A%20%20%3A%20CROMO%20%3A%20GROHE" TargetMode="External" Id="rId2785" /><Relationship Type="http://schemas.openxmlformats.org/officeDocument/2006/relationships/hyperlink" Target="https://tienda.laiberica.com.do/product/mezcladora-oslo-paralavamanos-negro-mate-empotrar-16cm/" TargetMode="External" Id="rId2786" /><Relationship Type="http://schemas.openxmlformats.org/officeDocument/2006/relationships/hyperlink" Target="https://carabela.do/products/griferia-bidet-hotels-cromo" TargetMode="External" Id="rId2787" /><Relationship Type="http://schemas.openxmlformats.org/officeDocument/2006/relationships/hyperlink" Target="https://ochoa.com.do/producto/mezcl-deco-p-lavabo-8-sin-contr-01071319" TargetMode="External" Id="rId2788" /><Relationship Type="http://schemas.openxmlformats.org/officeDocument/2006/relationships/hyperlink" Target="https://tienda.laiberica.com.do/product/mezcladora-icon-cromo-lavamano-sin-desage/" TargetMode="External" Id="rId2789" /><Relationship Type="http://schemas.openxmlformats.org/officeDocument/2006/relationships/hyperlink" Target="https://ochoa.com.do/producto/monomando-lav-ctra-push-premier-ii-cr-01071438" TargetMode="External" Id="rId2790" /><Relationship Type="http://schemas.openxmlformats.org/officeDocument/2006/relationships/hyperlink" Target="https://catalogo.bellon.com.do/" TargetMode="External" Id="rId279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79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793" /><Relationship Type="http://schemas.openxmlformats.org/officeDocument/2006/relationships/hyperlink" Target="https://tienda.laiberica.com.do/product/mezcladora-lavi-lav-xl-cuello-alto-roble/" TargetMode="External" Id="rId2794" /><Relationship Type="http://schemas.openxmlformats.org/officeDocument/2006/relationships/hyperlink" Target="https://tienda.laiberica.com.do/product/mezcladora-formentera-negro-lavamano-sin-desage/" TargetMode="External" Id="rId2795" /><Relationship Type="http://schemas.openxmlformats.org/officeDocument/2006/relationships/hyperlink" Target="https://carabela.do/products/griferia-why-not-cromo-1" TargetMode="External" Id="rId2796" /><Relationship Type="http://schemas.openxmlformats.org/officeDocument/2006/relationships/hyperlink" Target="https://tienda.laiberica.com.do/product/mezcladora-formentera-cascada-abierta-cromo-lavamano-cuello-alto-sin-desage/" TargetMode="External" Id="rId2797" /><Relationship Type="http://schemas.openxmlformats.org/officeDocument/2006/relationships/hyperlink" Target="https://ochoa.com.do/producto/monomando-lav-alto-maxima-cr-01071402" TargetMode="External" Id="rId2798" /><Relationship Type="http://schemas.openxmlformats.org/officeDocument/2006/relationships/hyperlink" Target="https://cerarte.com.do/tienda/producto/mezcladora-pbanera-lineare?variant=000738%20%3A%20%20%3A%20%20%3A%20CROMO%20%3A%20GROHE" TargetMode="External" Id="rId279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00" /><Relationship Type="http://schemas.openxmlformats.org/officeDocument/2006/relationships/hyperlink" Target="https://tienda.laiberica.com.do/product/mezcladora-itaca-lavamanos-proud-rose-pvd/" TargetMode="External" Id="rId2801" /><Relationship Type="http://schemas.openxmlformats.org/officeDocument/2006/relationships/hyperlink" Target="https://ochoa.com.do/producto/mezcl-p-lavabo-spacio-de-8-sin-contra-01071322" TargetMode="External" Id="rId2802" /><Relationship Type="http://schemas.openxmlformats.org/officeDocument/2006/relationships/hyperlink" Target="https://tienda.laiberica.com.do/product/mezcladora-icon-black-lavamano-sin-desage/" TargetMode="External" Id="rId280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0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05" /><Relationship Type="http://schemas.openxmlformats.org/officeDocument/2006/relationships/hyperlink" Target="https://catalogo.bellon.com.do/" TargetMode="External" Id="rId2806" /><Relationship Type="http://schemas.openxmlformats.org/officeDocument/2006/relationships/hyperlink" Target="https://carabela.do/products/griferia-square" TargetMode="External" Id="rId2807" /><Relationship Type="http://schemas.openxmlformats.org/officeDocument/2006/relationships/hyperlink" Target="https://tienda.laiberica.com.do/product/mezcladora-urban-lavabo-jostick/" TargetMode="External" Id="rId2808" /><Relationship Type="http://schemas.openxmlformats.org/officeDocument/2006/relationships/hyperlink" Target="https://tienda.laiberica.com.do/product/mezcladora-vision/" TargetMode="External" Id="rId2809" /><Relationship Type="http://schemas.openxmlformats.org/officeDocument/2006/relationships/hyperlink" Target="https://ochoa.com.do/producto/mezcladora-lavabo-con-desague-01071323" TargetMode="External" Id="rId281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11" /><Relationship Type="http://schemas.openxmlformats.org/officeDocument/2006/relationships/hyperlink" Target="https://cerarte.com.do/tienda/producto/mezcladora-plavamanos-atrio-1?variant=000803%20%3A%20%20%3A%20%20%3A%20CROMO%20%3A%20GROHE" TargetMode="External" Id="rId2812" /><Relationship Type="http://schemas.openxmlformats.org/officeDocument/2006/relationships/hyperlink" Target="https://carabela.do/products/griferia-alexia-5" TargetMode="External" Id="rId2813" /><Relationship Type="http://schemas.openxmlformats.org/officeDocument/2006/relationships/hyperlink" Target="https://tienda.laiberica.com.do/product/mezcladora-itaca-bronce-lavamanos-cuello-alto/" TargetMode="External" Id="rId2814" /><Relationship Type="http://schemas.openxmlformats.org/officeDocument/2006/relationships/hyperlink" Target="https://tienda.laiberica.com.do/product/mezcladora-itaca-brave-black-lavamanos-cuello-alto-2/" TargetMode="External" Id="rId2815" /><Relationship Type="http://schemas.openxmlformats.org/officeDocument/2006/relationships/hyperlink" Target="https://tienda.laiberica.com.do/product/mezcladora-itaca-proud-rose-lavamanos-cuello-alto/" TargetMode="External" Id="rId2816" /><Relationship Type="http://schemas.openxmlformats.org/officeDocument/2006/relationships/hyperlink" Target="https://ochoa.com.do/producto/monomando-lavabo-premier-ctra-push-01071644" TargetMode="External" Id="rId2817" /><Relationship Type="http://schemas.openxmlformats.org/officeDocument/2006/relationships/hyperlink" Target="https://cerarte.com.do/tienda/producto/mezcladora-pbidet-atrio?variant=000760%20%3A%20%20%3A%20%20%3A%20CROMO%20%3A%20GROHE" TargetMode="External" Id="rId2818" /><Relationship Type="http://schemas.openxmlformats.org/officeDocument/2006/relationships/hyperlink" Target="https://tienda.laiberica.com.do/product/mezcladora-arris-cr-lavamano/" TargetMode="External" Id="rId281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20" /><Relationship Type="http://schemas.openxmlformats.org/officeDocument/2006/relationships/hyperlink" Target="https://ochoa.com.do/producto/monomando-alto-squadra-lav-cr-01071401" TargetMode="External" Id="rId2821" /><Relationship Type="http://schemas.openxmlformats.org/officeDocument/2006/relationships/hyperlink" Target="https://carabela.do/products/griferia-new-fly-cano-alto" TargetMode="External" Id="rId2822" /><Relationship Type="http://schemas.openxmlformats.org/officeDocument/2006/relationships/hyperlink" Target="https://tienda.laiberica.com.do/product/mezcladora-method-brushed-nickel-lavamano-con-desage/" TargetMode="External" Id="rId2823" /><Relationship Type="http://schemas.openxmlformats.org/officeDocument/2006/relationships/hyperlink" Target="https://ferremix.com.do/products/monomando-nariz-flexible" TargetMode="External" Id="rId282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25" /><Relationship Type="http://schemas.openxmlformats.org/officeDocument/2006/relationships/hyperlink" Target="https://tienda.laiberica.com.do/product/mezcladora-formentera-cromo-para-baera/" TargetMode="External" Id="rId2826" /><Relationship Type="http://schemas.openxmlformats.org/officeDocument/2006/relationships/hyperlink" Target="https://catalogo.bellon.com.do/" TargetMode="External" Id="rId2827" /><Relationship Type="http://schemas.openxmlformats.org/officeDocument/2006/relationships/hyperlink" Target="https://ochoa.com.do/producto/monomando-lavabo-premier-c-push-eb-01071576" TargetMode="External" Id="rId2828" /><Relationship Type="http://schemas.openxmlformats.org/officeDocument/2006/relationships/hyperlink" Target="https://tienda.laiberica.com.do/product/mezcladora-oslo-paralavamanos-cuello-alto-negro-mate/" TargetMode="External" Id="rId2829" /><Relationship Type="http://schemas.openxmlformats.org/officeDocument/2006/relationships/hyperlink" Target="https://ochoa.com.do/producto/mezcladora-de-lavabo-clasica-01071316" TargetMode="External" Id="rId283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831" /><Relationship Type="http://schemas.openxmlformats.org/officeDocument/2006/relationships/hyperlink" Target="https://carabela.do/products/griferias-para-lavamano-round-cromo" TargetMode="External" Id="rId2832" /><Relationship Type="http://schemas.openxmlformats.org/officeDocument/2006/relationships/hyperlink" Target="https://tienda.laiberica.com.do/product/mezcladora-kloe-p-lav-cuello-alto-brushed-metal/" TargetMode="External" Id="rId283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83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83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836" /><Relationship Type="http://schemas.openxmlformats.org/officeDocument/2006/relationships/hyperlink" Target="https://tienda.laiberica.com.do/product/mezcladora-itaca-xl-pure-gold-cromo-lavamanos-empotrar/" TargetMode="External" Id="rId283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83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839" /><Relationship Type="http://schemas.openxmlformats.org/officeDocument/2006/relationships/hyperlink" Target="https://carabela.do/products/griferia-industria-ducha-cromo-1" TargetMode="External" Id="rId284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841" /><Relationship Type="http://schemas.openxmlformats.org/officeDocument/2006/relationships/hyperlink" Target="https://ochoa.com.do/producto/monomando-alto-sctra-max-rose-gold-01071641" TargetMode="External" Id="rId2842" /><Relationship Type="http://schemas.openxmlformats.org/officeDocument/2006/relationships/hyperlink" Target="https://tienda.laiberica.com.do/product/mezcladora-kloe-p-lav-cuello-alto-gold-brushed/" TargetMode="External" Id="rId2843" /><Relationship Type="http://schemas.openxmlformats.org/officeDocument/2006/relationships/hyperlink" Target="https://carabela.do/products/griferia-round-bidet" TargetMode="External" Id="rId2844" /><Relationship Type="http://schemas.openxmlformats.org/officeDocument/2006/relationships/hyperlink" Target="https://tienda.laiberica.com.do/product/mezcladora-vision-lavabo-empotrar-bimando/" TargetMode="External" Id="rId284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84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847" /><Relationship Type="http://schemas.openxmlformats.org/officeDocument/2006/relationships/hyperlink" Target="https://ochoa.com.do/producto/monomando-lav-ctra-push-scala-eb-01071645" TargetMode="External" Id="rId2848" /><Relationship Type="http://schemas.openxmlformats.org/officeDocument/2006/relationships/hyperlink" Target="https://carabela.do/products/griferia-lav-gaudi" TargetMode="External" Id="rId2849" /><Relationship Type="http://schemas.openxmlformats.org/officeDocument/2006/relationships/hyperlink" Target="https://tienda.laiberica.com.do/product/mezcladora-ona-negro-mate-lavamanos-con-desague/" TargetMode="External" Id="rId285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851" /><Relationship Type="http://schemas.openxmlformats.org/officeDocument/2006/relationships/hyperlink" Target="https://cerarte.com.do/tienda/producto/mezcladora-plavamanos-cono?variant=000835%20%3A%20%20%3A%20%20%3A%20CROMO%20%3A%20GESSI%20SPA" TargetMode="External" Id="rId2852" /><Relationship Type="http://schemas.openxmlformats.org/officeDocument/2006/relationships/hyperlink" Target="https://tienda.laiberica.com.do/product/mezcladora-icon-huber-cromo-lavamanos/" TargetMode="External" Id="rId285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854" /><Relationship Type="http://schemas.openxmlformats.org/officeDocument/2006/relationships/hyperlink" Target="https://carabela.do/products/griferia-alexia-cano-alto" TargetMode="External" Id="rId2855" /><Relationship Type="http://schemas.openxmlformats.org/officeDocument/2006/relationships/hyperlink" Target="https://carabela.do/products/griferia-why-not-cano-alto-negro-mate" TargetMode="External" Id="rId2856" /><Relationship Type="http://schemas.openxmlformats.org/officeDocument/2006/relationships/hyperlink" Target="https://ochoa.com.do/producto/monomando-lav-ctra-push-piura-cr-01071635" TargetMode="External" Id="rId2857" /><Relationship Type="http://schemas.openxmlformats.org/officeDocument/2006/relationships/hyperlink" Target="https://tienda.laiberica.com.do/product/mezcladora-l90-cromo-lavamano-con-desage/" TargetMode="External" Id="rId2858" /><Relationship Type="http://schemas.openxmlformats.org/officeDocument/2006/relationships/hyperlink" Target="https://carabela.do/products/griferia-industria-ducha-negro-mate" TargetMode="External" Id="rId2859" /><Relationship Type="http://schemas.openxmlformats.org/officeDocument/2006/relationships/hyperlink" Target="https://carabela.do/products/griferia-lavabo-hotels-c-alto-cromo" TargetMode="External" Id="rId2860" /><Relationship Type="http://schemas.openxmlformats.org/officeDocument/2006/relationships/hyperlink" Target="https://ochoa.com.do/producto/monomando-lav-alto-ctra-push-scala-eb-01071646" TargetMode="External" Id="rId2861" /><Relationship Type="http://schemas.openxmlformats.org/officeDocument/2006/relationships/hyperlink" Target="https://carabela.do/products/griferia-tono-maneta-estriada-cromo" TargetMode="External" Id="rId2862" /><Relationship Type="http://schemas.openxmlformats.org/officeDocument/2006/relationships/hyperlink" Target="https://carabela.do/products/griferia-industria-ducha-cromo" TargetMode="External" Id="rId2863" /><Relationship Type="http://schemas.openxmlformats.org/officeDocument/2006/relationships/hyperlink" Target="https://cerarte.com.do/tienda/producto/mezcladora-plavamanos-cono?variant=000835%20%3A%20%20%3A%20%20%3A%20COOPER%20%3A%20GESSI%20SPA" TargetMode="External" Id="rId286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86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866" /><Relationship Type="http://schemas.openxmlformats.org/officeDocument/2006/relationships/hyperlink" Target="https://cerarte.com.do/tienda/producto/mezcladora-pbidet-goccia?variant=000771%20%3A%20%20%3A%20%20%3A%20CROMO%20%3A%20GESSI%20SPA" TargetMode="External" Id="rId286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868" /><Relationship Type="http://schemas.openxmlformats.org/officeDocument/2006/relationships/hyperlink" Target="https://carabela.do/products/griferia-industria-cromo" TargetMode="External" Id="rId286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87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871" /><Relationship Type="http://schemas.openxmlformats.org/officeDocument/2006/relationships/hyperlink" Target="https://carabela.do/products/griferia-de-cocina-gaudi-cromo" TargetMode="External" Id="rId2872" /><Relationship Type="http://schemas.openxmlformats.org/officeDocument/2006/relationships/hyperlink" Target="https://tienda.laiberica.com.do/product/mezcladora-urban-lavabo-cao-alto-jostick/" TargetMode="External" Id="rId287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874" /><Relationship Type="http://schemas.openxmlformats.org/officeDocument/2006/relationships/hyperlink" Target="https://tienda.laiberica.com.do/product/mezcladora-capricho-lavamanos/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ochoa.com.do/producto/monomando-lav-alto-ctra-push-piura-cr-01071636" TargetMode="External" Id="rId287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87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879" /><Relationship Type="http://schemas.openxmlformats.org/officeDocument/2006/relationships/hyperlink" Target="https://carabela.do/products/griferia-round-cano-alto-cromo-306mm" TargetMode="External" Id="rId2880" /><Relationship Type="http://schemas.openxmlformats.org/officeDocument/2006/relationships/hyperlink" Target="https://ochoa.com.do/producto/llave-elect-lva-bat-liquida-cr-1-5l-01232484" TargetMode="External" Id="rId288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88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883" /><Relationship Type="http://schemas.openxmlformats.org/officeDocument/2006/relationships/hyperlink" Target="https://carabela.do/products/griferia-industria-negro-mate" TargetMode="External" Id="rId288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885" /><Relationship Type="http://schemas.openxmlformats.org/officeDocument/2006/relationships/hyperlink" Target="https://carabela.do/products/griferia-industria-ducha-oro-cepillado" TargetMode="External" Id="rId2886" /><Relationship Type="http://schemas.openxmlformats.org/officeDocument/2006/relationships/hyperlink" Target="https://tienda.laiberica.com.do/product/mezcladora-naia-cr-lavamanos-cuello-alto-con-desague/" TargetMode="External" Id="rId288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888" /><Relationship Type="http://schemas.openxmlformats.org/officeDocument/2006/relationships/hyperlink" Target="https://carabela.do/products/griferia-alexia-3" TargetMode="External" Id="rId288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89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891" /><Relationship Type="http://schemas.openxmlformats.org/officeDocument/2006/relationships/hyperlink" Target="https://carabela.do/products/griferia-lav-alexia" TargetMode="External" Id="rId2892" /><Relationship Type="http://schemas.openxmlformats.org/officeDocument/2006/relationships/hyperlink" Target="https://carabela.do/products/griferia-why-not-cano-alto-cromo" TargetMode="External" Id="rId2893" /><Relationship Type="http://schemas.openxmlformats.org/officeDocument/2006/relationships/hyperlink" Target="https://tienda.laiberica.com.do/product/mezcladora-kawa-verde-nero-lavamanos/" TargetMode="External" Id="rId2894" /><Relationship Type="http://schemas.openxmlformats.org/officeDocument/2006/relationships/hyperlink" Target="https://tienda.laiberica.com.do/product/mezcladora-evol-cromo-lavamano-con-desage/" TargetMode="External" Id="rId289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89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89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89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89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00" /><Relationship Type="http://schemas.openxmlformats.org/officeDocument/2006/relationships/hyperlink" Target="https://carabela.do/products/griferia-industria-cano-alto-cromo" TargetMode="External" Id="rId2901" /><Relationship Type="http://schemas.openxmlformats.org/officeDocument/2006/relationships/hyperlink" Target="https://tienda.laiberica.com.do/product/mezcladora-ona-titanium-black-bidet/" TargetMode="External" Id="rId2902" /><Relationship Type="http://schemas.openxmlformats.org/officeDocument/2006/relationships/hyperlink" Target="https://tienda.laiberica.com.do/product/mezcladora-wave-cromo-lavamanos/" TargetMode="External" Id="rId290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0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0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0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07" /><Relationship Type="http://schemas.openxmlformats.org/officeDocument/2006/relationships/hyperlink" Target="https://carabela.do/products/griferia-alexia-1" TargetMode="External" Id="rId2908" /><Relationship Type="http://schemas.openxmlformats.org/officeDocument/2006/relationships/hyperlink" Target="https://tienda.laiberica.com.do/product/mezcladora-arris-brushed-nickel-lavamano/" TargetMode="External" Id="rId2909" /><Relationship Type="http://schemas.openxmlformats.org/officeDocument/2006/relationships/hyperlink" Target="https://carabela.do/products/griferia-tono-cano-alto-maneta-estriada-cromo" TargetMode="External" Id="rId2910" /><Relationship Type="http://schemas.openxmlformats.org/officeDocument/2006/relationships/hyperlink" Target="https://carabela.do/products/griferia-industria-bidet-oro-cepillado" TargetMode="External" Id="rId2911" /><Relationship Type="http://schemas.openxmlformats.org/officeDocument/2006/relationships/hyperlink" Target="https://tienda.laiberica.com.do/product/mezcladora-cherie-oro-lavamanos/" TargetMode="External" Id="rId2912" /><Relationship Type="http://schemas.openxmlformats.org/officeDocument/2006/relationships/hyperlink" Target="https://tienda.laiberica.com.do/product/mezcladora-evol-cromo-lavamano-cuello-alto-con-desage/" TargetMode="External" Id="rId2913" /><Relationship Type="http://schemas.openxmlformats.org/officeDocument/2006/relationships/hyperlink" Target="https://tienda.laiberica.com.do/product/mezcladora-monomando-tau2-de-pie-cromo/" TargetMode="External" Id="rId291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15" /><Relationship Type="http://schemas.openxmlformats.org/officeDocument/2006/relationships/hyperlink" Target="https://tienda.laiberica.com.do/product/mezcladora-ona-inox-lavamanos-cuello-alto-con-desague/" TargetMode="External" Id="rId291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17" /><Relationship Type="http://schemas.openxmlformats.org/officeDocument/2006/relationships/hyperlink" Target="https://carabela.do/products/griferia-de-bidet-colore-1" TargetMode="External" Id="rId291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19" /><Relationship Type="http://schemas.openxmlformats.org/officeDocument/2006/relationships/hyperlink" Target="https://tienda.laiberica.com.do/product/mezcladora-monomando-koral-de-pie-cr/" TargetMode="External" Id="rId2920" /><Relationship Type="http://schemas.openxmlformats.org/officeDocument/2006/relationships/hyperlink" Target="https://carabela.do/products/griferia-cano-alto-bold-i-negro" TargetMode="External" Id="rId292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22" /><Relationship Type="http://schemas.openxmlformats.org/officeDocument/2006/relationships/hyperlink" Target="https://carabela.do/products/griferia-de-lavabo-marmo" TargetMode="External" Id="rId292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24" /><Relationship Type="http://schemas.openxmlformats.org/officeDocument/2006/relationships/hyperlink" Target="https://carabela.do/products/griferia-industria-pared-part-externa-negro-mate" TargetMode="External" Id="rId2925" /><Relationship Type="http://schemas.openxmlformats.org/officeDocument/2006/relationships/hyperlink" Target="https://cerarte.com.do/tienda/producto/mezcladora-plavamanos-eleganza?variant=005221%20%3A%20%20%3A%20%20%3A%20ORO%20%3A%20GESSI%20SPA" TargetMode="External" Id="rId2926" /><Relationship Type="http://schemas.openxmlformats.org/officeDocument/2006/relationships/hyperlink" Target="https://carabela.do/products/griferia-industria-cano-alto-oro-cepillado" TargetMode="External" Id="rId2927" /><Relationship Type="http://schemas.openxmlformats.org/officeDocument/2006/relationships/hyperlink" Target="https://carabela.do/products/griferia-industria-cano-alto-negro-mate" TargetMode="External" Id="rId2928" /><Relationship Type="http://schemas.openxmlformats.org/officeDocument/2006/relationships/hyperlink" Target="https://carabela.do/products/griferia-bold-i-oro" TargetMode="External" Id="rId2929" /><Relationship Type="http://schemas.openxmlformats.org/officeDocument/2006/relationships/hyperlink" Target="https://carabela.do/products/griferia-bold-i-oro-mate" TargetMode="External" Id="rId293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931" /><Relationship Type="http://schemas.openxmlformats.org/officeDocument/2006/relationships/hyperlink" Target="https://tienda.laiberica.com.do/product/mezcladora-wave-cromo-jacuzzi-empotrar/" TargetMode="External" Id="rId293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933" /><Relationship Type="http://schemas.openxmlformats.org/officeDocument/2006/relationships/hyperlink" Target="https://carabela.do/products/griferia-industria-oro-cepillado" TargetMode="External" Id="rId2934" /><Relationship Type="http://schemas.openxmlformats.org/officeDocument/2006/relationships/hyperlink" Target="https://carabela.do/products/griferia-de-lavabo-cano-alto-colore" TargetMode="External" Id="rId2935" /><Relationship Type="http://schemas.openxmlformats.org/officeDocument/2006/relationships/hyperlink" Target="https://carabela.do/products/griferia-cano-alto-bold-ii-oro" TargetMode="External" Id="rId2936" /><Relationship Type="http://schemas.openxmlformats.org/officeDocument/2006/relationships/hyperlink" Target="https://carabela.do/products/griferia-bold-i-negro-mate" TargetMode="External" Id="rId293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938" /><Relationship Type="http://schemas.openxmlformats.org/officeDocument/2006/relationships/hyperlink" Target="https://carabela.do/products/griferia-cano-alto-bold-i-oro" TargetMode="External" Id="rId2939" /><Relationship Type="http://schemas.openxmlformats.org/officeDocument/2006/relationships/hyperlink" Target="https://carabela.do/products/griferia-de-lavabo-cano-alto" TargetMode="External" Id="rId294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941" /><Relationship Type="http://schemas.openxmlformats.org/officeDocument/2006/relationships/hyperlink" Target="https://carabela.do/products/griferia-cano-alto-bold-i-oro-mate" TargetMode="External" Id="rId2942" /><Relationship Type="http://schemas.openxmlformats.org/officeDocument/2006/relationships/hyperlink" Target="https://tienda.laiberica.com.do/product/mezcladora-alaior-pure-gold-para-banera/" TargetMode="External" Id="rId2943" /><Relationship Type="http://schemas.openxmlformats.org/officeDocument/2006/relationships/hyperlink" Target="https://carabela.do/products/griferia-a-pared-colore-1" TargetMode="External" Id="rId2944" /><Relationship Type="http://schemas.openxmlformats.org/officeDocument/2006/relationships/hyperlink" Target="https://ochoa.com.do/producto/llave-sencilla-para-lavamanos-01071510" TargetMode="External" Id="rId2945" /><Relationship Type="http://schemas.openxmlformats.org/officeDocument/2006/relationships/hyperlink" Target="https://ochoa.com.do/producto/llave-p-lavamanos-push-temporizada-01071374" TargetMode="External" Id="rId2946" /><Relationship Type="http://schemas.openxmlformats.org/officeDocument/2006/relationships/hyperlink" Target="https://cerarte.com.do/tienda/producto/grifo-temporizador-burdeos?variant=011895%20%3A%20%20%3A%20%20%3A%20CROMO%20%3A%20AQUALIA" TargetMode="External" Id="rId2947" /><Relationship Type="http://schemas.openxmlformats.org/officeDocument/2006/relationships/hyperlink" Target="https://cerarte.com.do/tienda/producto/grifo-temporizador-dosso?variant=013271%20%3A%20%20%3A%20%20%3A%20CROMO%20%3A%20AQUALIA" TargetMode="External" Id="rId2948" /><Relationship Type="http://schemas.openxmlformats.org/officeDocument/2006/relationships/hyperlink" Target="https://ochoa.com.do/producto/mezcladora-sensor-p-lavamanos-ac-dc-01071591" TargetMode="External" Id="rId2949" /><Relationship Type="http://schemas.openxmlformats.org/officeDocument/2006/relationships/hyperlink" Target="https://ochoa.com.do/producto/mezcladora-sensor-p-lavamanos-ac-dc-01071592" TargetMode="External" Id="rId2950" /><Relationship Type="http://schemas.openxmlformats.org/officeDocument/2006/relationships/hyperlink" Target="https://cerarte.com.do/tienda/producto/grifo-dsensor-cconexion-110v?variant=011897%20%3A%20%20%3A%20%20%3A%20CROMO%20%3A%20AQUALIA" TargetMode="External" Id="rId2951" /><Relationship Type="http://schemas.openxmlformats.org/officeDocument/2006/relationships/hyperlink" Target="https://tienda.laiberica.com.do/product/grifo-lavabo-encimera-temporizado/" TargetMode="External" Id="rId2952" /><Relationship Type="http://schemas.openxmlformats.org/officeDocument/2006/relationships/hyperlink" Target="https://tienda.laiberica.com.do/product/grifo-temporizado-p-lavamanos-push-bottom/" TargetMode="External" Id="rId295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2954" /><Relationship Type="http://schemas.openxmlformats.org/officeDocument/2006/relationships/hyperlink" Target="https://ochoa.com.do/producto/mezcladora-sensor-p-lavamanos-ac-dc-01071593" TargetMode="External" Id="rId2955" /><Relationship Type="http://schemas.openxmlformats.org/officeDocument/2006/relationships/hyperlink" Target="https://ochoa.com.do/producto/mezcladora-sensor-p-lavamanos-ac-dc-01071598" TargetMode="External" Id="rId295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2957" /><Relationship Type="http://schemas.openxmlformats.org/officeDocument/2006/relationships/hyperlink" Target="https://tienda.laiberica.com.do/product/grifo-urinario-push-temporizado-con-enlace-cromo/" TargetMode="External" Id="rId295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2959" /><Relationship Type="http://schemas.openxmlformats.org/officeDocument/2006/relationships/hyperlink" Target="https://tienda.laiberica.com.do/product/grifo-push-temporizado-cromo-lavamanos/" TargetMode="External" Id="rId296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2961" /><Relationship Type="http://schemas.openxmlformats.org/officeDocument/2006/relationships/hyperlink" Target="https://ochoa.com.do/producto/mezcl-p-lav-sensor-de-celula-cromo-01071566" TargetMode="External" Id="rId2962" /><Relationship Type="http://schemas.openxmlformats.org/officeDocument/2006/relationships/hyperlink" Target="https://ochoa.com.do/producto/mezcladora-lavama-sensor-de-celula-black-01071567" TargetMode="External" Id="rId2963" /><Relationship Type="http://schemas.openxmlformats.org/officeDocument/2006/relationships/hyperlink" Target="https://tienda.laiberica.com.do/product/mezcladora-tektronic-lavamanos-con-sensor-a-pilas/" TargetMode="External" Id="rId296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2965" /><Relationship Type="http://schemas.openxmlformats.org/officeDocument/2006/relationships/hyperlink" Target="https://tienda.laiberica.com.do/product/grifo-eco-smart-electrnico-para-lavamanos-cromo/" TargetMode="External" Id="rId2966" /><Relationship Type="http://schemas.openxmlformats.org/officeDocument/2006/relationships/hyperlink" Target="https://tienda.laiberica.com.do/product/mezcladora-klin-para-lavamanos-cromo-con-sensor/" TargetMode="External" Id="rId2967" /><Relationship Type="http://schemas.openxmlformats.org/officeDocument/2006/relationships/hyperlink" Target="https://tienda.laiberica.com.do/product/mezcladora-m3-electronica-cromo-lavamano-sin-desage/" TargetMode="External" Id="rId296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2969" /><Relationship Type="http://schemas.openxmlformats.org/officeDocument/2006/relationships/hyperlink" Target="https://ferremix.com.do/products/cabezal-dirigible-para-mezcladora-de-fregadero" TargetMode="External" Id="rId2970" /><Relationship Type="http://schemas.openxmlformats.org/officeDocument/2006/relationships/hyperlink" Target="https://ferremix.com.do/products/cabezal-dirigible-para-mezcladora-de-fregadero-2" TargetMode="External" Id="rId2971" /><Relationship Type="http://schemas.openxmlformats.org/officeDocument/2006/relationships/hyperlink" Target="https://ferremix.com.do/products/cabezal-dirigible-para-mezcladora-de-fregadero-1" TargetMode="External" Id="rId2972" /><Relationship Type="http://schemas.openxmlformats.org/officeDocument/2006/relationships/hyperlink" Target="https://ferremix.com.do/products/grifo-p-fregadero-c-cruceta-ref-2030-viqua" TargetMode="External" Id="rId2973" /><Relationship Type="http://schemas.openxmlformats.org/officeDocument/2006/relationships/hyperlink" Target="https://ferremix.com.do/products/cuello-flexible-para-mezcladora-de-fregadero-negro" TargetMode="External" Id="rId2974" /><Relationship Type="http://schemas.openxmlformats.org/officeDocument/2006/relationships/hyperlink" Target="https://ferremix.com.do/products/cuello-flexible-para-mezcladora-de-fregadero" TargetMode="External" Id="rId2975" /><Relationship Type="http://schemas.openxmlformats.org/officeDocument/2006/relationships/hyperlink" Target="https://ochoa.com.do/producto/llave-doble-plastica-p-fregadero-01071607" TargetMode="External" Id="rId2976" /><Relationship Type="http://schemas.openxmlformats.org/officeDocument/2006/relationships/hyperlink" Target="https://ferreteriacima.com.do/products/mezcladora-fregadero-mf-24-ss" TargetMode="External" Id="rId2977" /><Relationship Type="http://schemas.openxmlformats.org/officeDocument/2006/relationships/hyperlink" Target="https://ferreteriacima.com.do/products/llave-pared-multiple-1-2-x-3-4" TargetMode="External" Id="rId2978" /><Relationship Type="http://schemas.openxmlformats.org/officeDocument/2006/relationships/hyperlink" Target="https://catalogo.bellon.com.do/" TargetMode="External" Id="rId2979" /><Relationship Type="http://schemas.openxmlformats.org/officeDocument/2006/relationships/hyperlink" Target="https://ochoa.com.do/producto/mezcladora-mono-fregadero-vigo-01162617" TargetMode="External" Id="rId2980" /><Relationship Type="http://schemas.openxmlformats.org/officeDocument/2006/relationships/hyperlink" Target="https://ferremix.com.do/products/mezcladora-8-fregadero-abs-cuello-cobra" TargetMode="External" Id="rId2981" /><Relationship Type="http://schemas.openxmlformats.org/officeDocument/2006/relationships/hyperlink" Target="https://ochoa.com.do/producto/mezcladora-para-fregadero-01160021" TargetMode="External" Id="rId2982" /><Relationship Type="http://schemas.openxmlformats.org/officeDocument/2006/relationships/hyperlink" Target="https://ferreteriacima.com.do/products/mezcladora-fregadero-tipo-nibc" TargetMode="External" Id="rId2983" /><Relationship Type="http://schemas.openxmlformats.org/officeDocument/2006/relationships/hyperlink" Target="https://ferreteriacima.com.do/products/mezcladora-fregadero-gri-17" TargetMode="External" Id="rId2984" /><Relationship Type="http://schemas.openxmlformats.org/officeDocument/2006/relationships/hyperlink" Target="https://ochoa.com.do/producto/mezcladora-para-fregadero-01160026" TargetMode="External" Id="rId2985" /><Relationship Type="http://schemas.openxmlformats.org/officeDocument/2006/relationships/hyperlink" Target="https://ochoa.com.do/producto/mezcladora-p-fregadero-puno-lujo-01162706" TargetMode="External" Id="rId2986" /><Relationship Type="http://schemas.openxmlformats.org/officeDocument/2006/relationships/hyperlink" Target="https://catalogo.bellon.com.do/" TargetMode="External" Id="rId2987" /><Relationship Type="http://schemas.openxmlformats.org/officeDocument/2006/relationships/hyperlink" Target="https://ochoa.com.do/producto/llave-p-fregadero-blanco-01162721" TargetMode="External" Id="rId2988" /><Relationship Type="http://schemas.openxmlformats.org/officeDocument/2006/relationships/hyperlink" Target="https://ochoa.com.do/producto/llave-sencilla-para-fregadero-01071605" TargetMode="External" Id="rId2989" /><Relationship Type="http://schemas.openxmlformats.org/officeDocument/2006/relationships/hyperlink" Target="https://ochoa.com.do/producto/mezcladora-para-fregadero-01160130" TargetMode="External" Id="rId2990" /><Relationship Type="http://schemas.openxmlformats.org/officeDocument/2006/relationships/hyperlink" Target="https://ferreteriacima.com.do/products/mezcladora-fregadero-gri-67" TargetMode="External" Id="rId2991" /><Relationship Type="http://schemas.openxmlformats.org/officeDocument/2006/relationships/hyperlink" Target="https://ochoa.com.do/producto/mezcla-mono-fregadero-brush-n-01162596" TargetMode="External" Id="rId2992" /><Relationship Type="http://schemas.openxmlformats.org/officeDocument/2006/relationships/hyperlink" Target="https://catalogo.bellon.com.do/" TargetMode="External" Id="rId2993" /><Relationship Type="http://schemas.openxmlformats.org/officeDocument/2006/relationships/hyperlink" Target="https://tienda.laiberica.com.do/product/llave-para-lavadero/" TargetMode="External" Id="rId2994" /><Relationship Type="http://schemas.openxmlformats.org/officeDocument/2006/relationships/hyperlink" Target="https://ochoa.com.do/producto/mezcl-mono-fregadero-lima-01162588" TargetMode="External" Id="rId2995" /><Relationship Type="http://schemas.openxmlformats.org/officeDocument/2006/relationships/hyperlink" Target="https://ferremix.com.do/products/monomando-para-fregadero-plastico" TargetMode="External" Id="rId2996" /><Relationship Type="http://schemas.openxmlformats.org/officeDocument/2006/relationships/hyperlink" Target="https://ferreteriacima.com.do/products/mezcladora-fregadero-7007mono" TargetMode="External" Id="rId2997" /><Relationship Type="http://schemas.openxmlformats.org/officeDocument/2006/relationships/hyperlink" Target="https://ferreteriacima.com.do/products/mezcladora-fregadero-7007u00gl" TargetMode="External" Id="rId2998" /><Relationship Type="http://schemas.openxmlformats.org/officeDocument/2006/relationships/hyperlink" Target="https://ferremix.com.do/products/grifo-fregadero-lujo-allure-viqua" TargetMode="External" Id="rId2999" /><Relationship Type="http://schemas.openxmlformats.org/officeDocument/2006/relationships/hyperlink" Target="https://catalogo.bellon.com.do/" TargetMode="External" Id="rId3000" /><Relationship Type="http://schemas.openxmlformats.org/officeDocument/2006/relationships/hyperlink" Target="https://ochoa.com.do/producto/mezcladora-para-fregadero-01162576" TargetMode="External" Id="rId3001" /><Relationship Type="http://schemas.openxmlformats.org/officeDocument/2006/relationships/hyperlink" Target="https://ochoa.com.do/producto/mezcladora-p-fegader-bastia-01162569" TargetMode="External" Id="rId3002" /><Relationship Type="http://schemas.openxmlformats.org/officeDocument/2006/relationships/hyperlink" Target="https://catalogo.bellon.com.do/" TargetMode="External" Id="rId3003" /><Relationship Type="http://schemas.openxmlformats.org/officeDocument/2006/relationships/hyperlink" Target="https://ferremix.com.do/products/mezcladora-para-fregadero-p-026-spc-979-001" TargetMode="External" Id="rId3004" /><Relationship Type="http://schemas.openxmlformats.org/officeDocument/2006/relationships/hyperlink" Target="https://catalogo.bellon.com.do/" TargetMode="External" Id="rId3005" /><Relationship Type="http://schemas.openxmlformats.org/officeDocument/2006/relationships/hyperlink" Target="https://catalogo.bellon.com.do/" TargetMode="External" Id="rId3006" /><Relationship Type="http://schemas.openxmlformats.org/officeDocument/2006/relationships/hyperlink" Target="https://ferreteriacima.com.do/products/mezcladora-fregadero-m-014" TargetMode="External" Id="rId3007" /><Relationship Type="http://schemas.openxmlformats.org/officeDocument/2006/relationships/hyperlink" Target="https://ochoa.com.do/producto/mezcl-mono-fregadero-bari-01162590" TargetMode="External" Id="rId3008" /><Relationship Type="http://schemas.openxmlformats.org/officeDocument/2006/relationships/hyperlink" Target="https://catalogo.bellon.com.do/" TargetMode="External" Id="rId3009" /><Relationship Type="http://schemas.openxmlformats.org/officeDocument/2006/relationships/hyperlink" Target="https://ochoa.com.do/producto/mezcladora-mono-p-fregadero-01162696" TargetMode="External" Id="rId3010" /><Relationship Type="http://schemas.openxmlformats.org/officeDocument/2006/relationships/hyperlink" Target="https://ferremix.com.do/products/mezcladora-para-fregadero-vikingo" TargetMode="External" Id="rId3011" /><Relationship Type="http://schemas.openxmlformats.org/officeDocument/2006/relationships/hyperlink" Target="https://ferreteriacima.com.do/products/mezcladora-fregadero-mon-61200" TargetMode="External" Id="rId3012" /><Relationship Type="http://schemas.openxmlformats.org/officeDocument/2006/relationships/hyperlink" Target="https://catalogo.bellon.com.do/" TargetMode="External" Id="rId3013" /><Relationship Type="http://schemas.openxmlformats.org/officeDocument/2006/relationships/hyperlink" Target="https://ferremix.com.do/products/grifo-fregadero-cristal-cromo-viqua" TargetMode="External" Id="rId3014" /><Relationship Type="http://schemas.openxmlformats.org/officeDocument/2006/relationships/hyperlink" Target="https://catalogo.bellon.com.do/" TargetMode="External" Id="rId3015" /><Relationship Type="http://schemas.openxmlformats.org/officeDocument/2006/relationships/hyperlink" Target="https://ferreteriacima.com.do/products/mezcladora-fregadero-t-nibco-1" TargetMode="External" Id="rId3016" /><Relationship Type="http://schemas.openxmlformats.org/officeDocument/2006/relationships/hyperlink" Target="https://ochoa.com.do/producto/mezcladora-para-fregadero-01162567" TargetMode="External" Id="rId3017" /><Relationship Type="http://schemas.openxmlformats.org/officeDocument/2006/relationships/hyperlink" Target="https://ochoa.com.do/producto/mezcl-p-fregadero-jamaica-prem-b-c-01162607" TargetMode="External" Id="rId3018" /><Relationship Type="http://schemas.openxmlformats.org/officeDocument/2006/relationships/hyperlink" Target="https://ferreteriacima.com.do/products/mezcladora-fregadero-tipo-sayc" TargetMode="External" Id="rId3019" /><Relationship Type="http://schemas.openxmlformats.org/officeDocument/2006/relationships/hyperlink" Target="https://ferreteriacima.com.do/products/mezcladora-fregadero-gri-28" TargetMode="External" Id="rId3020" /><Relationship Type="http://schemas.openxmlformats.org/officeDocument/2006/relationships/hyperlink" Target="https://ochoa.com.do/producto/mezcladora-mono-fregadero-01162694" TargetMode="External" Id="rId302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22" /><Relationship Type="http://schemas.openxmlformats.org/officeDocument/2006/relationships/hyperlink" Target="https://ferreteriacima.com.do/products/mezcladora-fregadero-t-nibco" TargetMode="External" Id="rId3023" /><Relationship Type="http://schemas.openxmlformats.org/officeDocument/2006/relationships/hyperlink" Target="https://ferremix.com.do/products/mezcladora-de-laton-para-fregadero" TargetMode="External" Id="rId3024" /><Relationship Type="http://schemas.openxmlformats.org/officeDocument/2006/relationships/hyperlink" Target="https://ferremix.com.do/products/mezcladora-de-laton-para-fregadero" TargetMode="External" Id="rId3025" /><Relationship Type="http://schemas.openxmlformats.org/officeDocument/2006/relationships/hyperlink" Target="https://ferreteriacima.com.do/products/mezcladora-fregadero-tip-sayc" TargetMode="External" Id="rId3026" /><Relationship Type="http://schemas.openxmlformats.org/officeDocument/2006/relationships/hyperlink" Target="https://catalogo.bellon.com.do/" TargetMode="External" Id="rId3027" /><Relationship Type="http://schemas.openxmlformats.org/officeDocument/2006/relationships/hyperlink" Target="https://ferremix.com.do/products/mezcladora-de-laton-para-fregadero" TargetMode="External" Id="rId3028" /><Relationship Type="http://schemas.openxmlformats.org/officeDocument/2006/relationships/hyperlink" Target="https://cerarte.com.do/tienda/producto/mezcladora-pfregadero-aveiro?variant=007544%20%3A%20%20%3A%20%20%3A%20CROMO%20%3A%20AQUALIA" TargetMode="External" Id="rId3029" /><Relationship Type="http://schemas.openxmlformats.org/officeDocument/2006/relationships/hyperlink" Target="https://catalogo.bellon.com.do/" TargetMode="External" Id="rId3030" /><Relationship Type="http://schemas.openxmlformats.org/officeDocument/2006/relationships/hyperlink" Target="https://tienda.laiberica.com.do/product/mezcladora-iber-dhs1006-inox-fregadero/" TargetMode="External" Id="rId3031" /><Relationship Type="http://schemas.openxmlformats.org/officeDocument/2006/relationships/hyperlink" Target="https://ferreteriacima.com.do/products/mezcladora-fregadero-f-318p" TargetMode="External" Id="rId3032" /><Relationship Type="http://schemas.openxmlformats.org/officeDocument/2006/relationships/hyperlink" Target="https://ferreteriacima.com.do/products/mezcladora-frega-inox-01" TargetMode="External" Id="rId3033" /><Relationship Type="http://schemas.openxmlformats.org/officeDocument/2006/relationships/hyperlink" Target="https://ochoa.com.do/producto/mezcla-mono-fregadero-brush-n-01162595" TargetMode="External" Id="rId3034" /><Relationship Type="http://schemas.openxmlformats.org/officeDocument/2006/relationships/hyperlink" Target="https://ochoa.com.do/producto/mezcl-mono-freg-brush-golden-01162729" TargetMode="External" Id="rId3035" /><Relationship Type="http://schemas.openxmlformats.org/officeDocument/2006/relationships/hyperlink" Target="https://tienda.laiberica.com.do/product/mezcladora-aqua-fregadero-cromo/" TargetMode="External" Id="rId3036" /><Relationship Type="http://schemas.openxmlformats.org/officeDocument/2006/relationships/hyperlink" Target="https://catalogo.bellon.com.do/" TargetMode="External" Id="rId3037" /><Relationship Type="http://schemas.openxmlformats.org/officeDocument/2006/relationships/hyperlink" Target="https://ochoa.com.do/producto/mezcladora-mono-p-freg-superficie-brush-01162739" TargetMode="External" Id="rId3038" /><Relationship Type="http://schemas.openxmlformats.org/officeDocument/2006/relationships/hyperlink" Target="https://catalogo.bellon.com.do/" TargetMode="External" Id="rId3039" /><Relationship Type="http://schemas.openxmlformats.org/officeDocument/2006/relationships/hyperlink" Target="https://ochoa.com.do/producto/mezcl-p-freg-vertical-cuello-alto-habana-01160233" TargetMode="External" Id="rId3040" /><Relationship Type="http://schemas.openxmlformats.org/officeDocument/2006/relationships/hyperlink" Target="https://ferremix.com.do/products/mezcladora-para-fregadero-cuello-cobra-cruceta" TargetMode="External" Id="rId3041" /><Relationship Type="http://schemas.openxmlformats.org/officeDocument/2006/relationships/hyperlink" Target="https://ferremix.com.do/products/mezcladora-para-fregadero-cuello-cobra-hex-aqua" TargetMode="External" Id="rId3042" /><Relationship Type="http://schemas.openxmlformats.org/officeDocument/2006/relationships/hyperlink" Target="https://catalogo.bellon.com.do/" TargetMode="External" Id="rId3043" /><Relationship Type="http://schemas.openxmlformats.org/officeDocument/2006/relationships/hyperlink" Target="https://ochoa.com.do/producto/mezcladora-mono-p-freg-cromo-01162754" TargetMode="External" Id="rId3044" /><Relationship Type="http://schemas.openxmlformats.org/officeDocument/2006/relationships/hyperlink" Target="https://catalogo.bellon.com.do/" TargetMode="External" Id="rId3045" /><Relationship Type="http://schemas.openxmlformats.org/officeDocument/2006/relationships/hyperlink" Target="https://ferremix.com.do/products/mezcladora-para-fregadero-cuello-cobra-palanca-foset" TargetMode="External" Id="rId3046" /><Relationship Type="http://schemas.openxmlformats.org/officeDocument/2006/relationships/hyperlink" Target="https://ochoa.com.do/producto/mezcladora-mono-p-freg-superficie-black-01162738" TargetMode="External" Id="rId3047" /><Relationship Type="http://schemas.openxmlformats.org/officeDocument/2006/relationships/hyperlink" Target="https://ochoa.com.do/producto/mezclad-mono-fregadero-altona-01162700" TargetMode="External" Id="rId3048" /><Relationship Type="http://schemas.openxmlformats.org/officeDocument/2006/relationships/hyperlink" Target="https://ferreteriacima.com.do/products/mezcladora-fregadero-gri-58" TargetMode="External" Id="rId3049" /><Relationship Type="http://schemas.openxmlformats.org/officeDocument/2006/relationships/hyperlink" Target="https://ferremix.com.do/products/mezcladora-de-laton-para-fregadero-satin" TargetMode="External" Id="rId3050" /><Relationship Type="http://schemas.openxmlformats.org/officeDocument/2006/relationships/hyperlink" Target="https://tienda.laiberica.com.do/product/mezcladora-iber-dhs1006-inox-fregadero-2/" TargetMode="External" Id="rId3051" /><Relationship Type="http://schemas.openxmlformats.org/officeDocument/2006/relationships/hyperlink" Target="https://ochoa.com.do/producto/mezcladora-mono-p-freg-superficie-black-01162740" TargetMode="External" Id="rId3052" /><Relationship Type="http://schemas.openxmlformats.org/officeDocument/2006/relationships/hyperlink" Target="https://catalogo.bellon.com.do/" TargetMode="External" Id="rId3053" /><Relationship Type="http://schemas.openxmlformats.org/officeDocument/2006/relationships/hyperlink" Target="https://tienda.laiberica.com.do/product/mezcladora-fregadero-extraible-ref-oq15-15-color-inox/" TargetMode="External" Id="rId3054" /><Relationship Type="http://schemas.openxmlformats.org/officeDocument/2006/relationships/hyperlink" Target="https://ferreteriacima.com.do/products/mezcladora-fregadero-gri-204" TargetMode="External" Id="rId3055" /><Relationship Type="http://schemas.openxmlformats.org/officeDocument/2006/relationships/hyperlink" Target="https://catalogo.bellon.com.do/" TargetMode="External" Id="rId305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057" /><Relationship Type="http://schemas.openxmlformats.org/officeDocument/2006/relationships/hyperlink" Target="https://ferremix.com.do/products/mezcladora-cromada-para-fregadero" TargetMode="External" Id="rId3058" /><Relationship Type="http://schemas.openxmlformats.org/officeDocument/2006/relationships/hyperlink" Target="https://cerarte.com.do/tienda/producto/mezcladora-pfregadero-leira?variant=007475%20%3A%20%20%3A%20%20%3A%20CROMO%20%3A%20AQUALIA" TargetMode="External" Id="rId3059" /><Relationship Type="http://schemas.openxmlformats.org/officeDocument/2006/relationships/hyperlink" Target="https://ochoa.com.do/producto/mezcladora-para-fregadero-01160341" TargetMode="External" Id="rId3060" /><Relationship Type="http://schemas.openxmlformats.org/officeDocument/2006/relationships/hyperlink" Target="https://ferreteriacima.com.do/products/mezcladora-fregadero-gri-200" TargetMode="External" Id="rId3061" /><Relationship Type="http://schemas.openxmlformats.org/officeDocument/2006/relationships/hyperlink" Target="https://ferreteriacima.com.do/products/mezcladora-fregadero-m-gri-701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catalogo.bellon.com.do/" TargetMode="External" Id="rId3064" /><Relationship Type="http://schemas.openxmlformats.org/officeDocument/2006/relationships/hyperlink" Target="https://catalogo.bellon.com.do/" TargetMode="External" Id="rId3065" /><Relationship Type="http://schemas.openxmlformats.org/officeDocument/2006/relationships/hyperlink" Target="https://catalogo.bellon.com.do/" TargetMode="External" Id="rId3066" /><Relationship Type="http://schemas.openxmlformats.org/officeDocument/2006/relationships/hyperlink" Target="https://ochoa.com.do/producto/mezcladora-p-fregadero-inex-plus-01162533" TargetMode="External" Id="rId3067" /><Relationship Type="http://schemas.openxmlformats.org/officeDocument/2006/relationships/hyperlink" Target="https://ochoa.com.do/producto/mezcladora-mono-p-freg-black-01162755" TargetMode="External" Id="rId3068" /><Relationship Type="http://schemas.openxmlformats.org/officeDocument/2006/relationships/hyperlink" Target="https://ochoa.com.do/producto/mezcladora-para-fregadero-01162659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catalogo.bellon.com.do/" TargetMode="External" Id="rId3071" /><Relationship Type="http://schemas.openxmlformats.org/officeDocument/2006/relationships/hyperlink" Target="https://ochoa.com.do/producto/mezcl-p-fregadero-s-mang-8-t-sayco-01160291" TargetMode="External" Id="rId3072" /><Relationship Type="http://schemas.openxmlformats.org/officeDocument/2006/relationships/hyperlink" Target="https://ferreteriacima.com.do/products/mezcladora-fregadero-m-gri-700" TargetMode="External" Id="rId3073" /><Relationship Type="http://schemas.openxmlformats.org/officeDocument/2006/relationships/hyperlink" Target="https://catalogo.bellon.com.do/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ochoa.com.do/producto/mezcladora-para-fregadero-01162693" TargetMode="External" Id="rId3076" /><Relationship Type="http://schemas.openxmlformats.org/officeDocument/2006/relationships/hyperlink" Target="https://ochoa.com.do/producto/mezcladora-para-fregadero-01162572" TargetMode="External" Id="rId3077" /><Relationship Type="http://schemas.openxmlformats.org/officeDocument/2006/relationships/hyperlink" Target="https://ferreteriacima.com.do/products/mezcladora-fregadero-ez-10471" TargetMode="External" Id="rId3078" /><Relationship Type="http://schemas.openxmlformats.org/officeDocument/2006/relationships/hyperlink" Target="https://ochoa.com.do/producto/mezcladora-para-fregadero-01162660" TargetMode="External" Id="rId3079" /><Relationship Type="http://schemas.openxmlformats.org/officeDocument/2006/relationships/hyperlink" Target="https://ochoa.com.do/producto/mezcladora-para-fregadero-01162704" TargetMode="External" Id="rId3080" /><Relationship Type="http://schemas.openxmlformats.org/officeDocument/2006/relationships/hyperlink" Target="https://ferreteriacima.com.do/products/mezcladora-fregadero-gri-62" TargetMode="External" Id="rId3081" /><Relationship Type="http://schemas.openxmlformats.org/officeDocument/2006/relationships/hyperlink" Target="https://ochoa.com.do/producto/mezcladora-mono-fregader-kitchen-faucet-01162690" TargetMode="External" Id="rId308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083" /><Relationship Type="http://schemas.openxmlformats.org/officeDocument/2006/relationships/hyperlink" Target="https://ferreteriacima.com.do/products/mezcladora-fregadero-gri-222" TargetMode="External" Id="rId3084" /><Relationship Type="http://schemas.openxmlformats.org/officeDocument/2006/relationships/hyperlink" Target="https://ochoa.com.do/producto/mezcladora-freg-inex-plus-01162532" TargetMode="External" Id="rId3085" /><Relationship Type="http://schemas.openxmlformats.org/officeDocument/2006/relationships/hyperlink" Target="https://ochoa.com.do/producto/mezcla-mono-fregadero-bruselas-35mm-01162553" TargetMode="External" Id="rId3086" /><Relationship Type="http://schemas.openxmlformats.org/officeDocument/2006/relationships/hyperlink" Target="https://catalogo.bellon.com.do/" TargetMode="External" Id="rId3087" /><Relationship Type="http://schemas.openxmlformats.org/officeDocument/2006/relationships/hyperlink" Target="https://ochoa.com.do/producto/mezcl-p-freg-vertical-cuello-alto-jamai-01160237" TargetMode="External" Id="rId3088" /><Relationship Type="http://schemas.openxmlformats.org/officeDocument/2006/relationships/hyperlink" Target="https://ferremix.com.do/products/monomando-para-fregadero-cuello-alto" TargetMode="External" Id="rId3089" /><Relationship Type="http://schemas.openxmlformats.org/officeDocument/2006/relationships/hyperlink" Target="https://ferreteriacima.com.do/products/mezcladora-fregadero-mo-gri-25" TargetMode="External" Id="rId3090" /><Relationship Type="http://schemas.openxmlformats.org/officeDocument/2006/relationships/hyperlink" Target="https://ochoa.com.do/producto/mezcl-p-fregadero-inex-k-prem-b-n-01162609" TargetMode="External" Id="rId309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092" /><Relationship Type="http://schemas.openxmlformats.org/officeDocument/2006/relationships/hyperlink" Target="https://ochoa.com.do/producto/mezcl-p-fregadero-inex-k-prem-b-n-01162608" TargetMode="External" Id="rId3093" /><Relationship Type="http://schemas.openxmlformats.org/officeDocument/2006/relationships/hyperlink" Target="https://ochoa.com.do/producto/mezcladora-mono-fregadero-superf-01162689" TargetMode="External" Id="rId3094" /><Relationship Type="http://schemas.openxmlformats.org/officeDocument/2006/relationships/hyperlink" Target="https://ochoa.com.do/producto/mezcla-mono-fregadero-brush-n-01162594" TargetMode="External" Id="rId3095" /><Relationship Type="http://schemas.openxmlformats.org/officeDocument/2006/relationships/hyperlink" Target="https://ferreteriacima.com.do/products/mezcladora-fregadero-gri-201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catalogo.bellon.com.do/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ferreteriacima.com.do/products/mezcladora-fregadero-m-gri-702" TargetMode="External" Id="rId3100" /><Relationship Type="http://schemas.openxmlformats.org/officeDocument/2006/relationships/hyperlink" Target="https://catalogo.bellon.com.do/" TargetMode="External" Id="rId3101" /><Relationship Type="http://schemas.openxmlformats.org/officeDocument/2006/relationships/hyperlink" Target="https://ochoa.com.do/producto/mezclad-mono-fregader-paris-01162640" TargetMode="External" Id="rId3102" /><Relationship Type="http://schemas.openxmlformats.org/officeDocument/2006/relationships/hyperlink" Target="https://catalogo.bellon.com.do/" TargetMode="External" Id="rId3103" /><Relationship Type="http://schemas.openxmlformats.org/officeDocument/2006/relationships/hyperlink" Target="https://ferreteriacima.com.do/products/mezcladora-fregadero-gri-203" TargetMode="External" Id="rId3104" /><Relationship Type="http://schemas.openxmlformats.org/officeDocument/2006/relationships/hyperlink" Target="https://ferremix.com.do/products/monomando-para-fregadero-cuello-alto" TargetMode="External" Id="rId3105" /><Relationship Type="http://schemas.openxmlformats.org/officeDocument/2006/relationships/hyperlink" Target="https://ochoa.com.do/producto/mezc-mono-p-freg-superf-7-7-ankara-35-01160268" TargetMode="External" Id="rId3106" /><Relationship Type="http://schemas.openxmlformats.org/officeDocument/2006/relationships/hyperlink" Target="https://ochoa.com.do/producto/mezcladora-para-fregadero-01162620" TargetMode="External" Id="rId3107" /><Relationship Type="http://schemas.openxmlformats.org/officeDocument/2006/relationships/hyperlink" Target="https://ferremix.com.do/products/monomando-para-fregadero-de-cuello-curvo" TargetMode="External" Id="rId3108" /><Relationship Type="http://schemas.openxmlformats.org/officeDocument/2006/relationships/hyperlink" Target="https://ochoa.com.do/producto/mezcladora-p-fregadero-negra-01162717" TargetMode="External" Id="rId3109" /><Relationship Type="http://schemas.openxmlformats.org/officeDocument/2006/relationships/hyperlink" Target="https://ochoa.com.do/producto/mezclad-mono-fregadero-paris-01162641" TargetMode="External" Id="rId3110" /><Relationship Type="http://schemas.openxmlformats.org/officeDocument/2006/relationships/hyperlink" Target="https://ferremix.com.do/products/monomando-para-fregadero-con-cuello-flexible-1" TargetMode="External" Id="rId3111" /><Relationship Type="http://schemas.openxmlformats.org/officeDocument/2006/relationships/hyperlink" Target="https://ochoa.com.do/producto/mezcladora-mono-fregadero-praga-01162537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catalogo.bellon.com.do/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ochoa.com.do/producto/mezcla-lavamanos-etrio-silver-chrome-01071494" TargetMode="External" Id="rId3116" /><Relationship Type="http://schemas.openxmlformats.org/officeDocument/2006/relationships/hyperlink" Target="https://cerarte.com.do/tienda/producto/mezcladora-pfregadero-cocem?variant=007533%20%3A%20%20%3A%20%20%3A%20CROMO%20%3A%20AQUALIA" TargetMode="External" Id="rId3117" /><Relationship Type="http://schemas.openxmlformats.org/officeDocument/2006/relationships/hyperlink" Target="https://ochoa.com.do/producto/mezcladora-mono-p-freg-superficie-black-01162737" TargetMode="External" Id="rId3118" /><Relationship Type="http://schemas.openxmlformats.org/officeDocument/2006/relationships/hyperlink" Target="https://ochoa.com.do/producto/mezcl-p-fregadero-inex-pro-negro-titani-01162735" TargetMode="External" Id="rId3119" /><Relationship Type="http://schemas.openxmlformats.org/officeDocument/2006/relationships/hyperlink" Target="https://ochoa.com.do/producto/mezcl-p-fregadero-stelo-roma-negro-tita-01162734" TargetMode="External" Id="rId3120" /><Relationship Type="http://schemas.openxmlformats.org/officeDocument/2006/relationships/hyperlink" Target="https://ochoa.com.do/producto/mezcladora-mono-p-freg-cromo-01162752" TargetMode="External" Id="rId312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22" /><Relationship Type="http://schemas.openxmlformats.org/officeDocument/2006/relationships/hyperlink" Target="https://ferreteriacima.com.do/products/mezcladora-fregadero-gri-214" TargetMode="External" Id="rId3123" /><Relationship Type="http://schemas.openxmlformats.org/officeDocument/2006/relationships/hyperlink" Target="https://carabela.do/products/griferia-de-fregadero-mural-cromo-1" TargetMode="External" Id="rId312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tienda.laiberica.com.do/product/mezcladora-inca-fregadero-cao-curvo/" TargetMode="External" Id="rId3127" /><Relationship Type="http://schemas.openxmlformats.org/officeDocument/2006/relationships/hyperlink" Target="https://ochoa.com.do/producto/mezcla-mono-fregadero-brush-n-01162598" TargetMode="External" Id="rId3128" /><Relationship Type="http://schemas.openxmlformats.org/officeDocument/2006/relationships/hyperlink" Target="https://ferreteriacima.com.do/products/mezcladora-fregadero-m-gri-611" TargetMode="External" Id="rId3129" /><Relationship Type="http://schemas.openxmlformats.org/officeDocument/2006/relationships/hyperlink" Target="https://ochoa.com.do/producto/mezcladora-mono-p-freg-black-01162753" TargetMode="External" Id="rId3130" /><Relationship Type="http://schemas.openxmlformats.org/officeDocument/2006/relationships/hyperlink" Target="https://catalogo.bellon.com.do/" TargetMode="External" Id="rId313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132" /><Relationship Type="http://schemas.openxmlformats.org/officeDocument/2006/relationships/hyperlink" Target="https://ochoa.com.do/producto/mezc-p-fregadero-8-urrea-01162699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136" /><Relationship Type="http://schemas.openxmlformats.org/officeDocument/2006/relationships/hyperlink" Target="https://tienda.laiberica.com.do/product/mezcladora-frame-cr-fregadero/" TargetMode="External" Id="rId3137" /><Relationship Type="http://schemas.openxmlformats.org/officeDocument/2006/relationships/hyperlink" Target="https://ferremix.com.do/products/monomando-para-fregadero-con-cuello-extraible" TargetMode="External" Id="rId3138" /><Relationship Type="http://schemas.openxmlformats.org/officeDocument/2006/relationships/hyperlink" Target="https://catalogo.bellon.com.do/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tienda.laiberica.com.do/product/mezcladora-inca-cromo-fregadero-2/" TargetMode="External" Id="rId3141" /><Relationship Type="http://schemas.openxmlformats.org/officeDocument/2006/relationships/hyperlink" Target="https://cerarte.com.do/tienda/producto/mezcladora-pfregadero-lagos?variant=007534%20%3A%20%20%3A%20%20%3A%20CROMO%20%3A%20AQUALIA" TargetMode="External" Id="rId3142" /><Relationship Type="http://schemas.openxmlformats.org/officeDocument/2006/relationships/hyperlink" Target="https://tienda.laiberica.com.do/product/mezcladora-teka-extraible-cr-fregadero/" TargetMode="External" Id="rId3143" /><Relationship Type="http://schemas.openxmlformats.org/officeDocument/2006/relationships/hyperlink" Target="https://ochoa.com.do/producto/mezcladora-mono-p-freg-cromo-01162749" TargetMode="External" Id="rId3144" /><Relationship Type="http://schemas.openxmlformats.org/officeDocument/2006/relationships/hyperlink" Target="https://ochoa.com.do/producto/mezcladora-mono-p-freg-cromo-01162747" TargetMode="External" Id="rId3145" /><Relationship Type="http://schemas.openxmlformats.org/officeDocument/2006/relationships/hyperlink" Target="https://catalogo.bellon.com.do/" TargetMode="External" Id="rId3146" /><Relationship Type="http://schemas.openxmlformats.org/officeDocument/2006/relationships/hyperlink" Target="https://catalogo.bellon.com.do/" TargetMode="External" Id="rId3147" /><Relationship Type="http://schemas.openxmlformats.org/officeDocument/2006/relationships/hyperlink" Target="https://ochoa.com.do/producto/mezcladora-8-otto-negro-cobalto-01071495" TargetMode="External" Id="rId3148" /><Relationship Type="http://schemas.openxmlformats.org/officeDocument/2006/relationships/hyperlink" Target="https://tienda.laiberica.com.do/product/mezcladora-kitchen-ohm-cromo-fregadero/" TargetMode="External" Id="rId3149" /><Relationship Type="http://schemas.openxmlformats.org/officeDocument/2006/relationships/hyperlink" Target="https://tienda.laiberica.com.do/product/mezcladora-inca-fregadero/" TargetMode="External" Id="rId3150" /><Relationship Type="http://schemas.openxmlformats.org/officeDocument/2006/relationships/hyperlink" Target="https://ochoa.com.do/producto/mezcladora-mono-fregadero-paris-35-01162701" TargetMode="External" Id="rId3151" /><Relationship Type="http://schemas.openxmlformats.org/officeDocument/2006/relationships/hyperlink" Target="https://catalogo.bellon.com.do/" TargetMode="External" Id="rId3152" /><Relationship Type="http://schemas.openxmlformats.org/officeDocument/2006/relationships/hyperlink" Target="https://catalogo.bellon.com.do/" TargetMode="External" Id="rId3153" /><Relationship Type="http://schemas.openxmlformats.org/officeDocument/2006/relationships/hyperlink" Target="https://cerarte.com.do/tienda/producto/mezcladora-pfregadero-tranto?variant=011911%20%3A%20%20%3A%20%20%3A%20CROMO%20%3A%20AQUALIA" TargetMode="External" Id="rId3154" /><Relationship Type="http://schemas.openxmlformats.org/officeDocument/2006/relationships/hyperlink" Target="https://tienda.laiberica.com.do/product/mezcladora-alaior-cr-fregadero/" TargetMode="External" Id="rId3155" /><Relationship Type="http://schemas.openxmlformats.org/officeDocument/2006/relationships/hyperlink" Target="https://catalogo.bellon.com.do/" TargetMode="External" Id="rId3156" /><Relationship Type="http://schemas.openxmlformats.org/officeDocument/2006/relationships/hyperlink" Target="https://ferremix.com.do/products/monomando-para-fregadero-t49772" TargetMode="External" Id="rId315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158" /><Relationship Type="http://schemas.openxmlformats.org/officeDocument/2006/relationships/hyperlink" Target="https://ochoa.com.do/producto/mezcladora-mono-p-freg-black-01162751" TargetMode="External" Id="rId3159" /><Relationship Type="http://schemas.openxmlformats.org/officeDocument/2006/relationships/hyperlink" Target="https://cerarte.com.do/tienda/producto/mezcladora-pfregadero-tranto?variant=011911%20%3A%20%20%3A%20%20%3A%20GUN%20GREY%20%3A%20AQUALIA" TargetMode="External" Id="rId3160" /><Relationship Type="http://schemas.openxmlformats.org/officeDocument/2006/relationships/hyperlink" Target="https://ochoa.com.do/producto/llave-econom-de-cieere-automat-01071255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cerarte.com.do/tienda/producto/mezcladora-pfregadero-lisboa?variant=007576%20%3A%20%20%3A%20%20%3A%20NEGRO%20%3A%20AQUALIA" TargetMode="External" Id="rId3163" /><Relationship Type="http://schemas.openxmlformats.org/officeDocument/2006/relationships/hyperlink" Target="https://ochoa.com.do/producto/mezcladora-para-fregadero-01162703" TargetMode="External" Id="rId3164" /><Relationship Type="http://schemas.openxmlformats.org/officeDocument/2006/relationships/hyperlink" Target="https://catalogo.bellon.com.do/" TargetMode="External" Id="rId3165" /><Relationship Type="http://schemas.openxmlformats.org/officeDocument/2006/relationships/hyperlink" Target="https://ochoa.com.do/producto/mezcladora-para-fregadero-01162725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tienda.laiberica.com.do/product/mezcladora-petra-fregadero-maneral-extraible/" TargetMode="External" Id="rId3169" /><Relationship Type="http://schemas.openxmlformats.org/officeDocument/2006/relationships/hyperlink" Target="https://catalogo.bellon.com.do/" TargetMode="External" Id="rId317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171" /><Relationship Type="http://schemas.openxmlformats.org/officeDocument/2006/relationships/hyperlink" Target="https://tienda.laiberica.com.do/product/mezcladora-retro-fregadero/" TargetMode="External" Id="rId3172" /><Relationship Type="http://schemas.openxmlformats.org/officeDocument/2006/relationships/hyperlink" Target="https://ferremix.com.do/products/monomando-para-fregadero-con-cuello-extraible-t49771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tienda.laiberica.com.do/product/mezcladora-inca-cromo-fregadero/" TargetMode="External" Id="rId3175" /><Relationship Type="http://schemas.openxmlformats.org/officeDocument/2006/relationships/hyperlink" Target="https://ferremix.com.do/products/mezcladora-de-fregadero-monomando-cuello-alto-satinada-de-laton-foset-element" TargetMode="External" Id="rId3176" /><Relationship Type="http://schemas.openxmlformats.org/officeDocument/2006/relationships/hyperlink" Target="https://tienda.laiberica.com.do/product/mezcladora-fot-995-cromo-fregadero/" TargetMode="External" Id="rId317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178" /><Relationship Type="http://schemas.openxmlformats.org/officeDocument/2006/relationships/hyperlink" Target="https://ochoa.com.do/producto/mezcl-fregadero-lux-brush-01162550" TargetMode="External" Id="rId3179" /><Relationship Type="http://schemas.openxmlformats.org/officeDocument/2006/relationships/hyperlink" Target="https://ochoa.com.do/producto/mezcladora-8-otto-silver-chrome-01071496" TargetMode="External" Id="rId3180" /><Relationship Type="http://schemas.openxmlformats.org/officeDocument/2006/relationships/hyperlink" Target="https://ochoa.com.do/producto/mezclador-p-fregadero-klp-bn-01162613" TargetMode="External" Id="rId3181" /><Relationship Type="http://schemas.openxmlformats.org/officeDocument/2006/relationships/hyperlink" Target="https://carabela.do/products/griferia-de-cocina-drako-cromo" TargetMode="External" Id="rId3182" /><Relationship Type="http://schemas.openxmlformats.org/officeDocument/2006/relationships/hyperlink" Target="https://ochoa.com.do/producto/mezcladora-cocina-manguera-extra-01162720" TargetMode="External" Id="rId3183" /><Relationship Type="http://schemas.openxmlformats.org/officeDocument/2006/relationships/hyperlink" Target="https://ochoa.com.do/producto/griferia-fregadero-albatros-c-01160216" TargetMode="External" Id="rId3184" /><Relationship Type="http://schemas.openxmlformats.org/officeDocument/2006/relationships/hyperlink" Target="https://cerarte.com.do/tienda/producto/mezcladora-pfregadero-grohe-bauflow?variant=007492%20%3A%20%20%3A%20%20%3A%20CROMO%20%3A%20GROHE" TargetMode="External" Id="rId3185" /><Relationship Type="http://schemas.openxmlformats.org/officeDocument/2006/relationships/hyperlink" Target="https://ochoa.com.do/producto/mezcladora-cocina-manguera-extra-black-01162719" TargetMode="External" Id="rId3186" /><Relationship Type="http://schemas.openxmlformats.org/officeDocument/2006/relationships/hyperlink" Target="https://ferremix.com.do/products/monomando-con-doble-salida-para-fregadero-cromo" TargetMode="External" Id="rId3187" /><Relationship Type="http://schemas.openxmlformats.org/officeDocument/2006/relationships/hyperlink" Target="https://ochoa.com.do/producto/mezcladora-cocina-manguera-extra-dor-01162718" TargetMode="External" Id="rId3188" /><Relationship Type="http://schemas.openxmlformats.org/officeDocument/2006/relationships/hyperlink" Target="https://ferremix.com.do/products/mezcladora-de-fregadero-monomando-con-manguera-extraible-cromada-de-laton-foset-element" TargetMode="External" Id="rId3189" /><Relationship Type="http://schemas.openxmlformats.org/officeDocument/2006/relationships/hyperlink" Target="https://ochoa.com.do/producto/mezcladora-monomado-p-freg-01162722" TargetMode="External" Id="rId3190" /><Relationship Type="http://schemas.openxmlformats.org/officeDocument/2006/relationships/hyperlink" Target="https://cerarte.com.do/tienda/producto/mezcladora-pfregadero-concetto-new?variant=002250%20%3A%20%20%3A%20%20%3A%20CROMO%20%3A%20GROHE" TargetMode="External" Id="rId3191" /><Relationship Type="http://schemas.openxmlformats.org/officeDocument/2006/relationships/hyperlink" Target="https://ochoa.com.do/producto/mezcladora-para-lavamanos-01162549" TargetMode="External" Id="rId3192" /><Relationship Type="http://schemas.openxmlformats.org/officeDocument/2006/relationships/hyperlink" Target="https://ochoa.com.do/producto/mezclador-p-fregadero-klp-cr-01162612" TargetMode="External" Id="rId3193" /><Relationship Type="http://schemas.openxmlformats.org/officeDocument/2006/relationships/hyperlink" Target="https://cerarte.com.do/tienda/producto/mezcladora-pcocina-doc?variant=005238%20%3A%20%20%3A%20%20%3A%20CROMO%20RO%20%3A%20DOCOL" TargetMode="External" Id="rId3194" /><Relationship Type="http://schemas.openxmlformats.org/officeDocument/2006/relationships/hyperlink" Target="https://tienda.laiberica.com.do/product/mezcladora-ares-cromo-fregadero-maneral-extraible/" TargetMode="External" Id="rId3195" /><Relationship Type="http://schemas.openxmlformats.org/officeDocument/2006/relationships/hyperlink" Target="https://tienda.laiberica.com.do/product/mezcladora-ares-black-inox-fregadero/" TargetMode="External" Id="rId3196" /><Relationship Type="http://schemas.openxmlformats.org/officeDocument/2006/relationships/hyperlink" Target="https://tienda.laiberica.com.do/product/mezcladora-genebre-fregadero-maneral-extraible-negro-mate/" TargetMode="External" Id="rId3197" /><Relationship Type="http://schemas.openxmlformats.org/officeDocument/2006/relationships/hyperlink" Target="https://ochoa.com.do/producto/monomando-para-fregadero-01160161" TargetMode="External" Id="rId3198" /><Relationship Type="http://schemas.openxmlformats.org/officeDocument/2006/relationships/hyperlink" Target="https://ochoa.com.do/producto/monomando-para-fregadero-01160344" TargetMode="External" Id="rId319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00" /><Relationship Type="http://schemas.openxmlformats.org/officeDocument/2006/relationships/hyperlink" Target="https://ochoa.com.do/producto/monomando-p-fregadero-nuva-cr-01160286" TargetMode="External" Id="rId3201" /><Relationship Type="http://schemas.openxmlformats.org/officeDocument/2006/relationships/hyperlink" Target="https://tienda.laiberica.com.do/product/mezcladora-cuadro-cromo-fregadero-maneral-extrable/" TargetMode="External" Id="rId3202" /><Relationship Type="http://schemas.openxmlformats.org/officeDocument/2006/relationships/hyperlink" Target="https://cerarte.com.do/tienda/producto/mezcladora-pfregadero-bella?variant=011868%20%3A%20%20%3A%20%20%3A%20GRAPHITE%20%3A%20AQUALIA" TargetMode="External" Id="rId3203" /><Relationship Type="http://schemas.openxmlformats.org/officeDocument/2006/relationships/hyperlink" Target="https://tienda.laiberica.com.do/product/mezcladora-new-regent-fregadero-bronce-mate/" TargetMode="External" Id="rId3204" /><Relationship Type="http://schemas.openxmlformats.org/officeDocument/2006/relationships/hyperlink" Target="https://ochoa.com.do/producto/monomando-fregadero-eb-01071578" TargetMode="External" Id="rId3205" /><Relationship Type="http://schemas.openxmlformats.org/officeDocument/2006/relationships/hyperlink" Target="https://ferremix.com.do/products/monomando-para-fregadero-semi-profesional" TargetMode="External" Id="rId3206" /><Relationship Type="http://schemas.openxmlformats.org/officeDocument/2006/relationships/hyperlink" Target="https://tienda.laiberica.com.do/product/mezcladora-fo-937-black-cromo-fregadero/" TargetMode="External" Id="rId3207" /><Relationship Type="http://schemas.openxmlformats.org/officeDocument/2006/relationships/hyperlink" Target="https://tienda.laiberica.com.do/product/mezcladora-fo-937-yellow-cromo-fregadero/" TargetMode="External" Id="rId3208" /><Relationship Type="http://schemas.openxmlformats.org/officeDocument/2006/relationships/hyperlink" Target="https://carabela.do/products/griferia-de-cocina-vulcano-ducha-extraible" TargetMode="External" Id="rId3209" /><Relationship Type="http://schemas.openxmlformats.org/officeDocument/2006/relationships/hyperlink" Target="https://carabela.do/products/monomando-para-fregadero-f2000-alto-cromo" TargetMode="External" Id="rId3210" /><Relationship Type="http://schemas.openxmlformats.org/officeDocument/2006/relationships/hyperlink" Target="https://cerarte.com.do/tienda/producto/mezcladora-pfregadero-eurocube?variant=002256%20%3A%20%20%3A%20%20%3A%20CROMO%20%3A%20GROHE" TargetMode="External" Id="rId3211" /><Relationship Type="http://schemas.openxmlformats.org/officeDocument/2006/relationships/hyperlink" Target="https://tienda.laiberica.com.do/product/mezcladora-ares-fregadero/" TargetMode="External" Id="rId3212" /><Relationship Type="http://schemas.openxmlformats.org/officeDocument/2006/relationships/hyperlink" Target="https://ochoa.com.do/producto/mezcladora-cocina-c-c-desplegable-01162768" TargetMode="External" Id="rId3213" /><Relationship Type="http://schemas.openxmlformats.org/officeDocument/2006/relationships/hyperlink" Target="https://ochoa.com.do/producto/monomando-retractil-fregadero-cromo-01160239" TargetMode="External" Id="rId3214" /><Relationship Type="http://schemas.openxmlformats.org/officeDocument/2006/relationships/hyperlink" Target="https://carabela.do/products/griferia-round-fregadero-acabado-cromo" TargetMode="External" Id="rId3215" /><Relationship Type="http://schemas.openxmlformats.org/officeDocument/2006/relationships/hyperlink" Target="https://tienda.laiberica.com.do/product/mezcladora-icon-ic-915-cromo-fregadero/" TargetMode="External" Id="rId3216" /><Relationship Type="http://schemas.openxmlformats.org/officeDocument/2006/relationships/hyperlink" Target="https://cerarte.com.do/tienda/producto/mezcladora-pcocina-docol-choice?variant=011551%20%3A%20%20%3A%20%20%3A%20CROMO%20%3A%20DOCOL" TargetMode="External" Id="rId3217" /><Relationship Type="http://schemas.openxmlformats.org/officeDocument/2006/relationships/hyperlink" Target="https://tienda.laiberica.com.do/product/mezcladora-l90-cr-fregadero/" TargetMode="External" Id="rId3218" /><Relationship Type="http://schemas.openxmlformats.org/officeDocument/2006/relationships/hyperlink" Target="https://carabela.do/products/griferia-de-cocina-2-jets-drako-con-cano-giratorio" TargetMode="External" Id="rId3219" /><Relationship Type="http://schemas.openxmlformats.org/officeDocument/2006/relationships/hyperlink" Target="https://cerarte.com.do/tienda/producto/mezcladora-pcocina-doc?variant=005238%20%3A%20%20%3A%20%20%3A%20CROMO%20NE%20%3A%20DOCOL" TargetMode="External" Id="rId3220" /><Relationship Type="http://schemas.openxmlformats.org/officeDocument/2006/relationships/hyperlink" Target="https://tienda.laiberica.com.do/product/mezcladora-compact-cuadro-pro-cr-fregadero/" TargetMode="External" Id="rId3221" /><Relationship Type="http://schemas.openxmlformats.org/officeDocument/2006/relationships/hyperlink" Target="https://ochoa.com.do/producto/mezcladora-para-fregadero-01162542" TargetMode="External" Id="rId3222" /><Relationship Type="http://schemas.openxmlformats.org/officeDocument/2006/relationships/hyperlink" Target="https://tienda.laiberica.com.do/product/mezcladora-kobe-pro-cromo-fregadero/" TargetMode="External" Id="rId3223" /><Relationship Type="http://schemas.openxmlformats.org/officeDocument/2006/relationships/hyperlink" Target="https://cerarte.com.do/tienda/producto/mezcladora-pfregadero-essence-new?variant=002255%20%3A%20%20%3A%20%20%3A%20CROMO%20%3A%20GROHE" TargetMode="External" Id="rId3224" /><Relationship Type="http://schemas.openxmlformats.org/officeDocument/2006/relationships/hyperlink" Target="https://carabela.do/products/griferia-de-fregadero-arquitect" TargetMode="External" Id="rId3225" /><Relationship Type="http://schemas.openxmlformats.org/officeDocument/2006/relationships/hyperlink" Target="https://ochoa.com.do/producto/monomando-p-freg-adara-retractil-2chorr-01162732" TargetMode="External" Id="rId322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2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2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2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30" /><Relationship Type="http://schemas.openxmlformats.org/officeDocument/2006/relationships/hyperlink" Target="https://ochoa.com.do/producto/grifo-de-pared-para-cocina-c-brazo-01162760" TargetMode="External" Id="rId323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23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233" /><Relationship Type="http://schemas.openxmlformats.org/officeDocument/2006/relationships/hyperlink" Target="https://ochoa.com.do/producto/mezcladora-cocina-c-c-desplegable-01162764" TargetMode="External" Id="rId323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23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236" /><Relationship Type="http://schemas.openxmlformats.org/officeDocument/2006/relationships/hyperlink" Target="https://cerarte.com.do/tienda/producto/mezcladora-pcocina-eurocube?variant=002241%20%3A%20%20%3A%20%20%3A%20CROMO%20%3A%20GROHE" TargetMode="External" Id="rId323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238" /><Relationship Type="http://schemas.openxmlformats.org/officeDocument/2006/relationships/hyperlink" Target="https://ochoa.com.do/producto/monomando-fregadero-gourmet-salida-flex-01160343" TargetMode="External" Id="rId3239" /><Relationship Type="http://schemas.openxmlformats.org/officeDocument/2006/relationships/hyperlink" Target="https://ochoa.com.do/producto/grifo-de-pared-para-cocina-c-brazo-01162761" TargetMode="External" Id="rId3240" /><Relationship Type="http://schemas.openxmlformats.org/officeDocument/2006/relationships/hyperlink" Target="https://ochoa.com.do/producto/monomando-fregadero-gourmet-twin-01162579" TargetMode="External" Id="rId3241" /><Relationship Type="http://schemas.openxmlformats.org/officeDocument/2006/relationships/hyperlink" Target="https://ochoa.com.do/producto/grifo-de-pared-para-cocina-c-brazo-01162763" TargetMode="External" Id="rId3242" /><Relationship Type="http://schemas.openxmlformats.org/officeDocument/2006/relationships/hyperlink" Target="https://ochoa.com.do/producto/grifo-de-pared-para-cocina-c-brazo-01162762" TargetMode="External" Id="rId3243" /><Relationship Type="http://schemas.openxmlformats.org/officeDocument/2006/relationships/hyperlink" Target="https://ochoa.com.do/producto/mezcladora-cocina-c-c-desplegable-01162765" TargetMode="External" Id="rId3244" /><Relationship Type="http://schemas.openxmlformats.org/officeDocument/2006/relationships/hyperlink" Target="https://carabela.do/products/monomando-para-fregadero-omega-plus-gun-metal" TargetMode="External" Id="rId3245" /><Relationship Type="http://schemas.openxmlformats.org/officeDocument/2006/relationships/hyperlink" Target="https://tienda.laiberica.com.do/product/mezcladora-inox-fregadero/" TargetMode="External" Id="rId3246" /><Relationship Type="http://schemas.openxmlformats.org/officeDocument/2006/relationships/hyperlink" Target="https://cerarte.com.do/tienda/producto/mezcladora-pcocina-eurocube?variant=002241%20%3A%20%20%3A%20%20%3A%20SUPERSTEEL%20%3A%20GROHE" TargetMode="External" Id="rId3247" /><Relationship Type="http://schemas.openxmlformats.org/officeDocument/2006/relationships/hyperlink" Target="https://carabela.do/products/griferia-para-fregadero-omega-copper" TargetMode="External" Id="rId3248" /><Relationship Type="http://schemas.openxmlformats.org/officeDocument/2006/relationships/hyperlink" Target="https://carabela.do/products/monomando-para-fregadero-play-cromo" TargetMode="External" Id="rId3249" /><Relationship Type="http://schemas.openxmlformats.org/officeDocument/2006/relationships/hyperlink" Target="https://carabela.do/products/griferia-fregadero-bold-i-negro-mate" TargetMode="External" Id="rId3250" /><Relationship Type="http://schemas.openxmlformats.org/officeDocument/2006/relationships/hyperlink" Target="https://ochoa.com.do/producto/llave-elect-con-sensor-de-baterias-01230378" TargetMode="External" Id="rId3251" /><Relationship Type="http://schemas.openxmlformats.org/officeDocument/2006/relationships/hyperlink" Target="https://ochoa.com.do/producto/mezcladora-cocina-con-sensor-01162766" TargetMode="External" Id="rId3252" /><Relationship Type="http://schemas.openxmlformats.org/officeDocument/2006/relationships/hyperlink" Target="https://ochoa.com.do/producto/mezcladora-cocina-con-sensor-01162767" TargetMode="External" Id="rId3253" /><Relationship Type="http://schemas.openxmlformats.org/officeDocument/2006/relationships/hyperlink" Target="https://ochoa.com.do/producto/llave-p-empotrar-tipo-nibco-01020143" TargetMode="External" Id="rId3254" /><Relationship Type="http://schemas.openxmlformats.org/officeDocument/2006/relationships/hyperlink" Target="https://ochoa.com.do/producto/llave-para-empotrar-01020057" TargetMode="External" Id="rId3255" /><Relationship Type="http://schemas.openxmlformats.org/officeDocument/2006/relationships/hyperlink" Target="https://ferreteriacima.com.do/products/llave-bano-empotrar-1-2-puno-a" TargetMode="External" Id="rId3256" /><Relationship Type="http://schemas.openxmlformats.org/officeDocument/2006/relationships/hyperlink" Target="https://carabela.do/products/griferia-de-bano-nk-concept-1" TargetMode="External" Id="rId3257" /><Relationship Type="http://schemas.openxmlformats.org/officeDocument/2006/relationships/hyperlink" Target="https://ferremix.com.do/products/mezcladora-para-fregadera-metal-tipo-sayco" TargetMode="External" Id="rId3258" /><Relationship Type="http://schemas.openxmlformats.org/officeDocument/2006/relationships/hyperlink" Target="https://ochoa.com.do/producto/llave-empotrar-secilla-t-sayco-01021168" TargetMode="External" Id="rId3259" /><Relationship Type="http://schemas.openxmlformats.org/officeDocument/2006/relationships/hyperlink" Target="https://catalogo.bellon.com.do/" TargetMode="External" Id="rId3260" /><Relationship Type="http://schemas.openxmlformats.org/officeDocument/2006/relationships/hyperlink" Target="https://catalogo.bellon.com.do/" TargetMode="External" Id="rId3261" /><Relationship Type="http://schemas.openxmlformats.org/officeDocument/2006/relationships/hyperlink" Target="https://catalogo.bellon.com.do/" TargetMode="External" Id="rId3262" /><Relationship Type="http://schemas.openxmlformats.org/officeDocument/2006/relationships/hyperlink" Target="https://ferremix.com.do/products/monomando-de-empotrar-para-regadera" TargetMode="External" Id="rId3263" /><Relationship Type="http://schemas.openxmlformats.org/officeDocument/2006/relationships/hyperlink" Target="https://ochoa.com.do/producto/mezcladora-mono-ducha-01021477" TargetMode="External" Id="rId3264" /><Relationship Type="http://schemas.openxmlformats.org/officeDocument/2006/relationships/hyperlink" Target="https://catalogo.bellon.com.do/" TargetMode="External" Id="rId3265" /><Relationship Type="http://schemas.openxmlformats.org/officeDocument/2006/relationships/hyperlink" Target="https://ferremix.com.do/products/monomando-de-empotrar-para-regadera-cpvc-1-2" TargetMode="External" Id="rId3266" /><Relationship Type="http://schemas.openxmlformats.org/officeDocument/2006/relationships/hyperlink" Target="https://ochoa.com.do/producto/mezcladora-mono-p-ducha-01021654" TargetMode="External" Id="rId3267" /><Relationship Type="http://schemas.openxmlformats.org/officeDocument/2006/relationships/hyperlink" Target="https://ochoa.com.do/producto/llave-para-empotrar-01021660" TargetMode="External" Id="rId3268" /><Relationship Type="http://schemas.openxmlformats.org/officeDocument/2006/relationships/hyperlink" Target="https://catalogo.bellon.com.do/" TargetMode="External" Id="rId3269" /><Relationship Type="http://schemas.openxmlformats.org/officeDocument/2006/relationships/hyperlink" Target="https://ochoa.com.do/producto/mezcladora-mono-fregadero-cantabria-01162615" TargetMode="External" Id="rId3270" /><Relationship Type="http://schemas.openxmlformats.org/officeDocument/2006/relationships/hyperlink" Target="https://ferreteriacima.com.do/products/mezcladora-ducha-mono-sm-0202" TargetMode="External" Id="rId3271" /><Relationship Type="http://schemas.openxmlformats.org/officeDocument/2006/relationships/hyperlink" Target="https://ochoa.com.do/producto/mezcladora-mono-p-ducha-cali-01021756" TargetMode="External" Id="rId3272" /><Relationship Type="http://schemas.openxmlformats.org/officeDocument/2006/relationships/hyperlink" Target="https://ochoa.com.do/producto/mezcladora-p-banera-monomando-01021671" TargetMode="External" Id="rId3273" /><Relationship Type="http://schemas.openxmlformats.org/officeDocument/2006/relationships/hyperlink" Target="https://ochoa.com.do/producto/mezc-doble-p-banera-01020025" TargetMode="External" Id="rId3274" /><Relationship Type="http://schemas.openxmlformats.org/officeDocument/2006/relationships/hyperlink" Target="https://ochoa.com.do/producto/mezcladora-mono-p-ducha-parma-cromo-01021770" TargetMode="External" Id="rId3275" /><Relationship Type="http://schemas.openxmlformats.org/officeDocument/2006/relationships/hyperlink" Target="https://ferremix.com.do/products/monomando-para-regadera" TargetMode="External" Id="rId3276" /><Relationship Type="http://schemas.openxmlformats.org/officeDocument/2006/relationships/hyperlink" Target="https://tienda.laiberica.com.do/product/mezcladora-aqua-bao-ducha-cromo/" TargetMode="External" Id="rId3277" /><Relationship Type="http://schemas.openxmlformats.org/officeDocument/2006/relationships/hyperlink" Target="https://ochoa.com.do/producto/mezcl-monoblock-p-bano-antigona-cromo-01020853" TargetMode="External" Id="rId3278" /><Relationship Type="http://schemas.openxmlformats.org/officeDocument/2006/relationships/hyperlink" Target="https://ochoa.com.do/producto/mezcladora-mono-ducha-01021655" TargetMode="External" Id="rId3279" /><Relationship Type="http://schemas.openxmlformats.org/officeDocument/2006/relationships/hyperlink" Target="https://ochoa.com.do/producto/mezcladora-para-ducha-quartz-01021532" TargetMode="External" Id="rId3280" /><Relationship Type="http://schemas.openxmlformats.org/officeDocument/2006/relationships/hyperlink" Target="https://ochoa.com.do/producto/mezcladora-para-ducha-roma-01021560" TargetMode="External" Id="rId3281" /><Relationship Type="http://schemas.openxmlformats.org/officeDocument/2006/relationships/hyperlink" Target="https://ochoa.com.do/producto/mezcladora-p-ducha-barcelona-w-01021569" TargetMode="External" Id="rId3282" /><Relationship Type="http://schemas.openxmlformats.org/officeDocument/2006/relationships/hyperlink" Target="https://ochoa.com.do/producto/mezcladora-mono-ducha-01021653" TargetMode="External" Id="rId3283" /><Relationship Type="http://schemas.openxmlformats.org/officeDocument/2006/relationships/hyperlink" Target="https://ferreteriacima.com.do/products/mezcladora-ducha-mono-em-16010" TargetMode="External" Id="rId328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285" /><Relationship Type="http://schemas.openxmlformats.org/officeDocument/2006/relationships/hyperlink" Target="https://ferremix.com.do/products/monomando-para-ducha-t49435" TargetMode="External" Id="rId3286" /><Relationship Type="http://schemas.openxmlformats.org/officeDocument/2006/relationships/hyperlink" Target="https://ferreteriacima.com.do/products/llave-bano-empotrar-1-2-10497n" TargetMode="External" Id="rId3287" /><Relationship Type="http://schemas.openxmlformats.org/officeDocument/2006/relationships/hyperlink" Target="https://ferremix.com.do/products/monomando-para-regadera-negro" TargetMode="External" Id="rId3288" /><Relationship Type="http://schemas.openxmlformats.org/officeDocument/2006/relationships/hyperlink" Target="https://ochoa.com.do/producto/mezcladora-mono-p-ducha-parma-black-01021769" TargetMode="External" Id="rId328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290" /><Relationship Type="http://schemas.openxmlformats.org/officeDocument/2006/relationships/hyperlink" Target="https://cerarte.com.do/tienda/producto/mezcladora-pducha-aveiro?variant=007570%20%3A%20%20%3A%20%20%3A%20CROMO%20%3A%20AQUALIA" TargetMode="External" Id="rId3291" /><Relationship Type="http://schemas.openxmlformats.org/officeDocument/2006/relationships/hyperlink" Target="https://ochoa.com.do/producto/mezcladora-para-ducha-bastia-01021564" TargetMode="External" Id="rId3292" /><Relationship Type="http://schemas.openxmlformats.org/officeDocument/2006/relationships/hyperlink" Target="https://ochoa.com.do/producto/mezcladora-mono-ducha-c-salida-01021719" TargetMode="External" Id="rId3293" /><Relationship Type="http://schemas.openxmlformats.org/officeDocument/2006/relationships/hyperlink" Target="https://ferreteriacima.com.do/products/mezcladora-ducha-mono-em-16011" TargetMode="External" Id="rId3294" /><Relationship Type="http://schemas.openxmlformats.org/officeDocument/2006/relationships/hyperlink" Target="https://ochoa.com.do/producto/mezcladora-mono-ducha-01021652" TargetMode="External" Id="rId3295" /><Relationship Type="http://schemas.openxmlformats.org/officeDocument/2006/relationships/hyperlink" Target="https://ochoa.com.do/producto/mezcladora-mono-ducha-bari-01021583" TargetMode="External" Id="rId3296" /><Relationship Type="http://schemas.openxmlformats.org/officeDocument/2006/relationships/hyperlink" Target="https://ferremix.com.do/products/monomando-para-regadera-negro-1" TargetMode="External" Id="rId3297" /><Relationship Type="http://schemas.openxmlformats.org/officeDocument/2006/relationships/hyperlink" Target="https://ochoa.com.do/producto/mezcl-mono-dcuha-bruselas-35-01021504" TargetMode="External" Id="rId3298" /><Relationship Type="http://schemas.openxmlformats.org/officeDocument/2006/relationships/hyperlink" Target="https://ochoa.com.do/producto/mezcladora-p-banera-monomando-01021703" TargetMode="External" Id="rId3299" /><Relationship Type="http://schemas.openxmlformats.org/officeDocument/2006/relationships/hyperlink" Target="https://ochoa.com.do/producto/mezcladora-p-ducha-mono-01021651" TargetMode="External" Id="rId3300" /><Relationship Type="http://schemas.openxmlformats.org/officeDocument/2006/relationships/hyperlink" Target="https://ferreteriacima.com.do/products/mezcladora-ducha-mono-gri-81" TargetMode="External" Id="rId3301" /><Relationship Type="http://schemas.openxmlformats.org/officeDocument/2006/relationships/hyperlink" Target="https://ochoa.com.do/producto/mezcladora-p-ducha-sus-304-01021800" TargetMode="External" Id="rId3302" /><Relationship Type="http://schemas.openxmlformats.org/officeDocument/2006/relationships/hyperlink" Target="https://tienda.laiberica.com.do/product/mezcladora-manacor-bano-ducha-cr-s-set-de-ducha/" TargetMode="External" Id="rId3303" /><Relationship Type="http://schemas.openxmlformats.org/officeDocument/2006/relationships/hyperlink" Target="https://ochoa.com.do/producto/mezcla-mono-ducha-s-salida-capri-35-01021657" TargetMode="External" Id="rId3304" /><Relationship Type="http://schemas.openxmlformats.org/officeDocument/2006/relationships/hyperlink" Target="https://ochoa.com.do/producto/mezcladora-empotrar-ind-reg-clasica-cr-01021523" TargetMode="External" Id="rId3305" /><Relationship Type="http://schemas.openxmlformats.org/officeDocument/2006/relationships/hyperlink" Target="https://ferreteriacima.com.do/products/mezcladora-ducha-mono-gri-78" TargetMode="External" Id="rId3306" /><Relationship Type="http://schemas.openxmlformats.org/officeDocument/2006/relationships/hyperlink" Target="https://ochoa.com.do/producto/mezcladora-mono-ducha-c-salida-01021704" TargetMode="External" Id="rId3307" /><Relationship Type="http://schemas.openxmlformats.org/officeDocument/2006/relationships/hyperlink" Target="https://ferreteriacima.com.do/products/mezcladora-ducha-mono-gri-82" TargetMode="External" Id="rId3308" /><Relationship Type="http://schemas.openxmlformats.org/officeDocument/2006/relationships/hyperlink" Target="https://ochoa.com.do/producto/mezc-mono-ducha-c-salida-d3001-fh02-h10-01021076" TargetMode="External" Id="rId3309" /><Relationship Type="http://schemas.openxmlformats.org/officeDocument/2006/relationships/hyperlink" Target="https://ferremix.com.do/products/monomando-para-regadera-satin" TargetMode="External" Id="rId3310" /><Relationship Type="http://schemas.openxmlformats.org/officeDocument/2006/relationships/hyperlink" Target="https://carabela.do/products/ducha-urban-exterior-cromo" TargetMode="External" Id="rId3311" /><Relationship Type="http://schemas.openxmlformats.org/officeDocument/2006/relationships/hyperlink" Target="https://ochoa.com.do/producto/mezcladora-mono-p-ducha-malaga-cromo-01021771" TargetMode="External" Id="rId331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13" /><Relationship Type="http://schemas.openxmlformats.org/officeDocument/2006/relationships/hyperlink" Target="https://ochoa.com.do/producto/mezcl-mono-ducha-versus-plus-01021496" TargetMode="External" Id="rId3314" /><Relationship Type="http://schemas.openxmlformats.org/officeDocument/2006/relationships/hyperlink" Target="https://tienda.laiberica.com.do/product/mezcladora-alaior-ducha-cromo-sin-accesorios-de-ducha/" TargetMode="External" Id="rId331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16" /><Relationship Type="http://schemas.openxmlformats.org/officeDocument/2006/relationships/hyperlink" Target="https://carabela.do/products/griferia-urban-3" TargetMode="External" Id="rId3317" /><Relationship Type="http://schemas.openxmlformats.org/officeDocument/2006/relationships/hyperlink" Target="https://ochoa.com.do/producto/mezcl-mono-ducha-versus-01021497" TargetMode="External" Id="rId3318" /><Relationship Type="http://schemas.openxmlformats.org/officeDocument/2006/relationships/hyperlink" Target="https://ochoa.com.do/producto/mezcladora-mono-p-ducha-torino-cromo-01021782" TargetMode="External" Id="rId331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20" /><Relationship Type="http://schemas.openxmlformats.org/officeDocument/2006/relationships/hyperlink" Target="https://ferreteriacima.com.do/products/mezcladora-ducha-m-gri-76" TargetMode="External" Id="rId3321" /><Relationship Type="http://schemas.openxmlformats.org/officeDocument/2006/relationships/hyperlink" Target="https://ochoa.com.do/producto/mezcladora-mono-ducha-cromo-01021718" TargetMode="External" Id="rId3322" /><Relationship Type="http://schemas.openxmlformats.org/officeDocument/2006/relationships/hyperlink" Target="https://catalogo.bellon.com.do/" TargetMode="External" Id="rId3323" /><Relationship Type="http://schemas.openxmlformats.org/officeDocument/2006/relationships/hyperlink" Target="https://ferreteriacima.com.do/products/mezcladora-ducha-mono-inox" TargetMode="External" Id="rId3324" /><Relationship Type="http://schemas.openxmlformats.org/officeDocument/2006/relationships/hyperlink" Target="https://ochoa.com.do/producto/mezcladora-para-ducha-mallorca-01021561" TargetMode="External" Id="rId3325" /><Relationship Type="http://schemas.openxmlformats.org/officeDocument/2006/relationships/hyperlink" Target="https://ochoa.com.do/producto/mezcladora-mono-p-ducha-torino-black-01021774" TargetMode="External" Id="rId3326" /><Relationship Type="http://schemas.openxmlformats.org/officeDocument/2006/relationships/hyperlink" Target="https://ferreteriacima.com.do/products/mezcladora-ducha-mono-gri-79" TargetMode="External" Id="rId3327" /><Relationship Type="http://schemas.openxmlformats.org/officeDocument/2006/relationships/hyperlink" Target="https://ochoa.com.do/producto/mezcl-p-ducha-barcelona-01021558" TargetMode="External" Id="rId3328" /><Relationship Type="http://schemas.openxmlformats.org/officeDocument/2006/relationships/hyperlink" Target="https://ochoa.com.do/producto/mezcl-p-bano-doble-t-sayco-01021167" TargetMode="External" Id="rId3329" /><Relationship Type="http://schemas.openxmlformats.org/officeDocument/2006/relationships/hyperlink" Target="https://ochoa.com.do/producto/mezcla-mono-ducha-c-salida-capri-35-01021658" TargetMode="External" Id="rId3330" /><Relationship Type="http://schemas.openxmlformats.org/officeDocument/2006/relationships/hyperlink" Target="https://ochoa.com.do/producto/mezcladora-mono-ducha-01021667" TargetMode="External" Id="rId3331" /><Relationship Type="http://schemas.openxmlformats.org/officeDocument/2006/relationships/hyperlink" Target="https://ferreteriacima.com.do/products/mezcladora-ducha-m-gri-77" TargetMode="External" Id="rId3332" /><Relationship Type="http://schemas.openxmlformats.org/officeDocument/2006/relationships/hyperlink" Target="https://ochoa.com.do/producto/mezcladora-mono-ducha-davos-40-01021548" TargetMode="External" Id="rId3333" /><Relationship Type="http://schemas.openxmlformats.org/officeDocument/2006/relationships/hyperlink" Target="https://ochoa.com.do/producto/mezcladora-mono-bano-ducha-01021717" TargetMode="External" Id="rId3334" /><Relationship Type="http://schemas.openxmlformats.org/officeDocument/2006/relationships/hyperlink" Target="https://ochoa.com.do/producto/mezcl-mono-ducha-acc-cromo-01021740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mezcladora-para-empotrar" TargetMode="External" Id="rId3338" /><Relationship Type="http://schemas.openxmlformats.org/officeDocument/2006/relationships/hyperlink" Target="https://ochoa.com.do/producto/mezcladora-mono-ducha-c-salida-cua-black-01021707" TargetMode="External" Id="rId3339" /><Relationship Type="http://schemas.openxmlformats.org/officeDocument/2006/relationships/hyperlink" Target="https://ferreteriacima.com.do/products/mezcladora-ducha-mono-gri-83" TargetMode="External" Id="rId3340" /><Relationship Type="http://schemas.openxmlformats.org/officeDocument/2006/relationships/hyperlink" Target="https://tienda.laiberica.com.do/product/mezcladora-calvia-cromo-ducha-sin-accesorio-de-ducha/" TargetMode="External" Id="rId3341" /><Relationship Type="http://schemas.openxmlformats.org/officeDocument/2006/relationships/hyperlink" Target="https://catalogo.bellon.com.do/" TargetMode="External" Id="rId3342" /><Relationship Type="http://schemas.openxmlformats.org/officeDocument/2006/relationships/hyperlink" Target="https://ferremix.com.do/products/monomando-para-ducha-pt860" TargetMode="External" Id="rId3343" /><Relationship Type="http://schemas.openxmlformats.org/officeDocument/2006/relationships/hyperlink" Target="https://ochoa.com.do/producto/mezcl-ducha-stelo-milan-gris-met-01021755" TargetMode="External" Id="rId3344" /><Relationship Type="http://schemas.openxmlformats.org/officeDocument/2006/relationships/hyperlink" Target="https://ochoa.com.do/producto/mezcl-mono-ducha-acc-matte-black-01021741" TargetMode="External" Id="rId3345" /><Relationship Type="http://schemas.openxmlformats.org/officeDocument/2006/relationships/hyperlink" Target="https://ochoa.com.do/producto/mezcl-ducha-cibeles-plus-h-01021533" TargetMode="External" Id="rId3346" /><Relationship Type="http://schemas.openxmlformats.org/officeDocument/2006/relationships/hyperlink" Target="https://ochoa.com.do/producto/mezcl-ducha-stelo-milan-cromo-01021754" TargetMode="External" Id="rId3347" /><Relationship Type="http://schemas.openxmlformats.org/officeDocument/2006/relationships/hyperlink" Target="https://ferremix.com.do/products/monomando-para-ducha-t49767-1" TargetMode="External" Id="rId3348" /><Relationship Type="http://schemas.openxmlformats.org/officeDocument/2006/relationships/hyperlink" Target="https://ochoa.com.do/producto/mezcladora-mono-ducha-c-salida-cuad-cr-01021705" TargetMode="External" Id="rId3349" /><Relationship Type="http://schemas.openxmlformats.org/officeDocument/2006/relationships/hyperlink" Target="https://catalogo.bellon.com.do/" TargetMode="External" Id="rId3350" /><Relationship Type="http://schemas.openxmlformats.org/officeDocument/2006/relationships/hyperlink" Target="https://ochoa.com.do/producto/mezcl-p-bano-triple-t-sayco-01021166" TargetMode="External" Id="rId3351" /><Relationship Type="http://schemas.openxmlformats.org/officeDocument/2006/relationships/hyperlink" Target="https://carabela.do/products/griferia-ducha-hotels" TargetMode="External" Id="rId3352" /><Relationship Type="http://schemas.openxmlformats.org/officeDocument/2006/relationships/hyperlink" Target="https://ferremix.com.do/products/monomando-para-ducha-pt860" TargetMode="External" Id="rId3353" /><Relationship Type="http://schemas.openxmlformats.org/officeDocument/2006/relationships/hyperlink" Target="https://catalogo.bellon.com.do/" TargetMode="External" Id="rId3354" /><Relationship Type="http://schemas.openxmlformats.org/officeDocument/2006/relationships/hyperlink" Target="https://cerarte.com.do/tienda/producto/mezcladora-dducha-expuesta-bauflow?variant=007228%20%3A%20%20%3A%20%20%3A%20CROMO%20%3A%20GROHE" TargetMode="External" Id="rId3355" /><Relationship Type="http://schemas.openxmlformats.org/officeDocument/2006/relationships/hyperlink" Target="https://cerarte.com.do/tienda/producto/mezcladora-pducha-espinho?variant=007573%20%3A%20%20%3A%20%20%3A%20CROMO%20%3A%20AQUALIA" TargetMode="External" Id="rId3356" /><Relationship Type="http://schemas.openxmlformats.org/officeDocument/2006/relationships/hyperlink" Target="https://ochoa.com.do/producto/monomando-duchas-sin-desviador-01021542" TargetMode="External" Id="rId3357" /><Relationship Type="http://schemas.openxmlformats.org/officeDocument/2006/relationships/hyperlink" Target="https://catalogo.bellon.com.do/" TargetMode="External" Id="rId3358" /><Relationship Type="http://schemas.openxmlformats.org/officeDocument/2006/relationships/hyperlink" Target="https://catalogo.bellon.com.do/" TargetMode="External" Id="rId3359" /><Relationship Type="http://schemas.openxmlformats.org/officeDocument/2006/relationships/hyperlink" Target="https://ochoa.com.do/producto/monomando-p-ducha-squadra-s-d-01021541" TargetMode="External" Id="rId3360" /><Relationship Type="http://schemas.openxmlformats.org/officeDocument/2006/relationships/hyperlink" Target="https://catalogo.bellon.com.do/" TargetMode="External" Id="rId3361" /><Relationship Type="http://schemas.openxmlformats.org/officeDocument/2006/relationships/hyperlink" Target="https://ochoa.com.do/producto/monomando-para-duchas-piazza-01021650" TargetMode="External" Id="rId336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363" /><Relationship Type="http://schemas.openxmlformats.org/officeDocument/2006/relationships/hyperlink" Target="https://cerarte.com.do/tienda/producto/mezcladora-pducha-tavira?variant=007575%20%3A%20%20%3A%20%20%3A%20CROMO%20%3A%20AQUALIA" TargetMode="External" Id="rId3364" /><Relationship Type="http://schemas.openxmlformats.org/officeDocument/2006/relationships/hyperlink" Target="https://tienda.laiberica.com.do/product/mezcladora-inca-ducha-con-equipo-ducha-sin-pichorro/" TargetMode="External" Id="rId3365" /><Relationship Type="http://schemas.openxmlformats.org/officeDocument/2006/relationships/hyperlink" Target="https://ochoa.com.do/producto/monomando-regadera-dev-squadra-eb-01021677" TargetMode="External" Id="rId3366" /><Relationship Type="http://schemas.openxmlformats.org/officeDocument/2006/relationships/hyperlink" Target="https://ochoa.com.do/producto/monomando-regadera-sdesv-lusitania-cr-01071650" TargetMode="External" Id="rId3367" /><Relationship Type="http://schemas.openxmlformats.org/officeDocument/2006/relationships/hyperlink" Target="https://catalogo.bellon.com.do/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ochoa.com.do/producto/mezcl-mono-ducha-acc-brush-golden-01021742" TargetMode="External" Id="rId3370" /><Relationship Type="http://schemas.openxmlformats.org/officeDocument/2006/relationships/hyperlink" Target="https://catalogo.bellon.com.do/" TargetMode="External" Id="rId3371" /><Relationship Type="http://schemas.openxmlformats.org/officeDocument/2006/relationships/hyperlink" Target="https://ochoa.com.do/producto/mezcladora-mono-ducha-paris-35-01021607" TargetMode="External" Id="rId3372" /><Relationship Type="http://schemas.openxmlformats.org/officeDocument/2006/relationships/hyperlink" Target="https://catalogo.bellon.com.do/" TargetMode="External" Id="rId3373" /><Relationship Type="http://schemas.openxmlformats.org/officeDocument/2006/relationships/hyperlink" Target="https://ochoa.com.do/producto/mezcl-mono-ducha-brush-nikel-01021609" TargetMode="External" Id="rId3374" /><Relationship Type="http://schemas.openxmlformats.org/officeDocument/2006/relationships/hyperlink" Target="https://tienda.laiberica.com.do/product/mezcladora-inca-cromo-bao-ducha/" TargetMode="External" Id="rId3375" /><Relationship Type="http://schemas.openxmlformats.org/officeDocument/2006/relationships/hyperlink" Target="https://ochoa.com.do/producto/monomando-de-regadera-maxima-01021571" TargetMode="External" Id="rId3376" /><Relationship Type="http://schemas.openxmlformats.org/officeDocument/2006/relationships/hyperlink" Target="https://ferreteriacima.com.do/products/mezcladora-ducha-mono-34042" TargetMode="External" Id="rId3377" /><Relationship Type="http://schemas.openxmlformats.org/officeDocument/2006/relationships/hyperlink" Target="https://ochoa.com.do/producto/monomando-p-ducha-century-c-d-01021543" TargetMode="External" Id="rId3378" /><Relationship Type="http://schemas.openxmlformats.org/officeDocument/2006/relationships/hyperlink" Target="https://ochoa.com.do/producto/monomando-p-ducha-squadra-c-d-01021544" TargetMode="External" Id="rId3379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380" /><Relationship Type="http://schemas.openxmlformats.org/officeDocument/2006/relationships/hyperlink" Target="https://tienda.laiberica.com.do/product/mezcladora-alaior-kit-ducha-empotrado-1-via-cr-con-accesorios/" TargetMode="External" Id="rId3381" /><Relationship Type="http://schemas.openxmlformats.org/officeDocument/2006/relationships/hyperlink" Target="https://ochoa.com.do/producto/monomando-para-regadera-01021728" TargetMode="External" Id="rId3382" /><Relationship Type="http://schemas.openxmlformats.org/officeDocument/2006/relationships/hyperlink" Target="https://tienda.laiberica.com.do/product/mezcladora-calvia-cromo-ducha/" TargetMode="External" Id="rId3383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384" /><Relationship Type="http://schemas.openxmlformats.org/officeDocument/2006/relationships/hyperlink" Target="https://carabela.do/products/griferia-de-ducha-alexia-cromo" TargetMode="External" Id="rId3385" /><Relationship Type="http://schemas.openxmlformats.org/officeDocument/2006/relationships/hyperlink" Target="https://carabela.do/products/ducha-urban-cromo" TargetMode="External" Id="rId3386" /><Relationship Type="http://schemas.openxmlformats.org/officeDocument/2006/relationships/hyperlink" Target="https://ochoa.com.do/producto/monomando-ducha-spacio-01021421" TargetMode="External" Id="rId3387" /><Relationship Type="http://schemas.openxmlformats.org/officeDocument/2006/relationships/hyperlink" Target="https://ochoa.com.do/producto/monomando-reg-sdesv-max-au-01021750" TargetMode="External" Id="rId3388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389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390" /><Relationship Type="http://schemas.openxmlformats.org/officeDocument/2006/relationships/hyperlink" Target="https://ochoa.com.do/producto/monomando-p-lav-scuadra-chap-sh1506-01021636" TargetMode="External" Id="rId3391" /><Relationship Type="http://schemas.openxmlformats.org/officeDocument/2006/relationships/hyperlink" Target="https://carabela.do/products/griferia-de-ducha-titanium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tienda.laiberica.com.do/product/mezcladora-calvia-cromo-bao-ducha/" TargetMode="External" Id="rId3394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395" /><Relationship Type="http://schemas.openxmlformats.org/officeDocument/2006/relationships/hyperlink" Target="https://ochoa.com.do/producto/monomando-de-lavabo-alto-01071602" TargetMode="External" Id="rId3396" /><Relationship Type="http://schemas.openxmlformats.org/officeDocument/2006/relationships/hyperlink" Target="https://carabela.do/products/griferia-de-ducha-drako-cromo" TargetMode="External" Id="rId3397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398" /><Relationship Type="http://schemas.openxmlformats.org/officeDocument/2006/relationships/hyperlink" Target="https://catalogo.bellon.com.do/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tienda.laiberica.com.do/product/mezcladora-manacor-cromo-bao-ducha-empotrar-sin-equipo/" TargetMode="External" Id="rId3401" /><Relationship Type="http://schemas.openxmlformats.org/officeDocument/2006/relationships/hyperlink" Target="https://ochoa.com.do/producto/monomando-de-empotrar-para-regadera-01021676" TargetMode="External" Id="rId3402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03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404" /><Relationship Type="http://schemas.openxmlformats.org/officeDocument/2006/relationships/hyperlink" Target="https://tienda.laiberica.com.do/product/mezcladora-kobe-bao-ducha-cromo-mate/" TargetMode="External" Id="rId3405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06" /><Relationship Type="http://schemas.openxmlformats.org/officeDocument/2006/relationships/hyperlink" Target="https://ochoa.com.do/producto/griferia-ducha-spacio-01021441" TargetMode="External" Id="rId3407" /><Relationship Type="http://schemas.openxmlformats.org/officeDocument/2006/relationships/hyperlink" Target="https://cerarte.com.do/tienda/producto/mezcladora-dducha-lineare?variant=000692%20%3A%20%20%3A%20%20%3A%20CROMO%20%3A%20GROHE" TargetMode="External" Id="rId3408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09" /><Relationship Type="http://schemas.openxmlformats.org/officeDocument/2006/relationships/hyperlink" Target="https://cerarte.com.do/tienda/producto/mezcladora-termostato-grohtherm-800?variant=000939%20%3A%20%20%3A%20%20%3A%20CROMO%20%3A%20GROHE" TargetMode="External" Id="rId3410" /><Relationship Type="http://schemas.openxmlformats.org/officeDocument/2006/relationships/hyperlink" Target="https://ochoa.com.do/producto/monomando-regadera-sdesv-premier-eb-cr-01021611" TargetMode="External" Id="rId3411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12" /><Relationship Type="http://schemas.openxmlformats.org/officeDocument/2006/relationships/hyperlink" Target="https://tienda.laiberica.com.do/product/mezcladora-formentera-cr-bano-ducha-empotrar-salidas-s-equipo/" TargetMode="External" Id="rId3413" /><Relationship Type="http://schemas.openxmlformats.org/officeDocument/2006/relationships/hyperlink" Target="https://tienda.laiberica.com.do/product/mezcladora-itaca-cromo-bao-ducha-sin-maneral/" TargetMode="External" Id="rId3414" /><Relationship Type="http://schemas.openxmlformats.org/officeDocument/2006/relationships/hyperlink" Target="https://cerarte.com.do/tienda/producto/mezcladora-dducha-via-manzoni?variant=000702%20%3A%20%20%3A%20%20%3A%20CROMO%20%3A%20GESSI%20SPA" TargetMode="External" Id="rId3415" /><Relationship Type="http://schemas.openxmlformats.org/officeDocument/2006/relationships/hyperlink" Target="https://tienda.laiberica.com.do/product/mezcladora-itaca-cromo-ducha/" TargetMode="External" Id="rId3416" /><Relationship Type="http://schemas.openxmlformats.org/officeDocument/2006/relationships/hyperlink" Target="https://carabela.do/products/griferia-de-ducha-alexia" TargetMode="External" Id="rId3417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418" /><Relationship Type="http://schemas.openxmlformats.org/officeDocument/2006/relationships/hyperlink" Target="https://tienda.laiberica.com.do/product/mezcladora-kobe-bao-ducha-cromo/" TargetMode="External" Id="rId3419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20" /><Relationship Type="http://schemas.openxmlformats.org/officeDocument/2006/relationships/hyperlink" Target="https://tienda.laiberica.com.do/product/mezcladora-alaior-bano-ducha-empotrado-2-vias-cr-s-acc-ducha/" TargetMode="External" Id="rId3421" /><Relationship Type="http://schemas.openxmlformats.org/officeDocument/2006/relationships/hyperlink" Target="https://carabela.do/products/griferia-con-equipo-de-ducha-drako-cromo" TargetMode="External" Id="rId3422" /><Relationship Type="http://schemas.openxmlformats.org/officeDocument/2006/relationships/hyperlink" Target="https://tienda.laiberica.com.do/product/mezcladora-oslo-bao-ducha-empotrar-negro-mate-con-inversor-sin-equipo/" TargetMode="External" Id="rId3423" /><Relationship Type="http://schemas.openxmlformats.org/officeDocument/2006/relationships/hyperlink" Target="https://carabela.do/products/griferia-de-ducha-cromo" TargetMode="External" Id="rId3424" /><Relationship Type="http://schemas.openxmlformats.org/officeDocument/2006/relationships/hyperlink" Target="https://ochoa.com.do/producto/mezc-monom-barra-ext-new-belice-01021175" TargetMode="External" Id="rId3425" /><Relationship Type="http://schemas.openxmlformats.org/officeDocument/2006/relationships/hyperlink" Target="https://cerarte.com.do/tienda/producto/mezcladora-dducha-essence-new?variant=000676%20%3A%20%20%3A%20%20%3A%20CROMO%20%3A%20GROHE" TargetMode="External" Id="rId3426" /><Relationship Type="http://schemas.openxmlformats.org/officeDocument/2006/relationships/hyperlink" Target="https://ochoa.com.do/producto/mezcl-p-jacuzzi-freestanding-01021603" TargetMode="External" Id="rId3427" /><Relationship Type="http://schemas.openxmlformats.org/officeDocument/2006/relationships/hyperlink" Target="https://cerarte.com.do/tienda/producto/mezcladora-dducha-lineare-1?variant=000693%20%3A%20%20%3A%20%20%3A%20CROMO%20%3A%20GROHE" TargetMode="External" Id="rId3428" /><Relationship Type="http://schemas.openxmlformats.org/officeDocument/2006/relationships/hyperlink" Target="https://carabela.do/products/griferia-rondo" TargetMode="External" Id="rId3429" /><Relationship Type="http://schemas.openxmlformats.org/officeDocument/2006/relationships/hyperlink" Target="https://tienda.laiberica.com.do/product/mezcladora-itaca-cromo-bao-ducha-2/" TargetMode="External" Id="rId3430" /><Relationship Type="http://schemas.openxmlformats.org/officeDocument/2006/relationships/hyperlink" Target="https://ochoa.com.do/producto/mezcl-colunna-mono-ducha-paris-35-01021608" TargetMode="External" Id="rId3431" /><Relationship Type="http://schemas.openxmlformats.org/officeDocument/2006/relationships/hyperlink" Target="https://cerarte.com.do/tienda/producto/mezcladora-dducha-grohtherm-1000?variant=000690%20%3A%20%20%3A%20%20%3A%20CROMO%20%3A%20GROHE" TargetMode="External" Id="rId3432" /><Relationship Type="http://schemas.openxmlformats.org/officeDocument/2006/relationships/hyperlink" Target="https://tienda.laiberica.com.do/product/mezcladora-formentera-cromo-ducha/" TargetMode="External" Id="rId3433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34" /><Relationship Type="http://schemas.openxmlformats.org/officeDocument/2006/relationships/hyperlink" Target="https://carabela.do/products/griferia-de-ducha-alexia-1" TargetMode="External" Id="rId3435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36" /><Relationship Type="http://schemas.openxmlformats.org/officeDocument/2006/relationships/hyperlink" Target="https://ochoa.com.do/producto/monomando-para-regadera-01021722" TargetMode="External" Id="rId3437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438" /><Relationship Type="http://schemas.openxmlformats.org/officeDocument/2006/relationships/hyperlink" Target="https://tienda.laiberica.com.do/product/mezcladora-manacor-bano-ducha-negro-mate-c-set-de-ducha/" TargetMode="External" Id="rId3439" /><Relationship Type="http://schemas.openxmlformats.org/officeDocument/2006/relationships/hyperlink" Target="https://tienda.laiberica.com.do/product/mezcladora-itaca-cromo-ducha-manguera/" TargetMode="External" Id="rId3440" /><Relationship Type="http://schemas.openxmlformats.org/officeDocument/2006/relationships/hyperlink" Target="https://ochoa.com.do/producto/monomandolav-ctra-push-bamboo-eb-01021678" TargetMode="External" Id="rId3441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442" /><Relationship Type="http://schemas.openxmlformats.org/officeDocument/2006/relationships/hyperlink" Target="https://cerarte.com.do/tienda/producto/mezcladora-dducha-termostatico-atrio?variant=000698%20%3A%20%20%3A%20%20%3A%20CROMO%20%3A%20GROHE" TargetMode="External" Id="rId344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444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445" /><Relationship Type="http://schemas.openxmlformats.org/officeDocument/2006/relationships/hyperlink" Target="https://ochoa.com.do/producto/monomando-regadera-sdesv-piura-cr-01021747" TargetMode="External" Id="rId3446" /><Relationship Type="http://schemas.openxmlformats.org/officeDocument/2006/relationships/hyperlink" Target="https://tienda.laiberica.com.do/product/mezcladora-formentera-cromo-bao-ducha-sin-accesorios-de-ducha/" TargetMode="External" Id="rId3447" /><Relationship Type="http://schemas.openxmlformats.org/officeDocument/2006/relationships/hyperlink" Target="https://tienda.laiberica.com.do/product/mezcladora-kloe-bano-ducha-brushed-metal-c-equipo/" TargetMode="External" Id="rId3448" /><Relationship Type="http://schemas.openxmlformats.org/officeDocument/2006/relationships/hyperlink" Target="https://cerarte.com.do/tienda/producto/mezcladora-lineare-monomando-dducha?variant=007488%20%3A%20%20%3A%20%20%3A%20CROMO%20%3A%20GROHE" TargetMode="External" Id="rId3449" /><Relationship Type="http://schemas.openxmlformats.org/officeDocument/2006/relationships/hyperlink" Target="https://carabela.do/products/monomando-hotels-externo-ducha-cromo" TargetMode="External" Id="rId3450" /><Relationship Type="http://schemas.openxmlformats.org/officeDocument/2006/relationships/hyperlink" Target="https://tienda.laiberica.com.do/product/mezcladora-cuadro-bao-ducha-con-accesorio/" TargetMode="External" Id="rId3451" /><Relationship Type="http://schemas.openxmlformats.org/officeDocument/2006/relationships/hyperlink" Target="https://tienda.laiberica.com.do/product/mezcladora-itaca-cromo-bao-ducha/" TargetMode="External" Id="rId3452" /><Relationship Type="http://schemas.openxmlformats.org/officeDocument/2006/relationships/hyperlink" Target="https://ochoa.com.do/producto/monomando-explora-con-desviado-01021592" TargetMode="External" Id="rId3453" /><Relationship Type="http://schemas.openxmlformats.org/officeDocument/2006/relationships/hyperlink" Target="https://ochoa.com.do/producto/mezcl-p-jacuzzi-freestanding-01021606" TargetMode="External" Id="rId3454" /><Relationship Type="http://schemas.openxmlformats.org/officeDocument/2006/relationships/hyperlink" Target="https://cerarte.com.do/tienda/producto/mezcladora-dducha-expuesta-eurocube?variant=000687%20%3A%20%20%3A%20%20%3A%20CROMO%20%3A%20GROHE" TargetMode="External" Id="rId3455" /><Relationship Type="http://schemas.openxmlformats.org/officeDocument/2006/relationships/hyperlink" Target="https://ochoa.com.do/producto/mezc-monomando-barra-ext-caiman-01021271" TargetMode="External" Id="rId3456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457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458" /><Relationship Type="http://schemas.openxmlformats.org/officeDocument/2006/relationships/hyperlink" Target="https://ochoa.com.do/producto/monomando-con-desviador-manual-01021593" TargetMode="External" Id="rId3459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460" /><Relationship Type="http://schemas.openxmlformats.org/officeDocument/2006/relationships/hyperlink" Target="https://ochoa.com.do/producto/monomando-regadera-cdesv-piura-cr-01021748" TargetMode="External" Id="rId3461" /><Relationship Type="http://schemas.openxmlformats.org/officeDocument/2006/relationships/hyperlink" Target="https://ochoa.com.do/producto/mezcladora-cuello-ganzo-flamingo-c-01020469" TargetMode="External" Id="rId3462" /><Relationship Type="http://schemas.openxmlformats.org/officeDocument/2006/relationships/hyperlink" Target="https://tienda.laiberica.com.do/product/mezcladora-levity-cromo-ducha-termostatica/" TargetMode="External" Id="rId3463" /><Relationship Type="http://schemas.openxmlformats.org/officeDocument/2006/relationships/hyperlink" Target="https://tienda.laiberica.com.do/product/mezcladora-formentera-cromo-bao-ducha/" TargetMode="External" Id="rId3464" /><Relationship Type="http://schemas.openxmlformats.org/officeDocument/2006/relationships/hyperlink" Target="https://tienda.laiberica.com.do/product/mezcladora-oslo-bao-ducha-negro-mate-c-equipo/" TargetMode="External" Id="rId3465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466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467" /><Relationship Type="http://schemas.openxmlformats.org/officeDocument/2006/relationships/hyperlink" Target="https://ochoa.com.do/producto/monomando-explora-con-desviado-01021594" TargetMode="External" Id="rId3468" /><Relationship Type="http://schemas.openxmlformats.org/officeDocument/2006/relationships/hyperlink" Target="https://tienda.laiberica.com.do/product/mezcladora-kloe-bano-ducha-gold-brushed-c-equipo-2/" TargetMode="External" Id="rId3469" /><Relationship Type="http://schemas.openxmlformats.org/officeDocument/2006/relationships/hyperlink" Target="https://carabela.do/products/ducha-new-fly" TargetMode="External" Id="rId3470" /><Relationship Type="http://schemas.openxmlformats.org/officeDocument/2006/relationships/hyperlink" Target="https://tienda.laiberica.com.do/product/grifo-itaca-bao-ducha-3h-cromo-metal/" TargetMode="External" Id="rId3471" /><Relationship Type="http://schemas.openxmlformats.org/officeDocument/2006/relationships/hyperlink" Target="https://ochoa.com.do/producto/mezcl-p-jacuzzi-freestanding-01021604" TargetMode="External" Id="rId3472" /><Relationship Type="http://schemas.openxmlformats.org/officeDocument/2006/relationships/hyperlink" Target="https://ochoa.com.do/producto/griferia-ducha-mon-h103-spira-cromo-01021483" TargetMode="External" Id="rId3473" /><Relationship Type="http://schemas.openxmlformats.org/officeDocument/2006/relationships/hyperlink" Target="https://tienda.laiberica.com.do/product/mezcladora-kloe-bano-ducha-gold-brushed-c-equipo/" TargetMode="External" Id="rId3474" /><Relationship Type="http://schemas.openxmlformats.org/officeDocument/2006/relationships/hyperlink" Target="https://ochoa.com.do/producto/mezc-monomando-barra-ext-bermuda-01021275" TargetMode="External" Id="rId3475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476" /><Relationship Type="http://schemas.openxmlformats.org/officeDocument/2006/relationships/hyperlink" Target="https://cerarte.com.do/tienda/producto/mezcladora-dducha-eurocube-joy?variant=000678%20%3A%20%20%3A%20%20%3A%20CROMO%20%3A%20GROHE" TargetMode="External" Id="rId3477" /><Relationship Type="http://schemas.openxmlformats.org/officeDocument/2006/relationships/hyperlink" Target="https://ochoa.com.do/producto/griferia-ducha-3m-h200-albatros-c-01020382" TargetMode="External" Id="rId3478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479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480" /><Relationship Type="http://schemas.openxmlformats.org/officeDocument/2006/relationships/hyperlink" Target="https://tienda.laiberica.com.do/product/mezcladora-arkus-bano-ducha-cromo-mate/" TargetMode="External" Id="rId3481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482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483" /><Relationship Type="http://schemas.openxmlformats.org/officeDocument/2006/relationships/hyperlink" Target="https://tienda.laiberica.com.do/product/mezcladora-capricho-1820-bao-ducha-inox/" TargetMode="External" Id="rId3484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485" /><Relationship Type="http://schemas.openxmlformats.org/officeDocument/2006/relationships/hyperlink" Target="https://tienda.laiberica.com.do/product/mezcladora-capricho-1820-bao-ducha-bronce/" TargetMode="External" Id="rId3486" /><Relationship Type="http://schemas.openxmlformats.org/officeDocument/2006/relationships/hyperlink" Target="https://tienda.laiberica.com.do/product/mezcladora-l90-cr-bao-ducha/" TargetMode="External" Id="rId3487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488" /><Relationship Type="http://schemas.openxmlformats.org/officeDocument/2006/relationships/hyperlink" Target="https://carabela.do/products/ducha-alexia" TargetMode="External" Id="rId3489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490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491" /><Relationship Type="http://schemas.openxmlformats.org/officeDocument/2006/relationships/hyperlink" Target="https://tienda.laiberica.com.do/product/mezcladora-icon-huber-cromo-ducha-termostatica/" TargetMode="External" Id="rId3492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493" /><Relationship Type="http://schemas.openxmlformats.org/officeDocument/2006/relationships/hyperlink" Target="https://carabela.do/products/griferia-touch-feel" TargetMode="External" Id="rId3494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495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496" /><Relationship Type="http://schemas.openxmlformats.org/officeDocument/2006/relationships/hyperlink" Target="https://carabela.do/products/griferia-alexia-8" TargetMode="External" Id="rId3497" /><Relationship Type="http://schemas.openxmlformats.org/officeDocument/2006/relationships/hyperlink" Target="https://tienda.laiberica.com.do/product/mezcladora-ona-negro-mate-bano-ducha/" TargetMode="External" Id="rId3498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499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00" /><Relationship Type="http://schemas.openxmlformats.org/officeDocument/2006/relationships/hyperlink" Target="https://tienda.laiberica.com.do/product/mezcladora-arris-brushed-nickel-ducha/" TargetMode="External" Id="rId3501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02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03" /><Relationship Type="http://schemas.openxmlformats.org/officeDocument/2006/relationships/hyperlink" Target="https://tienda.laiberica.com.do/product/mezcladora-ona-negro-mate-empotrada-ducha-1-via-con-accesorios/" TargetMode="External" Id="rId3504" /><Relationship Type="http://schemas.openxmlformats.org/officeDocument/2006/relationships/hyperlink" Target="https://tienda.laiberica.com.do/product/mezcladora-alaior-bao-ducha-cromo-para-baera/" TargetMode="External" Id="rId3505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06" /><Relationship Type="http://schemas.openxmlformats.org/officeDocument/2006/relationships/hyperlink" Target="https://tienda.laiberica.com.do/product/mezcladora-wave-cromo-ducha/" TargetMode="External" Id="rId3507" /><Relationship Type="http://schemas.openxmlformats.org/officeDocument/2006/relationships/hyperlink" Target="https://tienda.laiberica.com.do/product/mezcladora-alaior-bano-ducha-bronce-pvd-p-banera/" TargetMode="External" Id="rId3508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09" /><Relationship Type="http://schemas.openxmlformats.org/officeDocument/2006/relationships/hyperlink" Target="https://tienda.laiberica.com.do/product/mezcladora-alaior-bao-ducha-brave-black-cromo-para-baera/" TargetMode="External" Id="rId3510" /><Relationship Type="http://schemas.openxmlformats.org/officeDocument/2006/relationships/hyperlink" Target="https://ochoa.com.do/producto/manguera-p-fregadero-01162535" TargetMode="External" Id="rId3511" /><Relationship Type="http://schemas.openxmlformats.org/officeDocument/2006/relationships/hyperlink" Target="https://cerarte.com.do/tienda/producto/manguera-flexible-acero-inox?variant=000613%20%3A%20%20%3A%20150%20%3A%20CROMO%20%3A%20AQUALIA" TargetMode="External" Id="rId3512" /><Relationship Type="http://schemas.openxmlformats.org/officeDocument/2006/relationships/hyperlink" Target="https://ochoa.com.do/producto/manguera-de-metal-p-ducha-1-5mts-01232599" TargetMode="External" Id="rId3513" /><Relationship Type="http://schemas.openxmlformats.org/officeDocument/2006/relationships/hyperlink" Target="https://ochoa.com.do/producto/manguera-cromada-plastica-01230530" TargetMode="External" Id="rId3514" /><Relationship Type="http://schemas.openxmlformats.org/officeDocument/2006/relationships/hyperlink" Target="https://ferreteriacima.com.do/products/manguera-ducha-telefono-708-15" TargetMode="External" Id="rId3515" /><Relationship Type="http://schemas.openxmlformats.org/officeDocument/2006/relationships/hyperlink" Target="https://ochoa.com.do/producto/manguera-p-ducha-cromo-metal-01232553" TargetMode="External" Id="rId3516" /><Relationship Type="http://schemas.openxmlformats.org/officeDocument/2006/relationships/hyperlink" Target="https://ferreteriacima.com.do/products/manguera-ducha-telefono-708-16" TargetMode="External" Id="rId3517" /><Relationship Type="http://schemas.openxmlformats.org/officeDocument/2006/relationships/hyperlink" Target="https://ferreteriacima.com.do/products/manguera-ducha-telefono-p01799" TargetMode="External" Id="rId3518" /><Relationship Type="http://schemas.openxmlformats.org/officeDocument/2006/relationships/hyperlink" Target="https://ochoa.com.do/producto/ducha-telefono-c-manguera-8-funciones-01232602" TargetMode="External" Id="rId3519" /><Relationship Type="http://schemas.openxmlformats.org/officeDocument/2006/relationships/hyperlink" Target="https://ochoa.com.do/producto/ducha-telefono-c-manguera-3-funciones-01232601" TargetMode="External" Id="rId3520" /><Relationship Type="http://schemas.openxmlformats.org/officeDocument/2006/relationships/hyperlink" Target="https://ferreteriacima.com.do/products/manguera-ducha-telefono-710-15" TargetMode="External" Id="rId3521" /><Relationship Type="http://schemas.openxmlformats.org/officeDocument/2006/relationships/hyperlink" Target="https://ferreteriacima.com.do/products/manguera-ducha-telefono-710" TargetMode="External" Id="rId3522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23" /><Relationship Type="http://schemas.openxmlformats.org/officeDocument/2006/relationships/hyperlink" Target="https://ochoa.com.do/producto/ducha-telefono-c-manguera-3-funciones-01232604" TargetMode="External" Id="rId3524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25" /><Relationship Type="http://schemas.openxmlformats.org/officeDocument/2006/relationships/hyperlink" Target="https://ochoa.com.do/producto/ducha-telefono-c-manguera-5-funciones-01232603" TargetMode="External" Id="rId3526" /><Relationship Type="http://schemas.openxmlformats.org/officeDocument/2006/relationships/hyperlink" Target="https://cerarte.com.do/tienda/producto/manguera-dducha-silverflex-175-cm?variant=012315%20%3A%20%20%3A%20%20%3A%20CROMO%20%3A%20GROHE" TargetMode="External" Id="rId3527" /><Relationship Type="http://schemas.openxmlformats.org/officeDocument/2006/relationships/hyperlink" Target="https://ochoa.com.do/producto/manguera-retractilp-freg-e305-01232475" TargetMode="External" Id="rId3528" /><Relationship Type="http://schemas.openxmlformats.org/officeDocument/2006/relationships/hyperlink" Target="https://ferreteriacima.com.do/products/regulador-gas-doble-tanque" TargetMode="External" Id="rId3529" /><Relationship Type="http://schemas.openxmlformats.org/officeDocument/2006/relationships/hyperlink" Target="https://ferreteriacima.com.do/products/regulador-gas-manual-grande-si" TargetMode="External" Id="rId3530" /><Relationship Type="http://schemas.openxmlformats.org/officeDocument/2006/relationships/hyperlink" Target="https://ferreteriacima.com.do/products/regulador-gas-manual-grande-co" TargetMode="External" Id="rId3531" /><Relationship Type="http://schemas.openxmlformats.org/officeDocument/2006/relationships/hyperlink" Target="https://ferreteriacima.com.do/products/regulador-gas-grande-manual-m" TargetMode="External" Id="rId3532" /><Relationship Type="http://schemas.openxmlformats.org/officeDocument/2006/relationships/hyperlink" Target="https://ferreteriacima.com.do/products/regulador-g-grande-manual-tube" TargetMode="External" Id="rId3533" /><Relationship Type="http://schemas.openxmlformats.org/officeDocument/2006/relationships/hyperlink" Target="https://ferreteriacima.com.do/products/regulador-gas-manual-pequeno-a" TargetMode="External" Id="rId3534" /><Relationship Type="http://schemas.openxmlformats.org/officeDocument/2006/relationships/hyperlink" Target="https://ferreteriacima.com.do/products/regulador-gas-pequeno-p-tuberi" TargetMode="External" Id="rId3535" /><Relationship Type="http://schemas.openxmlformats.org/officeDocument/2006/relationships/hyperlink" Target="https://ferreteriacima.com.do/products/pig-tail-corto-estufa" TargetMode="External" Id="rId3536" /><Relationship Type="http://schemas.openxmlformats.org/officeDocument/2006/relationships/hyperlink" Target="https://ferreteriacima.com.do/products/pig-tail-largo-estufa" TargetMode="External" Id="rId3537" /><Relationship Type="http://schemas.openxmlformats.org/officeDocument/2006/relationships/hyperlink" Target="https://ferreteriacima.com.do/products/pig-tail-flexible-gas-fpig-55" TargetMode="External" Id="rId3538" /><Relationship Type="http://schemas.openxmlformats.org/officeDocument/2006/relationships/hyperlink" Target="https://ferreteriacima.com.do/products/pig-tail-flexible-gas-eag-d60" TargetMode="External" Id="rId3539" /><Relationship Type="http://schemas.openxmlformats.org/officeDocument/2006/relationships/hyperlink" Target="https://ferreteriacima.com.do/products/llave-tanque-gas-7-8-ll-ga" TargetMode="External" Id="rId3540" /><Relationship Type="http://schemas.openxmlformats.org/officeDocument/2006/relationships/hyperlink" Target="https://catalogo.bellon.com.do/" TargetMode="External" Id="rId3541" /><Relationship Type="http://schemas.openxmlformats.org/officeDocument/2006/relationships/hyperlink" Target="https://catalogo.bellon.com.do/" TargetMode="External" Id="rId3542" /><Relationship Type="http://schemas.openxmlformats.org/officeDocument/2006/relationships/hyperlink" Target="https://ferremix.com.do/products/bomba-centrifuga-presurizadora-multietapas" TargetMode="External" Id="rId3543" /><Relationship Type="http://schemas.openxmlformats.org/officeDocument/2006/relationships/hyperlink" Target="https://catalogo.bellon.com.do/" TargetMode="External" Id="rId3544" /><Relationship Type="http://schemas.openxmlformats.org/officeDocument/2006/relationships/hyperlink" Target="https://ferremix.com.do/products/bomba-centrifuga-para-agua-1-2-hp" TargetMode="External" Id="rId3545" /><Relationship Type="http://schemas.openxmlformats.org/officeDocument/2006/relationships/hyperlink" Target="https://catalogo.bellon.com.do/" TargetMode="External" Id="rId3546" /><Relationship Type="http://schemas.openxmlformats.org/officeDocument/2006/relationships/hyperlink" Target="https://catalogo.bellon.com.do/" TargetMode="External" Id="rId3547" /><Relationship Type="http://schemas.openxmlformats.org/officeDocument/2006/relationships/hyperlink" Target="https://catalogo.bellon.com.do/" TargetMode="External" Id="rId3548" /><Relationship Type="http://schemas.openxmlformats.org/officeDocument/2006/relationships/hyperlink" Target="https://ferremix.com.do/products/motobomba-para-agua-uso-agricola-15-hp" TargetMode="External" Id="rId3549" /><Relationship Type="http://schemas.openxmlformats.org/officeDocument/2006/relationships/hyperlink" Target="https://catalogo.bellon.com.do/" TargetMode="External" Id="rId3550" /><Relationship Type="http://schemas.openxmlformats.org/officeDocument/2006/relationships/hyperlink" Target="https://catalogo.bellon.com.do/" TargetMode="External" Id="rId3551" /><Relationship Type="http://schemas.openxmlformats.org/officeDocument/2006/relationships/hyperlink" Target="https://catalogo.bellon.com.do/" TargetMode="External" Id="rId3552" /><Relationship Type="http://schemas.openxmlformats.org/officeDocument/2006/relationships/hyperlink" Target="https://ferremix.com.do/products/bomba-centrifuga-para-agua-de-3-4-hp" TargetMode="External" Id="rId3553" /><Relationship Type="http://schemas.openxmlformats.org/officeDocument/2006/relationships/hyperlink" Target="https://ferremix.com.do/products/bomba-centrifuga-para-agua-3-4-hp" TargetMode="External" Id="rId3554" /><Relationship Type="http://schemas.openxmlformats.org/officeDocument/2006/relationships/hyperlink" Target="https://ferremix.com.do/products/motobomba-para-agua-de-3-6-1-2hp-uso-agricola" TargetMode="External" Id="rId3555" /><Relationship Type="http://schemas.openxmlformats.org/officeDocument/2006/relationships/hyperlink" Target="https://ferreteriacima.com.do/products/bomba-agua-cisterna-1-2-hp-110" TargetMode="External" Id="rId3556" /><Relationship Type="http://schemas.openxmlformats.org/officeDocument/2006/relationships/hyperlink" Target="https://ferreteriacima.com.do/products/bomba-agua-ladrona-1-2hp-verde" TargetMode="External" Id="rId3557" /><Relationship Type="http://schemas.openxmlformats.org/officeDocument/2006/relationships/hyperlink" Target="https://ferreteriacima.com.do/products/bomba-agua-ladrona-1-2hp-nara" TargetMode="External" Id="rId3558" /><Relationship Type="http://schemas.openxmlformats.org/officeDocument/2006/relationships/hyperlink" Target="https://ferreteriacima.com.do/products/bomba-agua-ladrona-1-2hp-ama" TargetMode="External" Id="rId3559" /><Relationship Type="http://schemas.openxmlformats.org/officeDocument/2006/relationships/hyperlink" Target="https://ferreteriacima.com.do/products/bomba-agua-ladrona-1-2-hp-201t" TargetMode="External" Id="rId3560" /><Relationship Type="http://schemas.openxmlformats.org/officeDocument/2006/relationships/hyperlink" Target="https://ferreteriacima.com.do/products/bomba-agua-ladrona-1-2-hp" TargetMode="External" Id="rId3561" /><Relationship Type="http://schemas.openxmlformats.org/officeDocument/2006/relationships/hyperlink" Target="https://ferremix.com.do/products/bomba-periferica-1hp" TargetMode="External" Id="rId3562" /><Relationship Type="http://schemas.openxmlformats.org/officeDocument/2006/relationships/hyperlink" Target="https://ferremix.com.do/products/bomba-periferica-1-2hp-altura-max-30m-uso-agricola" TargetMode="External" Id="rId3563" /><Relationship Type="http://schemas.openxmlformats.org/officeDocument/2006/relationships/hyperlink" Target="https://ferremix.com.do/products/bomba-periferica-3-4hp-altura-max-65m-uso-agricola-expert" TargetMode="External" Id="rId3564" /><Relationship Type="http://schemas.openxmlformats.org/officeDocument/2006/relationships/hyperlink" Target="https://ferreteriacima.com.do/products/bomba-agua-ladro-presur-1-2hp" TargetMode="External" Id="rId3565" /><Relationship Type="http://schemas.openxmlformats.org/officeDocument/2006/relationships/hyperlink" Target="https://ferreteriacima.com.do/products/bomba-presurizadora-1-3hp" TargetMode="External" Id="rId3566" /><Relationship Type="http://schemas.openxmlformats.org/officeDocument/2006/relationships/hyperlink" Target="https://ferreteriacima.com.do/products/bomba-presurizadora-1-6hp" TargetMode="External" Id="rId3567" /><Relationship Type="http://schemas.openxmlformats.org/officeDocument/2006/relationships/hyperlink" Target="https://ferremix.com.do/products/caja-de-control-para-bomba-tipo-bala-1-hp" TargetMode="External" Id="rId3568" /><Relationship Type="http://schemas.openxmlformats.org/officeDocument/2006/relationships/hyperlink" Target="https://ferremix.com.do/products/bomba-sumergible-plastica-1-hp-para-agua-limpia" TargetMode="External" Id="rId3569" /><Relationship Type="http://schemas.openxmlformats.org/officeDocument/2006/relationships/hyperlink" Target="https://ferremix.com.do/products/bomba-sumergible-plastica-1-hp-para-agua-sucia" TargetMode="External" Id="rId3570" /><Relationship Type="http://schemas.openxmlformats.org/officeDocument/2006/relationships/hyperlink" Target="https://ferremix.com.do/products/bomba-sumergible-plastica-para-agua-sucia" TargetMode="External" Id="rId3571" /><Relationship Type="http://schemas.openxmlformats.org/officeDocument/2006/relationships/hyperlink" Target="https://catalogo.bellon.com.do/" TargetMode="External" Id="rId3572" /><Relationship Type="http://schemas.openxmlformats.org/officeDocument/2006/relationships/hyperlink" Target="https://ferremix.com.do/products/bomba-sumergible-inoxidable-para-agua-sucia" TargetMode="External" Id="rId3573" /><Relationship Type="http://schemas.openxmlformats.org/officeDocument/2006/relationships/hyperlink" Target="https://catalogo.bellon.com.do/" TargetMode="External" Id="rId3574" /><Relationship Type="http://schemas.openxmlformats.org/officeDocument/2006/relationships/hyperlink" Target="https://catalogo.bellon.com.do/" TargetMode="External" Id="rId3575" /><Relationship Type="http://schemas.openxmlformats.org/officeDocument/2006/relationships/hyperlink" Target="https://catalogo.bellon.com.do/" TargetMode="External" Id="rId3576" /><Relationship Type="http://schemas.openxmlformats.org/officeDocument/2006/relationships/hyperlink" Target="https://catalogo.bellon.com.do/" TargetMode="External" Id="rId3577" /><Relationship Type="http://schemas.openxmlformats.org/officeDocument/2006/relationships/hyperlink" Target="https://catalogo.bellon.com.do/" TargetMode="External" Id="rId3578" /><Relationship Type="http://schemas.openxmlformats.org/officeDocument/2006/relationships/hyperlink" Target="https://ferremix.com.do/products/bomba-sumergible-de-1-hp-tipo-bala" TargetMode="External" Id="rId3579" /><Relationship Type="http://schemas.openxmlformats.org/officeDocument/2006/relationships/hyperlink" Target="https://ferremix.com.do/products/bomba-sumergible-de-agua-limpia-de-1-hp" TargetMode="External" Id="rId3580" /><Relationship Type="http://schemas.openxmlformats.org/officeDocument/2006/relationships/hyperlink" Target="https://catalogo.bellon.com.do/" TargetMode="External" Id="rId3581" /><Relationship Type="http://schemas.openxmlformats.org/officeDocument/2006/relationships/hyperlink" Target="https://catalogo.bellon.com.do/" TargetMode="External" Id="rId3582" /><Relationship Type="http://schemas.openxmlformats.org/officeDocument/2006/relationships/hyperlink" Target="https://catalogo.bellon.com.do/" TargetMode="External" Id="rId3583" /><Relationship Type="http://schemas.openxmlformats.org/officeDocument/2006/relationships/hyperlink" Target="https://ferremix.com.do/products/bomba-sumergible-de-1-1-2-hp-tipo-bala" TargetMode="External" Id="rId3584" /><Relationship Type="http://schemas.openxmlformats.org/officeDocument/2006/relationships/hyperlink" Target="https://catalogo.bellon.com.do/" TargetMode="External" Id="rId3585" /><Relationship Type="http://schemas.openxmlformats.org/officeDocument/2006/relationships/hyperlink" Target="https://ferremix.com.do/products/bomba-sumergible-plastica-1-2-hp-para-agua-limpia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ferremix.com.do/products/bomba-sumergible-metalica-para-agua-limpia-uso-rudo-1-2-hp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ferremix.com.do/products/bomba-sumergible-de-agua-limpia-1-2-hp" TargetMode="External" Id="rId3593" /><Relationship Type="http://schemas.openxmlformats.org/officeDocument/2006/relationships/hyperlink" Target="https://ferremix.com.do/products/bomba-sumergible-tipo-bala-para-agua-limpia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catalogo.bellon.com.do/" TargetMode="External" Id="rId3599" /><Relationship Type="http://schemas.openxmlformats.org/officeDocument/2006/relationships/hyperlink" Target="https://ferremix.com.do/products/bomba-sumergible-para-pozo-profundo-2-hp-agua-limpia" TargetMode="External" Id="rId3600" /><Relationship Type="http://schemas.openxmlformats.org/officeDocument/2006/relationships/hyperlink" Target="https://catalogo.bellon.com.do/" TargetMode="External" Id="rId3601" /><Relationship Type="http://schemas.openxmlformats.org/officeDocument/2006/relationships/hyperlink" Target="https://catalogo.bellon.com.do/" TargetMode="External" Id="rId3602" /><Relationship Type="http://schemas.openxmlformats.org/officeDocument/2006/relationships/hyperlink" Target="https://catalogo.bellon.com.do/" TargetMode="External" Id="rId3603" /><Relationship Type="http://schemas.openxmlformats.org/officeDocument/2006/relationships/hyperlink" Target="https://catalogo.bellon.com.do/" TargetMode="External" Id="rId3604" /><Relationship Type="http://schemas.openxmlformats.org/officeDocument/2006/relationships/hyperlink" Target="https://ferremix.com.do/products/bomba-sumergible-plastica-3-4-hp-para-agua-limpia" TargetMode="External" Id="rId3605" /><Relationship Type="http://schemas.openxmlformats.org/officeDocument/2006/relationships/hyperlink" Target="https://catalogo.bellon.com.do/" TargetMode="External" Id="rId3606" /><Relationship Type="http://schemas.openxmlformats.org/officeDocument/2006/relationships/hyperlink" Target="https://catalogo.bellon.com.do/" TargetMode="External" Id="rId3607" /><Relationship Type="http://schemas.openxmlformats.org/officeDocument/2006/relationships/hyperlink" Target="https://catalogo.bellon.com.do/" TargetMode="External" Id="rId3608" /><Relationship Type="http://schemas.openxmlformats.org/officeDocument/2006/relationships/hyperlink" Target="https://catalogo.bellon.com.do/" TargetMode="External" Id="rId3609" /><Relationship Type="http://schemas.openxmlformats.org/officeDocument/2006/relationships/hyperlink" Target="https://catalogo.bellon.com.do/" TargetMode="External" Id="rId3610" /><Relationship Type="http://schemas.openxmlformats.org/officeDocument/2006/relationships/hyperlink" Target="https://catalogo.bellon.com.do/" TargetMode="External" Id="rId3611" /><Relationship Type="http://schemas.openxmlformats.org/officeDocument/2006/relationships/hyperlink" Target="https://catalogo.bellon.com.do/" TargetMode="External" Id="rId3612" /><Relationship Type="http://schemas.openxmlformats.org/officeDocument/2006/relationships/hyperlink" Target="https://ferreteriacima.com.do/products/tanque-presurizado-horizo-24l" TargetMode="External" Id="rId3613" /><Relationship Type="http://schemas.openxmlformats.org/officeDocument/2006/relationships/hyperlink" Target="https://ferreteriacima.com.do/products/interruptor-automa-bomba-20-40" TargetMode="External" Id="rId3614" /><Relationship Type="http://schemas.openxmlformats.org/officeDocument/2006/relationships/hyperlink" Target="https://ferreteriacima.com.do/products/interruptor-automa-bomba-30-50" TargetMode="External" Id="rId3615" /><Relationship Type="http://schemas.openxmlformats.org/officeDocument/2006/relationships/hyperlink" Target="https://ferreteriacima.com.do/products/interruptor-automa-bomba-40-60" TargetMode="External" Id="rId3616" /><Relationship Type="http://schemas.openxmlformats.org/officeDocument/2006/relationships/hyperlink" Target="https://ferreteriacima.com.do/products/interruptor-flota-elect-16amp" TargetMode="External" Id="rId3617" /><Relationship Type="http://schemas.openxmlformats.org/officeDocument/2006/relationships/hyperlink" Target="https://ferreteriacima.com.do/products/interruptor-flota-elect-10amp" TargetMode="External" Id="rId3618" /><Relationship Type="http://schemas.openxmlformats.org/officeDocument/2006/relationships/hyperlink" Target="https://ferreteriacima.com.do/products/control-automatico-bomba-1" TargetMode="External" Id="rId3619" /><Relationship Type="http://schemas.openxmlformats.org/officeDocument/2006/relationships/hyperlink" Target="https://ferreteriacima.com.do/products/manometro-glicerina-150psi-382" TargetMode="External" Id="rId3620" /><Relationship Type="http://schemas.openxmlformats.org/officeDocument/2006/relationships/hyperlink" Target="https://ferreteriacima.com.do/products/manometro-glicerina-90psi-3822" TargetMode="External" Id="rId3621" /><Relationship Type="http://schemas.openxmlformats.org/officeDocument/2006/relationships/hyperlink" Target="https://ferreteriacima.com.do/products/manometro-90psi-3820n-006" TargetMode="External" Id="rId3622" /><Relationship Type="http://schemas.openxmlformats.org/officeDocument/2006/relationships/hyperlink" Target="https://ferreteriacima.com.do/products/calentador-linea-a-gas-8lts-1" TargetMode="External" Id="rId3623" /><Relationship Type="http://schemas.openxmlformats.org/officeDocument/2006/relationships/hyperlink" Target="https://ferreteriacima.com.do/products/calentador-linea-a-gas-8lts" TargetMode="External" Id="rId3624" /><Relationship Type="http://schemas.openxmlformats.org/officeDocument/2006/relationships/hyperlink" Target="https://ferreteriacima.com.do/products/calentador-elec-6-gls-c-6" TargetMode="External" Id="rId3625" /><Relationship Type="http://schemas.openxmlformats.org/officeDocument/2006/relationships/hyperlink" Target="https://ferreteriacima.com.do/products/calentador-electrico-7-kw" TargetMode="External" Id="rId3626" /><Relationship Type="http://schemas.openxmlformats.org/officeDocument/2006/relationships/hyperlink" Target="https://ferreteriacima.com.do/products/calentador-elec-8-gls-c-8" TargetMode="External" Id="rId3627" /><Relationship Type="http://schemas.openxmlformats.org/officeDocument/2006/relationships/hyperlink" Target="https://ferreteriacima.com.do/products/tanque-cisterna-120gls-fibra" TargetMode="External" Id="rId3628" /><Relationship Type="http://schemas.openxmlformats.org/officeDocument/2006/relationships/hyperlink" Target="https://ferreteriacima.com.do/products/tanque-cisterna-30gls-fibra-vi" TargetMode="External" Id="rId3629" /><Relationship Type="http://schemas.openxmlformats.org/officeDocument/2006/relationships/hyperlink" Target="https://ferreteriacima.com.do/products/tanque-cisterna-42gls-fibra-vi" TargetMode="External" Id="rId3630" /><Relationship Type="http://schemas.openxmlformats.org/officeDocument/2006/relationships/hyperlink" Target="https://ferreteriacima.com.do/products/tanque-cisterna-42gls-fv-verde" TargetMode="External" Id="rId3631" /><Relationship Type="http://schemas.openxmlformats.org/officeDocument/2006/relationships/hyperlink" Target="https://ferreteriacima.com.do/products/tanque-cisterna-60gls-fibra-vi" TargetMode="External" Id="rId3632" /><Relationship Type="http://schemas.openxmlformats.org/officeDocument/2006/relationships/hyperlink" Target="https://ferreteriacima.com.do/products/tanque-cisterna-60gls-fv-verde" TargetMode="External" Id="rId3633" /><Relationship Type="http://schemas.openxmlformats.org/officeDocument/2006/relationships/hyperlink" Target="https://ferreteriacima.com.do/products/tanque-cisterna-82-gls-fibra-v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maxferreteria.com/products/tinaco-tinacom-1100-gls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maxferreteria.com/products/tinaco-tinacom-145-gls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maxferreteria.com/products/tinaco-tinacom-horiz-200-gls-negro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ferremix.com.do/products/combo-tinaco-255gls-tinagua-bomba-ladrona-1-2-hp-truper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maxferreteria.com/products/tinaco-tinacom-265-gls-1" TargetMode="External" Id="rId3646" /><Relationship Type="http://schemas.openxmlformats.org/officeDocument/2006/relationships/hyperlink" Target="https://ferreteriacima.com.do/products/tinaco-265gls-negro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maxferreteria.com/products/tinaco-tinacom-300-gls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maxferreteria.com/products/tinaco-tinacom-400-gls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maxferreteria.com/products/tinaco-tinacom-530-gls" TargetMode="External" Id="rId3660" /><Relationship Type="http://schemas.openxmlformats.org/officeDocument/2006/relationships/hyperlink" Target="https://ferreteriacima.com.do/products/tinaco-530gls-negro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ferreteriacima.com.do/products/tapa-cisterna-aluminio-24-x-24" TargetMode="External" Id="rId3663" /><Relationship Type="http://schemas.openxmlformats.org/officeDocument/2006/relationships/hyperlink" Target="https://maxferreteria.com/products/tapa-cisterna-24x24" TargetMode="External" Id="rId3664" /><Relationship Type="http://schemas.openxmlformats.org/officeDocument/2006/relationships/hyperlink" Target="https://ferreteriacima.com.do/products/tapa-cisterna-aluminio-30-x-30" TargetMode="External" Id="rId3665" /><Relationship Type="http://schemas.openxmlformats.org/officeDocument/2006/relationships/hyperlink" Target="https://maxferreteria.com/products/tapa-cisterna-30x30" TargetMode="External" Id="rId3666" /><Relationship Type="http://schemas.openxmlformats.org/officeDocument/2006/relationships/hyperlink" Target="https://ferreteriacima.com.do/products/tapa-cisterna-aluminio-33-x-33" TargetMode="External" Id="rId3667" /><Relationship Type="http://schemas.openxmlformats.org/officeDocument/2006/relationships/hyperlink" Target="https://ferreteriacima.com.do/products/boya-cisterna-naranja-120mm" TargetMode="External" Id="rId3668" /><Relationship Type="http://schemas.openxmlformats.org/officeDocument/2006/relationships/hyperlink" Target="https://ferreteriacima.com.do/products/boya-cisterna-naranja-150mm" TargetMode="External" Id="rId3669" /><Relationship Type="http://schemas.openxmlformats.org/officeDocument/2006/relationships/hyperlink" Target="https://ferreteriacima.com.do/products/boya-cisterna-negra-mamey-90mm" TargetMode="External" Id="rId3670" /><Relationship Type="http://schemas.openxmlformats.org/officeDocument/2006/relationships/hyperlink" Target="https://tienda.laiberica.com.do/product/fregadero-sencillo-teka-25x22-1c-1h/" TargetMode="External" Id="rId3671" /><Relationship Type="http://schemas.openxmlformats.org/officeDocument/2006/relationships/hyperlink" Target="https://ferreteriacima.com.do/products/fregadero-bar-2-hoyos-15x15" TargetMode="External" Id="rId3672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673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674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675" /><Relationship Type="http://schemas.openxmlformats.org/officeDocument/2006/relationships/hyperlink" Target="https://cerarte.com.do/tienda/producto/fregadero-1b-box-line-50?variant=002198%20%3A%20%20%3A%2050X40%20%3A%20SATINADO%20%3A%20RODI" TargetMode="External" Id="rId3676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677" /><Relationship Type="http://schemas.openxmlformats.org/officeDocument/2006/relationships/hyperlink" Target="https://cerarte.com.do/tienda/producto/fregadero-1b-dcuarzo?variant=011814%20%3A%20%20%3A%2060X48X20%20%3A%20NEGRO%20%3A%20AQUALIA" TargetMode="External" Id="rId3678" /><Relationship Type="http://schemas.openxmlformats.org/officeDocument/2006/relationships/hyperlink" Target="https://cerarte.com.do/tienda/producto/fregadero-1b-box-line-74?variant=002199%20%3A%20%20%3A%2070X40%20%3A%20SATINADO%20%3A%20RODI" TargetMode="External" Id="rId3679" /><Relationship Type="http://schemas.openxmlformats.org/officeDocument/2006/relationships/hyperlink" Target="https://cerarte.com.do/tienda/producto/fregadero-1b-box-lux-74?variant=002200%20%3A%20%20%3A%2074X40X20%20%3A%20SATINADO%20%3A%20RODI" TargetMode="External" Id="rId3680" /><Relationship Type="http://schemas.openxmlformats.org/officeDocument/2006/relationships/hyperlink" Target="https://ferremix.com.do/products/fregadero-sencillo-izquierdo-3h-800-x-500-x-140mm-acero-inoxidable" TargetMode="External" Id="rId3681" /><Relationship Type="http://schemas.openxmlformats.org/officeDocument/2006/relationships/hyperlink" Target="https://tienda.laiberica.com.do/product/fregadero-sencillo-20x21-teka/" TargetMode="External" Id="rId3682" /><Relationship Type="http://schemas.openxmlformats.org/officeDocument/2006/relationships/hyperlink" Target="https://tienda.laiberica.com.do/product/fregadero-sencillo-black-23-5x18x8-1h/" TargetMode="External" Id="rId3683" /><Relationship Type="http://schemas.openxmlformats.org/officeDocument/2006/relationships/hyperlink" Target="https://ferreteriacima.com.do/products/fregadero-sencillo-c-escurrido" TargetMode="External" Id="rId3684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685" /><Relationship Type="http://schemas.openxmlformats.org/officeDocument/2006/relationships/hyperlink" Target="https://cerarte.com.do/tienda/producto/fregadero-2b-dcuarzo?variant=011892%20%3A%20%20%3A%2079X45X21%20%3A%20NEGRO%20%3A%20AQUALIA" TargetMode="External" Id="rId3686" /><Relationship Type="http://schemas.openxmlformats.org/officeDocument/2006/relationships/hyperlink" Target="https://cerarte.com.do/tienda/producto/fregadero-2b-box-line-75?variant=002201%20%3A%20%20%3A%2077.6X46X20%20%3A%20SATINADO%20%3A%20RODI" TargetMode="External" Id="rId3687" /><Relationship Type="http://schemas.openxmlformats.org/officeDocument/2006/relationships/hyperlink" Target="https://cerarte.com.do/tienda/producto/fregadero-2b-dcuarzo?variant=011892%20%3A%20%20%3A%2080X47X22%20%3A%20NEGRO%20%3A%20AQUALIA" TargetMode="External" Id="rId3688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689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690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691" /><Relationship Type="http://schemas.openxmlformats.org/officeDocument/2006/relationships/hyperlink" Target="https://ferreteriacima.com.do/products/fregadero-doble-3h-33-x-19-s-e" TargetMode="External" Id="rId3692" /><Relationship Type="http://schemas.openxmlformats.org/officeDocument/2006/relationships/hyperlink" Target="https://ferreteriacima.com.do/products/fregadero-doble-7-1h-33-x-22" TargetMode="External" Id="rId3693" /><Relationship Type="http://schemas.openxmlformats.org/officeDocument/2006/relationships/hyperlink" Target="https://tienda.laiberica.com.do/product/fregadero-undermount-flexlinea-rs15-2b-860-2c-44x86-inox-pulido/" TargetMode="External" Id="rId3694" /><Relationship Type="http://schemas.openxmlformats.org/officeDocument/2006/relationships/hyperlink" Target="https://cerarte.com.do/tienda/producto/fregadero-2b-dcuarzo?variant=011892%20%3A%20%20%3A%2086X46X21%20%3A%20NEGRO%20%3A%20AQUALIA" TargetMode="External" Id="rId3695" /><Relationship Type="http://schemas.openxmlformats.org/officeDocument/2006/relationships/hyperlink" Target="https://carabela.do/products/fregadero-prime-doble-rectangular-89x39-cm" TargetMode="External" Id="rId3696" /><Relationship Type="http://schemas.openxmlformats.org/officeDocument/2006/relationships/hyperlink" Target="https://ferremix.com.do/products/fregadero-de-empotrar-120-x-50-doble" TargetMode="External" Id="rId3697" /><Relationship Type="http://schemas.openxmlformats.org/officeDocument/2006/relationships/hyperlink" Target="https://ferremix.com.do/products/fregadero-de-empotrar-120-x-50-doble" TargetMode="External" Id="rId3698" /><Relationship Type="http://schemas.openxmlformats.org/officeDocument/2006/relationships/hyperlink" Target="https://ferreteriacima.com.do/products/llave-bebedero-plas-macho-5-8" TargetMode="External" Id="rId3699" /><Relationship Type="http://schemas.openxmlformats.org/officeDocument/2006/relationships/hyperlink" Target="https://ferreteriacima.com.do/products/llave-bebedero-plas-hembra-3-9" TargetMode="External" Id="rId3700" /><Relationship Type="http://schemas.openxmlformats.org/officeDocument/2006/relationships/hyperlink" Target="https://ferreteriacima.com.do/products/llave-bebedero-plas-hembra-3-8" TargetMode="External" Id="rId3701" /><Relationship Type="http://schemas.openxmlformats.org/officeDocument/2006/relationships/hyperlink" Target="https://ferreteriacima.com.do/products/llave-bebedero-plastica-3-8-he" TargetMode="External" Id="rId3702" /><Relationship Type="http://schemas.openxmlformats.org/officeDocument/2006/relationships/hyperlink" Target="https://maxferreteria.com/products/tuberia-metalica-emt-1-2-x10" TargetMode="External" Id="rId3703" /><Relationship Type="http://schemas.openxmlformats.org/officeDocument/2006/relationships/hyperlink" Target="https://maxferreteria.com/products/toma-cte-doble-superficie-ivory-gen-u07" TargetMode="External" Id="rId3704" /><Relationship Type="http://schemas.openxmlformats.org/officeDocument/2006/relationships/hyperlink" Target="https://maxferreteria.com/products/tomacorr-p-extens-plastc-voltech-t46117" TargetMode="External" Id="rId3705" /><Relationship Type="http://schemas.openxmlformats.org/officeDocument/2006/relationships/hyperlink" Target="https://maxferreteria.com/products/tomacorr-p-extens-aterriz-voltech-t46120" TargetMode="External" Id="rId3706" /><Relationship Type="http://schemas.openxmlformats.org/officeDocument/2006/relationships/hyperlink" Target="https://maxferreteria.com/products/toma-co-doble-c-t-blist-volteck-t46102" TargetMode="External" Id="rId3707" /><Relationship Type="http://schemas.openxmlformats.org/officeDocument/2006/relationships/hyperlink" Target="https://maxferreteria.com/products/tomacorrien-doble-20a-c-t-volteck-t46100" TargetMode="External" Id="rId3708" /><Relationship Type="http://schemas.openxmlformats.org/officeDocument/2006/relationships/hyperlink" Target="https://maxferreteria.com/products/tomacte-doble-marfil-cien-ci1-tct2p-mar" TargetMode="External" Id="rId3709" /><Relationship Type="http://schemas.openxmlformats.org/officeDocument/2006/relationships/hyperlink" Target="https://maxferreteria.com/products/tomacorriente-doble-veto-marfil-35369" TargetMode="External" Id="rId3710" /><Relationship Type="http://schemas.openxmlformats.org/officeDocument/2006/relationships/hyperlink" Target="https://maxferreteria.com/products/tomacorriente-doble-mamey-veto-90443" TargetMode="External" Id="rId3711" /><Relationship Type="http://schemas.openxmlformats.org/officeDocument/2006/relationships/hyperlink" Target="https://maxferreteria.com/products/toma-cte-duplex-2p-1-bco-ms-ae2228e2b" TargetMode="External" Id="rId3712" /><Relationship Type="http://schemas.openxmlformats.org/officeDocument/2006/relationships/hyperlink" Target="https://maxferreteria.com/products/tomacorriente-superf-bco-veto-20068" TargetMode="External" Id="rId3713" /><Relationship Type="http://schemas.openxmlformats.org/officeDocument/2006/relationships/hyperlink" Target="https://maxferreteria.com/products/toma-cte-duplex-2p-t-marfil-ms-ae2228e2m" TargetMode="External" Id="rId3714" /><Relationship Type="http://schemas.openxmlformats.org/officeDocument/2006/relationships/hyperlink" Target="https://maxferreteria.com/products/int-tomacorriente-veto-marfil-90191" TargetMode="External" Id="rId3715" /><Relationship Type="http://schemas.openxmlformats.org/officeDocument/2006/relationships/hyperlink" Target="https://maxferreteria.com/products/toma-doble-veto-premiun-bco-16382" TargetMode="External" Id="rId3716" /><Relationship Type="http://schemas.openxmlformats.org/officeDocument/2006/relationships/hyperlink" Target="https://maxferreteria.com/products/toma-doble-2p-t-15a-3m-matix-am5115ds" TargetMode="External" Id="rId3717" /><Relationship Type="http://schemas.openxmlformats.org/officeDocument/2006/relationships/hyperlink" Target="https://maxferreteria.com/products/toma-cte-leviton-15a-110v-pvc-515cv" TargetMode="External" Id="rId3718" /><Relationship Type="http://schemas.openxmlformats.org/officeDocument/2006/relationships/hyperlink" Target="https://maxferreteria.com/products/toma-doble-veto-plura-ngr-61917" TargetMode="External" Id="rId3719" /><Relationship Type="http://schemas.openxmlformats.org/officeDocument/2006/relationships/hyperlink" Target="https://maxferreteria.com/products/toma-cte-doble-15a-110v-leviton-5262-ig" TargetMode="External" Id="rId3720" /><Relationship Type="http://schemas.openxmlformats.org/officeDocument/2006/relationships/hyperlink" Target="https://maxferreteria.com/products/toma-europea-50amp-veto-16801" TargetMode="External" Id="rId3721" /><Relationship Type="http://schemas.openxmlformats.org/officeDocument/2006/relationships/hyperlink" Target="https://maxferreteria.com/products/tomacorriente-crema-veto-gcfi-36441" TargetMode="External" Id="rId3722" /><Relationship Type="http://schemas.openxmlformats.org/officeDocument/2006/relationships/hyperlink" Target="https://maxferreteria.com/products/int-simple-boton-ancho-s-lp-bco-37004" TargetMode="External" Id="rId3723" /><Relationship Type="http://schemas.openxmlformats.org/officeDocument/2006/relationships/hyperlink" Target="https://maxferreteria.com/products/int-thway-simple-veto-marfil-90207" TargetMode="External" Id="rId3724" /><Relationship Type="http://schemas.openxmlformats.org/officeDocument/2006/relationships/hyperlink" Target="https://maxferreteria.com/products/int-simple-boton-a-c-lp-blanco-36984" TargetMode="External" Id="rId3725" /><Relationship Type="http://schemas.openxmlformats.org/officeDocument/2006/relationships/hyperlink" Target="https://maxferreteria.com/products/interruptor-sencillo-bco-ms-ae2100eb" TargetMode="External" Id="rId3726" /><Relationship Type="http://schemas.openxmlformats.org/officeDocument/2006/relationships/hyperlink" Target="https://maxferreteria.com/products/interuptor-simple-veto-premiun-bco-29078" TargetMode="External" Id="rId3727" /><Relationship Type="http://schemas.openxmlformats.org/officeDocument/2006/relationships/hyperlink" Target="https://maxferreteria.com/products/inter-sencillo-veto-plura-ngr-61801" TargetMode="External" Id="rId3728" /><Relationship Type="http://schemas.openxmlformats.org/officeDocument/2006/relationships/hyperlink" Target="https://maxferreteria.com/products/inter-sencillo-veto-plura-bco-60729" TargetMode="External" Id="rId3729" /><Relationship Type="http://schemas.openxmlformats.org/officeDocument/2006/relationships/hyperlink" Target="https://maxferreteria.com/products/inter-sencillo-plura-smart-ngr-60972" TargetMode="External" Id="rId3730" /><Relationship Type="http://schemas.openxmlformats.org/officeDocument/2006/relationships/hyperlink" Target="https://maxferreteria.com/products/breaker-steck-dim-1p-20a-3ka-sdd61c20" TargetMode="External" Id="rId3731" /><Relationship Type="http://schemas.openxmlformats.org/officeDocument/2006/relationships/hyperlink" Target="https://maxferreteria.com/products/breaker-ge-thql1120-1p-20a-54010ea" TargetMode="External" Id="rId3732" /><Relationship Type="http://schemas.openxmlformats.org/officeDocument/2006/relationships/hyperlink" Target="https://maxferreteria.com/products/bombillo-cfl-ms-105w-64k-e40-faca" TargetMode="External" Id="rId3733" /><Relationship Type="http://schemas.openxmlformats.org/officeDocument/2006/relationships/hyperlink" Target="https://maxferreteria.com/products/bomb-spiral-taschibra-11w-2700k" TargetMode="External" Id="rId3734" /><Relationship Type="http://schemas.openxmlformats.org/officeDocument/2006/relationships/hyperlink" Target="https://maxferreteria.com/products/bombillo-taschibra-espiral-15w-65k-127v" TargetMode="External" Id="rId3735" /><Relationship Type="http://schemas.openxmlformats.org/officeDocument/2006/relationships/hyperlink" Target="https://maxferreteria.com/products/bomb-spiral-taschibra-25w-2700k" TargetMode="External" Id="rId3736" /><Relationship Type="http://schemas.openxmlformats.org/officeDocument/2006/relationships/hyperlink" Target="https://maxferreteria.com/products/bombillo-aksi-3u-25w-110618" TargetMode="External" Id="rId3737" /><Relationship Type="http://schemas.openxmlformats.org/officeDocument/2006/relationships/hyperlink" Target="https://maxferreteria.com/products/bombillo-taschibra-spiral-45w" TargetMode="External" Id="rId3738" /><Relationship Type="http://schemas.openxmlformats.org/officeDocument/2006/relationships/hyperlink" Target="https://maxferreteria.com/products/bombillo-taschibra-espiral-7w-65k-127v" TargetMode="External" Id="rId3739" /><Relationship Type="http://schemas.openxmlformats.org/officeDocument/2006/relationships/hyperlink" Target="https://maxferreteria.com/products/bombillo-taschi-espiral-85w-6400k" TargetMode="External" Id="rId3740" /><Relationship Type="http://schemas.openxmlformats.org/officeDocument/2006/relationships/hyperlink" Target="https://catalogo.bellon.com.do/" TargetMode="External" Id="rId3741" /><Relationship Type="http://schemas.openxmlformats.org/officeDocument/2006/relationships/hyperlink" Target="https://catalogo.bellon.com.do/" TargetMode="External" Id="rId3742" /><Relationship Type="http://schemas.openxmlformats.org/officeDocument/2006/relationships/hyperlink" Target="https://ferremix.com.do/products/bombillo-espiral-bajo-consumo-15w" TargetMode="External" Id="rId3743" /><Relationship Type="http://schemas.openxmlformats.org/officeDocument/2006/relationships/hyperlink" Target="https://catalogo.bellon.com.do/" TargetMode="External" Id="rId3744" /><Relationship Type="http://schemas.openxmlformats.org/officeDocument/2006/relationships/hyperlink" Target="https://ferremix.com.do/products/bombillo-en-espiral-de-bajo-consumo-t4" TargetMode="External" Id="rId3745" /><Relationship Type="http://schemas.openxmlformats.org/officeDocument/2006/relationships/hyperlink" Target="https://catalogo.bellon.com.do/" TargetMode="External" Id="rId3746" /><Relationship Type="http://schemas.openxmlformats.org/officeDocument/2006/relationships/hyperlink" Target="https://catalogo.bellon.com.do/" TargetMode="External" Id="rId3747" /><Relationship Type="http://schemas.openxmlformats.org/officeDocument/2006/relationships/hyperlink" Target="https://catalogo.bellon.com.do/" TargetMode="External" Id="rId3748" /><Relationship Type="http://schemas.openxmlformats.org/officeDocument/2006/relationships/hyperlink" Target="https://ferremix.com.do/products/bombillo-en-espiral-de-bajo-consumo-t4" TargetMode="External" Id="rId3749" /><Relationship Type="http://schemas.openxmlformats.org/officeDocument/2006/relationships/hyperlink" Target="https://catalogo.bellon.com.do/" TargetMode="External" Id="rId3750" /><Relationship Type="http://schemas.openxmlformats.org/officeDocument/2006/relationships/hyperlink" Target="https://catalogo.bellon.com.do/" TargetMode="External" Id="rId3751" /><Relationship Type="http://schemas.openxmlformats.org/officeDocument/2006/relationships/hyperlink" Target="https://ferremix.com.do/products/bombillo-en-espiral-de-bajo-consumo-t4" TargetMode="External" Id="rId3752" /><Relationship Type="http://schemas.openxmlformats.org/officeDocument/2006/relationships/hyperlink" Target="https://catalogo.bellon.com.do/" TargetMode="External" Id="rId3753" /><Relationship Type="http://schemas.openxmlformats.org/officeDocument/2006/relationships/hyperlink" Target="https://ferremix.com.do/products/bombillo-de-halogeno-tipo-mr-16-50w" TargetMode="External" Id="rId3754" /><Relationship Type="http://schemas.openxmlformats.org/officeDocument/2006/relationships/hyperlink" Target="https://ferremix.com.do/products/bombillo-de-halogeno-tipo-mr-16-50w-varios-colores" TargetMode="External" Id="rId3755" /><Relationship Type="http://schemas.openxmlformats.org/officeDocument/2006/relationships/hyperlink" Target="https://ferremix.com.do/products/bombillo-de-halogeno-tipo-mr-16-50w-varios-colores" TargetMode="External" Id="rId3756" /><Relationship Type="http://schemas.openxmlformats.org/officeDocument/2006/relationships/hyperlink" Target="https://ferremix.com.do/products/bombillo-de-halogeno-tipo-mr-16-50w-t48380" TargetMode="External" Id="rId3757" /><Relationship Type="http://schemas.openxmlformats.org/officeDocument/2006/relationships/hyperlink" Target="https://catalogo.bellon.com.do/" TargetMode="External" Id="rId3758" /><Relationship Type="http://schemas.openxmlformats.org/officeDocument/2006/relationships/hyperlink" Target="https://catalogo.bellon.com.do/" TargetMode="External" Id="rId3759" /><Relationship Type="http://schemas.openxmlformats.org/officeDocument/2006/relationships/hyperlink" Target="https://catalogo.bellon.com.do/" TargetMode="External" Id="rId3760" /><Relationship Type="http://schemas.openxmlformats.org/officeDocument/2006/relationships/hyperlink" Target="https://ferremix.com.do/products/bombillo-11w-120v-incandescente-serie-de-luz-calida-s1" TargetMode="External" Id="rId3761" /><Relationship Type="http://schemas.openxmlformats.org/officeDocument/2006/relationships/hyperlink" Target="https://catalogo.bellon.com.do/" TargetMode="External" Id="rId3762" /><Relationship Type="http://schemas.openxmlformats.org/officeDocument/2006/relationships/hyperlink" Target="https://maxferreteria.com/products/bombillo-satco-a19-25w-s6091-verde" TargetMode="External" Id="rId3763" /><Relationship Type="http://schemas.openxmlformats.org/officeDocument/2006/relationships/hyperlink" Target="https://catalogo.bellon.com.do/" TargetMode="External" Id="rId3764" /><Relationship Type="http://schemas.openxmlformats.org/officeDocument/2006/relationships/hyperlink" Target="https://maxferreteria.com/products/bombill-g25-25w-clear-satco-3447" TargetMode="External" Id="rId3765" /><Relationship Type="http://schemas.openxmlformats.org/officeDocument/2006/relationships/hyperlink" Target="https://catalogo.bellon.com.do/" TargetMode="External" Id="rId3766" /><Relationship Type="http://schemas.openxmlformats.org/officeDocument/2006/relationships/hyperlink" Target="https://catalogo.bellon.com.do/" TargetMode="External" Id="rId3767" /><Relationship Type="http://schemas.openxmlformats.org/officeDocument/2006/relationships/hyperlink" Target="https://maxferreteria.com/products/bomb-g16-40w-e27-clear-3839" TargetMode="External" Id="rId3768" /><Relationship Type="http://schemas.openxmlformats.org/officeDocument/2006/relationships/hyperlink" Target="https://catalogo.bellon.com.do/" TargetMode="External" Id="rId3769" /><Relationship Type="http://schemas.openxmlformats.org/officeDocument/2006/relationships/hyperlink" Target="https://catalogo.bellon.com.do/" TargetMode="External" Id="rId3770" /><Relationship Type="http://schemas.openxmlformats.org/officeDocument/2006/relationships/hyperlink" Target="https://maxferreteria.com/products/bombillo-torpedo-40w-e26-frost-sat-s3735" TargetMode="External" Id="rId3771" /><Relationship Type="http://schemas.openxmlformats.org/officeDocument/2006/relationships/hyperlink" Target="https://ferremix.com.do/products/bombillo-incandescente-vintage-tipo-flama" TargetMode="External" Id="rId3772" /><Relationship Type="http://schemas.openxmlformats.org/officeDocument/2006/relationships/hyperlink" Target="https://catalogo.bellon.com.do/" TargetMode="External" Id="rId3773" /><Relationship Type="http://schemas.openxmlformats.org/officeDocument/2006/relationships/hyperlink" Target="https://ferremix.com.do/products/bombillo-incandescente-tipo-probeta" TargetMode="External" Id="rId3774" /><Relationship Type="http://schemas.openxmlformats.org/officeDocument/2006/relationships/hyperlink" Target="https://ferremix.com.do/products/bombillo-incandescente-vintage-tipo-edison" TargetMode="External" Id="rId3775" /><Relationship Type="http://schemas.openxmlformats.org/officeDocument/2006/relationships/hyperlink" Target="https://ferremix.com.do/products/bombillo-incandescente-vintage-tipo-globo" TargetMode="External" Id="rId3776" /><Relationship Type="http://schemas.openxmlformats.org/officeDocument/2006/relationships/hyperlink" Target="https://maxferreteria.com/products/bombillo-satco-g40-40w-s3001" TargetMode="External" Id="rId3777" /><Relationship Type="http://schemas.openxmlformats.org/officeDocument/2006/relationships/hyperlink" Target="https://catalogo.bellon.com.do/" TargetMode="External" Id="rId3778" /><Relationship Type="http://schemas.openxmlformats.org/officeDocument/2006/relationships/hyperlink" Target="https://maxferreteria.com/products/bombillo-r20-50w-e26-verde-satco-s3201" TargetMode="External" Id="rId3779" /><Relationship Type="http://schemas.openxmlformats.org/officeDocument/2006/relationships/hyperlink" Target="https://catalogo.bellon.com.do/" TargetMode="External" Id="rId3780" /><Relationship Type="http://schemas.openxmlformats.org/officeDocument/2006/relationships/hyperlink" Target="https://maxferreteria.com/products/bomb-led-filamento-1w-48452-2200k" TargetMode="External" Id="rId3781" /><Relationship Type="http://schemas.openxmlformats.org/officeDocument/2006/relationships/hyperlink" Target="https://ferremix.com.do/products/bombillo-1w-120v-de-led-con-filamento-luz-calida-s14" TargetMode="External" Id="rId3782" /><Relationship Type="http://schemas.openxmlformats.org/officeDocument/2006/relationships/hyperlink" Target="https://ferremix.com.do/products/bombillo-led-azul-1w-volteck" TargetMode="External" Id="rId3783" /><Relationship Type="http://schemas.openxmlformats.org/officeDocument/2006/relationships/hyperlink" Target="https://ferremix.com.do/products/bombillo-1w-120v-de-led-sin-filamento-luz-calida-s14" TargetMode="External" Id="rId3784" /><Relationship Type="http://schemas.openxmlformats.org/officeDocument/2006/relationships/hyperlink" Target="https://catalogo.bellon.com.do/" TargetMode="External" Id="rId3785" /><Relationship Type="http://schemas.openxmlformats.org/officeDocument/2006/relationships/hyperlink" Target="https://maxferreteria.com/products/bomb-led-huevo-pal-rojo-1-2w-cn0893-1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maxferreteria.com/products/bomb-a60-led-rayovac-10w-led1000-blb" TargetMode="External" Id="rId3790" /><Relationship Type="http://schemas.openxmlformats.org/officeDocument/2006/relationships/hyperlink" Target="https://maxferreteria.com/products/bomb-a60-rayovac-led10w-av1bl-3000k" TargetMode="External" Id="rId3791" /><Relationship Type="http://schemas.openxmlformats.org/officeDocument/2006/relationships/hyperlink" Target="https://ferremix.com.do/products/foco-led-tipo-bulbo-10w-con-sensor-de-movimiento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maxferreteria.com/products/bomb-led-par30-11w-65k-voltecht-t46187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maxferreteria.com/products/bomb-led-br30-11w-50k-dim-108g-s9045" TargetMode="External" Id="rId3800" /><Relationship Type="http://schemas.openxmlformats.org/officeDocument/2006/relationships/hyperlink" Target="https://maxferreteria.com/products/bombillo-led-a60-12w-65k-menca" TargetMode="External" Id="rId3801" /><Relationship Type="http://schemas.openxmlformats.org/officeDocument/2006/relationships/hyperlink" Target="https://catalogo.bellon.com.do/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mundoled.com.do/producto/bombillo-led-12-watts-luz-blanca-frost/" TargetMode="External" Id="rId3805" /><Relationship Type="http://schemas.openxmlformats.org/officeDocument/2006/relationships/hyperlink" Target="https://maxferreteria.com/products/bomb-led-taschibra-tkl80-12w-6500k" TargetMode="External" Id="rId3806" /><Relationship Type="http://schemas.openxmlformats.org/officeDocument/2006/relationships/hyperlink" Target="https://maxferreteria.com/products/bomb-led-taschibra-tkl80-12w-3000k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ferremix.com.do/products/bombillo-led-circular-tipo-ovni" TargetMode="External" Id="rId3812" /><Relationship Type="http://schemas.openxmlformats.org/officeDocument/2006/relationships/hyperlink" Target="https://maxferreteria.com/products/bombillo-led-globo-recargable-12w-eb-12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ferremix.com.do/products/bombillo-12w-120v-de-led-luz-calida-circular-tipo-ovni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ferremix.com.do/products/bombillo-125w-120v-de-led-tipo-lampara-luz-calida-sin-filamento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ferremix.com.do/products/bombillos-14w-120v-luz-calida-tipo-bulbo-a19" TargetMode="External" Id="rId3822" /><Relationship Type="http://schemas.openxmlformats.org/officeDocument/2006/relationships/hyperlink" Target="https://ferremix.com.do/products/bombillo-14w-120v-de-led-luz-calida-tipo-bulbo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maxferreteria.com/products/bom-a60-rayovac-led14w-bv1bl-65k" TargetMode="External" Id="rId3825" /><Relationship Type="http://schemas.openxmlformats.org/officeDocument/2006/relationships/hyperlink" Target="https://maxferreteria.com/products/bomb-led-par38-14w-65k-voltecht-t46191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maxferreteria.com/products/bomb-led-taschibra-tkl90-15w-6500k" TargetMode="External" Id="rId3830" /><Relationship Type="http://schemas.openxmlformats.org/officeDocument/2006/relationships/hyperlink" Target="https://maxferreteria.com/products/bomb-led-taschibra-tkl90-15w-3000k" TargetMode="External" Id="rId3831" /><Relationship Type="http://schemas.openxmlformats.org/officeDocument/2006/relationships/hyperlink" Target="https://mundoled.com.do/producto/bombillo-led-15-watts-luz-blanca-frost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catalogo.bellon.com.do/" TargetMode="External" Id="rId3836" /><Relationship Type="http://schemas.openxmlformats.org/officeDocument/2006/relationships/hyperlink" Target="https://ferremix.com.do/products/bombillo-de-led-tipo-bulb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maxferreteria.com/products/bombillo-led-planos-plb-40k-18w" TargetMode="External" Id="rId3839" /><Relationship Type="http://schemas.openxmlformats.org/officeDocument/2006/relationships/hyperlink" Target="https://ferremix.com.do/products/bombillo-de-led-y-luz-calida-de-4w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2-5w-twilight-g9-65k-ledg905dl" TargetMode="External" Id="rId3843" /><Relationship Type="http://schemas.openxmlformats.org/officeDocument/2006/relationships/hyperlink" Target="https://ferremix.com.do/products/foco-led-alta-potencia-luz-blanca-fria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catalogo.bellon.com.do/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ferremix.com.do/products/bombillo-led-g9-luz-calida-4w-volteck" TargetMode="External" Id="rId3848" /><Relationship Type="http://schemas.openxmlformats.org/officeDocument/2006/relationships/hyperlink" Target="https://ferremix.com.do/products/foco-led-alta-potencia-luz-blanca-fria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ferremix.com.do/products/foco-led-3w-25w-blanca-fria" TargetMode="External" Id="rId3851" /><Relationship Type="http://schemas.openxmlformats.org/officeDocument/2006/relationships/hyperlink" Target="https://mundoled.com.do/producto/empotrable-led-techo-basculante-3w-3000k-100-240v-ip20-fy-integrado-cod-2552/" TargetMode="External" Id="rId3852" /><Relationship Type="http://schemas.openxmlformats.org/officeDocument/2006/relationships/hyperlink" Target="https://ferremix.com.do/products/bombillo-led-tipo-vela" TargetMode="External" Id="rId3853" /><Relationship Type="http://schemas.openxmlformats.org/officeDocument/2006/relationships/hyperlink" Target="https://maxferreteria.com/products/bombi-led-g4-l-calida-3w-voltek-t48103" TargetMode="External" Id="rId3854" /><Relationship Type="http://schemas.openxmlformats.org/officeDocument/2006/relationships/hyperlink" Target="https://ferremix.com.do/products/bombillo-led-tipo-capsula-2-5w" TargetMode="External" Id="rId3855" /><Relationship Type="http://schemas.openxmlformats.org/officeDocument/2006/relationships/hyperlink" Target="https://maxferreteria.com/products/bomb-torp-3w-e12-30k-twilight-twledc3w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catalogo.bellon.com.do/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de-led-y-luz-blanca-de-3-5w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maxferreteria.com/products/bombillo-led-taschibra-tkl170-30w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ferremix.com.do/products/foco-led-alta-potencia-luz-blanca-fria" TargetMode="External" Id="rId3866" /><Relationship Type="http://schemas.openxmlformats.org/officeDocument/2006/relationships/hyperlink" Target="https://maxferreteria.com/products/bombillo-led-aksi-35-watts-116401" TargetMode="External" Id="rId3867" /><Relationship Type="http://schemas.openxmlformats.org/officeDocument/2006/relationships/hyperlink" Target="https://maxferreteria.com/products/bomb-led-4w-gu10-3000k-voltech-46216" TargetMode="External" Id="rId3868" /><Relationship Type="http://schemas.openxmlformats.org/officeDocument/2006/relationships/hyperlink" Target="https://maxferreteria.com/products/bomb-led-mr16-6500k-4w-volteck-t46178" TargetMode="External" Id="rId3869" /><Relationship Type="http://schemas.openxmlformats.org/officeDocument/2006/relationships/hyperlink" Target="https://mundoled.com.do/producto/dicroica-mr16-2700k-4w-ap-100-130v-cod-2075/" TargetMode="External" Id="rId3870" /><Relationship Type="http://schemas.openxmlformats.org/officeDocument/2006/relationships/hyperlink" Target="https://mundoled.com.do/producto/dicroica-gu10-2700k-ww-4w-100-130v-ip20-clear-cod-2077/" TargetMode="External" Id="rId3871" /><Relationship Type="http://schemas.openxmlformats.org/officeDocument/2006/relationships/hyperlink" Target="https://mundoled.com.do/producto/bombillo-led-dicroica-it-4w-gu10-luz-blanca-6500k-ojo-de-buey-cod-2076/" TargetMode="External" Id="rId3872" /><Relationship Type="http://schemas.openxmlformats.org/officeDocument/2006/relationships/hyperlink" Target="https://maxferreteria.com/products/bomb-led-mr16-30k-3w-brightly-ledro4ww" TargetMode="External" Id="rId3873" /><Relationship Type="http://schemas.openxmlformats.org/officeDocument/2006/relationships/hyperlink" Target="https://maxferreteria.com/products/bobil-led-g45-4w-filam-brightly-e27-dim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maxferreteria.com/products/bombi-led-g9-l-calida-4w-volteck-t48102" TargetMode="External" Id="rId3876" /><Relationship Type="http://schemas.openxmlformats.org/officeDocument/2006/relationships/hyperlink" Target="https://mundoled.com.do/producto/dicroica-gu10-4w-4100k-nw-clear-100-130v-cod-2079/" TargetMode="External" Id="rId3877" /><Relationship Type="http://schemas.openxmlformats.org/officeDocument/2006/relationships/hyperlink" Target="https://mundoled.com.do/producto/bombillo-g80-filamento-led-dimeable-4w-e27-cod-1958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maxferreteria.com/products/bomb-led-vela-4w-e12-clear-5000k-29866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taschibra-tkl30-4-9w-6500k" TargetMode="External" Id="rId3884" /><Relationship Type="http://schemas.openxmlformats.org/officeDocument/2006/relationships/hyperlink" Target="https://ferremix.com.do/products/foco-led-alta-potencia-luz-blanca-fria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illo-led-taschibra-tkl225-40w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mundoled.com.do/producto/bombillo-led-5-watts/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catalogo.bellon.com.do/" TargetMode="External" Id="rId3894" /><Relationship Type="http://schemas.openxmlformats.org/officeDocument/2006/relationships/hyperlink" Target="https://ferremix.com.do/products/bombillo-led-luz-blanca-3u" TargetMode="External" Id="rId3895" /><Relationship Type="http://schemas.openxmlformats.org/officeDocument/2006/relationships/hyperlink" Target="https://mundoled.com.do/producto/empotrable-led-techo-basculante-5w-3000k-100-240v-ip20-redondo-fy-integrado-cod-2541/" TargetMode="External" Id="rId3896" /><Relationship Type="http://schemas.openxmlformats.org/officeDocument/2006/relationships/hyperlink" Target="https://mundoled.com.do/producto/bombillo-led-dicroica-it-5w-dimmeable-gu10-luz-intermedia-4100k-ojo-de-buey-cod-2202/" TargetMode="External" Id="rId3897" /><Relationship Type="http://schemas.openxmlformats.org/officeDocument/2006/relationships/hyperlink" Target="https://maxferreteria.com/products/bomb-led-5w-mr16-70k12v-ameri-5wcob4" TargetMode="External" Id="rId3898" /><Relationship Type="http://schemas.openxmlformats.org/officeDocument/2006/relationships/hyperlink" Target="https://catalogo.bellon.com.do/" TargetMode="External" Id="rId3899" /><Relationship Type="http://schemas.openxmlformats.org/officeDocument/2006/relationships/hyperlink" Target="https://catalogo.bellon.com.do/" TargetMode="External" Id="rId3900" /><Relationship Type="http://schemas.openxmlformats.org/officeDocument/2006/relationships/hyperlink" Target="https://catalogo.bellon.com.do/" TargetMode="External" Id="rId3901" /><Relationship Type="http://schemas.openxmlformats.org/officeDocument/2006/relationships/hyperlink" Target="https://mundoled.com.do/producto/dicroica-gu10-5w-100-130v-rgb-multicolor-con-control-y-memoria-cod-2053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maxferreteria.com/products/bombillo-led-taschibra-tkl270-50w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55w-116403" TargetMode="External" Id="rId3909" /><Relationship Type="http://schemas.openxmlformats.org/officeDocument/2006/relationships/hyperlink" Target="https://ferremix.com.do/products/bombillo-6w-120v-de-led-luz-calida-tipo-bulbo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maxferreteria.com/products/bombillo-led-g45-6w-6500k-e27-bl0060" TargetMode="External" Id="rId3912" /><Relationship Type="http://schemas.openxmlformats.org/officeDocument/2006/relationships/hyperlink" Target="https://catalogo.bellon.com.do/" TargetMode="External" Id="rId3913" /><Relationship Type="http://schemas.openxmlformats.org/officeDocument/2006/relationships/hyperlink" Target="https://catalogo.bellon.com.do/" TargetMode="External" Id="rId3914" /><Relationship Type="http://schemas.openxmlformats.org/officeDocument/2006/relationships/hyperlink" Target="https://ferremix.com.do/products/bombillo-led-6w-bolb-6-blister-6400k" TargetMode="External" Id="rId3915" /><Relationship Type="http://schemas.openxmlformats.org/officeDocument/2006/relationships/hyperlink" Target="https://catalogo.bellon.com.do/" TargetMode="External" Id="rId3916" /><Relationship Type="http://schemas.openxmlformats.org/officeDocument/2006/relationships/hyperlink" Target="https://maxferreteria.com/products/bomb-led-par20-7w-65k-voltecht-t46182" TargetMode="External" Id="rId3917" /><Relationship Type="http://schemas.openxmlformats.org/officeDocument/2006/relationships/hyperlink" Target="https://mundoled.com.do/producto/dicroica-mr16-6w-3000k-nw-clear-dimeable-100-130v-cod-2038/" TargetMode="External" Id="rId3918" /><Relationship Type="http://schemas.openxmlformats.org/officeDocument/2006/relationships/hyperlink" Target="https://mundoled.com.do/producto/bombillo-led-filamento-mini-g45-6w-2700k-e27-1937/" TargetMode="External" Id="rId3919" /><Relationship Type="http://schemas.openxmlformats.org/officeDocument/2006/relationships/hyperlink" Target="https://ferremix.com.do/products/bombillo-led-con-filamento-luz-calida-6w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catalogo.bellon.com.do/" TargetMode="External" Id="rId3922" /><Relationship Type="http://schemas.openxmlformats.org/officeDocument/2006/relationships/hyperlink" Target="https://catalogo.bellon.com.do/" TargetMode="External" Id="rId3923" /><Relationship Type="http://schemas.openxmlformats.org/officeDocument/2006/relationships/hyperlink" Target="https://maxferreteria.com/products/bomb-led-gu10-6w-3000k-dim-westin-38692" TargetMode="External" Id="rId3924" /><Relationship Type="http://schemas.openxmlformats.org/officeDocument/2006/relationships/hyperlink" Target="https://mundoled.com.do/producto/bombillo-led-dicroica-it-6w-dimmeable-gu10-luz-blanca-6500k-ojo-de-buey-cod-2201/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-fila-led-dim-a19-6w-c-ahu-50k-light" TargetMode="External" Id="rId3929" /><Relationship Type="http://schemas.openxmlformats.org/officeDocument/2006/relationships/hyperlink" Target="https://maxferreteria.com/products/bom-fila-led-dim-st19-6w-c-amb-50k-light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undoled.com.do/producto/bombillo-led-7-watts-luz-calida-frost/" TargetMode="External" Id="rId3934" /><Relationship Type="http://schemas.openxmlformats.org/officeDocument/2006/relationships/hyperlink" Target="https://mundoled.com.do/producto/bombillo-led-7-watts-luz-blanca-frost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axferreteria.com/products/bombillo-led-taschibra-tkl40-7w-6500w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ferremix.com.do/products/bombillo-8w-120v-de-led-luz-blanca-calida-neutra" TargetMode="External" Id="rId3943" /><Relationship Type="http://schemas.openxmlformats.org/officeDocument/2006/relationships/hyperlink" Target="https://ferremix.com.do/products/bombillo-led-tipo-globo-10w" TargetMode="External" Id="rId3944" /><Relationship Type="http://schemas.openxmlformats.org/officeDocument/2006/relationships/hyperlink" Target="https://ferremix.com.do/products/bombillo-led-con-3-niveles-iluminacion-9w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mundoled.com.do/producto/bombillo-led-filamento-g125-8w-e27-globo-cod-2121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undoled.com.do/producto/bombillo-led-9-watts-luz-blanca-frost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taschi-tkl60-9w-6500k" TargetMode="External" Id="rId3955" /><Relationship Type="http://schemas.openxmlformats.org/officeDocument/2006/relationships/hyperlink" Target="https://ferremix.com.do/products/bombillo-led-luz-blanca-3u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recargable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catalogo.bellon.com.do/" TargetMode="External" Id="rId3963" /><Relationship Type="http://schemas.openxmlformats.org/officeDocument/2006/relationships/hyperlink" Target="https://catalogo.bellon.com.do/" TargetMode="External" Id="rId3964" /><Relationship Type="http://schemas.openxmlformats.org/officeDocument/2006/relationships/hyperlink" Target="https://maxferreteria.com/products/panel-led-empot-18w-65k-cuadrado-8-7" TargetMode="External" Id="rId3965" /><Relationship Type="http://schemas.openxmlformats.org/officeDocument/2006/relationships/hyperlink" Target="https://maxferreteria.com/products/panel-led-emp-cuadra-3w-3000k-tasch" TargetMode="External" Id="rId3966" /><Relationship Type="http://schemas.openxmlformats.org/officeDocument/2006/relationships/hyperlink" Target="https://maxferreteria.com/products/panel-led-empot-12w-65k-redondo-6-7" TargetMode="External" Id="rId3967" /><Relationship Type="http://schemas.openxmlformats.org/officeDocument/2006/relationships/hyperlink" Target="https://maxferreteria.com/products/panel-led-empot-18w-65k-redondo-8" TargetMode="External" Id="rId3968" /><Relationship Type="http://schemas.openxmlformats.org/officeDocument/2006/relationships/hyperlink" Target="https://maxferreteria.com/products/panel-led-empot-24w-65k-redondo-11-6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ferremix.com.do/products/lamparas-cuadradas-de-empotrar-de-led-ulta-delgada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ferremix.com.do/products/lamparas-cuadradas-de-empotrar-de-led-ulta-delgada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mundoled.com.do/producto/panel-led-2x2-40w-6500k-backlight-100-277v-ip20-power-neoluz-cod-3042-copia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mundoled.com.do/producto/panel-led-2x2-40w-6500k-backlight-100-277v-ip20-power-neoluz-cod-3043/" TargetMode="External" Id="rId3990" /><Relationship Type="http://schemas.openxmlformats.org/officeDocument/2006/relationships/hyperlink" Target="https://mundoled.com.do/producto/panel-led-rectangular-de-40w-1x4-luz-blanca-6500k-cod-3054/" TargetMode="External" Id="rId3991" /><Relationship Type="http://schemas.openxmlformats.org/officeDocument/2006/relationships/hyperlink" Target="https://mundoled.com.do/producto/panel-led-2x2-40w-certificacion-ul-luz-blanca-6500k-100-277v-4000lm-ip20-cod-3040/" TargetMode="External" Id="rId3992" /><Relationship Type="http://schemas.openxmlformats.org/officeDocument/2006/relationships/hyperlink" Target="https://mundoled.com.do/producto/panel-led-1x4-40w-4100k-edgelight-100-277v-30012009mm-ip20-power-neoluz-cod-3060/" TargetMode="External" Id="rId3993" /><Relationship Type="http://schemas.openxmlformats.org/officeDocument/2006/relationships/hyperlink" Target="https://mundoled.com.do/producto/panel-led-1x4-40w-6500k-edgelight-100-277v-30012009mm-ip20-power-neoluz-rlcod-3055/" TargetMode="External" Id="rId3994" /><Relationship Type="http://schemas.openxmlformats.org/officeDocument/2006/relationships/hyperlink" Target="https://mundoled.com.do/producto/panel-led-troffer-2x2-60605cm-40w-6500k-cod-3062/" TargetMode="External" Id="rId3995" /><Relationship Type="http://schemas.openxmlformats.org/officeDocument/2006/relationships/hyperlink" Target="https://ferremix.com.do/products/lamparas-cuadradas-de-empotrar-de-led-ulta-delgada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catalogo.bellon.com.do/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undoled.com.do/producto/panel-led-circular-empotrar-12w-100-265v/" TargetMode="External" Id="rId4011" /><Relationship Type="http://schemas.openxmlformats.org/officeDocument/2006/relationships/hyperlink" Target="https://ferremix.com.do/products/lampara-redonda-de-led-y-de-empotrar-ultra-delgado" TargetMode="External" Id="rId4012" /><Relationship Type="http://schemas.openxmlformats.org/officeDocument/2006/relationships/hyperlink" Target="https://mundoled.com.do/producto/panel-led-circular-superficie-12w-100-265v-negro/" TargetMode="External" Id="rId4013" /><Relationship Type="http://schemas.openxmlformats.org/officeDocument/2006/relationships/hyperlink" Target="https://mundoled.com.do/producto/panel-led-cuadrado-empotrar-12w-100-265v/" TargetMode="External" Id="rId4014" /><Relationship Type="http://schemas.openxmlformats.org/officeDocument/2006/relationships/hyperlink" Target="https://mundoled.com.do/producto/panel-led-circular-superficie-12w-100-265v/" TargetMode="External" Id="rId4015" /><Relationship Type="http://schemas.openxmlformats.org/officeDocument/2006/relationships/hyperlink" Target="https://ferremix.com.do/products/luminario-led-empotrable-redondo-luz-de-dia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mundoled.com.do/producto/panel-led-circ-emp-15w-con-power-6500k-100-265v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mundoled.com.do/producto/panel-led-circular-superficie-18w-100-265v/" TargetMode="External" Id="rId4026" /><Relationship Type="http://schemas.openxmlformats.org/officeDocument/2006/relationships/hyperlink" Target="https://ferremix.com.do/products/lampara-redonda-de-led-y-de-empotrar-ultra-delgado" TargetMode="External" Id="rId4027" /><Relationship Type="http://schemas.openxmlformats.org/officeDocument/2006/relationships/hyperlink" Target="https://mundoled.com.do/producto/panel-led-circular-empotrar-18w-100-265v/" TargetMode="External" Id="rId4028" /><Relationship Type="http://schemas.openxmlformats.org/officeDocument/2006/relationships/hyperlink" Target="https://mundoled.com.do/producto/panel-led-cuadrado-superficie-18w-100-265v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mundoled.com.do/producto/panel-led-cuadrado-empotrar-18w-100-265v/" TargetMode="External" Id="rId4031" /><Relationship Type="http://schemas.openxmlformats.org/officeDocument/2006/relationships/hyperlink" Target="https://mundoled.com.do/producto/panel-led-circular-superficie-18w-100-265v-negro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catalogo.bellon.com.do/" TargetMode="External" Id="rId4036" /><Relationship Type="http://schemas.openxmlformats.org/officeDocument/2006/relationships/hyperlink" Target="https://catalogo.bellon.com.do/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catalogo.bellon.com.do/" TargetMode="External" Id="rId4039" /><Relationship Type="http://schemas.openxmlformats.org/officeDocument/2006/relationships/hyperlink" Target="https://catalogo.bellon.com.do/" TargetMode="External" Id="rId4040" /><Relationship Type="http://schemas.openxmlformats.org/officeDocument/2006/relationships/hyperlink" Target="https://catalogo.bellon.com.do/" TargetMode="External" Id="rId4041" /><Relationship Type="http://schemas.openxmlformats.org/officeDocument/2006/relationships/hyperlink" Target="https://mundoled.com.do/producto/panel-led-circular-superficie-24w-100-265v/" TargetMode="External" Id="rId4042" /><Relationship Type="http://schemas.openxmlformats.org/officeDocument/2006/relationships/hyperlink" Target="https://mundoled.com.do/producto/panel-led-cuadrado-empotrar-24w-100-265v/" TargetMode="External" Id="rId4043" /><Relationship Type="http://schemas.openxmlformats.org/officeDocument/2006/relationships/hyperlink" Target="https://mundoled.com.do/producto/panel-led-circular-empotrar-24w-100-265v/" TargetMode="External" Id="rId4044" /><Relationship Type="http://schemas.openxmlformats.org/officeDocument/2006/relationships/hyperlink" Target="https://mundoled.com.do/producto/panel-led-cuadrado-superficie-24w-100-265v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mundoled.com.do/producto/panel-led-circular-superficie-24w-100-265v-negr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mundoled.com.do/producto/panel-led-cuadrado-empotrar-3w-100-265v/" TargetMode="External" Id="rId4054" /><Relationship Type="http://schemas.openxmlformats.org/officeDocument/2006/relationships/hyperlink" Target="https://mundoled.com.do/producto/panel-led-circular-empotrar-3w-100-265v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catalogo.bellon.com.do/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catalogo.bellon.com.do/" TargetMode="External" Id="rId4060" /><Relationship Type="http://schemas.openxmlformats.org/officeDocument/2006/relationships/hyperlink" Target="https://catalogo.bellon.com.do/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mundoled.com.do/producto/empotrable-led-techo-blanca-40w-3000k-cod-1059/" TargetMode="External" Id="rId4063" /><Relationship Type="http://schemas.openxmlformats.org/officeDocument/2006/relationships/hyperlink" Target="https://ferremix.com.do/products/luminario-led-empotrable-redondo-luz-de-dia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ferremix.com.do/products/lampara-redonda-de-led-y-de-empotrar-ultra-delgado" TargetMode="External" Id="rId4067" /><Relationship Type="http://schemas.openxmlformats.org/officeDocument/2006/relationships/hyperlink" Target="https://mundoled.com.do/producto/panel-led-cuadrado-superficie-6w-100-265v/" TargetMode="External" Id="rId4068" /><Relationship Type="http://schemas.openxmlformats.org/officeDocument/2006/relationships/hyperlink" Target="https://mundoled.com.do/producto/panel-led-circular-empotrar-6w-100-265v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uadrado-empotrar-6w-100-265v/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ferremix.com.do/products/luminario-led-empotrable-redondo-luz-de-dia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catalogo.bellon.com.d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mundoled.com.do/producto/panel-led-circular-empotrar-9w-cod-2526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catalogo.bellon.com.do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ferremix.com.do/products/luminario-led-redondo-de-sobreponer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catalogo.bellon.com.do/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ferremix.com.do/products/luminario-led-redondo-de-sobreponer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ferremix.com.do/products/luminario-led-redondo-de-sobreponer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maxferreteria.com/products/lam-emp-cuad-dirigib-negra-lightnest" TargetMode="External" Id="rId4136" /><Relationship Type="http://schemas.openxmlformats.org/officeDocument/2006/relationships/hyperlink" Target="https://maxferreteria.com/products/lamp-emp-dirig-recto-voltech-46616" TargetMode="External" Id="rId4137" /><Relationship Type="http://schemas.openxmlformats.org/officeDocument/2006/relationships/hyperlink" Target="https://maxferreteria.com/products/lam-emp-circ-dirigib-blanca-lightnest" TargetMode="External" Id="rId4138" /><Relationship Type="http://schemas.openxmlformats.org/officeDocument/2006/relationships/hyperlink" Target="https://maxferreteria.com/products/lamp-emp-dirig-curvo-negro-voltech-46624" TargetMode="External" Id="rId4139" /><Relationship Type="http://schemas.openxmlformats.org/officeDocument/2006/relationships/hyperlink" Target="https://maxferreteria.com/products/lamp-emp-dirig-curvo-satin-voltech-46625" TargetMode="External" Id="rId4140" /><Relationship Type="http://schemas.openxmlformats.org/officeDocument/2006/relationships/hyperlink" Target="https://maxferreteria.com/products/lamp-emp-dirig-curvo-voltech-46623" TargetMode="External" Id="rId4141" /><Relationship Type="http://schemas.openxmlformats.org/officeDocument/2006/relationships/hyperlink" Target="https://maxferreteria.com/products/lamp-emerc-recarg-voltech-300lu-t43008" TargetMode="External" Id="rId4142" /><Relationship Type="http://schemas.openxmlformats.org/officeDocument/2006/relationships/hyperlink" Target="https://ferremix.com.do/products/reflector-led" TargetMode="External" Id="rId4143" /><Relationship Type="http://schemas.openxmlformats.org/officeDocument/2006/relationships/hyperlink" Target="https://mundoled.com.do/producto/reflector-10w-plano-luz-calida-para-exteriorip65/" TargetMode="External" Id="rId4144" /><Relationship Type="http://schemas.openxmlformats.org/officeDocument/2006/relationships/hyperlink" Target="https://maxferreteria.com/products/reflector-led-taschibra-10w-6500k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maxferreteria.com/products/reflector-led-10w-6500k-compac-philips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ferremix.com.do/products/reflector-de-led-10-w-con-sensor-de-movimiento" TargetMode="External" Id="rId4155" /><Relationship Type="http://schemas.openxmlformats.org/officeDocument/2006/relationships/hyperlink" Target="https://mundoled.com.do/producto/reflector-rgb-10w-ip66-cod-4032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mundoled.com.do/producto/reflector-led-smd-plano-100w-6500k-cod-4036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mundoled.com.do/producto/reflector-led-smd-plano-100w-2700k-85-265w-ip65-cod-4029/" TargetMode="External" Id="rId4162" /><Relationship Type="http://schemas.openxmlformats.org/officeDocument/2006/relationships/hyperlink" Target="https://maxferreteria.com/products/reflector-led-taschibra-100w-6500k" TargetMode="External" Id="rId4163" /><Relationship Type="http://schemas.openxmlformats.org/officeDocument/2006/relationships/hyperlink" Target="https://maxferreteria.com/products/reflector-led-taschibra-100w-3000k" TargetMode="External" Id="rId4164" /><Relationship Type="http://schemas.openxmlformats.org/officeDocument/2006/relationships/hyperlink" Target="https://mundoled.com.do/producto/reflector-led-100w-ip65-6500k/" TargetMode="External" Id="rId4165" /><Relationship Type="http://schemas.openxmlformats.org/officeDocument/2006/relationships/hyperlink" Target="https://mundoled.com.do/producto/reflector-rgb-100w-ip66-cod-4033/" TargetMode="External" Id="rId4166" /><Relationship Type="http://schemas.openxmlformats.org/officeDocument/2006/relationships/hyperlink" Target="https://mundoled.com.do/producto/reflector-led-100w-smd-ip65-6500k-cod-7030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mundoled.com.do/producto/reflector-led-150w-ip65-6500k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mundoled.com.do/producto/reflector-led-150w-smd-6500k-100-277-ip66-cod-7041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ferremix.com.do/products/reflector-led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maxferreteria.com/products/reflector-led-200w-65k-re0069" TargetMode="External" Id="rId4185" /><Relationship Type="http://schemas.openxmlformats.org/officeDocument/2006/relationships/hyperlink" Target="https://mundoled.com.do/producto/reflector-led-smd-200w-6500k-85-265v-ip65-rl-cod-7034/" TargetMode="External" Id="rId4186" /><Relationship Type="http://schemas.openxmlformats.org/officeDocument/2006/relationships/hyperlink" Target="https://catalogo.bellon.com.do/" TargetMode="External" Id="rId4187" /><Relationship Type="http://schemas.openxmlformats.org/officeDocument/2006/relationships/hyperlink" Target="https://mundoled.com.do/producto/reflector-led-200w-smd-6500k-100-277-ip66-cod-7042/" TargetMode="External" Id="rId4188" /><Relationship Type="http://schemas.openxmlformats.org/officeDocument/2006/relationships/hyperlink" Target="https://mundoled.com.do/producto/reflector-led-modular-200w-6500k-120-277v-ac-ip66-cod-1306/" TargetMode="External" Id="rId4189" /><Relationship Type="http://schemas.openxmlformats.org/officeDocument/2006/relationships/hyperlink" Target="https://catalogo.bellon.com.do/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maxferreteria.com/products/reflector-cfl-23w-r40-27k-satco-s7241" TargetMode="External" Id="rId4192" /><Relationship Type="http://schemas.openxmlformats.org/officeDocument/2006/relationships/hyperlink" Target="https://maxferreteria.com/products/reflector-satco-250w-r40-1-4999" TargetMode="External" Id="rId4193" /><Relationship Type="http://schemas.openxmlformats.org/officeDocument/2006/relationships/hyperlink" Target="https://maxferreteria.com/products/reflector-satco-250w-r40-10-4998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maxferreteria.com/products/reflector-led-taschibra-30w-6500k" TargetMode="External" Id="rId4196" /><Relationship Type="http://schemas.openxmlformats.org/officeDocument/2006/relationships/hyperlink" Target="https://mundoled.com.do/producto/reflector-led-30w-ip66-2700k-cod7040/" TargetMode="External" Id="rId4197" /><Relationship Type="http://schemas.openxmlformats.org/officeDocument/2006/relationships/hyperlink" Target="https://mundoled.com.do/producto/reflector-led-30w-ip65-6500k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mundoled.com.do/producto/reflector-rgb-30w-ip66-cod-4030/" TargetMode="External" Id="rId4201" /><Relationship Type="http://schemas.openxmlformats.org/officeDocument/2006/relationships/hyperlink" Target="https://maxferreteria.com/products/reflector-led-rgb-30w-rg6219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300w-ip65-6500k-cod-7035/" TargetMode="External" Id="rId4207" /><Relationship Type="http://schemas.openxmlformats.org/officeDocument/2006/relationships/hyperlink" Target="https://mundoled.com.do/producto/reflector-led-modular-300w-100-277v-ip68-cod-1307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catalogo.bellon.com.do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mundoled.com.do/producto/reflector-led-smd-plano-400w-6500k-cod-7036/" TargetMode="External" Id="rId4216" /><Relationship Type="http://schemas.openxmlformats.org/officeDocument/2006/relationships/hyperlink" Target="https://mundoled.com.do/producto/reflector-led-400w-ip65-6500k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modular-400w-6500k-120-277v-ac-ip66-cod-1308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mundoled.com.do/producto/reflector-led-smd-50w-6500k-cw-cod-4035/" TargetMode="External" Id="rId4226" /><Relationship Type="http://schemas.openxmlformats.org/officeDocument/2006/relationships/hyperlink" Target="https://mundoled.com.do/producto/reflector-led-smd-50w-2700k-cw-cod-4027/" TargetMode="External" Id="rId4227" /><Relationship Type="http://schemas.openxmlformats.org/officeDocument/2006/relationships/hyperlink" Target="https://maxferreteria.com/products/reflector-led-taschibra-50w-3000k" TargetMode="External" Id="rId4228" /><Relationship Type="http://schemas.openxmlformats.org/officeDocument/2006/relationships/hyperlink" Target="https://mundoled.com.do/producto/reflector-led-50w-ip65-6500k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catalogo.bellon.com.do/" TargetMode="External" Id="rId4231" /><Relationship Type="http://schemas.openxmlformats.org/officeDocument/2006/relationships/hyperlink" Target="https://mundoled.com.do/producto/reflector-rgb-50w-ip66-cod-4037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undoled.com.do/producto/reflector-led-modular-500w-5000k-100-277v-ip68-cod-1309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catalogo.bellon.com.do/" TargetMode="External" Id="rId4242" /><Relationship Type="http://schemas.openxmlformats.org/officeDocument/2006/relationships/hyperlink" Target="https://catalogo.bellon.com.do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catalogo.bellon.com.do/" TargetMode="External" Id="rId4246" /><Relationship Type="http://schemas.openxmlformats.org/officeDocument/2006/relationships/hyperlink" Target="https://ferremix.com.do/products/tubo-de-led-para-gabinete" TargetMode="External" Id="rId4247" /><Relationship Type="http://schemas.openxmlformats.org/officeDocument/2006/relationships/hyperlink" Target="https://mundoled.com.do/producto/tubo-led-t5-fino-80cm-12watts-luz-blanca-cod-5028/" TargetMode="External" Id="rId4248" /><Relationship Type="http://schemas.openxmlformats.org/officeDocument/2006/relationships/hyperlink" Target="https://maxferreteria.com/products/tubo-led-taschibra-40-16w-6500k" TargetMode="External" Id="rId4249" /><Relationship Type="http://schemas.openxmlformats.org/officeDocument/2006/relationships/hyperlink" Target="https://mundoled.com.do/producto/tubo-led-cristal-clear-120cm-18w-luz-intermedia-4100-cod-5053/" TargetMode="External" Id="rId4250" /><Relationship Type="http://schemas.openxmlformats.org/officeDocument/2006/relationships/hyperlink" Target="https://mundoled.com.do/producto/tubo-led-t8-cristal-120-cm-18w-3000k-frost-100-277v-ip20-neoluz-cod-5083/" TargetMode="External" Id="rId4251" /><Relationship Type="http://schemas.openxmlformats.org/officeDocument/2006/relationships/hyperlink" Target="https://mundoled.com.do/producto/tubo-led-cristal-clear-120cm-18w-luz-blanca-6500k-cod-5012/" TargetMode="External" Id="rId4252" /><Relationship Type="http://schemas.openxmlformats.org/officeDocument/2006/relationships/hyperlink" Target="https://mundoled.com.do/producto/tubo-led-frost-120cm-18w-luz-blanca-6500k-24-horas-cod-5045/" TargetMode="External" Id="rId4253" /><Relationship Type="http://schemas.openxmlformats.org/officeDocument/2006/relationships/hyperlink" Target="https://ferremix.com.do/products/tubo-de-led-para-gabinete" TargetMode="External" Id="rId4254" /><Relationship Type="http://schemas.openxmlformats.org/officeDocument/2006/relationships/hyperlink" Target="https://maxferreteria.com/products/tubo-led-taschibra-40-20-5w-6500k" TargetMode="External" Id="rId4255" /><Relationship Type="http://schemas.openxmlformats.org/officeDocument/2006/relationships/hyperlink" Target="https://mundoled.com.do/producto/tubo-led-t8-150cm-cristal-22w-100-277v-frost-cod-5040/" TargetMode="External" Id="rId4256" /><Relationship Type="http://schemas.openxmlformats.org/officeDocument/2006/relationships/hyperlink" Target="https://ferremix.com.do/products/tubo-de-led-para-gabinete" TargetMode="External" Id="rId4257" /><Relationship Type="http://schemas.openxmlformats.org/officeDocument/2006/relationships/hyperlink" Target="https://mundoled.com.do/producto/tubo-led-integrado-1-2m-30w-100-277v-6500k-ip65-cod-5018/" TargetMode="External" Id="rId4258" /><Relationship Type="http://schemas.openxmlformats.org/officeDocument/2006/relationships/hyperlink" Target="https://mundoled.com.do/producto/tubo-led-t8-36w-240cm-1pin-6500k-cristal-frost-100-277v-cod-r5036/" TargetMode="External" Id="rId4259" /><Relationship Type="http://schemas.openxmlformats.org/officeDocument/2006/relationships/hyperlink" Target="https://mundoled.com.do/producto/tubo-led-t8-36w-240cm-1pin-6500k-cristal-clear-100-277v-cod-r5037/" TargetMode="External" Id="rId4260" /><Relationship Type="http://schemas.openxmlformats.org/officeDocument/2006/relationships/hyperlink" Target="https://ferremix.com.do/products/tubo-led-t8-36w" TargetMode="External" Id="rId4261" /><Relationship Type="http://schemas.openxmlformats.org/officeDocument/2006/relationships/hyperlink" Target="https://mundoled.com.do/producto/tubo-led-36w-240cm-alpc-24h-1pin-clear-100-277v-neoluz-6500k-24-horas-cod-5046/" TargetMode="External" Id="rId4262" /><Relationship Type="http://schemas.openxmlformats.org/officeDocument/2006/relationships/hyperlink" Target="https://mundoled.com.do/producto/tubo-led-integrado-cuarto-frio-36w-cw-6500k-120cm-cod-5609/" TargetMode="External" Id="rId4263" /><Relationship Type="http://schemas.openxmlformats.org/officeDocument/2006/relationships/hyperlink" Target="https://ferremix.com.do/products/tubo-de-led-para-gabinete" TargetMode="External" Id="rId4264" /><Relationship Type="http://schemas.openxmlformats.org/officeDocument/2006/relationships/hyperlink" Target="https://mundoled.com.do/producto/tubo-led-cristal-transparente-9-watts-60cm-cod5049/" TargetMode="External" Id="rId4265" /><Relationship Type="http://schemas.openxmlformats.org/officeDocument/2006/relationships/hyperlink" Target="https://ferremix.com.do/products/tubo-led-vidrio-luz-blanca" TargetMode="External" Id="rId4266" /><Relationship Type="http://schemas.openxmlformats.org/officeDocument/2006/relationships/hyperlink" Target="https://mundoled.com.do/producto/tubo-led-frost-60cm-9w-cw-cod5049/" TargetMode="External" Id="rId4267" /><Relationship Type="http://schemas.openxmlformats.org/officeDocument/2006/relationships/hyperlink" Target="https://maxferreteria.com/products/tubo-led-taschibra-20-9-9w-6500k" TargetMode="External" Id="rId4268" /><Relationship Type="http://schemas.openxmlformats.org/officeDocument/2006/relationships/hyperlink" Target="https://maxferreteria.com/products/base-p-fotocelda-suburba-voltech-t47229" TargetMode="External" Id="rId4269" /><Relationship Type="http://schemas.openxmlformats.org/officeDocument/2006/relationships/hyperlink" Target="https://maxferreteria.com/products/fotocelda-105-285v-7673c-jccc-jl-205c" TargetMode="External" Id="rId4270" /><Relationship Type="http://schemas.openxmlformats.org/officeDocument/2006/relationships/hyperlink" Target="https://maxferreteria.com/products/zocalo-con-fotocelda-t46534" TargetMode="External" Id="rId4271" /><Relationship Type="http://schemas.openxmlformats.org/officeDocument/2006/relationships/hyperlink" Target="https://ferremix.com.do/products/zocalo-de-baquelita-t46500" TargetMode="External" Id="rId4272" /><Relationship Type="http://schemas.openxmlformats.org/officeDocument/2006/relationships/hyperlink" Target="https://ferremix.com.do/products/zocalo-de-baquelita-con-adaptador" TargetMode="External" Id="rId4273" /><Relationship Type="http://schemas.openxmlformats.org/officeDocument/2006/relationships/hyperlink" Target="https://ferremix.com.do/products/zocalo-de-baquelita" TargetMode="External" Id="rId4274" /><Relationship Type="http://schemas.openxmlformats.org/officeDocument/2006/relationships/hyperlink" Target="https://ferremix.com.do/products/roseta-plastica-tw" TargetMode="External" Id="rId4275" /><Relationship Type="http://schemas.openxmlformats.org/officeDocument/2006/relationships/hyperlink" Target="https://ferremix.com.do/products/zocalo-plastico-reforzado-para-exterior" TargetMode="External" Id="rId4276" /><Relationship Type="http://schemas.openxmlformats.org/officeDocument/2006/relationships/hyperlink" Target="https://ferremix.com.do/products/zocalo-de-baquelita-de-doble-entrada" TargetMode="External" Id="rId4277" /><Relationship Type="http://schemas.openxmlformats.org/officeDocument/2006/relationships/hyperlink" Target="https://ferremix.com.do/products/zocalo-de-plastico-con-base-g13-bipin" TargetMode="External" Id="rId4278" /><Relationship Type="http://schemas.openxmlformats.org/officeDocument/2006/relationships/hyperlink" Target="https://ferremix.com.do/products/zocalo-plastico-para-lampara-de-tubo" TargetMode="External" Id="rId4279" /><Relationship Type="http://schemas.openxmlformats.org/officeDocument/2006/relationships/hyperlink" Target="https://ferremix.com.do/products/tubo-3-4-x-10-1-0mm-emt" TargetMode="External" Id="rId4280" /><Relationship Type="http://schemas.openxmlformats.org/officeDocument/2006/relationships/hyperlink" Target="https://ferremix.com.do/products/zocalo-de-porcelana-para-candil" TargetMode="External" Id="rId4281" /><Relationship Type="http://schemas.openxmlformats.org/officeDocument/2006/relationships/hyperlink" Target="https://ferremix.com.do/products/zocalo-de-porcelana-t46528" TargetMode="External" Id="rId4282" /><Relationship Type="http://schemas.openxmlformats.org/officeDocument/2006/relationships/hyperlink" Target="https://ferremix.com.do/products/zocalo-de-porcelana-t46529" TargetMode="External" Id="rId4283" /><Relationship Type="http://schemas.openxmlformats.org/officeDocument/2006/relationships/hyperlink" Target="https://ferremix.com.do/products/roseta-porcelana" TargetMode="External" Id="rId4284" /><Relationship Type="http://schemas.openxmlformats.org/officeDocument/2006/relationships/hyperlink" Target="https://ferremix.com.do/products/roseta-de-porcelana" TargetMode="External" Id="rId4285" /><Relationship Type="http://schemas.openxmlformats.org/officeDocument/2006/relationships/hyperlink" Target="https://ferremix.com.do/products/zocalo-de-porcelana-t46527" TargetMode="External" Id="rId4286" /><Relationship Type="http://schemas.openxmlformats.org/officeDocument/2006/relationships/hyperlink" Target="https://ferremix.com.do/products/zocalo-de-porcelana-t46526" TargetMode="External" Id="rId4287" /><Relationship Type="http://schemas.openxmlformats.org/officeDocument/2006/relationships/hyperlink" Target="https://maxferreteria.com/products/roseta-plast-marfil-veto-43036" TargetMode="External" Id="rId4288" /><Relationship Type="http://schemas.openxmlformats.org/officeDocument/2006/relationships/hyperlink" Target="https://maxferreteria.com/products/roseta-porcelana-leviton-9875" TargetMode="External" Id="rId4289" /><Relationship Type="http://schemas.openxmlformats.org/officeDocument/2006/relationships/hyperlink" Target="https://maxferreteria.com/products/zocalo-porcelana-e12-voltech-46531" TargetMode="External" Id="rId4290" /><Relationship Type="http://schemas.openxmlformats.org/officeDocument/2006/relationships/hyperlink" Target="https://maxferreteria.com/products/zocalo-baque-c-adaptador-volteck-46525" TargetMode="External" Id="rId4291" /><Relationship Type="http://schemas.openxmlformats.org/officeDocument/2006/relationships/hyperlink" Target="https://maxferreteria.com/products/zocalo-porcelan-cuadrado-volteck-t46522" TargetMode="External" Id="rId4292" /><Relationship Type="http://schemas.openxmlformats.org/officeDocument/2006/relationships/hyperlink" Target="https://maxferreteria.com/products/zocalo-ref-d-pvc-p-interp-volteck-t47110" TargetMode="External" Id="rId4293" /><Relationship Type="http://schemas.openxmlformats.org/officeDocument/2006/relationships/hyperlink" Target="https://maxferreteria.com/products/zocalo-base-g13-bipin-volteck-t46508" TargetMode="External" Id="rId4294" /><Relationship Type="http://schemas.openxmlformats.org/officeDocument/2006/relationships/hyperlink" Target="https://maxferreteria.com/products/zocalo-baque-c-int-barra-volteck-t46501" TargetMode="External" Id="rId4295" /><Relationship Type="http://schemas.openxmlformats.org/officeDocument/2006/relationships/hyperlink" Target="https://maxferreteria.com/products/zocalo-c-sensor-movimiento-t46274" TargetMode="External" Id="rId4296" /><Relationship Type="http://schemas.openxmlformats.org/officeDocument/2006/relationships/hyperlink" Target="https://mundoled.com.do/producto/empotrable-de-techo-lineal-blanca-y-negra-10w-3000k-cod-3020/" TargetMode="External" Id="rId4297" /><Relationship Type="http://schemas.openxmlformats.org/officeDocument/2006/relationships/hyperlink" Target="https://mundoled.com.do/producto/empotrable-led-techo-lineal-blanca-y-negra-20w-3000k-cod-3021/" TargetMode="External" Id="rId4298" /><Relationship Type="http://schemas.openxmlformats.org/officeDocument/2006/relationships/hyperlink" Target="https://mundoled.com.do/producto/manguera-led-60xm-100m-3528-ip-68-4100k-intermedia-110v-cod-6086/" TargetMode="External" Id="rId4299" /><Relationship Type="http://schemas.openxmlformats.org/officeDocument/2006/relationships/hyperlink" Target="https://mundoled.com.do/producto/rollo-cinta-led-luz-intermedia4100k-5-metros-ip20-120-leds-m-cod-1733/" TargetMode="External" Id="rId4300" /><Relationship Type="http://schemas.openxmlformats.org/officeDocument/2006/relationships/hyperlink" Target="https://mundoled.com.do/producto/manguera-neon-cw-6500k-smd-2835-ac-110v-120led-m-rollo-100m-ip65-cod-1529/" TargetMode="External" Id="rId4301" /><Relationship Type="http://schemas.openxmlformats.org/officeDocument/2006/relationships/hyperlink" Target="https://mundoled.com.do/producto/manguera-neon-ww-3000k-smd-2835-ac-110v-120led-m-rollo-100m-ip65-cod-1530/" TargetMode="External" Id="rId4302" /><Relationship Type="http://schemas.openxmlformats.org/officeDocument/2006/relationships/hyperlink" Target="https://mundoled.com.do/producto/cinta-de-neon-flex-cw-612mm-8mm-5m-cod-1509/" TargetMode="External" Id="rId4303" /><Relationship Type="http://schemas.openxmlformats.org/officeDocument/2006/relationships/hyperlink" Target="https://mundoled.com.do/producto/cinta-led-5050-60led-rgb-5m-12v-ip20-cod-1734/" TargetMode="External" Id="rId4304" /><Relationship Type="http://schemas.openxmlformats.org/officeDocument/2006/relationships/hyperlink" Target="https://mundoled.com.do/producto/esquinero-led-perfil-25009135mm-cod-7366/" TargetMode="External" Id="rId4305" /><Relationship Type="http://schemas.openxmlformats.org/officeDocument/2006/relationships/hyperlink" Target="https://mundoled.com.do/producto/perfil-led-escalera-negro-25005524-mm-cod-7367/" TargetMode="External" Id="rId4306" /><Relationship Type="http://schemas.openxmlformats.org/officeDocument/2006/relationships/hyperlink" Target="https://mundoled.com.do/producto/power-supply-12v-ms-100w-8-5-amp-ip44-lrs-wh/" TargetMode="External" Id="rId4307" /><Relationship Type="http://schemas.openxmlformats.org/officeDocument/2006/relationships/hyperlink" Target="https://mundoled.com.do/producto/power-supply-12v-lpv-100w-8-3-ampip-65-small-size-hw/" TargetMode="External" Id="rId4308" /><Relationship Type="http://schemas.openxmlformats.org/officeDocument/2006/relationships/hyperlink" Target="https://mundoled.com.do/producto/power-supply-5v-150w-non-wp/" TargetMode="External" Id="rId4309" /><Relationship Type="http://schemas.openxmlformats.org/officeDocument/2006/relationships/hyperlink" Target="https://mundoled.com.do/producto/power-supply-150w-s-12v-ip44-12-5amp-lrs-wh/" TargetMode="External" Id="rId4310" /><Relationship Type="http://schemas.openxmlformats.org/officeDocument/2006/relationships/hyperlink" Target="https://mundoled.com.do/producto/power-supply-200w-s-24v-ip44-lrs-wh/" TargetMode="External" Id="rId4311" /><Relationship Type="http://schemas.openxmlformats.org/officeDocument/2006/relationships/hyperlink" Target="https://mundoled.com.do/producto/power-supply-200w-s-12v-ip-44-lrs-wh/" TargetMode="External" Id="rId4312" /><Relationship Type="http://schemas.openxmlformats.org/officeDocument/2006/relationships/hyperlink" Target="https://mundoled.com.do/producto/power-supply-lpv-200w-12v-ip67-16-6amp-wh/" TargetMode="External" Id="rId4313" /><Relationship Type="http://schemas.openxmlformats.org/officeDocument/2006/relationships/hyperlink" Target="https://mundoled.com.do/producto/power-supply-s-250w-12v20amp-ip44-lrs-wh/" TargetMode="External" Id="rId4314" /><Relationship Type="http://schemas.openxmlformats.org/officeDocument/2006/relationships/hyperlink" Target="https://mundoled.com.do/producto/power-supply-de-300w-ip44-25-amp-lrs/" TargetMode="External" Id="rId4315" /><Relationship Type="http://schemas.openxmlformats.org/officeDocument/2006/relationships/hyperlink" Target="https://mundoled.com.do/producto/power-supply-s-400w-12v-ipp44-110v-lrs-33amp-wh/" TargetMode="External" Id="rId4316" /><Relationship Type="http://schemas.openxmlformats.org/officeDocument/2006/relationships/hyperlink" Target="https://mundoled.com.do/producto/power-supply-12v-60w-5-amp-ip-44-lrs-wh/" TargetMode="External" Id="rId4317" /><Relationship Type="http://schemas.openxmlformats.org/officeDocument/2006/relationships/hyperlink" Target="https://mundoled.com.do/producto/campana-led-ufo-100w-gris-sin-driver-6500k-100-277v-cod-1813/" TargetMode="External" Id="rId4318" /><Relationship Type="http://schemas.openxmlformats.org/officeDocument/2006/relationships/hyperlink" Target="https://mundoled.com.do/producto/campana-led-ufo-100w-6500k-100-277v-ip65-jg-cod-1809/" TargetMode="External" Id="rId4319" /><Relationship Type="http://schemas.openxmlformats.org/officeDocument/2006/relationships/hyperlink" Target="https://mundoled.com.do/producto/campana-ufo-100w-sin-cover-6500k-120-277v-120/" TargetMode="External" Id="rId4320" /><Relationship Type="http://schemas.openxmlformats.org/officeDocument/2006/relationships/hyperlink" Target="https://mundoled.com.do/producto/campana-led-ufo-selector-de-watts-100w-150w-200w-6500k-24h-ip65-cod-1833/" TargetMode="External" Id="rId4321" /><Relationship Type="http://schemas.openxmlformats.org/officeDocument/2006/relationships/hyperlink" Target="https://mundoled.com.do/producto/lampara-led-canopy-100w-cod-3009/" TargetMode="External" Id="rId4322" /><Relationship Type="http://schemas.openxmlformats.org/officeDocument/2006/relationships/hyperlink" Target="https://mundoled.com.do/producto/campana-ufo-150w-sin-cover-6500k-120-120-277v/" TargetMode="External" Id="rId4323" /><Relationship Type="http://schemas.openxmlformats.org/officeDocument/2006/relationships/hyperlink" Target="https://mundoled.com.do/producto/campana-ufo-150w-sin-cover-6500k-120-dimeable-24h-120-277v/" TargetMode="External" Id="rId4324" /><Relationship Type="http://schemas.openxmlformats.org/officeDocument/2006/relationships/hyperlink" Target="https://mundoled.com.do/producto/campana-led-ufo-200w-gris-sin-driver-6500k-100-277v-cod-1814/" TargetMode="External" Id="rId4325" /><Relationship Type="http://schemas.openxmlformats.org/officeDocument/2006/relationships/hyperlink" Target="https://mundoled.com.do/producto/campana-led-ufo-50w-6500k-cod-1808/" TargetMode="External" Id="rId4326" /><Relationship Type="http://schemas.openxmlformats.org/officeDocument/2006/relationships/hyperlink" Target="https://mundoled.com.do/producto/campana-led-ufo-50-watt-120v-277v-cod-1808-copy/" TargetMode="External" Id="rId4327" /><Relationship Type="http://schemas.openxmlformats.org/officeDocument/2006/relationships/hyperlink" Target="https://mundoled.com.do/producto/campana-led-ufo-60w-6500k-120-277-cod-1802/" TargetMode="External" Id="rId4328" /><Relationship Type="http://schemas.openxmlformats.org/officeDocument/2006/relationships/hyperlink" Target="https://maxferreteria.com/products/toma-inter-veto-plura-ngr-61849" TargetMode="External" Id="rId4329" /><Relationship Type="http://schemas.openxmlformats.org/officeDocument/2006/relationships/hyperlink" Target="https://maxferreteria.com/products/toma-inter-veto-plura-bco-60767" TargetMode="External" Id="rId4330" /><Relationship Type="http://schemas.openxmlformats.org/officeDocument/2006/relationships/hyperlink" Target="https://catalogo.bellon.com.do/" TargetMode="External" Id="rId4331" /><Relationship Type="http://schemas.openxmlformats.org/officeDocument/2006/relationships/hyperlink" Target="https://ferremix.com.do/products/interruptor-de-3-vias-marfil" TargetMode="External" Id="rId4332" /><Relationship Type="http://schemas.openxmlformats.org/officeDocument/2006/relationships/hyperlink" Target="https://ferremix.com.do/products/interruptor-de-3-vias-blanco-de-1-modulo-linea-lisboa" TargetMode="External" Id="rId4333" /><Relationship Type="http://schemas.openxmlformats.org/officeDocument/2006/relationships/hyperlink" Target="https://ferremix.com.do/products/interruptor-3-vias-acero-inox-de-1-5-modulo" TargetMode="External" Id="rId4334" /><Relationship Type="http://schemas.openxmlformats.org/officeDocument/2006/relationships/hyperlink" Target="https://catalogo.bellon.com.do/" TargetMode="External" Id="rId4335" /><Relationship Type="http://schemas.openxmlformats.org/officeDocument/2006/relationships/hyperlink" Target="https://ferremix.com.do/products/interruptor-de-3-vias-acero-inox-de-1-modulo" TargetMode="External" Id="rId4336" /><Relationship Type="http://schemas.openxmlformats.org/officeDocument/2006/relationships/hyperlink" Target="https://ferremix.com.do/products/interruptor-de-3-vias-tipo-oslo" TargetMode="External" Id="rId4337" /><Relationship Type="http://schemas.openxmlformats.org/officeDocument/2006/relationships/hyperlink" Target="https://catalogo.bellon.com.do/" TargetMode="External" Id="rId4338" /><Relationship Type="http://schemas.openxmlformats.org/officeDocument/2006/relationships/hyperlink" Target="https://catalogo.bellon.com.do/" TargetMode="External" Id="rId4339" /><Relationship Type="http://schemas.openxmlformats.org/officeDocument/2006/relationships/hyperlink" Target="https://ferremix.com.do/products/interruptor-3-vias-acero-inox-de-3-modulos-linea-lisboa" TargetMode="External" Id="rId4340" /><Relationship Type="http://schemas.openxmlformats.org/officeDocument/2006/relationships/hyperlink" Target="https://ferremix.com.do/products/interruptor-de-3-vias-negro" TargetMode="External" Id="rId4341" /><Relationship Type="http://schemas.openxmlformats.org/officeDocument/2006/relationships/hyperlink" Target="https://ferremix.com.do/products/interruptor-de-3-vias-con-placa-negro" TargetMode="External" Id="rId4342" /><Relationship Type="http://schemas.openxmlformats.org/officeDocument/2006/relationships/hyperlink" Target="https://catalogo.bellon.com.do/" TargetMode="External" Id="rId4343" /><Relationship Type="http://schemas.openxmlformats.org/officeDocument/2006/relationships/hyperlink" Target="https://catalogo.bellon.com.do/" TargetMode="External" Id="rId4344" /><Relationship Type="http://schemas.openxmlformats.org/officeDocument/2006/relationships/hyperlink" Target="https://catalogo.bellon.com.do/" TargetMode="External" Id="rId4345" /><Relationship Type="http://schemas.openxmlformats.org/officeDocument/2006/relationships/hyperlink" Target="https://catalogo.bellon.com.do/" TargetMode="External" Id="rId4346" /><Relationship Type="http://schemas.openxmlformats.org/officeDocument/2006/relationships/hyperlink" Target="https://catalogo.bellon.com.do/" TargetMode="External" Id="rId4347" /><Relationship Type="http://schemas.openxmlformats.org/officeDocument/2006/relationships/hyperlink" Target="https://catalogo.bellon.com.do/" TargetMode="External" Id="rId4348" /><Relationship Type="http://schemas.openxmlformats.org/officeDocument/2006/relationships/hyperlink" Target="https://catalogo.bellon.com.do/" TargetMode="External" Id="rId4349" /><Relationship Type="http://schemas.openxmlformats.org/officeDocument/2006/relationships/hyperlink" Target="https://catalogo.bellon.com.do/" TargetMode="External" Id="rId4350" /><Relationship Type="http://schemas.openxmlformats.org/officeDocument/2006/relationships/hyperlink" Target="https://catalogo.bellon.com.do/" TargetMode="External" Id="rId4351" /><Relationship Type="http://schemas.openxmlformats.org/officeDocument/2006/relationships/hyperlink" Target="https://catalogo.bellon.com.do/" TargetMode="External" Id="rId4352" /><Relationship Type="http://schemas.openxmlformats.org/officeDocument/2006/relationships/hyperlink" Target="https://catalogo.bellon.com.do/" TargetMode="External" Id="rId4353" /><Relationship Type="http://schemas.openxmlformats.org/officeDocument/2006/relationships/hyperlink" Target="https://catalogo.bellon.com.do/" TargetMode="External" Id="rId4354" /><Relationship Type="http://schemas.openxmlformats.org/officeDocument/2006/relationships/hyperlink" Target="https://catalogo.bellon.com.do/" TargetMode="External" Id="rId4355" /><Relationship Type="http://schemas.openxmlformats.org/officeDocument/2006/relationships/hyperlink" Target="https://catalogo.bellon.com.do/" TargetMode="External" Id="rId4356" /><Relationship Type="http://schemas.openxmlformats.org/officeDocument/2006/relationships/hyperlink" Target="https://catalogo.bellon.com.do/" TargetMode="External" Id="rId4357" /><Relationship Type="http://schemas.openxmlformats.org/officeDocument/2006/relationships/hyperlink" Target="https://catalogo.bellon.com.do/" TargetMode="External" Id="rId4358" /><Relationship Type="http://schemas.openxmlformats.org/officeDocument/2006/relationships/hyperlink" Target="https://catalogo.bellon.com.do/" TargetMode="External" Id="rId4359" /><Relationship Type="http://schemas.openxmlformats.org/officeDocument/2006/relationships/hyperlink" Target="https://catalogo.bellon.com.do/" TargetMode="External" Id="rId4360" /><Relationship Type="http://schemas.openxmlformats.org/officeDocument/2006/relationships/hyperlink" Target="https://catalogo.bellon.com.do/" TargetMode="External" Id="rId4361" /><Relationship Type="http://schemas.openxmlformats.org/officeDocument/2006/relationships/hyperlink" Target="https://catalogo.bellon.com.do/" TargetMode="External" Id="rId4362" /><Relationship Type="http://schemas.openxmlformats.org/officeDocument/2006/relationships/hyperlink" Target="https://catalogo.bellon.com.do/" TargetMode="External" Id="rId4363" /><Relationship Type="http://schemas.openxmlformats.org/officeDocument/2006/relationships/hyperlink" Target="https://catalogo.bellon.com.do/" TargetMode="External" Id="rId4364" /><Relationship Type="http://schemas.openxmlformats.org/officeDocument/2006/relationships/hyperlink" Target="https://catalogo.bellon.com.do/" TargetMode="External" Id="rId4365" /><Relationship Type="http://schemas.openxmlformats.org/officeDocument/2006/relationships/hyperlink" Target="https://catalogo.bellon.com.do/" TargetMode="External" Id="rId4366" /><Relationship Type="http://schemas.openxmlformats.org/officeDocument/2006/relationships/hyperlink" Target="https://catalogo.bellon.com.do/" TargetMode="External" Id="rId4367" /><Relationship Type="http://schemas.openxmlformats.org/officeDocument/2006/relationships/hyperlink" Target="https://catalogo.bellon.com.do/" TargetMode="External" Id="rId4368" /><Relationship Type="http://schemas.openxmlformats.org/officeDocument/2006/relationships/hyperlink" Target="https://maxferreteria.com/products/inter-doble-3way-veto-premiun-bco-29146" TargetMode="External" Id="rId4369" /><Relationship Type="http://schemas.openxmlformats.org/officeDocument/2006/relationships/hyperlink" Target="https://maxferreteria.com/products/interuptor-3way-veto-plura-ngr-61832" TargetMode="External" Id="rId4370" /><Relationship Type="http://schemas.openxmlformats.org/officeDocument/2006/relationships/hyperlink" Target="https://maxferreteria.com/products/inter-3way-doble-veto-plura-bco-60781" TargetMode="External" Id="rId4371" /><Relationship Type="http://schemas.openxmlformats.org/officeDocument/2006/relationships/hyperlink" Target="https://maxferreteria.com/products/inter-doble-veto-plura-ngr-61900-3way" TargetMode="External" Id="rId4372" /><Relationship Type="http://schemas.openxmlformats.org/officeDocument/2006/relationships/hyperlink" Target="https://maxferreteria.com/products/inter-triple-3way-veto-plura-ngr-61856" TargetMode="External" Id="rId4373" /><Relationship Type="http://schemas.openxmlformats.org/officeDocument/2006/relationships/hyperlink" Target="https://maxferreteria.com/products/inter-triple-3way-veto-plura-bco-60798" TargetMode="External" Id="rId4374" /><Relationship Type="http://schemas.openxmlformats.org/officeDocument/2006/relationships/hyperlink" Target="https://maxferreteria.com/products/interuptor-4way-veto-premiun-16146" TargetMode="External" Id="rId4375" /><Relationship Type="http://schemas.openxmlformats.org/officeDocument/2006/relationships/hyperlink" Target="https://maxferreteria.com/products/inter-4way-veto-plura-bco-60804" TargetMode="External" Id="rId4376" /><Relationship Type="http://schemas.openxmlformats.org/officeDocument/2006/relationships/hyperlink" Target="https://maxferreteria.com/products/dimer-veto-plura-ngr-61955" TargetMode="External" Id="rId4377" /><Relationship Type="http://schemas.openxmlformats.org/officeDocument/2006/relationships/hyperlink" Target="https://maxferreteria.com/products/dimmer-rotat-300w-120v-btn-matix-am4406" TargetMode="External" Id="rId4378" /><Relationship Type="http://schemas.openxmlformats.org/officeDocument/2006/relationships/hyperlink" Target="https://ferremix.com.do/products/interruptor-sencillo-de-3-vias-blanco-sin-tapa" TargetMode="External" Id="rId4379" /><Relationship Type="http://schemas.openxmlformats.org/officeDocument/2006/relationships/hyperlink" Target="https://ferremix.com.do/products/interruptor-sencillo-blanco-sin-tapa-23mm-linea-espanola" TargetMode="External" Id="rId4380" /><Relationship Type="http://schemas.openxmlformats.org/officeDocument/2006/relationships/hyperlink" Target="https://ferremix.com.do/products/interruptor-sencillo-3-vias-negro-sin-tapa-70mm" TargetMode="External" Id="rId4381" /><Relationship Type="http://schemas.openxmlformats.org/officeDocument/2006/relationships/hyperlink" Target="https://ferremix.com.do/products/interruptor-sencillo-de-3-vias-sin-tapa-blanco-35mm-linea-espanola" TargetMode="External" Id="rId4382" /><Relationship Type="http://schemas.openxmlformats.org/officeDocument/2006/relationships/hyperlink" Target="https://ferremix.com.do/products/interruptor-doble-con-tapa-ivory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catalogo.bellon.com.do/" TargetMode="External" Id="rId4386" /><Relationship Type="http://schemas.openxmlformats.org/officeDocument/2006/relationships/hyperlink" Target="https://catalogo.bellon.com.do/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ferremix.com.do/products/interruptor-sencillo-de-3-vias-blanco-oslo" TargetMode="External" Id="rId4390" /><Relationship Type="http://schemas.openxmlformats.org/officeDocument/2006/relationships/hyperlink" Target="https://ferremix.com.do/products/interruptor-doble-linea-standard" TargetMode="External" Id="rId4391" /><Relationship Type="http://schemas.openxmlformats.org/officeDocument/2006/relationships/hyperlink" Target="https://ferremix.com.do/products/interruptor-doble-negro-1" TargetMode="External" Id="rId4392" /><Relationship Type="http://schemas.openxmlformats.org/officeDocument/2006/relationships/hyperlink" Target="https://maxferreteria.com/products/interr-veto-doble-bco-c-l-35123" TargetMode="External" Id="rId4393" /><Relationship Type="http://schemas.openxmlformats.org/officeDocument/2006/relationships/hyperlink" Target="https://ferremix.com.do/products/interruptor-doble-34mm-blanco" TargetMode="External" Id="rId4394" /><Relationship Type="http://schemas.openxmlformats.org/officeDocument/2006/relationships/hyperlink" Target="https://maxferreteria.com/products/interruptor-doble-veto-blanco-90139" TargetMode="External" Id="rId4395" /><Relationship Type="http://schemas.openxmlformats.org/officeDocument/2006/relationships/hyperlink" Target="https://ferremix.com.do/products/interruptor-doble-crema-linea-estandar" TargetMode="External" Id="rId4396" /><Relationship Type="http://schemas.openxmlformats.org/officeDocument/2006/relationships/hyperlink" Target="https://maxferreteria.com/products/interr-veto-doble-crema-c-l-35130" TargetMode="External" Id="rId4397" /><Relationship Type="http://schemas.openxmlformats.org/officeDocument/2006/relationships/hyperlink" Target="https://ferremix.com.do/products/interruptor-doble-negro" TargetMode="External" Id="rId4398" /><Relationship Type="http://schemas.openxmlformats.org/officeDocument/2006/relationships/hyperlink" Target="https://ferremix.com.do/products/interruptor-doble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ferremix.com.do/products/interruptor-doble-tomacorriente-blanco-1" TargetMode="External" Id="rId4401" /><Relationship Type="http://schemas.openxmlformats.org/officeDocument/2006/relationships/hyperlink" Target="https://ferremix.com.do/products/interruptor-tomacorriente-doble-blanco-1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maxferreteria.com/products/int-doble-b-ancho-c-lp-plata-bco-36991" TargetMode="External" Id="rId4404" /><Relationship Type="http://schemas.openxmlformats.org/officeDocument/2006/relationships/hyperlink" Target="https://ferremix.com.do/products/interruptor-doble-1-de-3-vias-crema-linea" TargetMode="External" Id="rId4405" /><Relationship Type="http://schemas.openxmlformats.org/officeDocument/2006/relationships/hyperlink" Target="https://ferremix.com.do/products/interruptor-tomacorriente-doble-crema-linea-italiana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ferremix.com.do/products/interruptor-doble-tomacorriente-bnegro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ferremix.com.do/products/interruptor-tomacorriente-doble-negro" TargetMode="External" Id="rId4411" /><Relationship Type="http://schemas.openxmlformats.org/officeDocument/2006/relationships/hyperlink" Target="https://ferremix.com.do/products/interruptor-doble-1-de-3-vias-negro-linea" TargetMode="External" Id="rId4412" /><Relationship Type="http://schemas.openxmlformats.org/officeDocument/2006/relationships/hyperlink" Target="https://ferremix.com.do/products/interruptor-doble-tomacorriente-creama-linea-italiana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ferremix.com.do/products/interruptor-tomacorriente-doble-acero-inox-linea-espanola-volteck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catalogo.bellon.com.do/" TargetMode="External" Id="rId4419" /><Relationship Type="http://schemas.openxmlformats.org/officeDocument/2006/relationships/hyperlink" Target="https://ferremix.com.do/products/interruptor-doble-tomacorriente-acero-inox" TargetMode="External" Id="rId4420" /><Relationship Type="http://schemas.openxmlformats.org/officeDocument/2006/relationships/hyperlink" Target="https://ferremix.com.do/products/interruptor-doble-blanco-5224-2w" TargetMode="External" Id="rId4421" /><Relationship Type="http://schemas.openxmlformats.org/officeDocument/2006/relationships/hyperlink" Target="https://catalogo.bellon.com.do/" TargetMode="External" Id="rId4422" /><Relationship Type="http://schemas.openxmlformats.org/officeDocument/2006/relationships/hyperlink" Target="https://ferremix.com.do/products/interruptor-doble-3way-crema-5243-i" TargetMode="External" Id="rId4423" /><Relationship Type="http://schemas.openxmlformats.org/officeDocument/2006/relationships/hyperlink" Target="https://catalogo.bellon.com.do/" TargetMode="External" Id="rId4424" /><Relationship Type="http://schemas.openxmlformats.org/officeDocument/2006/relationships/hyperlink" Target="https://ferremix.com.do/products/interruptor-doble-3way-blanco-5243-i" TargetMode="External" Id="rId4425" /><Relationship Type="http://schemas.openxmlformats.org/officeDocument/2006/relationships/hyperlink" Target="https://catalogo.bellon.com.do/" TargetMode="External" Id="rId4426" /><Relationship Type="http://schemas.openxmlformats.org/officeDocument/2006/relationships/hyperlink" Target="https://maxferreteria.com/products/inter-doble-veto-plura-bco-60736" TargetMode="External" Id="rId4427" /><Relationship Type="http://schemas.openxmlformats.org/officeDocument/2006/relationships/hyperlink" Target="https://catalogo.bellon.com.do/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maxferreteria.com/products/inter-doble-veto-plura-ngr-61818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catalogo.bellon.com.do/" TargetMode="External" Id="rId4436" /><Relationship Type="http://schemas.openxmlformats.org/officeDocument/2006/relationships/hyperlink" Target="https://catalogo.bellon.com.do/" TargetMode="External" Id="rId4437" /><Relationship Type="http://schemas.openxmlformats.org/officeDocument/2006/relationships/hyperlink" Target="https://catalogo.bellon.com.do/" TargetMode="External" Id="rId4438" /><Relationship Type="http://schemas.openxmlformats.org/officeDocument/2006/relationships/hyperlink" Target="https://catalogo.bellon.com.do/" TargetMode="External" Id="rId4439" /><Relationship Type="http://schemas.openxmlformats.org/officeDocument/2006/relationships/hyperlink" Target="https://catalogo.bellon.com.do/" TargetMode="External" Id="rId4440" /><Relationship Type="http://schemas.openxmlformats.org/officeDocument/2006/relationships/hyperlink" Target="https://catalogo.bellon.com.do/" TargetMode="External" Id="rId4441" /><Relationship Type="http://schemas.openxmlformats.org/officeDocument/2006/relationships/hyperlink" Target="https://catalogo.bellon.com.do/" TargetMode="External" Id="rId4442" /><Relationship Type="http://schemas.openxmlformats.org/officeDocument/2006/relationships/hyperlink" Target="https://catalogo.bellon.com.do/" TargetMode="External" Id="rId4443" /><Relationship Type="http://schemas.openxmlformats.org/officeDocument/2006/relationships/hyperlink" Target="https://maxferreteria.com/products/inter-doble-veto-plura-smart-ngr-60996" TargetMode="External" Id="rId4444" /><Relationship Type="http://schemas.openxmlformats.org/officeDocument/2006/relationships/hyperlink" Target="https://maxferreteria.com/products/inter-doble-veto-plura-smart-bco-60989" TargetMode="External" Id="rId4445" /><Relationship Type="http://schemas.openxmlformats.org/officeDocument/2006/relationships/hyperlink" Target="https://ferremix.com.do/products/interruptor-sencillo-de-superficie-a-granel" TargetMode="External" Id="rId4446" /><Relationship Type="http://schemas.openxmlformats.org/officeDocument/2006/relationships/hyperlink" Target="https://ferremix.com.do/products/interruptor-sencillo-blanco-sin-tapa" TargetMode="External" Id="rId4447" /><Relationship Type="http://schemas.openxmlformats.org/officeDocument/2006/relationships/hyperlink" Target="https://ferremix.com.do/products/interruptor-sencillo-marfil-linea-volteck" TargetMode="External" Id="rId4448" /><Relationship Type="http://schemas.openxmlformats.org/officeDocument/2006/relationships/hyperlink" Target="https://ferremix.com.do/products/interruptor-sencillo-crema-para-lampara" TargetMode="External" Id="rId4449" /><Relationship Type="http://schemas.openxmlformats.org/officeDocument/2006/relationships/hyperlink" Target="https://ferremix.com.do/products/interruptor-sencillo-acero-inox-de-1-modulo" TargetMode="External" Id="rId4450" /><Relationship Type="http://schemas.openxmlformats.org/officeDocument/2006/relationships/hyperlink" Target="https://ferremix.com.do/products/interruptor-sencillo-blanco-sin-tapa-1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ferremix.com.do/products/interruptor-sencillo-blanco-sin-tapa-70mm" TargetMode="External" Id="rId4453" /><Relationship Type="http://schemas.openxmlformats.org/officeDocument/2006/relationships/hyperlink" Target="https://ferremix.com.do/products/interruptor-sencillo-3-vias-negro-sin-tapa-23mm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sencillo-de-timbre-blanco-sin-tapa" TargetMode="External" Id="rId4456" /><Relationship Type="http://schemas.openxmlformats.org/officeDocument/2006/relationships/hyperlink" Target="https://catalogo.bellon.com.do/" TargetMode="External" Id="rId4457" /><Relationship Type="http://schemas.openxmlformats.org/officeDocument/2006/relationships/hyperlink" Target="https://catalogo.bellon.com.do/" TargetMode="External" Id="rId4458" /><Relationship Type="http://schemas.openxmlformats.org/officeDocument/2006/relationships/hyperlink" Target="https://ferremix.com.do/products/interruptor-sencillo-t48322" TargetMode="External" Id="rId4459" /><Relationship Type="http://schemas.openxmlformats.org/officeDocument/2006/relationships/hyperlink" Target="https://ferremix.com.do/products/interruptor-sencillo-acero-inox-de-3-modulos-linea-lisboa" TargetMode="External" Id="rId4460" /><Relationship Type="http://schemas.openxmlformats.org/officeDocument/2006/relationships/hyperlink" Target="https://ferremix.com.do/products/interruptor-sencillo-de-3-vias-con-luz-piloto-crema-sin-tapa-linea-italiana" TargetMode="External" Id="rId4461" /><Relationship Type="http://schemas.openxmlformats.org/officeDocument/2006/relationships/hyperlink" Target="https://ferremix.com.do/products/interruptor-sencillo-marfil" TargetMode="External" Id="rId4462" /><Relationship Type="http://schemas.openxmlformats.org/officeDocument/2006/relationships/hyperlink" Target="https://ferremix.com.do/products/interruptor-sencillo-de-3-vias-t25084" TargetMode="External" Id="rId4463" /><Relationship Type="http://schemas.openxmlformats.org/officeDocument/2006/relationships/hyperlink" Target="https://ferremix.com.do/products/interruptor-sencillo-t46005" TargetMode="External" Id="rId4464" /><Relationship Type="http://schemas.openxmlformats.org/officeDocument/2006/relationships/hyperlink" Target="https://ferremix.com.do/products/interruptor-sencillo-68mm-blanco" TargetMode="External" Id="rId4465" /><Relationship Type="http://schemas.openxmlformats.org/officeDocument/2006/relationships/hyperlink" Target="https://ferremix.com.do/products/interruptor-sencillo-duplex-con-placa" TargetMode="External" Id="rId4466" /><Relationship Type="http://schemas.openxmlformats.org/officeDocument/2006/relationships/hyperlink" Target="https://ferremix.com.do/products/interruptor-sencillo-de-3-vias" TargetMode="External" Id="rId4467" /><Relationship Type="http://schemas.openxmlformats.org/officeDocument/2006/relationships/hyperlink" Target="https://ferremix.com.do/products/interruptor-sencillo-1451-icp" TargetMode="External" Id="rId4468" /><Relationship Type="http://schemas.openxmlformats.org/officeDocument/2006/relationships/hyperlink" Target="https://ferremix.com.do/products/interruptor-sencillo-negro" TargetMode="External" Id="rId4469" /><Relationship Type="http://schemas.openxmlformats.org/officeDocument/2006/relationships/hyperlink" Target="https://ferremix.com.do/products/interruptor-sencillo-negro-linea-italiana" TargetMode="External" Id="rId4470" /><Relationship Type="http://schemas.openxmlformats.org/officeDocument/2006/relationships/hyperlink" Target="https://ferremix.com.do/products/interruptor-sencillo-y-de-3-vias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ferremix.com.do/products/interruptor-sencillo-1-de-3-vias-35mm-blanco" TargetMode="External" Id="rId4474" /><Relationship Type="http://schemas.openxmlformats.org/officeDocument/2006/relationships/hyperlink" Target="https://ferremix.com.do/products/interruptor-sencillo-1-de-3-vias-negro-linea-lisboa-volteck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ferremix.com.do/products/interruptor-sencillo-1-de-3-vias-blanco-1" TargetMode="External" Id="rId4477" /><Relationship Type="http://schemas.openxmlformats.org/officeDocument/2006/relationships/hyperlink" Target="https://ferremix.com.do/products/interruptor-sencillo-contacto-duplex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ferremix.com.do/products/interruptor-sencillo-1-de-3-vias-blanco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ferremix.com.do/products/interruptor-sencillo-crema-1453-icp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ferremix.com.do/products/interruptor-sencillo-1-de-3-vias-negro-linea-italina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catalogo.bellon.com.do/" TargetMode="External" Id="rId4490" /><Relationship Type="http://schemas.openxmlformats.org/officeDocument/2006/relationships/hyperlink" Target="https://catalogo.bellon.com.do/" TargetMode="External" Id="rId4491" /><Relationship Type="http://schemas.openxmlformats.org/officeDocument/2006/relationships/hyperlink" Target="https://catalogo.bellon.com.do/" TargetMode="External" Id="rId4492" /><Relationship Type="http://schemas.openxmlformats.org/officeDocument/2006/relationships/hyperlink" Target="https://catalogo.bellon.com.do/" TargetMode="External" Id="rId4493" /><Relationship Type="http://schemas.openxmlformats.org/officeDocument/2006/relationships/hyperlink" Target="https://catalogo.bellon.com.do/" TargetMode="External" Id="rId4494" /><Relationship Type="http://schemas.openxmlformats.org/officeDocument/2006/relationships/hyperlink" Target="https://catalogo.bellon.com.do/" TargetMode="External" Id="rId4495" /><Relationship Type="http://schemas.openxmlformats.org/officeDocument/2006/relationships/hyperlink" Target="https://catalogo.bellon.com.do/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ferremix.com.do/products/luz-de-led-para-pared-con-interruptor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catalogo.bellon.com.do/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catalogo.bellon.com.do/" TargetMode="External" Id="rId4504" /><Relationship Type="http://schemas.openxmlformats.org/officeDocument/2006/relationships/hyperlink" Target="https://ferremix.com.do/products/interruptor-triple-italiano" TargetMode="External" Id="rId4505" /><Relationship Type="http://schemas.openxmlformats.org/officeDocument/2006/relationships/hyperlink" Target="https://catalogo.bellon.com.do/" TargetMode="External" Id="rId4506" /><Relationship Type="http://schemas.openxmlformats.org/officeDocument/2006/relationships/hyperlink" Target="https://catalogo.bellon.com.do/" TargetMode="External" Id="rId4507" /><Relationship Type="http://schemas.openxmlformats.org/officeDocument/2006/relationships/hyperlink" Target="https://catalogo.bellon.com.do/" TargetMode="External" Id="rId4508" /><Relationship Type="http://schemas.openxmlformats.org/officeDocument/2006/relationships/hyperlink" Target="https://catalogo.bellon.com.do/" TargetMode="External" Id="rId4509" /><Relationship Type="http://schemas.openxmlformats.org/officeDocument/2006/relationships/hyperlink" Target="https://catalogo.bellon.com.do/" TargetMode="External" Id="rId4510" /><Relationship Type="http://schemas.openxmlformats.org/officeDocument/2006/relationships/hyperlink" Target="https://ferremix.com.do/products/interruptor-triple-blanco" TargetMode="External" Id="rId4511" /><Relationship Type="http://schemas.openxmlformats.org/officeDocument/2006/relationships/hyperlink" Target="https://catalogo.bellon.com.do/" TargetMode="External" Id="rId4512" /><Relationship Type="http://schemas.openxmlformats.org/officeDocument/2006/relationships/hyperlink" Target="https://ferremix.com.do/products/interruptor-sencillo-triple-con-placa" TargetMode="External" Id="rId4513" /><Relationship Type="http://schemas.openxmlformats.org/officeDocument/2006/relationships/hyperlink" Target="https://ferremix.com.do/products/interruptor-triple" TargetMode="External" Id="rId4514" /><Relationship Type="http://schemas.openxmlformats.org/officeDocument/2006/relationships/hyperlink" Target="https://ferremix.com.do/products/interruptor-triple-negro" TargetMode="External" Id="rId4515" /><Relationship Type="http://schemas.openxmlformats.org/officeDocument/2006/relationships/hyperlink" Target="https://ferremix.com.do/products/interruptor-triple-negro-linea-italiana" TargetMode="External" Id="rId4516" /><Relationship Type="http://schemas.openxmlformats.org/officeDocument/2006/relationships/hyperlink" Target="https://ferremix.com.do/products/interruptor-triple-blanco-linea-classic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catalogo.bellon.com.do/" TargetMode="External" Id="rId4519" /><Relationship Type="http://schemas.openxmlformats.org/officeDocument/2006/relationships/hyperlink" Target="https://maxferreteria.com/products/interruptor-triple-bco-c-luz-veto-35147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catalogo.bellon.com.do/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maxferreteria.com/products/interruptor-triple-bco-m-st-ae2300eb" TargetMode="External" Id="rId4526" /><Relationship Type="http://schemas.openxmlformats.org/officeDocument/2006/relationships/hyperlink" Target="https://maxferreteria.com/products/interuptor-triple-veto-premiun-bco-16054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maxferreteria.com/products/inter-triple-veto-plura-ngr-61825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maxferreteria.com/products/inter-triple-veto-plura-smart-ngr-62075" TargetMode="External" Id="rId4536" /><Relationship Type="http://schemas.openxmlformats.org/officeDocument/2006/relationships/hyperlink" Target="https://ferremix.com.do/products/tomacorriente-modulo-con-2-puertos-usb-blanco" TargetMode="External" Id="rId4537" /><Relationship Type="http://schemas.openxmlformats.org/officeDocument/2006/relationships/hyperlink" Target="https://ferremix.com.do/products/tomacorriente-modulo-con-2-puertos-usb-acero-inox-linea-lisboa-volteck" TargetMode="External" Id="rId4538" /><Relationship Type="http://schemas.openxmlformats.org/officeDocument/2006/relationships/hyperlink" Target="https://maxferreteria.com/products/tomacorriente-usb-bco-veto-36465" TargetMode="External" Id="rId4539" /><Relationship Type="http://schemas.openxmlformats.org/officeDocument/2006/relationships/hyperlink" Target="https://maxferreteria.com/products/tomacorriente-c-usb-veto-16788-premium" TargetMode="External" Id="rId4540" /><Relationship Type="http://schemas.openxmlformats.org/officeDocument/2006/relationships/hyperlink" Target="https://ferremix.com.do/products/tomacorriente-doble-blanco-pbe-6" TargetMode="External" Id="rId4541" /><Relationship Type="http://schemas.openxmlformats.org/officeDocument/2006/relationships/hyperlink" Target="https://ferremix.com.do/products/tomacorriente-doble-de-tres-hilos-a-granel" TargetMode="External" Id="rId4542" /><Relationship Type="http://schemas.openxmlformats.org/officeDocument/2006/relationships/hyperlink" Target="https://ferremix.com.do/products/tomacorriente-doble-baquelita-sin-tierra" TargetMode="External" Id="rId4543" /><Relationship Type="http://schemas.openxmlformats.org/officeDocument/2006/relationships/hyperlink" Target="https://ferremix.com.do/products/tomacorriente" TargetMode="External" Id="rId4544" /><Relationship Type="http://schemas.openxmlformats.org/officeDocument/2006/relationships/hyperlink" Target="https://ferremix.com.do/products/tomacorriente-doble-baquelita-con-tierra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ferremix.com.do/products/tomacorriente-doble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ferremix.com.do/products/tomacorriente-doble-baquelita-con-tierra-en-blister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ferremix.com.do/products/tomacorriente-doble-dorado-de-aluminio-15amp-linea-estandar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ferremix.com.do/products/tomacorriente-doble-con-tapa" TargetMode="External" Id="rId4554" /><Relationship Type="http://schemas.openxmlformats.org/officeDocument/2006/relationships/hyperlink" Target="https://ferremix.com.do/products/tomacorriente-doble-blanco-volteck" TargetMode="External" Id="rId4555" /><Relationship Type="http://schemas.openxmlformats.org/officeDocument/2006/relationships/hyperlink" Target="https://ferremix.com.do/products/tomacorriente-doble-blanco-linea-espanola" TargetMode="External" Id="rId4556" /><Relationship Type="http://schemas.openxmlformats.org/officeDocument/2006/relationships/hyperlink" Target="https://ferremix.com.do/products/tomacorriente-doble-cara-de-chino-linea-standard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tomacorriente-doble-aterrizado-linea-italiana" TargetMode="External" Id="rId4559" /><Relationship Type="http://schemas.openxmlformats.org/officeDocument/2006/relationships/hyperlink" Target="https://catalogo.bellon.com.do/" TargetMode="External" Id="rId4560" /><Relationship Type="http://schemas.openxmlformats.org/officeDocument/2006/relationships/hyperlink" Target="https://catalogo.bellon.com.do/" TargetMode="External" Id="rId4561" /><Relationship Type="http://schemas.openxmlformats.org/officeDocument/2006/relationships/hyperlink" Target="https://catalogo.bellon.com.do/" TargetMode="External" Id="rId4562" /><Relationship Type="http://schemas.openxmlformats.org/officeDocument/2006/relationships/hyperlink" Target="https://ferremix.com.do/products/tomacorriente-doble-naranja-20amp-tierra-aislada-sin-tapa-linea-estandar" TargetMode="External" Id="rId4563" /><Relationship Type="http://schemas.openxmlformats.org/officeDocument/2006/relationships/hyperlink" Target="https://ferremix.com.do/products/tomacorriente-doble-negro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ferremix.com.do/products/tomacorriente-doble-naranja-linea-estandar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catalogo.bellon.com.do/" TargetMode="External" Id="rId4572" /><Relationship Type="http://schemas.openxmlformats.org/officeDocument/2006/relationships/hyperlink" Target="https://ferremix.com.do/products/tomacorriente-doble-negro-linea-italiana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catalogo.bellon.com.do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ferremix.com.do/products/interuptor-doble-tomacorriente-negro-linea-italiana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ferremix.com.do/products/tomacorriente-triple-blanco" TargetMode="External" Id="rId4586" /><Relationship Type="http://schemas.openxmlformats.org/officeDocument/2006/relationships/hyperlink" Target="https://ferremix.com.do/products/tomacorriente-doble-acero-inox-linea-lisboa-volteck" TargetMode="External" Id="rId4587" /><Relationship Type="http://schemas.openxmlformats.org/officeDocument/2006/relationships/hyperlink" Target="https://catalogo.bellon.com.do/" TargetMode="External" Id="rId4588" /><Relationship Type="http://schemas.openxmlformats.org/officeDocument/2006/relationships/hyperlink" Target="https://catalogo.bellon.com.do/" TargetMode="External" Id="rId4589" /><Relationship Type="http://schemas.openxmlformats.org/officeDocument/2006/relationships/hyperlink" Target="https://catalogo.bellon.com.do/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catalogo.bellon.com.do/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catalogo.bellon.com.do/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catalogo.bellon.com.do/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catalogo.bellon.com.do/" TargetMode="External" Id="rId4599" /><Relationship Type="http://schemas.openxmlformats.org/officeDocument/2006/relationships/hyperlink" Target="https://catalogo.bellon.com.do/" TargetMode="External" Id="rId4600" /><Relationship Type="http://schemas.openxmlformats.org/officeDocument/2006/relationships/hyperlink" Target="https://catalogo.bellon.com.do/" TargetMode="External" Id="rId4601" /><Relationship Type="http://schemas.openxmlformats.org/officeDocument/2006/relationships/hyperlink" Target="https://catalogo.bellon.com.do/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ferremix.com.do/products/tomacorriente-doble-naranja-5262-ig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catalogo.bellon.com.do/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con-falla-a-tierra-llinea-classic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catalogo.bellon.com.do/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ferremix.com.do/products/tomacorriente-sencillo-de-superficie-sin-tierra-1" TargetMode="External" Id="rId4638" /><Relationship Type="http://schemas.openxmlformats.org/officeDocument/2006/relationships/hyperlink" Target="https://ferremix.com.do/products/tomacorriente-sencillo-blanco" TargetMode="External" Id="rId4639" /><Relationship Type="http://schemas.openxmlformats.org/officeDocument/2006/relationships/hyperlink" Target="https://ferremix.com.do/products/tomacorriente-sencillo-negro-sin-tapa-23mm-linea-espanola" TargetMode="External" Id="rId4640" /><Relationship Type="http://schemas.openxmlformats.org/officeDocument/2006/relationships/hyperlink" Target="https://ferremix.com.do/products/tomacorriente-sencillo-negro-sin-tierra-sin-tapa-linea-italiana" TargetMode="External" Id="rId4641" /><Relationship Type="http://schemas.openxmlformats.org/officeDocument/2006/relationships/hyperlink" Target="https://ferremix.com.do/products/tomacorriente-sencillo-negro-sin-tapa-35mm-linea-espanola" TargetMode="External" Id="rId4642" /><Relationship Type="http://schemas.openxmlformats.org/officeDocument/2006/relationships/hyperlink" Target="https://ferremix.com.do/products/tomacorriente-sencillo-blanco-sin-tapa-34mm-1" TargetMode="External" Id="rId4643" /><Relationship Type="http://schemas.openxmlformats.org/officeDocument/2006/relationships/hyperlink" Target="https://ferremix.com.do/products/tomacorriente-sencillo-negro-con-tierra-sin-tapa-linea-italiana" TargetMode="External" Id="rId4644" /><Relationship Type="http://schemas.openxmlformats.org/officeDocument/2006/relationships/hyperlink" Target="https://ferremix.com.do/products/tomacorriente-sencillo-sin-tierra-linea-oslo" TargetMode="External" Id="rId4645" /><Relationship Type="http://schemas.openxmlformats.org/officeDocument/2006/relationships/hyperlink" Target="https://ferremix.com.do/products/tomacorriente-sencillo-redondo-20a-linea-standard-1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ferremix.com.do/products/tapa-ciega-blanca" TargetMode="External" Id="rId4656" /><Relationship Type="http://schemas.openxmlformats.org/officeDocument/2006/relationships/hyperlink" Target="https://ferremix.com.do/products/tapa-ciega-blanca-88014-leviton" TargetMode="External" Id="rId4657" /><Relationship Type="http://schemas.openxmlformats.org/officeDocument/2006/relationships/hyperlink" Target="https://ferremix.com.do/products/tapa-ciega-negra-linea-italina" TargetMode="External" Id="rId4658" /><Relationship Type="http://schemas.openxmlformats.org/officeDocument/2006/relationships/hyperlink" Target="https://ferremix.com.do/products/tapa-ciega-color-madera-linea-italiana" TargetMode="External" Id="rId4659" /><Relationship Type="http://schemas.openxmlformats.org/officeDocument/2006/relationships/hyperlink" Target="https://ferremix.com.do/products/placa-para-tapa-ciega" TargetMode="External" Id="rId4660" /><Relationship Type="http://schemas.openxmlformats.org/officeDocument/2006/relationships/hyperlink" Target="https://ferremix.com.do/products/tapa-ciega-gris-84014-40" TargetMode="External" Id="rId4661" /><Relationship Type="http://schemas.openxmlformats.org/officeDocument/2006/relationships/hyperlink" Target="https://ferremix.com.do/products/tapa-2-x-4-metalica-doble" TargetMode="External" Id="rId4662" /><Relationship Type="http://schemas.openxmlformats.org/officeDocument/2006/relationships/hyperlink" Target="https://ferremix.com.do/products/tapa-doble-para-interruptores-y-tomacorrientes-1" TargetMode="External" Id="rId4663" /><Relationship Type="http://schemas.openxmlformats.org/officeDocument/2006/relationships/hyperlink" Target="https://ferremix.com.do/products/tapa-marfil-para-interruptor-o-matacorriente-doble" TargetMode="External" Id="rId4664" /><Relationship Type="http://schemas.openxmlformats.org/officeDocument/2006/relationships/hyperlink" Target="https://ferremix.com.do/products/tapa-doble-marfil-86003-leviton" TargetMode="External" Id="rId4665" /><Relationship Type="http://schemas.openxmlformats.org/officeDocument/2006/relationships/hyperlink" Target="https://ferremix.com.do/products/tapa-doble-blanca-para-toma-corriente-80703-w" TargetMode="External" Id="rId4666" /><Relationship Type="http://schemas.openxmlformats.org/officeDocument/2006/relationships/hyperlink" Target="https://ferremix.com.do/products/tapa-doble-blanca-para-tomacorriente-88003" TargetMode="External" Id="rId4667" /><Relationship Type="http://schemas.openxmlformats.org/officeDocument/2006/relationships/hyperlink" Target="https://ferremix.com.do/products/tapa-negra-para-interruptor-o-tomacorriente-doble" TargetMode="External" Id="rId4668" /><Relationship Type="http://schemas.openxmlformats.org/officeDocument/2006/relationships/hyperlink" Target="https://ferremix.com.do/products/tapa-negra-para-interruptor-doble" TargetMode="External" Id="rId4669" /><Relationship Type="http://schemas.openxmlformats.org/officeDocument/2006/relationships/hyperlink" Target="https://ferremix.com.do/products/tapa-blanca-para-interruptor-doble-linea-espanola" TargetMode="External" Id="rId4670" /><Relationship Type="http://schemas.openxmlformats.org/officeDocument/2006/relationships/hyperlink" Target="https://ferremix.com.do/products/tapa-negra-para-interruptor-doble-linea-lisboa-volteck" TargetMode="External" Id="rId4671" /><Relationship Type="http://schemas.openxmlformats.org/officeDocument/2006/relationships/hyperlink" Target="https://ferremix.com.do/products/tapa-color-madera-interruptor-o-tomacorriente-doble-linea-italiana" TargetMode="External" Id="rId4672" /><Relationship Type="http://schemas.openxmlformats.org/officeDocument/2006/relationships/hyperlink" Target="https://ferremix.com.do/products/tapa-doble-para-tomacorriente-de-exterior" TargetMode="External" Id="rId4673" /><Relationship Type="http://schemas.openxmlformats.org/officeDocument/2006/relationships/hyperlink" Target="https://ferremix.com.do/products/tapa-con-contacto-doble-aterrizado" TargetMode="External" Id="rId4674" /><Relationship Type="http://schemas.openxmlformats.org/officeDocument/2006/relationships/hyperlink" Target="https://ferremix.com.do/products/tapa-con-interruptor-doble-de-1-5-modulos" TargetMode="External" Id="rId4675" /><Relationship Type="http://schemas.openxmlformats.org/officeDocument/2006/relationships/hyperlink" Target="https://ferremix.com.do/products/tapa-con-interruptor-doble-1-modulo" TargetMode="External" Id="rId4676" /><Relationship Type="http://schemas.openxmlformats.org/officeDocument/2006/relationships/hyperlink" Target="https://ferremix.com.do/products/tapa-con-interruptor-doble-de-3-vias" TargetMode="External" Id="rId4677" /><Relationship Type="http://schemas.openxmlformats.org/officeDocument/2006/relationships/hyperlink" Target="https://ferremix.com.do/products/tapa-plastica-con-2-interruptores-t46389-1" TargetMode="External" Id="rId4678" /><Relationship Type="http://schemas.openxmlformats.org/officeDocument/2006/relationships/hyperlink" Target="https://ferremix.com.do/products/tapa-con-2-interruptores-sencillos-y-contacto-aterrizado-de-1-modulo" TargetMode="External" Id="rId4679" /><Relationship Type="http://schemas.openxmlformats.org/officeDocument/2006/relationships/hyperlink" Target="https://ferremix.com.do/products/tapa-con-interruptor-sencillo-y-2-contactos-aterrizados" TargetMode="External" Id="rId4680" /><Relationship Type="http://schemas.openxmlformats.org/officeDocument/2006/relationships/hyperlink" Target="https://ferremix.com.do/products/tapa-con-contacto-doble-aterrizado-linea-oslo" TargetMode="External" Id="rId4681" /><Relationship Type="http://schemas.openxmlformats.org/officeDocument/2006/relationships/hyperlink" Target="https://ferremix.com.do/products/tapa-con-interruptor-doble-y-1-tipo-escalera-de-1-modulo" TargetMode="External" Id="rId4682" /><Relationship Type="http://schemas.openxmlformats.org/officeDocument/2006/relationships/hyperlink" Target="https://ferremix.com.do/products/tapa-doble-gris-para-toma-corriente-gris-84003-40" TargetMode="External" Id="rId4683" /><Relationship Type="http://schemas.openxmlformats.org/officeDocument/2006/relationships/hyperlink" Target="https://ferremix.com.do/products/tapa-plastica-para-interruptores" TargetMode="External" Id="rId4684" /><Relationship Type="http://schemas.openxmlformats.org/officeDocument/2006/relationships/hyperlink" Target="https://ferremix.com.do/products/placa-armada-contacto-y-2-interruptores-linea-oslo-blanco-1" TargetMode="External" Id="rId4685" /><Relationship Type="http://schemas.openxmlformats.org/officeDocument/2006/relationships/hyperlink" Target="https://ferremix.com.do/products/tapa-con-interruptor-y-tomacorriente-t46489" TargetMode="External" Id="rId4686" /><Relationship Type="http://schemas.openxmlformats.org/officeDocument/2006/relationships/hyperlink" Target="https://ferremix.com.do/products/tapa-doble-gris-waterproof-4976-gy-leviton" TargetMode="External" Id="rId4687" /><Relationship Type="http://schemas.openxmlformats.org/officeDocument/2006/relationships/hyperlink" Target="https://ferremix.com.do/products/tapa-con-contacto-doble-falla-a-tierra-linea-oslo" TargetMode="External" Id="rId4688" /><Relationship Type="http://schemas.openxmlformats.org/officeDocument/2006/relationships/hyperlink" Target="https://ferremix.com.do/products/tapa-con-contacto-doble-falla-a-tierra-linea-italiana" TargetMode="External" Id="rId4689" /><Relationship Type="http://schemas.openxmlformats.org/officeDocument/2006/relationships/hyperlink" Target="https://maxferreteria.com/products/placa-blanca-3m-bticino-matix-am503-3bn" TargetMode="External" Id="rId4690" /><Relationship Type="http://schemas.openxmlformats.org/officeDocument/2006/relationships/hyperlink" Target="https://maxferreteria.com/products/placa-class-7m-plata-mate-eikon-20657-13" TargetMode="External" Id="rId4691" /><Relationship Type="http://schemas.openxmlformats.org/officeDocument/2006/relationships/hyperlink" Target="https://maxferreteria.com/products/tapa-doble-abs-ivory-gen-u03z" TargetMode="External" Id="rId4692" /><Relationship Type="http://schemas.openxmlformats.org/officeDocument/2006/relationships/hyperlink" Target="https://ferremix.com.do/products/tapa-sencilla-crema-para-toma-corriente-220v-86004" TargetMode="External" Id="rId4693" /><Relationship Type="http://schemas.openxmlformats.org/officeDocument/2006/relationships/hyperlink" Target="https://ferremix.com.do/products/tapa-sencilla-blanca-de-interruptor-80701-w" TargetMode="External" Id="rId4694" /><Relationship Type="http://schemas.openxmlformats.org/officeDocument/2006/relationships/hyperlink" Target="https://ferremix.com.do/products/tapa-de-acero-inoxidable" TargetMode="External" Id="rId4695" /><Relationship Type="http://schemas.openxmlformats.org/officeDocument/2006/relationships/hyperlink" Target="https://maxferreteria.com/products/tapa-ciega-blanca-veto-35482" TargetMode="External" Id="rId4696" /><Relationship Type="http://schemas.openxmlformats.org/officeDocument/2006/relationships/hyperlink" Target="https://maxferreteria.com/products/tapa-ciega-marfil-veto-35499" TargetMode="External" Id="rId4697" /><Relationship Type="http://schemas.openxmlformats.org/officeDocument/2006/relationships/hyperlink" Target="https://maxferreteria.com/products/tapa-ciega-veto-premiun-p-exterior-16672" TargetMode="External" Id="rId4698" /><Relationship Type="http://schemas.openxmlformats.org/officeDocument/2006/relationships/hyperlink" Target="https://maxferreteria.com/products/tapa-ciega-veto-plura-ngr-62051" TargetMode="External" Id="rId4699" /><Relationship Type="http://schemas.openxmlformats.org/officeDocument/2006/relationships/hyperlink" Target="https://maxferreteria.com/products/tapa-plast-p-tomacorr-dob-volteck-t46406" TargetMode="External" Id="rId4700" /><Relationship Type="http://schemas.openxmlformats.org/officeDocument/2006/relationships/hyperlink" Target="https://maxferreteria.com/products/tapa-plast-p-tomacorriente-redon-t46411" TargetMode="External" Id="rId4701" /><Relationship Type="http://schemas.openxmlformats.org/officeDocument/2006/relationships/hyperlink" Target="https://maxferreteria.com/products/tapa-plast-p-t-c-dob-ext-volteck-t46410" TargetMode="External" Id="rId4702" /><Relationship Type="http://schemas.openxmlformats.org/officeDocument/2006/relationships/hyperlink" Target="https://ferremix.com.do/products/tapa-blanca-para-interruptor-o-tomacorriente-triple" TargetMode="External" Id="rId4703" /><Relationship Type="http://schemas.openxmlformats.org/officeDocument/2006/relationships/hyperlink" Target="https://ferremix.com.do/products/tapa-blanca-para-interruptor-triple-modular" TargetMode="External" Id="rId4704" /><Relationship Type="http://schemas.openxmlformats.org/officeDocument/2006/relationships/hyperlink" Target="https://ferremix.com.do/products/tapa-color-madera-interruptor-o-tomacorriente-triple-linea-italiana-t46394" TargetMode="External" Id="rId4705" /><Relationship Type="http://schemas.openxmlformats.org/officeDocument/2006/relationships/hyperlink" Target="https://ferremix.com.do/products/tapa-con-interruptor-triple-tipo-escalera-de-1-5-modulos" TargetMode="External" Id="rId4706" /><Relationship Type="http://schemas.openxmlformats.org/officeDocument/2006/relationships/hyperlink" Target="https://ferremix.com.do/products/tapa-triple-de-2-ventanas-linea-espanola" TargetMode="External" Id="rId4707" /><Relationship Type="http://schemas.openxmlformats.org/officeDocument/2006/relationships/hyperlink" Target="https://ferremix.com.do/products/tapa-con-interruptor-triple-de-1-modulo" TargetMode="External" Id="rId4708" /><Relationship Type="http://schemas.openxmlformats.org/officeDocument/2006/relationships/hyperlink" Target="https://ferremix.com.do/products/tapa-con-contacto-triple-aterrizados-de-1-modulo-linea-espanola" TargetMode="External" Id="rId4709" /><Relationship Type="http://schemas.openxmlformats.org/officeDocument/2006/relationships/hyperlink" Target="https://ferremix.com.do/products/tapa-con-contacto-triple-aterrizados-linea-italiana" TargetMode="External" Id="rId4710" /><Relationship Type="http://schemas.openxmlformats.org/officeDocument/2006/relationships/hyperlink" Target="https://ferremix.com.do/products/tapa-metalica-triple-de-1-ventana-de-exterior" TargetMode="External" Id="rId4711" /><Relationship Type="http://schemas.openxmlformats.org/officeDocument/2006/relationships/hyperlink" Target="https://maxferreteria.com/products/adaptador-enchufe-usa-a-eu-voltech-46246" TargetMode="External" Id="rId4712" /><Relationship Type="http://schemas.openxmlformats.org/officeDocument/2006/relationships/hyperlink" Target="https://maxferreteria.com/products/adaptador-eu-usa-vimar-1351" TargetMode="External" Id="rId4713" /><Relationship Type="http://schemas.openxmlformats.org/officeDocument/2006/relationships/hyperlink" Target="https://maxferreteria.com/products/adaptador-giratorio-c-3-972-30357" TargetMode="External" Id="rId4714" /><Relationship Type="http://schemas.openxmlformats.org/officeDocument/2006/relationships/hyperlink" Target="https://maxferreteria.com/products/adaptador-d-6-salida-12cm-972-30346" TargetMode="External" Id="rId4715" /><Relationship Type="http://schemas.openxmlformats.org/officeDocument/2006/relationships/hyperlink" Target="https://maxferreteria.com/products/adaptador-c-usb-972-30405" TargetMode="External" Id="rId4716" /><Relationship Type="http://schemas.openxmlformats.org/officeDocument/2006/relationships/hyperlink" Target="https://maxferreteria.com/products/adaptador-protec-4sl-c-usb-stanley-33202" TargetMode="External" Id="rId4717" /><Relationship Type="http://schemas.openxmlformats.org/officeDocument/2006/relationships/hyperlink" Target="https://maxferreteria.com/products/enchufe-plano-set-2pzs-t46209" TargetMode="External" Id="rId4718" /><Relationship Type="http://schemas.openxmlformats.org/officeDocument/2006/relationships/hyperlink" Target="https://maxferreteria.com/products/enchufe-plast-aterr-clp-a-voltech-t46205" TargetMode="External" Id="rId4719" /><Relationship Type="http://schemas.openxmlformats.org/officeDocument/2006/relationships/hyperlink" Target="https://maxferreteria.com/products/enchufe-blind-aterrizado-voltech-t46202" TargetMode="External" Id="rId4720" /><Relationship Type="http://schemas.openxmlformats.org/officeDocument/2006/relationships/hyperlink" Target="https://maxferreteria.com/products/enchufe-amarillo-t-leviton-15a-pbp317" TargetMode="External" Id="rId4721" /><Relationship Type="http://schemas.openxmlformats.org/officeDocument/2006/relationships/hyperlink" Target="https://maxferreteria.com/products/enchufe-leviton-15a-110v-cuerpo-m-515pa" TargetMode="External" Id="rId4722" /><Relationship Type="http://schemas.openxmlformats.org/officeDocument/2006/relationships/hyperlink" Target="https://maxferreteria.com/products/enchufe-macho-europ-50amp-43210" TargetMode="External" Id="rId4723" /><Relationship Type="http://schemas.openxmlformats.org/officeDocument/2006/relationships/hyperlink" Target="https://catalogo.bellon.com.do/" TargetMode="External" Id="rId4724" /><Relationship Type="http://schemas.openxmlformats.org/officeDocument/2006/relationships/hyperlink" Target="https://catalogo.bellon.com.do/" TargetMode="External" Id="rId4725" /><Relationship Type="http://schemas.openxmlformats.org/officeDocument/2006/relationships/hyperlink" Target="https://catalogo.bellon.com.do/" TargetMode="External" Id="rId4726" /><Relationship Type="http://schemas.openxmlformats.org/officeDocument/2006/relationships/hyperlink" Target="https://maxferreteria.com/products/breaker-ge-thqp115-1p-15a-fino" TargetMode="External" Id="rId4727" /><Relationship Type="http://schemas.openxmlformats.org/officeDocument/2006/relationships/hyperlink" Target="https://catalogo.bellon.com.do/" TargetMode="External" Id="rId4728" /><Relationship Type="http://schemas.openxmlformats.org/officeDocument/2006/relationships/hyperlink" Target="https://catalogo.bellon.com.do/" TargetMode="External" Id="rId4729" /><Relationship Type="http://schemas.openxmlformats.org/officeDocument/2006/relationships/hyperlink" Target="https://catalogo.bellon.com.do/" TargetMode="External" Id="rId4730" /><Relationship Type="http://schemas.openxmlformats.org/officeDocument/2006/relationships/hyperlink" Target="https://maxferreteria.com/products/breaker-ge-thqp120-1p-20a-fino" TargetMode="External" Id="rId4731" /><Relationship Type="http://schemas.openxmlformats.org/officeDocument/2006/relationships/hyperlink" Target="https://catalogo.bellon.com.do/" TargetMode="External" Id="rId4732" /><Relationship Type="http://schemas.openxmlformats.org/officeDocument/2006/relationships/hyperlink" Target="https://catalogo.bellon.com.do/" TargetMode="External" Id="rId4733" /><Relationship Type="http://schemas.openxmlformats.org/officeDocument/2006/relationships/hyperlink" Target="https://maxferreteria.com/products/breaker-ge-thql1130-1p-30a" TargetMode="External" Id="rId4734" /><Relationship Type="http://schemas.openxmlformats.org/officeDocument/2006/relationships/hyperlink" Target="https://catalogo.bellon.com.do/" TargetMode="External" Id="rId4735" /><Relationship Type="http://schemas.openxmlformats.org/officeDocument/2006/relationships/hyperlink" Target="https://maxferreteria.com/products/breaker-ge-thqp130-1p-30a-fino" TargetMode="External" Id="rId4736" /><Relationship Type="http://schemas.openxmlformats.org/officeDocument/2006/relationships/hyperlink" Target="https://ferremix.com.do/products/breaker-termomagnetico-1-polo-40amp" TargetMode="External" Id="rId4737" /><Relationship Type="http://schemas.openxmlformats.org/officeDocument/2006/relationships/hyperlink" Target="https://catalogo.bellon.com.do/" TargetMode="External" Id="rId4738" /><Relationship Type="http://schemas.openxmlformats.org/officeDocument/2006/relationships/hyperlink" Target="https://catalogo.bellon.com.do/" TargetMode="External" Id="rId4739" /><Relationship Type="http://schemas.openxmlformats.org/officeDocument/2006/relationships/hyperlink" Target="https://catalogo.bellon.com.do/" TargetMode="External" Id="rId4740" /><Relationship Type="http://schemas.openxmlformats.org/officeDocument/2006/relationships/hyperlink" Target="https://catalogo.bellon.com.do/" TargetMode="External" Id="rId4741" /><Relationship Type="http://schemas.openxmlformats.org/officeDocument/2006/relationships/hyperlink" Target="https://catalogo.bellon.com.do/" TargetMode="External" Id="rId4742" /><Relationship Type="http://schemas.openxmlformats.org/officeDocument/2006/relationships/hyperlink" Target="https://catalogo.bellon.com.do/" TargetMode="External" Id="rId4743" /><Relationship Type="http://schemas.openxmlformats.org/officeDocument/2006/relationships/hyperlink" Target="https://maxferreteria.com/products/breaker-ge-thql1160-1p-60a" TargetMode="External" Id="rId4744" /><Relationship Type="http://schemas.openxmlformats.org/officeDocument/2006/relationships/hyperlink" Target="https://catalogo.bellon.com.do/" TargetMode="External" Id="rId4745" /><Relationship Type="http://schemas.openxmlformats.org/officeDocument/2006/relationships/hyperlink" Target="https://catalogo.bellon.com.do/" TargetMode="External" Id="rId4746" /><Relationship Type="http://schemas.openxmlformats.org/officeDocument/2006/relationships/hyperlink" Target="https://catalogo.bellon.com.do/" TargetMode="External" Id="rId4747" /><Relationship Type="http://schemas.openxmlformats.org/officeDocument/2006/relationships/hyperlink" Target="https://catalogo.bellon.com.do/" TargetMode="External" Id="rId4748" /><Relationship Type="http://schemas.openxmlformats.org/officeDocument/2006/relationships/hyperlink" Target="https://catalogo.bellon.com.do/" TargetMode="External" Id="rId4749" /><Relationship Type="http://schemas.openxmlformats.org/officeDocument/2006/relationships/hyperlink" Target="https://maxferreteria.com/products/breaker-ge-thql2120-2p-20a" TargetMode="External" Id="rId4750" /><Relationship Type="http://schemas.openxmlformats.org/officeDocument/2006/relationships/hyperlink" Target="https://catalogo.bellon.com.do/" TargetMode="External" Id="rId4751" /><Relationship Type="http://schemas.openxmlformats.org/officeDocument/2006/relationships/hyperlink" Target="https://catalogo.bellon.com.do/" TargetMode="External" Id="rId4752" /><Relationship Type="http://schemas.openxmlformats.org/officeDocument/2006/relationships/hyperlink" Target="https://catalogo.bellon.com.do/" TargetMode="External" Id="rId4753" /><Relationship Type="http://schemas.openxmlformats.org/officeDocument/2006/relationships/hyperlink" Target="https://maxferreteria.com/products/breaker-ge-thqp220-2p-20a" TargetMode="External" Id="rId4754" /><Relationship Type="http://schemas.openxmlformats.org/officeDocument/2006/relationships/hyperlink" Target="https://catalogo.bellon.com.do/" TargetMode="External" Id="rId4755" /><Relationship Type="http://schemas.openxmlformats.org/officeDocument/2006/relationships/hyperlink" Target="https://catalogo.bellon.com.do/" TargetMode="External" Id="rId4756" /><Relationship Type="http://schemas.openxmlformats.org/officeDocument/2006/relationships/hyperlink" Target="https://maxferreteria.com/products/breaker-ge-thql2130-2p-30a" TargetMode="External" Id="rId4757" /><Relationship Type="http://schemas.openxmlformats.org/officeDocument/2006/relationships/hyperlink" Target="https://catalogo.bellon.com.do/" TargetMode="External" Id="rId4758" /><Relationship Type="http://schemas.openxmlformats.org/officeDocument/2006/relationships/hyperlink" Target="https://maxferreteria.com/products/breaker-ge-thqp230-2p-30a" TargetMode="External" Id="rId4759" /><Relationship Type="http://schemas.openxmlformats.org/officeDocument/2006/relationships/hyperlink" Target="https://catalogo.bellon.com.do/" TargetMode="External" Id="rId4760" /><Relationship Type="http://schemas.openxmlformats.org/officeDocument/2006/relationships/hyperlink" Target="https://catalogo.bellon.com.do/" TargetMode="External" Id="rId4761" /><Relationship Type="http://schemas.openxmlformats.org/officeDocument/2006/relationships/hyperlink" Target="https://catalogo.bellon.com.do/" TargetMode="External" Id="rId4762" /><Relationship Type="http://schemas.openxmlformats.org/officeDocument/2006/relationships/hyperlink" Target="https://maxferreteria.com/products/breaker-ge-thql2140-2p-40a" TargetMode="External" Id="rId4763" /><Relationship Type="http://schemas.openxmlformats.org/officeDocument/2006/relationships/hyperlink" Target="https://catalogo.bellon.com.do/" TargetMode="External" Id="rId4764" /><Relationship Type="http://schemas.openxmlformats.org/officeDocument/2006/relationships/hyperlink" Target="https://catalogo.bellon.com.do/" TargetMode="External" Id="rId4765" /><Relationship Type="http://schemas.openxmlformats.org/officeDocument/2006/relationships/hyperlink" Target="https://catalogo.bellon.com.do/" TargetMode="External" Id="rId4766" /><Relationship Type="http://schemas.openxmlformats.org/officeDocument/2006/relationships/hyperlink" Target="https://catalogo.bellon.com.do/" TargetMode="External" Id="rId4767" /><Relationship Type="http://schemas.openxmlformats.org/officeDocument/2006/relationships/hyperlink" Target="https://maxferreteria.com/products/breaker-ge-thql2160-2p-60a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catalogo.bellon.com.do/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catalogo.bellon.com.do/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panel-breaker-ge-8-16-circ-tlm812fcud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maxferreteria.com/products/caja-breaker-sup-rfb-ht-8ways-iber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maxferreteria.com/products/panel-breaker-ge-14a24-125amp-tlm1212ccu" TargetMode="External" Id="rId4833" /><Relationship Type="http://schemas.openxmlformats.org/officeDocument/2006/relationships/hyperlink" Target="https://maxferreteria.com/products/caja-breaker-veto-25amp-220v-25001" TargetMode="External" Id="rId4834" /><Relationship Type="http://schemas.openxmlformats.org/officeDocument/2006/relationships/hyperlink" Target="https://maxferreteria.com/products/caja-breaker-veto-32amp-32016" TargetMode="External" Id="rId4835" /><Relationship Type="http://schemas.openxmlformats.org/officeDocument/2006/relationships/hyperlink" Target="https://maxferreteria.com/products/switch-doble-tiro-2p-30-amp-eurosol" TargetMode="External" Id="rId4836" /><Relationship Type="http://schemas.openxmlformats.org/officeDocument/2006/relationships/hyperlink" Target="https://maxferreteria.com/products/switch-doble-tiro-2p-60-amp-eurosol" TargetMode="External" Id="rId4837" /><Relationship Type="http://schemas.openxmlformats.org/officeDocument/2006/relationships/hyperlink" Target="https://maxferreteria.com/products/fisible-30a-voltech-t47278" TargetMode="External" Id="rId4838" /><Relationship Type="http://schemas.openxmlformats.org/officeDocument/2006/relationships/hyperlink" Target="https://maxferreteria.com/products/fusible-volteck-reforzado-60a-fus-60r" TargetMode="External" Id="rId4839" /><Relationship Type="http://schemas.openxmlformats.org/officeDocument/2006/relationships/hyperlink" Target="https://maxferreteria.com/products/adaptador-protector-c-2-salida-usb-ggwp2" TargetMode="External" Id="rId4840" /><Relationship Type="http://schemas.openxmlformats.org/officeDocument/2006/relationships/hyperlink" Target="https://maxferreteria.com/products/protector-audio-video-avtek-pte-1t515ir" TargetMode="External" Id="rId4841" /><Relationship Type="http://schemas.openxmlformats.org/officeDocument/2006/relationships/hyperlink" Target="https://maxferreteria.com/products/protector-volt-lavad-micro-pted-1t515" TargetMode="External" Id="rId4842" /><Relationship Type="http://schemas.openxmlformats.org/officeDocument/2006/relationships/hyperlink" Target="https://maxferreteria.com/products/protector-avtek-1875w-p-16" TargetMode="External" Id="rId4843" /><Relationship Type="http://schemas.openxmlformats.org/officeDocument/2006/relationships/hyperlink" Target="https://maxferreteria.com/products/regulador-volta-avtek-rspc-1200-8t508" TargetMode="External" Id="rId4844" /><Relationship Type="http://schemas.openxmlformats.org/officeDocument/2006/relationships/hyperlink" Target="https://maxferreteria.com/products/tuberia-metalica-emt-1-1-2-x10" TargetMode="External" Id="rId4845" /><Relationship Type="http://schemas.openxmlformats.org/officeDocument/2006/relationships/hyperlink" Target="https://maxferreteria.com/products/tuberia-metalica-emt-1-x10" TargetMode="External" Id="rId4846" /><Relationship Type="http://schemas.openxmlformats.org/officeDocument/2006/relationships/hyperlink" Target="https://maxferreteria.com/products/tuberia-metalica-emt-3-4-x10" TargetMode="External" Id="rId4847" /><Relationship Type="http://schemas.openxmlformats.org/officeDocument/2006/relationships/hyperlink" Target="https://maxferreteria.com/products/tuberia-bx-1-2" TargetMode="External" Id="rId4848" /><Relationship Type="http://schemas.openxmlformats.org/officeDocument/2006/relationships/hyperlink" Target="https://maxferreteria.com/products/tuberia-bx-3-4" TargetMode="External" Id="rId4849" /><Relationship Type="http://schemas.openxmlformats.org/officeDocument/2006/relationships/hyperlink" Target="https://maxferreteria.com/products/tuberia-liquid-tight-3-4-s-metal-alaflex" TargetMode="External" Id="rId4850" /><Relationship Type="http://schemas.openxmlformats.org/officeDocument/2006/relationships/hyperlink" Target="https://maxferreteria.com/products/tuberia-liquid-tight-3-4" TargetMode="External" Id="rId4851" /><Relationship Type="http://schemas.openxmlformats.org/officeDocument/2006/relationships/hyperlink" Target="https://maxferreteria.com/products/canaleta-pvc-bco-1-2-kopos-lv-11x10" TargetMode="External" Id="rId4852" /><Relationship Type="http://schemas.openxmlformats.org/officeDocument/2006/relationships/hyperlink" Target="https://maxferreteria.com/products/canaleta-pvc-bco-5-8-kopos-lh-15x10" TargetMode="External" Id="rId4853" /><Relationship Type="http://schemas.openxmlformats.org/officeDocument/2006/relationships/hyperlink" Target="https://maxferreteria.com/products/canaleta-pvc-ova-5-8-kopos-lzk-15x12" TargetMode="External" Id="rId4854" /><Relationship Type="http://schemas.openxmlformats.org/officeDocument/2006/relationships/hyperlink" Target="https://maxferreteria.com/products/canaleta-pvc-bco-kopos-3-4-lhd-20x10" TargetMode="External" Id="rId4855" /><Relationship Type="http://schemas.openxmlformats.org/officeDocument/2006/relationships/hyperlink" Target="https://maxferreteria.com/products/canaleta-pvc-bco-1-kopos-lhd-25x15-p2" TargetMode="External" Id="rId4856" /><Relationship Type="http://schemas.openxmlformats.org/officeDocument/2006/relationships/hyperlink" Target="https://maxferreteria.com/products/canaleta-plastica-lhd-32x15-p2" TargetMode="External" Id="rId4857" /><Relationship Type="http://schemas.openxmlformats.org/officeDocument/2006/relationships/hyperlink" Target="https://maxferreteria.com/products/canaleta-palstica-lv-40x15-p2" TargetMode="External" Id="rId4858" /><Relationship Type="http://schemas.openxmlformats.org/officeDocument/2006/relationships/hyperlink" Target="https://maxferreteria.com/products/canaleta-palstica-lh-60x40-p2" TargetMode="External" Id="rId4859" /><Relationship Type="http://schemas.openxmlformats.org/officeDocument/2006/relationships/hyperlink" Target="https://maxferreteria.com/products/canaleta-pvc-bco-3-kopos-ekd-80x40-hd" TargetMode="External" Id="rId4860" /><Relationship Type="http://schemas.openxmlformats.org/officeDocument/2006/relationships/hyperlink" Target="https://maxferreteria.com/products/caja-metal-octagonal-usa-1-2" TargetMode="External" Id="rId4861" /><Relationship Type="http://schemas.openxmlformats.org/officeDocument/2006/relationships/hyperlink" Target="https://maxferreteria.com/products/caja-metal-2x4-usa-1-2-tp594" TargetMode="External" Id="rId4862" /><Relationship Type="http://schemas.openxmlformats.org/officeDocument/2006/relationships/hyperlink" Target="https://maxferreteria.com/products/caja-metal-2x4-usa-3-4-tp596" TargetMode="External" Id="rId4863" /><Relationship Type="http://schemas.openxmlformats.org/officeDocument/2006/relationships/hyperlink" Target="https://maxferreteria.com/products/caja-plast-p-empot-bticino-2x4-533-503ms" TargetMode="External" Id="rId4864" /><Relationship Type="http://schemas.openxmlformats.org/officeDocument/2006/relationships/hyperlink" Target="https://maxferreteria.com/products/abrazadera-emt-1-2" TargetMode="External" Id="rId4865" /><Relationship Type="http://schemas.openxmlformats.org/officeDocument/2006/relationships/hyperlink" Target="https://maxferreteria.com/products/abrazadera-emt-1-2-2-h" TargetMode="External" Id="rId4866" /><Relationship Type="http://schemas.openxmlformats.org/officeDocument/2006/relationships/hyperlink" Target="https://maxferreteria.com/products/abrazadera-emt-1" TargetMode="External" Id="rId4867" /><Relationship Type="http://schemas.openxmlformats.org/officeDocument/2006/relationships/hyperlink" Target="https://maxferreteria.com/products/abrazadera-unistrust-2" TargetMode="External" Id="rId4868" /><Relationship Type="http://schemas.openxmlformats.org/officeDocument/2006/relationships/hyperlink" Target="https://maxferreteria.com/products/abrazadera-emt-3-4" TargetMode="External" Id="rId4869" /><Relationship Type="http://schemas.openxmlformats.org/officeDocument/2006/relationships/hyperlink" Target="https://maxferreteria.com/products/abrazadera-unistrust-3" TargetMode="External" Id="rId4870" /><Relationship Type="http://schemas.openxmlformats.org/officeDocument/2006/relationships/hyperlink" Target="https://maxferreteria.com/products/abrazadera-nylon-0301cv-250-10-x-4-6mm" TargetMode="External" Id="rId4871" /><Relationship Type="http://schemas.openxmlformats.org/officeDocument/2006/relationships/hyperlink" Target="https://maxferreteria.com/products/abrazadera-nylon-0301cv-310-12-x-4-6mm" TargetMode="External" Id="rId4872" /><Relationship Type="http://schemas.openxmlformats.org/officeDocument/2006/relationships/hyperlink" Target="https://maxferreteria.com/products/abrazadera-plast-12-x4-6mm-negra" TargetMode="External" Id="rId4873" /><Relationship Type="http://schemas.openxmlformats.org/officeDocument/2006/relationships/hyperlink" Target="https://maxferreteria.com/products/abrazadera-nylon-0301cv-200k-8-x4-6mm" TargetMode="External" Id="rId4874" /><Relationship Type="http://schemas.openxmlformats.org/officeDocument/2006/relationships/hyperlink" Target="https://maxferreteria.com/products/abrazadera-plast-8-x-4-6mm-negra" TargetMode="External" Id="rId4875" /><Relationship Type="http://schemas.openxmlformats.org/officeDocument/2006/relationships/hyperlink" Target="https://maxferreteria.com/products/cinta-p-electricista-15mts-t17751" TargetMode="External" Id="rId4876" /><Relationship Type="http://schemas.openxmlformats.org/officeDocument/2006/relationships/hyperlink" Target="https://maxferreteria.com/products/tape-3m-temflex-1711-grd-negro" TargetMode="External" Id="rId4877" /><Relationship Type="http://schemas.openxmlformats.org/officeDocument/2006/relationships/hyperlink" Target="https://maxferreteria.com/products/tape-vinyl-3m-super-33t" TargetMode="External" Id="rId4878" /><Relationship Type="http://schemas.openxmlformats.org/officeDocument/2006/relationships/hyperlink" Target="https://maxferreteria.com/products/tape-goma-3m-scotch-no-23" TargetMode="External" Id="rId4879" /><Relationship Type="http://schemas.openxmlformats.org/officeDocument/2006/relationships/hyperlink" Target="https://maxferreteria.com/products/tape-electrico-scotch-3m-no-27" TargetMode="External" Id="rId4880" /><Relationship Type="http://schemas.openxmlformats.org/officeDocument/2006/relationships/hyperlink" Target="https://maxferreteria.com/products/cinta-p-electricista-30mts-t17752" TargetMode="External" Id="rId4881" /><Relationship Type="http://schemas.openxmlformats.org/officeDocument/2006/relationships/hyperlink" Target="https://maxferreteria.com/products/exten-volteck-48006-10-blc-ed-3b-t48006" TargetMode="External" Id="rId4882" /><Relationship Type="http://schemas.openxmlformats.org/officeDocument/2006/relationships/hyperlink" Target="https://maxferreteria.com/products/extension-electrica-naranja-100" TargetMode="External" Id="rId4883" /><Relationship Type="http://schemas.openxmlformats.org/officeDocument/2006/relationships/hyperlink" Target="https://maxferreteria.com/products/extension-volteck-100-naranja-er-30x16" TargetMode="External" Id="rId4884" /><Relationship Type="http://schemas.openxmlformats.org/officeDocument/2006/relationships/hyperlink" Target="https://maxferreteria.com/products/extensi-elect-mamey-cent-100-16-exor100" TargetMode="External" Id="rId4885" /><Relationship Type="http://schemas.openxmlformats.org/officeDocument/2006/relationships/hyperlink" Target="https://maxferreteria.com/products/extension-elect-12-centurion-exw12" TargetMode="External" Id="rId4886" /><Relationship Type="http://schemas.openxmlformats.org/officeDocument/2006/relationships/hyperlink" Target="https://maxferreteria.com/products/extensiones-12-16awg-2c-972-90110924" TargetMode="External" Id="rId4887" /><Relationship Type="http://schemas.openxmlformats.org/officeDocument/2006/relationships/hyperlink" Target="https://maxferreteria.com/products/exten-volteck-48012-13-blc-ed-4b-t48012" TargetMode="External" Id="rId4888" /><Relationship Type="http://schemas.openxmlformats.org/officeDocument/2006/relationships/hyperlink" Target="https://maxferreteria.com/products/extension-elect-15-centurion-exw15" TargetMode="External" Id="rId4889" /><Relationship Type="http://schemas.openxmlformats.org/officeDocument/2006/relationships/hyperlink" Target="https://maxferreteria.com/products/extensiones-15-16awg-2c-972-90110927" TargetMode="External" Id="rId4890" /><Relationship Type="http://schemas.openxmlformats.org/officeDocument/2006/relationships/hyperlink" Target="https://maxferreteria.com/products/extension-elect-15-amarilla-st-33157" TargetMode="External" Id="rId4891" /><Relationship Type="http://schemas.openxmlformats.org/officeDocument/2006/relationships/hyperlink" Target="https://maxferreteria.com/products/exten-volteck-48018-16-blc-ed-5b-t48018" TargetMode="External" Id="rId4892" /><Relationship Type="http://schemas.openxmlformats.org/officeDocument/2006/relationships/hyperlink" Target="https://maxferreteria.com/products/extension-elect-25-amarilla-st-33257" TargetMode="External" Id="rId4893" /><Relationship Type="http://schemas.openxmlformats.org/officeDocument/2006/relationships/hyperlink" Target="https://maxferreteria.com/products/exten-volteck-48030-26-blc-ed-8b-t48030" TargetMode="External" Id="rId4894" /><Relationship Type="http://schemas.openxmlformats.org/officeDocument/2006/relationships/hyperlink" Target="https://maxferreteria.com/products/extension-elec-50-naranja-gen-ec-4-50ft" TargetMode="External" Id="rId4895" /><Relationship Type="http://schemas.openxmlformats.org/officeDocument/2006/relationships/hyperlink" Target="https://maxferreteria.com/products/extension-volteck-50-naranja-er-15x16" TargetMode="External" Id="rId4896" /><Relationship Type="http://schemas.openxmlformats.org/officeDocument/2006/relationships/hyperlink" Target="https://maxferreteria.com/products/extension-elect-3t-cent-awg14-50" TargetMode="External" Id="rId4897" /><Relationship Type="http://schemas.openxmlformats.org/officeDocument/2006/relationships/hyperlink" Target="https://maxferreteria.com/products/extension-elect-50-amarilla-st-33507" TargetMode="External" Id="rId4898" /><Relationship Type="http://schemas.openxmlformats.org/officeDocument/2006/relationships/hyperlink" Target="https://maxferreteria.com/products/extension-6ft-3sal-blca-31061-2-34061" TargetMode="External" Id="rId4899" /><Relationship Type="http://schemas.openxmlformats.org/officeDocument/2006/relationships/hyperlink" Target="https://maxferreteria.com/products/exten-volteck-48000-7-blc-ed-2b-t48000" TargetMode="External" Id="rId4900" /><Relationship Type="http://schemas.openxmlformats.org/officeDocument/2006/relationships/hyperlink" Target="https://maxferreteria.com/products/regleta-6-salidas-ngr-3-125v-15a-30007" TargetMode="External" Id="rId4901" /><Relationship Type="http://schemas.openxmlformats.org/officeDocument/2006/relationships/hyperlink" Target="https://maxferreteria.com/products/regleta-3ft-6sal-15a-stanley-blca-30006" TargetMode="External" Id="rId4902" /><Relationship Type="http://schemas.openxmlformats.org/officeDocument/2006/relationships/hyperlink" Target="https://maxferreteria.com/products/regleta-6-salidas-2un-bla-stanley-33211" TargetMode="External" Id="rId4903" /><Relationship Type="http://schemas.openxmlformats.org/officeDocument/2006/relationships/hyperlink" Target="https://maxferreteria.com/products/regleta-6-sali-suge-max-bl-245w-33213" TargetMode="External" Id="rId4904" /><Relationship Type="http://schemas.openxmlformats.org/officeDocument/2006/relationships/hyperlink" Target="https://maxferreteria.com/products/regleta-8sal-stanley-blanca-30012" TargetMode="External" Id="rId4905" /><Relationship Type="http://schemas.openxmlformats.org/officeDocument/2006/relationships/hyperlink" Target="https://maxferreteria.com/products/sensor-mov180g-semo-180-voltech-t46594" TargetMode="External" Id="rId4906" /><Relationship Type="http://schemas.openxmlformats.org/officeDocument/2006/relationships/hyperlink" Target="https://maxferreteria.com/products/sensor-mov-p-ext-semo-ex-voltech-t47231" TargetMode="External" Id="rId4907" /><Relationship Type="http://schemas.openxmlformats.org/officeDocument/2006/relationships/hyperlink" Target="https://maxferreteria.com/products/sensor-movimiento-interup-pared-t47230" TargetMode="External" Id="rId4908" /><Relationship Type="http://schemas.openxmlformats.org/officeDocument/2006/relationships/hyperlink" Target="https://maxferreteria.com/products/sensor-mov-interi-semo-in-voltech-t46599" TargetMode="External" Id="rId4909" /><Relationship Type="http://schemas.openxmlformats.org/officeDocument/2006/relationships/hyperlink" Target="https://maxferreteria.com/products/timer-digital-8eve-tem-8-voltech-t48386" TargetMode="External" Id="rId4910" /><Relationship Type="http://schemas.openxmlformats.org/officeDocument/2006/relationships/hyperlink" Target="https://maxferreteria.com/products/pulsador-timbre-sup-bco-20020" TargetMode="External" Id="rId4911" /><Relationship Type="http://schemas.openxmlformats.org/officeDocument/2006/relationships/hyperlink" Target="https://maxferreteria.com/products/pulsador-timbre-veto-premium-bco-16290" TargetMode="External" Id="rId4912" /><Relationship Type="http://schemas.openxmlformats.org/officeDocument/2006/relationships/hyperlink" Target="https://maxferreteria.com/products/timbre-musical-domest-tim-voltech-t46605" TargetMode="External" Id="rId4913" /><Relationship Type="http://schemas.openxmlformats.org/officeDocument/2006/relationships/hyperlink" Target="https://maxferreteria.com/products/timbre-industrial-timc-4-voltech-t46607" TargetMode="External" Id="rId4914" /><Relationship Type="http://schemas.openxmlformats.org/officeDocument/2006/relationships/hyperlink" Target="https://maxferreteria.com/products/timbre-veto-plura-bco-60866" TargetMode="External" Id="rId4915" /><Relationship Type="http://schemas.openxmlformats.org/officeDocument/2006/relationships/hyperlink" Target="https://maxferreteria.com/products/timbre-inala-timi-100-voltech-t46630" TargetMode="External" Id="rId4916" /><Relationship Type="http://schemas.openxmlformats.org/officeDocument/2006/relationships/hyperlink" Target="https://maxferreteria.com/products/timbre-industrial-timc-6-voltech-t46609" TargetMode="External" Id="rId4917" /><Relationship Type="http://schemas.openxmlformats.org/officeDocument/2006/relationships/hyperlink" Target="https://maxferreteria.com/products/timbre-ding-dong-bco-veto-89003" TargetMode="External" Id="rId4918" /><Relationship Type="http://schemas.openxmlformats.org/officeDocument/2006/relationships/hyperlink" Target="https://www.tonosycolores.com/producto/pintura-acrilica-super-economica/" TargetMode="External" Id="rId4919" /><Relationship Type="http://schemas.openxmlformats.org/officeDocument/2006/relationships/hyperlink" Target="https://ferremix.com.do/products/pintura-techo-acrilica-mate" TargetMode="External" Id="rId4920" /><Relationship Type="http://schemas.openxmlformats.org/officeDocument/2006/relationships/hyperlink" Target="https://www.tonosycolores.com/producto/pintura-acrilica-acritex/" TargetMode="External" Id="rId4921" /><Relationship Type="http://schemas.openxmlformats.org/officeDocument/2006/relationships/hyperlink" Target="https://ferremix.com.do/products/pintura-acrilica-super-economica-king" TargetMode="External" Id="rId4922" /><Relationship Type="http://schemas.openxmlformats.org/officeDocument/2006/relationships/hyperlink" Target="https://ferremix.com.do/products/pintura-acrilica-ecnomica-latex-king" TargetMode="External" Id="rId4923" /><Relationship Type="http://schemas.openxmlformats.org/officeDocument/2006/relationships/hyperlink" Target="https://ferremix.com.do/products/pintura-acrilica-duratex-popular" TargetMode="External" Id="rId4924" /><Relationship Type="http://schemas.openxmlformats.org/officeDocument/2006/relationships/hyperlink" Target="https://ferremix.com.do/products/pintura-latex-acrilica-mate" TargetMode="External" Id="rId4925" /><Relationship Type="http://schemas.openxmlformats.org/officeDocument/2006/relationships/hyperlink" Target="https://www.tonosycolores.com/producto/pintura-acrilica-contractor/" TargetMode="External" Id="rId4926" /><Relationship Type="http://schemas.openxmlformats.org/officeDocument/2006/relationships/hyperlink" Target="https://www.tonosycolores.com/producto/pintura-acrilica-ultratex/" TargetMode="External" Id="rId4927" /><Relationship Type="http://schemas.openxmlformats.org/officeDocument/2006/relationships/hyperlink" Target="https://ferremix.com.do/products/pintura-pro-advance-acrilica-mate" TargetMode="External" Id="rId4928" /><Relationship Type="http://schemas.openxmlformats.org/officeDocument/2006/relationships/hyperlink" Target="https://www.tonosycolores.com/producto/pintura-acrilica-contractor/" TargetMode="External" Id="rId4929" /><Relationship Type="http://schemas.openxmlformats.org/officeDocument/2006/relationships/hyperlink" Target="https://www.tonosycolores.com/producto/acrilica-latex-popular/" TargetMode="External" Id="rId4930" /><Relationship Type="http://schemas.openxmlformats.org/officeDocument/2006/relationships/hyperlink" Target="https://www.tonosycolores.com/producto/pintura-acrilica-supra-antimoho-monto/" TargetMode="External" Id="rId4931" /><Relationship Type="http://schemas.openxmlformats.org/officeDocument/2006/relationships/hyperlink" Target="https://ferremix.com.do/products/pintura-elite-ultra-acrilica-mate" TargetMode="External" Id="rId4932" /><Relationship Type="http://schemas.openxmlformats.org/officeDocument/2006/relationships/hyperlink" Target="https://www.tonosycolores.com/producto/pintura-satinada-popular/" TargetMode="External" Id="rId4933" /><Relationship Type="http://schemas.openxmlformats.org/officeDocument/2006/relationships/hyperlink" Target="https://www.tonosycolores.com/producto/pintura-acrilica-nevada-plus/" TargetMode="External" Id="rId4934" /><Relationship Type="http://schemas.openxmlformats.org/officeDocument/2006/relationships/hyperlink" Target="https://www.tonosycolores.com/producto/pintura-tropical-plus-acrilica/" TargetMode="External" Id="rId4935" /><Relationship Type="http://schemas.openxmlformats.org/officeDocument/2006/relationships/hyperlink" Target="https://www.tonosycolores.com/producto/pintura-plus-satinada/" TargetMode="External" Id="rId4936" /><Relationship Type="http://schemas.openxmlformats.org/officeDocument/2006/relationships/hyperlink" Target="https://www.tonosycolores.com/producto/pintura-semigloss-contractor/" TargetMode="External" Id="rId4937" /><Relationship Type="http://schemas.openxmlformats.org/officeDocument/2006/relationships/hyperlink" Target="https://www.tonosycolores.com/producto/pintura-texturizada-montokril-rugoso/" TargetMode="External" Id="rId4938" /><Relationship Type="http://schemas.openxmlformats.org/officeDocument/2006/relationships/hyperlink" Target="https://www.tonosycolores.com/producto/pintura-semigloss-plus/" TargetMode="External" Id="rId4939" /><Relationship Type="http://schemas.openxmlformats.org/officeDocument/2006/relationships/hyperlink" Target="https://www.tonosycolores.com/producto/pintura-semigloss-popular/" TargetMode="External" Id="rId4940" /><Relationship Type="http://schemas.openxmlformats.org/officeDocument/2006/relationships/hyperlink" Target="https://www.tonosycolores.com/producto/pintura-popular-acrilica/" TargetMode="External" Id="rId4941" /><Relationship Type="http://schemas.openxmlformats.org/officeDocument/2006/relationships/hyperlink" Target="https://www.tonosycolores.com/producto/pintura-popular-acrilica/" TargetMode="External" Id="rId4942" /><Relationship Type="http://schemas.openxmlformats.org/officeDocument/2006/relationships/hyperlink" Target="https://www.tonosycolores.com/producto/pintura-tropical-plus-acrilica/" TargetMode="External" Id="rId4943" /><Relationship Type="http://schemas.openxmlformats.org/officeDocument/2006/relationships/hyperlink" Target="https://www.tonosycolores.com/producto/montokril-cubiertas/" TargetMode="External" Id="rId4944" /><Relationship Type="http://schemas.openxmlformats.org/officeDocument/2006/relationships/hyperlink" Target="https://www.tonosycolores.com/producto/pintura-acrilica-uno-zero-monto/" TargetMode="External" Id="rId4945" /><Relationship Type="http://schemas.openxmlformats.org/officeDocument/2006/relationships/hyperlink" Target="https://www.tonosycolores.com/producto/montokril-cubiertas-fibrado/" TargetMode="External" Id="rId4946" /><Relationship Type="http://schemas.openxmlformats.org/officeDocument/2006/relationships/hyperlink" Target="https://www.tonosycolores.com/producto/pintura-acrilica-ovaldine-50-aniv-monto/" TargetMode="External" Id="rId4947" /><Relationship Type="http://schemas.openxmlformats.org/officeDocument/2006/relationships/hyperlink" Target="https://www.tonosycolores.com/producto/pintura-acrilica-acritex/" TargetMode="External" Id="rId4948" /><Relationship Type="http://schemas.openxmlformats.org/officeDocument/2006/relationships/hyperlink" Target="https://ferremix.com.do/products/pintura-acrilica-super-economica-king" TargetMode="External" Id="rId4949" /><Relationship Type="http://schemas.openxmlformats.org/officeDocument/2006/relationships/hyperlink" Target="https://ferremix.com.do/products/pintura-acrilica-ecnomica-latex-king" TargetMode="External" Id="rId4950" /><Relationship Type="http://schemas.openxmlformats.org/officeDocument/2006/relationships/hyperlink" Target="https://ferremix.com.do/products/pintura-acrilica-duratex-popular" TargetMode="External" Id="rId4951" /><Relationship Type="http://schemas.openxmlformats.org/officeDocument/2006/relationships/hyperlink" Target="https://www.tonosycolores.com/producto/pintura-acrilica-ultratex/" TargetMode="External" Id="rId4952" /><Relationship Type="http://schemas.openxmlformats.org/officeDocument/2006/relationships/hyperlink" Target="https://www.tonosycolores.com/producto/pintura-acrilica-contractor/" TargetMode="External" Id="rId4953" /><Relationship Type="http://schemas.openxmlformats.org/officeDocument/2006/relationships/hyperlink" Target="https://www.tonosycolores.com/producto/acrilica-latex-popular/" TargetMode="External" Id="rId4954" /><Relationship Type="http://schemas.openxmlformats.org/officeDocument/2006/relationships/hyperlink" Target="https://www.tonosycolores.com/producto/pintura-acrilica-contractor/" TargetMode="External" Id="rId4955" /><Relationship Type="http://schemas.openxmlformats.org/officeDocument/2006/relationships/hyperlink" Target="https://www.tonosycolores.com/producto/pintura-acrilica-supra-antimoho-monto/" TargetMode="External" Id="rId4956" /><Relationship Type="http://schemas.openxmlformats.org/officeDocument/2006/relationships/hyperlink" Target="https://www.tonosycolores.com/producto/pintura-satinada-popular/" TargetMode="External" Id="rId4957" /><Relationship Type="http://schemas.openxmlformats.org/officeDocument/2006/relationships/hyperlink" Target="https://www.tonosycolores.com/producto/pintura-tropical-plus-acrilica/" TargetMode="External" Id="rId4958" /><Relationship Type="http://schemas.openxmlformats.org/officeDocument/2006/relationships/hyperlink" Target="https://www.tonosycolores.com/producto/pintura-plus-satinada/" TargetMode="External" Id="rId4959" /><Relationship Type="http://schemas.openxmlformats.org/officeDocument/2006/relationships/hyperlink" Target="https://www.tonosycolores.com/producto/pintura-popular-acrilica/" TargetMode="External" Id="rId4960" /><Relationship Type="http://schemas.openxmlformats.org/officeDocument/2006/relationships/hyperlink" Target="https://www.tonosycolores.com/producto/pintura-semigloss-contractor/" TargetMode="External" Id="rId4961" /><Relationship Type="http://schemas.openxmlformats.org/officeDocument/2006/relationships/hyperlink" Target="https://www.tonosycolores.com/producto/pintura-semigloss-plus/" TargetMode="External" Id="rId4962" /><Relationship Type="http://schemas.openxmlformats.org/officeDocument/2006/relationships/hyperlink" Target="https://www.tonosycolores.com/producto/pintura-semigloss-popular/" TargetMode="External" Id="rId4963" /><Relationship Type="http://schemas.openxmlformats.org/officeDocument/2006/relationships/hyperlink" Target="https://www.tonosycolores.com/producto/pintura-popular-acrilica/" TargetMode="External" Id="rId4964" /><Relationship Type="http://schemas.openxmlformats.org/officeDocument/2006/relationships/hyperlink" Target="https://www.tonosycolores.com/producto/pintura-acrilica-nevada-plus/" TargetMode="External" Id="rId4965" /><Relationship Type="http://schemas.openxmlformats.org/officeDocument/2006/relationships/hyperlink" Target="https://www.tonosycolores.com/producto/pintura-acrilica-uno-zero-monto/" TargetMode="External" Id="rId4966" /><Relationship Type="http://schemas.openxmlformats.org/officeDocument/2006/relationships/hyperlink" Target="https://www.tonosycolores.com/producto/monto-nature/" TargetMode="External" Id="rId4967" /><Relationship Type="http://schemas.openxmlformats.org/officeDocument/2006/relationships/hyperlink" Target="https://www.tonosycolores.com/producto/pintura-poliuretano-acripol/" TargetMode="External" Id="rId4968" /><Relationship Type="http://schemas.openxmlformats.org/officeDocument/2006/relationships/hyperlink" Target="https://www.tonosycolores.com/producto/pintura-anticorrosiva-popular/" TargetMode="External" Id="rId4969" /><Relationship Type="http://schemas.openxmlformats.org/officeDocument/2006/relationships/hyperlink" Target="https://www.tonosycolores.com/producto/oxiguard-2001-popular/" TargetMode="External" Id="rId4970" /><Relationship Type="http://schemas.openxmlformats.org/officeDocument/2006/relationships/hyperlink" Target="https://www.tonosycolores.com/producto/pintura-popular-epoxiguard/" TargetMode="External" Id="rId4971" /><Relationship Type="http://schemas.openxmlformats.org/officeDocument/2006/relationships/hyperlink" Target="https://www.tonosycolores.com/producto/pintura-trafico-tropical/" TargetMode="External" Id="rId4972" /><Relationship Type="http://schemas.openxmlformats.org/officeDocument/2006/relationships/hyperlink" Target="https://www.tonosycolores.com/producto/pintura-trafico-popular/" TargetMode="External" Id="rId4973" /><Relationship Type="http://schemas.openxmlformats.org/officeDocument/2006/relationships/hyperlink" Target="https://www.tonosycolores.com/producto/pintura-trafico-pavimont/" TargetMode="External" Id="rId4974" /><Relationship Type="http://schemas.openxmlformats.org/officeDocument/2006/relationships/hyperlink" Target="https://ferremix.com.do/products/masilla-joint-compound-w-5gl-tropical" TargetMode="External" Id="rId4975" /><Relationship Type="http://schemas.openxmlformats.org/officeDocument/2006/relationships/hyperlink" Target="https://www.tonosycolores.com/producto/pintura-epoxica/" TargetMode="External" Id="rId4976" /><Relationship Type="http://schemas.openxmlformats.org/officeDocument/2006/relationships/hyperlink" Target="https://www.tonosycolores.com/producto/monto-esmalte-ferrum-acabado-forja/" TargetMode="External" Id="rId4977" /><Relationship Type="http://schemas.openxmlformats.org/officeDocument/2006/relationships/hyperlink" Target="https://www.tonosycolores.com/producto/pintura-popular-esmalte/" TargetMode="External" Id="rId4978" /><Relationship Type="http://schemas.openxmlformats.org/officeDocument/2006/relationships/hyperlink" Target="https://www.tonosycolores.com/producto/esmalte-plus/" TargetMode="External" Id="rId4979" /><Relationship Type="http://schemas.openxmlformats.org/officeDocument/2006/relationships/hyperlink" Target="https://www.tonosycolores.com/producto/esmalte-enamelguard-popular/" TargetMode="External" Id="rId4980" /><Relationship Type="http://schemas.openxmlformats.org/officeDocument/2006/relationships/hyperlink" Target="https://www.tonosycolores.com/producto/esmalte-industrial/" TargetMode="External" Id="rId4981" /><Relationship Type="http://schemas.openxmlformats.org/officeDocument/2006/relationships/hyperlink" Target="https://www.tonosycolores.com/producto/esmalte-enamelguard-popular/" TargetMode="External" Id="rId4982" /><Relationship Type="http://schemas.openxmlformats.org/officeDocument/2006/relationships/hyperlink" Target="https://www.tonosycolores.com/producto/monto-esmalte-ferrum-acabado-forja/" TargetMode="External" Id="rId4983" /><Relationship Type="http://schemas.openxmlformats.org/officeDocument/2006/relationships/hyperlink" Target="https://ferremix.com.do/products/sellador-de-techo-cementicio" TargetMode="External" Id="rId4984" /><Relationship Type="http://schemas.openxmlformats.org/officeDocument/2006/relationships/hyperlink" Target="https://www.tonosycolores.com/producto/sellador-de-techo-masterflex-lanco/" TargetMode="External" Id="rId4985" /><Relationship Type="http://schemas.openxmlformats.org/officeDocument/2006/relationships/hyperlink" Target="https://www.tonosycolores.com/producto/sellador-techo-roof-wall-primer-sealer-lanco/" TargetMode="External" Id="rId4986" /><Relationship Type="http://schemas.openxmlformats.org/officeDocument/2006/relationships/hyperlink" Target="https://ferremix.com.do/products/pintura-impermeabilizante-popular" TargetMode="External" Id="rId4987" /><Relationship Type="http://schemas.openxmlformats.org/officeDocument/2006/relationships/hyperlink" Target="https://www.tonosycolores.com/producto/sellador-de-techo-duraflex/" TargetMode="External" Id="rId4988" /><Relationship Type="http://schemas.openxmlformats.org/officeDocument/2006/relationships/hyperlink" Target="https://ferremix.com.do/products/pintura-acrilica-impermeabilizante-tropical" TargetMode="External" Id="rId4989" /><Relationship Type="http://schemas.openxmlformats.org/officeDocument/2006/relationships/hyperlink" Target="https://www.tonosycolores.com/producto/sellador-techo-siliconizer-lanco/" TargetMode="External" Id="rId4990" /><Relationship Type="http://schemas.openxmlformats.org/officeDocument/2006/relationships/hyperlink" Target="https://ferremix.com.do/products/5gl-elasto-sil-doble" TargetMode="External" Id="rId4991" /><Relationship Type="http://schemas.openxmlformats.org/officeDocument/2006/relationships/hyperlink" Target="https://www.tonosycolores.com/producto/sellador-techo-ultra-siliconizer-lanco/" TargetMode="External" Id="rId4992" /><Relationship Type="http://schemas.openxmlformats.org/officeDocument/2006/relationships/hyperlink" Target="https://www.tonosycolores.com/producto/sellador-techo-urethanizer-lanco/" TargetMode="External" Id="rId4993" /><Relationship Type="http://schemas.openxmlformats.org/officeDocument/2006/relationships/hyperlink" Target="https://www.tonosycolores.com/producto/pintura-para-exterior-ovaldine-fachadas/" TargetMode="External" Id="rId4994" /><Relationship Type="http://schemas.openxmlformats.org/officeDocument/2006/relationships/hyperlink" Target="https://www.tonosycolores.com/producto/dry-coat-lanco/" TargetMode="External" Id="rId4995" /><Relationship Type="http://schemas.openxmlformats.org/officeDocument/2006/relationships/hyperlink" Target="https://www.tonosycolores.com/producto/blockaid-popular-impermeabilizante/" TargetMode="External" Id="rId4996" /><Relationship Type="http://schemas.openxmlformats.org/officeDocument/2006/relationships/hyperlink" Target="https://catalogo.bellon.com.do/" TargetMode="External" Id="rId4997" /><Relationship Type="http://schemas.openxmlformats.org/officeDocument/2006/relationships/hyperlink" Target="https://catalogo.bellon.com.do/" TargetMode="External" Id="rId4998" /><Relationship Type="http://schemas.openxmlformats.org/officeDocument/2006/relationships/hyperlink" Target="https://catalogo.bellon.com.do/" TargetMode="External" Id="rId4999" /><Relationship Type="http://schemas.openxmlformats.org/officeDocument/2006/relationships/hyperlink" Target="https://catalogo.bellon.com.do/" TargetMode="External" Id="rId5000" /><Relationship Type="http://schemas.openxmlformats.org/officeDocument/2006/relationships/hyperlink" Target="https://www.tonosycolores.com/producto/plasmont-antihumedad-monto/" TargetMode="External" Id="rId5001" /><Relationship Type="http://schemas.openxmlformats.org/officeDocument/2006/relationships/hyperlink" Target="https://ferremix.com.do/products/pintura-impermeabilizante-popular" TargetMode="External" Id="rId5002" /><Relationship Type="http://schemas.openxmlformats.org/officeDocument/2006/relationships/hyperlink" Target="https://ferremix.com.do/products/pintura-acrilica-impermeabilizante-tropical" TargetMode="External" Id="rId5003" /><Relationship Type="http://schemas.openxmlformats.org/officeDocument/2006/relationships/hyperlink" Target="https://www.tonosycolores.com/producto/dry-coat-lanco/" TargetMode="External" Id="rId5004" /><Relationship Type="http://schemas.openxmlformats.org/officeDocument/2006/relationships/hyperlink" Target="https://www.tonosycolores.com/producto/pintura-antihumedad-tixoway-monto/" TargetMode="External" Id="rId5005" /><Relationship Type="http://schemas.openxmlformats.org/officeDocument/2006/relationships/hyperlink" Target="https://ferremix.com.do/products/5gl-masilla-kementex-tropical" TargetMode="External" Id="rId5006" /><Relationship Type="http://schemas.openxmlformats.org/officeDocument/2006/relationships/hyperlink" Target="https://ferremix.com.do/products/5gl-masilla-panel-master" TargetMode="External" Id="rId5007" /><Relationship Type="http://schemas.openxmlformats.org/officeDocument/2006/relationships/hyperlink" Target="https://ferremix.com.do/products/gl-pintura-revetex-fino-blanco-tropical" TargetMode="External" Id="rId5008" /><Relationship Type="http://schemas.openxmlformats.org/officeDocument/2006/relationships/hyperlink" Target="https://www.tonosycolores.com/producto/masilla-multiuso-plasmont-al-uso/" TargetMode="External" Id="rId5009" /><Relationship Type="http://schemas.openxmlformats.org/officeDocument/2006/relationships/hyperlink" Target="https://www.tonosycolores.com/producto/masilla-multiuso-plasmont-al-uso/" TargetMode="External" Id="rId5010" /><Relationship Type="http://schemas.openxmlformats.org/officeDocument/2006/relationships/hyperlink" Target="https://www.tonosycolores.com/producto/masilla-multiuso-plasmont-al-uso/" TargetMode="External" Id="rId5011" /><Relationship Type="http://schemas.openxmlformats.org/officeDocument/2006/relationships/hyperlink" Target="https://www.tonosycolores.com/producto/masilla-multiuso-plasmont-al-uso/" TargetMode="External" Id="rId5012" /><Relationship Type="http://schemas.openxmlformats.org/officeDocument/2006/relationships/hyperlink" Target="https://www.tonosycolores.com/producto/masilla-para-exterior-zentech/" TargetMode="External" Id="rId5013" /><Relationship Type="http://schemas.openxmlformats.org/officeDocument/2006/relationships/hyperlink" Target="https://www.tonosycolores.com/producto/masilla-para-exterior-zentech/" TargetMode="External" Id="rId5014" /><Relationship Type="http://schemas.openxmlformats.org/officeDocument/2006/relationships/hyperlink" Target="https://www.tonosycolores.com/producto/masilla-para-sheetrock-kementex/" TargetMode="External" Id="rId5015" /><Relationship Type="http://schemas.openxmlformats.org/officeDocument/2006/relationships/hyperlink" Target="https://www.tonosycolores.com/producto/masilla-para-sheetrock-wallboard/" TargetMode="External" Id="rId5016" /><Relationship Type="http://schemas.openxmlformats.org/officeDocument/2006/relationships/hyperlink" Target="https://catalogo.bellon.com.do/" TargetMode="External" Id="rId5017" /><Relationship Type="http://schemas.openxmlformats.org/officeDocument/2006/relationships/hyperlink" Target="https://catalogo.bellon.com.do/" TargetMode="External" Id="rId5018" /><Relationship Type="http://schemas.openxmlformats.org/officeDocument/2006/relationships/hyperlink" Target="https://catalogo.bellon.com.do/" TargetMode="External" Id="rId5019" /><Relationship Type="http://schemas.openxmlformats.org/officeDocument/2006/relationships/hyperlink" Target="https://catalogo.bellon.com.do/" TargetMode="External" Id="rId5020" /><Relationship Type="http://schemas.openxmlformats.org/officeDocument/2006/relationships/hyperlink" Target="https://catalogo.bellon.com.do/" TargetMode="External" Id="rId5021" /><Relationship Type="http://schemas.openxmlformats.org/officeDocument/2006/relationships/hyperlink" Target="https://catalogo.bellon.com.do/" TargetMode="External" Id="rId5022" /><Relationship Type="http://schemas.openxmlformats.org/officeDocument/2006/relationships/hyperlink" Target="https://catalogo.bellon.com.do/" TargetMode="External" Id="rId5023" /><Relationship Type="http://schemas.openxmlformats.org/officeDocument/2006/relationships/hyperlink" Target="https://www.tonosycolores.com/producto/montosport-monto-piscina/" TargetMode="External" Id="rId5024" /><Relationship Type="http://schemas.openxmlformats.org/officeDocument/2006/relationships/hyperlink" Target="https://ferremix.com.do/products/pintura-pro-primer-5gl" TargetMode="External" Id="rId5025" /><Relationship Type="http://schemas.openxmlformats.org/officeDocument/2006/relationships/hyperlink" Target="https://www.tonosycolores.com/producto/primer-acrilico-fresh-cement/" TargetMode="External" Id="rId5026" /><Relationship Type="http://schemas.openxmlformats.org/officeDocument/2006/relationships/hyperlink" Target="https://catalogo.bellon.com.do/" TargetMode="External" Id="rId5027" /><Relationship Type="http://schemas.openxmlformats.org/officeDocument/2006/relationships/hyperlink" Target="https://ferremix.com.do/products/5gl-acr-primer" TargetMode="External" Id="rId5028" /><Relationship Type="http://schemas.openxmlformats.org/officeDocument/2006/relationships/hyperlink" Target="https://www.tonosycolores.com/producto/primer-emulsion-fijadora/" TargetMode="External" Id="rId5029" /><Relationship Type="http://schemas.openxmlformats.org/officeDocument/2006/relationships/hyperlink" Target="https://ferremix.com.do/products/5-galones-seal-coat-primer" TargetMode="External" Id="rId5030" /><Relationship Type="http://schemas.openxmlformats.org/officeDocument/2006/relationships/hyperlink" Target="https://ochoa.com.do/producto/estuco-para-interiores-04590424" TargetMode="External" Id="rId5031" /><Relationship Type="http://schemas.openxmlformats.org/officeDocument/2006/relationships/hyperlink" Target="https://www.innovacentro.com.do/morteros/estuco-interior-forte-blanco-35-lb-065073" TargetMode="External" Id="rId5032" /><Relationship Type="http://schemas.openxmlformats.org/officeDocument/2006/relationships/hyperlink" Target="https://www.innovacentro.com.do/panelesdeyesoyaccesorios/plancha-yeso-knauf-4-x8-x1-3-2-7-004771" TargetMode="External" Id="rId5033" /><Relationship Type="http://schemas.openxmlformats.org/officeDocument/2006/relationships/hyperlink" Target="https://www.innovacentro.com.do/plafones/plafon-biselado-pebble-2x2-046360" TargetMode="External" Id="rId5034" /><Relationship Type="http://schemas.openxmlformats.org/officeDocument/2006/relationships/hyperlink" Target="https://www.innovacentro.com.do/angular-10-t-grid-plafon-014378" TargetMode="External" Id="rId5035" /><Relationship Type="http://schemas.openxmlformats.org/officeDocument/2006/relationships/hyperlink" Target="https://www.innovacentro.com.do/carton-piedra/carton-piedra-4-x8-3-2-mm-1-3-8-7-025843" TargetMode="External" Id="rId5036" /><Relationship Type="http://schemas.openxmlformats.org/officeDocument/2006/relationships/hyperlink" Target="https://www.innovacentro.com.do/cross-tee-2-t-grid-plafon-014381" TargetMode="External" Id="rId5037" /><Relationship Type="http://schemas.openxmlformats.org/officeDocument/2006/relationships/hyperlink" Target="https://www.innovacentro.com.do/cross-tee-4-t-grid-plafon-014379" TargetMode="External" Id="rId5038" /><Relationship Type="http://schemas.openxmlformats.org/officeDocument/2006/relationships/hyperlink" Target="https://www.innovacentro.com.do/durmiente-plafon/durmiente-plafon-2-1-3-2-7-x-10-cal-25-036984" TargetMode="External" Id="rId5039" /><Relationship Type="http://schemas.openxmlformats.org/officeDocument/2006/relationships/hyperlink" Target="https://www.innovacentro.com.do/main-tee-plafon/main-tee-12-t-grid-plafon-014377" TargetMode="External" Id="rId5040" /><Relationship Type="http://schemas.openxmlformats.org/officeDocument/2006/relationships/hyperlink" Target="https://www.innovacentro.com.do/parales-para-plafon/parales-2-1-3-2-7-x10-cal-25-plafond-036983" TargetMode="External" Id="rId5041" /><Relationship Type="http://schemas.openxmlformats.org/officeDocument/2006/relationships/hyperlink" Target="https://www.innovacentro.com.do/plafones/plafon-vinyl-yeso-liso-2-x-4-7-mm-a154-014372" TargetMode="External" Id="rId5042" /><Relationship Type="http://schemas.openxmlformats.org/officeDocument/2006/relationships/hyperlink" Target="https://www.innovacentro.com.do/plafones/plafon-pvc-blanco-machihembrado-cs-250x5800x7mm-19-060020" TargetMode="External" Id="rId5043" /><Relationship Type="http://schemas.openxmlformats.org/officeDocument/2006/relationships/hyperlink" Target="https://www.innovacentro.com.do/plafones/plafon-pvc-blanco-2-x-4-cs-605x1219x7-014374" TargetMode="External" Id="rId5044" /><Relationship Type="http://schemas.openxmlformats.org/officeDocument/2006/relationships/hyperlink" Target="https://ochoa.com.do/producto/kit-camara-4-wifi-bullet-2mp-2-8mm-c-dis-01386133" TargetMode="External" Id="rId5045" /><Relationship Type="http://schemas.openxmlformats.org/officeDocument/2006/relationships/hyperlink" Target="https://ochoa.com.do/producto/kit-camaras-4-wifi-domo-2mp-2-8mm-c-disc-01386132" TargetMode="External" Id="rId5046" /><Relationship Type="http://schemas.openxmlformats.org/officeDocument/2006/relationships/hyperlink" Target="https://ochoa.com.do/producto/camara-seguridad-wi-fi-hd-360-c-fuente-03061546" TargetMode="External" Id="rId5047" /><Relationship Type="http://schemas.openxmlformats.org/officeDocument/2006/relationships/hyperlink" Target="https://ochoa.com.do/producto/camara-de-video-home-kit-hub-g2h-pro-03061712" TargetMode="External" Id="rId5048" /><Relationship Type="http://schemas.openxmlformats.org/officeDocument/2006/relationships/hyperlink" Target="https://ochoa.com.do/producto/camara-seg-bullet-hdcvi-hfw2220rn-2-03062141" TargetMode="External" Id="rId5049" /><Relationship Type="http://schemas.openxmlformats.org/officeDocument/2006/relationships/hyperlink" Target="https://ochoa.com.do/producto/camara-t-bullet-anal-hybrid-ahd-100-ir-03060610" TargetMode="External" Id="rId5050" /><Relationship Type="http://schemas.openxmlformats.org/officeDocument/2006/relationships/hyperlink" Target="https://ochoa.com.do/producto/camara-t-bullet-net-ext-ir-1920hx1080v-03060621" TargetMode="External" Id="rId5051" /><Relationship Type="http://schemas.openxmlformats.org/officeDocument/2006/relationships/hyperlink" Target="https://ochoa.com.do/producto/cam-hdcvi-bullet-2mp-2-8mm-sdl-mic-ir40m-03062003" TargetMode="External" Id="rId5052" /><Relationship Type="http://schemas.openxmlformats.org/officeDocument/2006/relationships/hyperlink" Target="https://ochoa.com.do/producto/camara-2mp-3-6mm-net-poe-03060622" TargetMode="External" Id="rId5053" /><Relationship Type="http://schemas.openxmlformats.org/officeDocument/2006/relationships/hyperlink" Target="https://ochoa.com.do/producto/camara-bullet-wifi-ip-2mp-28mm-zoom-16x-03061861" TargetMode="External" Id="rId5054" /><Relationship Type="http://schemas.openxmlformats.org/officeDocument/2006/relationships/hyperlink" Target="https://ochoa.com.do/producto/camara-ip-bullet-2mp-2-8mm-wizsense-sdl-03062046" TargetMode="External" Id="rId5055" /><Relationship Type="http://schemas.openxmlformats.org/officeDocument/2006/relationships/hyperlink" Target="https://ochoa.com.do/producto/camara-bullet-2mp-lente-fija-2-8mm-03061874" TargetMode="External" Id="rId5056" /><Relationship Type="http://schemas.openxmlformats.org/officeDocument/2006/relationships/hyperlink" Target="https://ochoa.com.do/producto/camara-bullet-2mp-2-8-12mm-03061802" TargetMode="External" Id="rId5057" /><Relationship Type="http://schemas.openxmlformats.org/officeDocument/2006/relationships/hyperlink" Target="https://ochoa.com.do/producto/camara-2mp-2-8-12mm-net-autofocus-03060623" TargetMode="External" Id="rId5058" /><Relationship Type="http://schemas.openxmlformats.org/officeDocument/2006/relationships/hyperlink" Target="https://ochoa.com.do/producto/camara-bullet-4mp-2-8mm-03061771" TargetMode="External" Id="rId5059" /><Relationship Type="http://schemas.openxmlformats.org/officeDocument/2006/relationships/hyperlink" Target="https://ochoa.com.do/producto/camara-bullet-4mp-03061968" TargetMode="External" Id="rId5060" /><Relationship Type="http://schemas.openxmlformats.org/officeDocument/2006/relationships/hyperlink" Target="https://ochoa.com.do/producto/camara-solar-ip-bullet-4mp-4g-2da-gen-03062164" TargetMode="External" Id="rId5061" /><Relationship Type="http://schemas.openxmlformats.org/officeDocument/2006/relationships/hyperlink" Target="https://ochoa.com.do/producto/camara-hdcvi-bullet-5mp-2-8mm-cooper-sdl-03062140" TargetMode="External" Id="rId5062" /><Relationship Type="http://schemas.openxmlformats.org/officeDocument/2006/relationships/hyperlink" Target="https://ochoa.com.do/producto/camara-t-bullet-5mp-ext-medallion-2-8mm-03060612" TargetMode="External" Id="rId5063" /><Relationship Type="http://schemas.openxmlformats.org/officeDocument/2006/relationships/hyperlink" Target="https://ochoa.com.do/producto/camara-bullet-5mp-lente-vf-2-8mm-03061876" TargetMode="External" Id="rId5064" /><Relationship Type="http://schemas.openxmlformats.org/officeDocument/2006/relationships/hyperlink" Target="https://ochoa.com.do/producto/camara-t-bullet-5mp-ext-net-2-8mm-03060625" TargetMode="External" Id="rId5065" /><Relationship Type="http://schemas.openxmlformats.org/officeDocument/2006/relationships/hyperlink" Target="https://ochoa.com.do/producto/camara-5mp-net-2-8-12mm-03060626" TargetMode="External" Id="rId5066" /><Relationship Type="http://schemas.openxmlformats.org/officeDocument/2006/relationships/hyperlink" Target="https://ochoa.com.do/producto/cam-ip-varifocal-motoriz-bullet8mp-wizse-03061989" TargetMode="External" Id="rId5067" /><Relationship Type="http://schemas.openxmlformats.org/officeDocument/2006/relationships/hyperlink" Target="https://ochoa.com.do/producto/flexidome-ip-micro-3000i-domo-fijo-130gr-03061597" TargetMode="External" Id="rId5068" /><Relationship Type="http://schemas.openxmlformats.org/officeDocument/2006/relationships/hyperlink" Target="https://ochoa.com.do/producto/camara-hdcvi-domo-2mp-2-8mm-cooper-sdl-03062128" TargetMode="External" Id="rId5069" /><Relationship Type="http://schemas.openxmlformats.org/officeDocument/2006/relationships/hyperlink" Target="https://ochoa.com.do/producto/camara-t-domo-2mp-3-6mm-exterior-serie4-03060604" TargetMode="External" Id="rId5070" /><Relationship Type="http://schemas.openxmlformats.org/officeDocument/2006/relationships/hyperlink" Target="https://ochoa.com.do/producto/camara-domo-2mp-lente-fijo-2-8mm-03061877" TargetMode="External" Id="rId5071" /><Relationship Type="http://schemas.openxmlformats.org/officeDocument/2006/relationships/hyperlink" Target="https://ochoa.com.do/producto/camara-ip-domo-2mp-2-8mm-entry-03062004" TargetMode="External" Id="rId5072" /><Relationship Type="http://schemas.openxmlformats.org/officeDocument/2006/relationships/hyperlink" Target="https://ochoa.com.do/producto/camara-domo-2mp-vf-2-8-12mm-03061879" TargetMode="External" Id="rId5073" /><Relationship Type="http://schemas.openxmlformats.org/officeDocument/2006/relationships/hyperlink" Target="https://ochoa.com.do/producto/camara-2mp-net-03060624" TargetMode="External" Id="rId5074" /><Relationship Type="http://schemas.openxmlformats.org/officeDocument/2006/relationships/hyperlink" Target="https://ochoa.com.do/producto/camara-2mp-net-2-8-12mm-03060652" TargetMode="External" Id="rId5075" /><Relationship Type="http://schemas.openxmlformats.org/officeDocument/2006/relationships/hyperlink" Target="https://ochoa.com.do/producto/camara-domo-4mp-2-8mm-03061803" TargetMode="External" Id="rId5076" /><Relationship Type="http://schemas.openxmlformats.org/officeDocument/2006/relationships/hyperlink" Target="https://ochoa.com.do/producto/camara-domo-fixed-eyeball-4mp-2-8mm-03061888" TargetMode="External" Id="rId5077" /><Relationship Type="http://schemas.openxmlformats.org/officeDocument/2006/relationships/hyperlink" Target="https://ochoa.com.do/producto/camara-domo-ir-fixed-eyeball-4mp-03061887" TargetMode="External" Id="rId5078" /><Relationship Type="http://schemas.openxmlformats.org/officeDocument/2006/relationships/hyperlink" Target="https://ochoa.com.do/producto/camara-domo-motorizada-4mp-2-8-12mm-03061890" TargetMode="External" Id="rId5079" /><Relationship Type="http://schemas.openxmlformats.org/officeDocument/2006/relationships/hyperlink" Target="https://ochoa.com.do/producto/camara-hdcvi-domo-5mp-2-8mm-cooper-sdl-03062129" TargetMode="External" Id="rId5080" /><Relationship Type="http://schemas.openxmlformats.org/officeDocument/2006/relationships/hyperlink" Target="https://ochoa.com.do/producto/camara-t-domo-5mp-2-8mm-wide-medallion-03060608" TargetMode="External" Id="rId5081" /><Relationship Type="http://schemas.openxmlformats.org/officeDocument/2006/relationships/hyperlink" Target="https://ochoa.com.do/producto/camara-domo-ip-5mp-2-8mm-ip67-poe-c-mic-03061878" TargetMode="External" Id="rId5082" /><Relationship Type="http://schemas.openxmlformats.org/officeDocument/2006/relationships/hyperlink" Target="https://ochoa.com.do/producto/camara-domo-5mp-vf-2-8-12mm-03061880" TargetMode="External" Id="rId5083" /><Relationship Type="http://schemas.openxmlformats.org/officeDocument/2006/relationships/hyperlink" Target="https://ochoa.com.do/producto/camara-domo-fixed-eyeball-5mp-2-8mm-03061889" TargetMode="External" Id="rId5084" /><Relationship Type="http://schemas.openxmlformats.org/officeDocument/2006/relationships/hyperlink" Target="https://ochoa.com.do/producto/camara-t-domo-5mp-2-8mm-ir-varifocal-03060609" TargetMode="External" Id="rId5085" /><Relationship Type="http://schemas.openxmlformats.org/officeDocument/2006/relationships/hyperlink" Target="https://ochoa.com.do/producto/camara-5mp-net-ir-2-8mm-03060653" TargetMode="External" Id="rId5086" /><Relationship Type="http://schemas.openxmlformats.org/officeDocument/2006/relationships/hyperlink" Target="https://ochoa.com.do/producto/camara-5mp-medallion-2-8-12mm-net-varif-03060629" TargetMode="External" Id="rId5087" /><Relationship Type="http://schemas.openxmlformats.org/officeDocument/2006/relationships/hyperlink" Target="https://ochoa.com.do/producto/flexidome-ip-3000i-ir-domo-fijo-5mp-hdr-03061561" TargetMode="External" Id="rId5088" /><Relationship Type="http://schemas.openxmlformats.org/officeDocument/2006/relationships/hyperlink" Target="https://ochoa.com.do/producto/camara-5mp-ext-net-360gr-pano-03060627" TargetMode="External" Id="rId5089" /><Relationship Type="http://schemas.openxmlformats.org/officeDocument/2006/relationships/hyperlink" Target="https://ochoa.com.do/producto/camara-domo-ip-ptz-2mp-25x-zoom-03061806" TargetMode="External" Id="rId5090" /><Relationship Type="http://schemas.openxmlformats.org/officeDocument/2006/relationships/hyperlink" Target="https://ochoa.com.do/producto/camara-solar-ptz-3mp-3mp-audio-2way-4g-03062165" TargetMode="External" Id="rId5091" /><Relationship Type="http://schemas.openxmlformats.org/officeDocument/2006/relationships/hyperlink" Target="https://ochoa.com.do/producto/camara-turr-2mp-lente-fijo-turrent-2-8mm-03061881" TargetMode="External" Id="rId5092" /><Relationship Type="http://schemas.openxmlformats.org/officeDocument/2006/relationships/hyperlink" Target="https://ochoa.com.do/producto/camara-turret-2mp-vf-03061883" TargetMode="External" Id="rId5093" /><Relationship Type="http://schemas.openxmlformats.org/officeDocument/2006/relationships/hyperlink" Target="https://ochoa.com.do/producto/camara-turret-4mp-ip67-smart-ir-uniarch-03061730" TargetMode="External" Id="rId5094" /><Relationship Type="http://schemas.openxmlformats.org/officeDocument/2006/relationships/hyperlink" Target="https://ochoa.com.do/producto/camara-turret-5mp-lente-fijo-2-8mm-03061882" TargetMode="External" Id="rId5095" /><Relationship Type="http://schemas.openxmlformats.org/officeDocument/2006/relationships/hyperlink" Target="https://ochoa.com.do/producto/camara-turret-5mp-vf-03061884" TargetMode="External" Id="rId5096" /><Relationship Type="http://schemas.openxmlformats.org/officeDocument/2006/relationships/hyperlink" Target="https://ochoa.com.do/producto/camara-inalambr-smart-inte-2mp-1080p-03061896" TargetMode="External" Id="rId5097" /><Relationship Type="http://schemas.openxmlformats.org/officeDocument/2006/relationships/hyperlink" Target="https://ochoa.com.do/producto/camara-inala-smart-ext-2mp-1080p-reflect-03061898" TargetMode="External" Id="rId5098" /><Relationship Type="http://schemas.openxmlformats.org/officeDocument/2006/relationships/hyperlink" Target="https://ochoa.com.do/producto/camara-fija-2mp-3-12mm-dinion-03060536" TargetMode="External" Id="rId5099" /><Relationship Type="http://schemas.openxmlformats.org/officeDocument/2006/relationships/hyperlink" Target="https://ochoa.com.do/producto/camara-ip-pt-p-interior-5mp-bidirecional-03062001" TargetMode="External" Id="rId5100" /><Relationship Type="http://schemas.openxmlformats.org/officeDocument/2006/relationships/hyperlink" Target="https://ochoa.com.do/producto/dvr-medallion-ahd-16-canales-03060602" TargetMode="External" Id="rId5101" /><Relationship Type="http://schemas.openxmlformats.org/officeDocument/2006/relationships/hyperlink" Target="https://ochoa.com.do/producto/dvr-4-canales-5mpx-03060651" TargetMode="External" Id="rId5102" /><Relationship Type="http://schemas.openxmlformats.org/officeDocument/2006/relationships/hyperlink" Target="https://ochoa.com.do/producto/dvr-medallion-ahd-4canales-960h-03060600" TargetMode="External" Id="rId5103" /><Relationship Type="http://schemas.openxmlformats.org/officeDocument/2006/relationships/hyperlink" Target="https://ochoa.com.do/producto/grabador-de-video-nvr-16ch-1u-c-16poe-8t-03061732" TargetMode="External" Id="rId5104" /><Relationship Type="http://schemas.openxmlformats.org/officeDocument/2006/relationships/hyperlink" Target="https://ochoa.com.do/producto/nvr-32ch-no-poe-serie-4000-ei-2hdd-wizse-03062005" TargetMode="External" Id="rId5105" /><Relationship Type="http://schemas.openxmlformats.org/officeDocument/2006/relationships/hyperlink" Target="https://ochoa.com.do/producto/nvr-64ch-4k-network-video-recorder-03061805" TargetMode="External" Id="rId5106" /><Relationship Type="http://schemas.openxmlformats.org/officeDocument/2006/relationships/hyperlink" Target="https://ochoa.com.do/producto/grabador-xvr-16-2ip-1080n-cooper-ws-03062126" TargetMode="External" Id="rId5107" /><Relationship Type="http://schemas.openxmlformats.org/officeDocument/2006/relationships/hyperlink" Target="https://ochoa.com.do/producto/disco-duro-skyhawk-sata-1tb-5900-rpm-03062132" TargetMode="External" Id="rId5108" /><Relationship Type="http://schemas.openxmlformats.org/officeDocument/2006/relationships/hyperlink" Target="https://ochoa.com.do/producto/disco-duro-sata-p-video-vigilancia-8tb-03061812" TargetMode="External" Id="rId5109" /><Relationship Type="http://schemas.openxmlformats.org/officeDocument/2006/relationships/hyperlink" Target="https://ochoa.com.do/producto/monitor-calidad-del-aire-tvoc-03061708" TargetMode="External" Id="rId5110" /><Relationship Type="http://schemas.openxmlformats.org/officeDocument/2006/relationships/hyperlink" Target="https://ochoa.com.do/producto/monitor-cristal-a-color-libre-manos-03060436" TargetMode="External" Id="rId5111" /><Relationship Type="http://schemas.openxmlformats.org/officeDocument/2006/relationships/hyperlink" Target="https://ochoa.com.do/producto/monitor-color-s-telefh-fre-03060358" TargetMode="External" Id="rId5112" /><Relationship Type="http://schemas.openxmlformats.org/officeDocument/2006/relationships/hyperlink" Target="https://ochoa.com.do/producto/monitor-color-con-telefcolor-03060359" TargetMode="External" Id="rId5113" /><Relationship Type="http://schemas.openxmlformats.org/officeDocument/2006/relationships/hyperlink" Target="https://ochoa.com.do/producto/monitor-color-de-3-5-pulgadas-03060485" TargetMode="External" Id="rId5114" /><Relationship Type="http://schemas.openxmlformats.org/officeDocument/2006/relationships/hyperlink" Target="https://ochoa.com.do/producto/monitor-led-cctv-32-pulgadas-03061760" TargetMode="External" Id="rId5115" /><Relationship Type="http://schemas.openxmlformats.org/officeDocument/2006/relationships/hyperlink" Target="https://ochoa.com.do/producto/monitor-contacto-clase-a-4-03060553" TargetMode="External" Id="rId5116" /><Relationship Type="http://schemas.openxmlformats.org/officeDocument/2006/relationships/hyperlink" Target="https://ochoa.com.do/producto/monitor-touch-negro-7-p-intercom-03062009" TargetMode="External" Id="rId5117" /><Relationship Type="http://schemas.openxmlformats.org/officeDocument/2006/relationships/hyperlink" Target="https://ochoa.com.do/producto/monitor-p-intercom-de-7-03061665" TargetMode="External" Id="rId5118" /><Relationship Type="http://schemas.openxmlformats.org/officeDocument/2006/relationships/hyperlink" Target="https://ochoa.com.do/producto/mini-caja-de-conexiones-p-camara-bullet-03061774" TargetMode="External" Id="rId5119" /><Relationship Type="http://schemas.openxmlformats.org/officeDocument/2006/relationships/hyperlink" Target="https://ochoa.com.do/producto/video-balun-aciple-rap-c-cable-8mp-cvi-03062123" TargetMode="External" Id="rId5120" /><Relationship Type="http://schemas.openxmlformats.org/officeDocument/2006/relationships/hyperlink" Target="https://ochoa.com.do/producto/video-balun-st-530135a-03061738" TargetMode="External" Id="rId5121" /><Relationship Type="http://schemas.openxmlformats.org/officeDocument/2006/relationships/hyperlink" Target="https://www.innovacentro.com.do/asfalto-en-frio-ecofalt-funda-25-kg-070537" TargetMode="External" Id="rId5122" /><Relationship Type="http://schemas.openxmlformats.org/officeDocument/2006/relationships/hyperlink" Target="https://ochoa.com.do/producto/perfil-cuad-negro-1-2mm-144xat-04670061" TargetMode="External" Id="rId5123" /><Relationship Type="http://schemas.openxmlformats.org/officeDocument/2006/relationships/hyperlink" Target="https://ochoa.com.do/producto/perfil-cuad-negro-1-6mm-144xat-04671177" TargetMode="External" Id="rId5124" /><Relationship Type="http://schemas.openxmlformats.org/officeDocument/2006/relationships/hyperlink" Target="https://ochoa.com.do/producto/perfil-cuad-negro-1-2mm-144xat-04670066" TargetMode="External" Id="rId5125" /><Relationship Type="http://schemas.openxmlformats.org/officeDocument/2006/relationships/hyperlink" Target="https://ochoa.com.do/producto/perfil-cuad-negro-1-2-mm-144xat-04670070" TargetMode="External" Id="rId5126" /><Relationship Type="http://schemas.openxmlformats.org/officeDocument/2006/relationships/hyperlink" Target="https://ochoa.com.do/producto/perfil-cuad-negro-1-6-mm-144xat-04670071" TargetMode="External" Id="rId5127" /><Relationship Type="http://schemas.openxmlformats.org/officeDocument/2006/relationships/hyperlink" Target="https://ochoa.com.do/producto/perfil-cuad-negro-1-2mm-150xat-04670059" TargetMode="External" Id="rId5128" /><Relationship Type="http://schemas.openxmlformats.org/officeDocument/2006/relationships/hyperlink" Target="https://ochoa.com.do/producto/perfil-cuad-negro-1-6mm-150xat-04670058" TargetMode="External" Id="rId5129" /><Relationship Type="http://schemas.openxmlformats.org/officeDocument/2006/relationships/hyperlink" Target="https://ochoa.com.do/producto/perfil-cuad-negro-1-6mm-90xat-04670065" TargetMode="External" Id="rId5130" /><Relationship Type="http://schemas.openxmlformats.org/officeDocument/2006/relationships/hyperlink" Target="https://ochoa.com.do/producto/perfil-cuad-negro-1-6mm-48xat-04670062" TargetMode="External" Id="rId5131" /><Relationship Type="http://schemas.openxmlformats.org/officeDocument/2006/relationships/hyperlink" Target="https://ochoa.com.do/producto/perfil-cuadrado-galv-1-2-mm-144xat-04670043" TargetMode="External" Id="rId5132" /><Relationship Type="http://schemas.openxmlformats.org/officeDocument/2006/relationships/hyperlink" Target="https://ochoa.com.do/producto/perfil-cuadrado-galv-1-2-mm-144xata-04670044" TargetMode="External" Id="rId5133" /><Relationship Type="http://schemas.openxmlformats.org/officeDocument/2006/relationships/hyperlink" Target="https://ochoa.com.do/producto/perfil-cuadrado-galv-1-6-mm-144xat-04671557" TargetMode="External" Id="rId5134" /><Relationship Type="http://schemas.openxmlformats.org/officeDocument/2006/relationships/hyperlink" Target="https://ochoa.com.do/producto/perfil-cuadrado-galv-1-5-mm-225xata-04672749" TargetMode="External" Id="rId5135" /><Relationship Type="http://schemas.openxmlformats.org/officeDocument/2006/relationships/hyperlink" Target="https://ochoa.com.do/producto/perfil-cuad-galv-1-2-mm-150xat-04670045" TargetMode="External" Id="rId5136" /><Relationship Type="http://schemas.openxmlformats.org/officeDocument/2006/relationships/hyperlink" Target="https://ochoa.com.do/producto/perfil-cuad-galv-1-6-mm-150xat-04670046" TargetMode="External" Id="rId5137" /><Relationship Type="http://schemas.openxmlformats.org/officeDocument/2006/relationships/hyperlink" Target="https://ochoa.com.do/producto/perfil-cuad-galv-1-6-mm-90xat-04670047" TargetMode="External" Id="rId5138" /><Relationship Type="http://schemas.openxmlformats.org/officeDocument/2006/relationships/hyperlink" Target="https://ochoa.com.do/producto/perfil-cuad-galv-1-5-48xat-04672419" TargetMode="External" Id="rId5139" /><Relationship Type="http://schemas.openxmlformats.org/officeDocument/2006/relationships/hyperlink" Target="https://ochoa.com.do/producto/perfil-rect-negro-1-2mm-150xat-04670049" TargetMode="External" Id="rId5140" /><Relationship Type="http://schemas.openxmlformats.org/officeDocument/2006/relationships/hyperlink" Target="https://ochoa.com.do/producto/perfil-rect-negro-1-6-mm-150xat-04670035" TargetMode="External" Id="rId5141" /><Relationship Type="http://schemas.openxmlformats.org/officeDocument/2006/relationships/hyperlink" Target="https://ochoa.com.do/producto/perfil-rect-negro-1-2mm-150xat-04670060" TargetMode="External" Id="rId5142" /><Relationship Type="http://schemas.openxmlformats.org/officeDocument/2006/relationships/hyperlink" Target="https://ochoa.com.do/producto/perfil-rect-negro-1-6mm-150xat-04670063" TargetMode="External" Id="rId5143" /><Relationship Type="http://schemas.openxmlformats.org/officeDocument/2006/relationships/hyperlink" Target="https://ochoa.com.do/producto/perfil-rect-negro-1-6mm-72xat-04670064" TargetMode="External" Id="rId5144" /><Relationship Type="http://schemas.openxmlformats.org/officeDocument/2006/relationships/hyperlink" Target="https://ochoa.com.do/producto/perfil-rect-negro-1-6mm-60xat-04670057" TargetMode="External" Id="rId5145" /><Relationship Type="http://schemas.openxmlformats.org/officeDocument/2006/relationships/hyperlink" Target="https://ochoa.com.do/producto/perfil-rect-negro-1-6mm-88xat-04670056" TargetMode="External" Id="rId5146" /><Relationship Type="http://schemas.openxmlformats.org/officeDocument/2006/relationships/hyperlink" Target="https://ochoa.com.do/producto/perfil-rect-galv-1-2-150xat-04670036" TargetMode="External" Id="rId5147" /><Relationship Type="http://schemas.openxmlformats.org/officeDocument/2006/relationships/hyperlink" Target="https://ochoa.com.do/producto/perfil-rect-galv-1-5-mm-150-xat-04670037" TargetMode="External" Id="rId5148" /><Relationship Type="http://schemas.openxmlformats.org/officeDocument/2006/relationships/hyperlink" Target="https://ochoa.com.do/producto/perfil-rect-galv-1-2-150xat-04670038" TargetMode="External" Id="rId5149" /><Relationship Type="http://schemas.openxmlformats.org/officeDocument/2006/relationships/hyperlink" Target="https://ochoa.com.do/producto/perfil-rect-galv-1-6-150xat-04670039" TargetMode="External" Id="rId5150" /><Relationship Type="http://schemas.openxmlformats.org/officeDocument/2006/relationships/hyperlink" Target="https://ochoa.com.do/producto/perfil-rect-galv-1-6-72xat-04670042" TargetMode="External" Id="rId5151" /><Relationship Type="http://schemas.openxmlformats.org/officeDocument/2006/relationships/hyperlink" Target="https://ochoa.com.do/producto/perfil-rect-galv-1-6-60xat-04670041" TargetMode="External" Id="rId5152" /><Relationship Type="http://schemas.openxmlformats.org/officeDocument/2006/relationships/hyperlink" Target="https://ochoa.com.do/producto/perfil-rect-galv-1-6-88xat-04670040" TargetMode="External" Id="rId5153" /><Relationship Type="http://schemas.openxmlformats.org/officeDocument/2006/relationships/hyperlink" Target="https://ochoa.com.do/producto/tubo-negro-2-77mm-04730463" TargetMode="External" Id="rId5154" /><Relationship Type="http://schemas.openxmlformats.org/officeDocument/2006/relationships/hyperlink" Target="https://ochoa.com.do/producto/tubo-negro-2-87mm-04730465" TargetMode="External" Id="rId5155" /><Relationship Type="http://schemas.openxmlformats.org/officeDocument/2006/relationships/hyperlink" Target="https://ochoa.com.do/producto/tubo-negro-3-38mm-04730469" TargetMode="External" Id="rId5156" /><Relationship Type="http://schemas.openxmlformats.org/officeDocument/2006/relationships/hyperlink" Target="https://ochoa.com.do/producto/tubo-negro-3-56mm-04730466" TargetMode="External" Id="rId5157" /><Relationship Type="http://schemas.openxmlformats.org/officeDocument/2006/relationships/hyperlink" Target="https://ochoa.com.do/producto/tubo-negro-3-68mm-04730464" TargetMode="External" Id="rId5158" /><Relationship Type="http://schemas.openxmlformats.org/officeDocument/2006/relationships/hyperlink" Target="https://ochoa.com.do/producto/tubo-negro-3-91mm-04730467" TargetMode="External" Id="rId5159" /><Relationship Type="http://schemas.openxmlformats.org/officeDocument/2006/relationships/hyperlink" Target="https://ochoa.com.do/producto/tubo-2-1-2-04730461" TargetMode="External" Id="rId5160" /><Relationship Type="http://schemas.openxmlformats.org/officeDocument/2006/relationships/hyperlink" Target="https://ochoa.com.do/producto/tubo-negro-3-04730462" TargetMode="External" Id="rId5161" /><Relationship Type="http://schemas.openxmlformats.org/officeDocument/2006/relationships/hyperlink" Target="https://ochoa.com.do/producto/tubo-negro-407-85-lbs-6mm-04730087" TargetMode="External" Id="rId5162" /><Relationship Type="http://schemas.openxmlformats.org/officeDocument/2006/relationships/hyperlink" Target="https://ochoa.com.do/producto/tubo-negro-304-23-lbs-6-35mm-04730088" TargetMode="External" Id="rId5163" /><Relationship Type="http://schemas.openxmlformats.org/officeDocument/2006/relationships/hyperlink" Target="https://ochoa.com.do/producto/tubo-negro-240-82-kg-1-4-6-00-mm-04730086" TargetMode="External" Id="rId5164" /><Relationship Type="http://schemas.openxmlformats.org/officeDocument/2006/relationships/hyperlink" Target="https://ochoa.com.do/producto/tubo-negro-6mm-04730137" TargetMode="External" Id="rId5165" /><Relationship Type="http://schemas.openxmlformats.org/officeDocument/2006/relationships/hyperlink" Target="https://ochoa.com.do/producto/tubo-negro-1-2-12-70-mm-04730523" TargetMode="External" Id="rId5166" /><Relationship Type="http://schemas.openxmlformats.org/officeDocument/2006/relationships/hyperlink" Target="https://ochoa.com.do/producto/correa-galvanizada-tipo-z-04780204" TargetMode="External" Id="rId5167" /><Relationship Type="http://schemas.openxmlformats.org/officeDocument/2006/relationships/hyperlink" Target="https://ochoa.com.do/producto/correa-galvanizada-tipo-z-04780225" TargetMode="External" Id="rId5168" /><Relationship Type="http://schemas.openxmlformats.org/officeDocument/2006/relationships/hyperlink" Target="https://ochoa.com.do/producto/angular-h-negro-11-80-lbs-04530002" TargetMode="External" Id="rId5169" /><Relationship Type="http://schemas.openxmlformats.org/officeDocument/2006/relationships/hyperlink" Target="https://ochoa.com.do/producto/angular-h-negro-16-00-lbs-04530007" TargetMode="External" Id="rId5170" /><Relationship Type="http://schemas.openxmlformats.org/officeDocument/2006/relationships/hyperlink" Target="https://ochoa.com.do/producto/angular-h-negro-23-20-lbs-04530014" TargetMode="External" Id="rId5171" /><Relationship Type="http://schemas.openxmlformats.org/officeDocument/2006/relationships/hyperlink" Target="https://ochoa.com.do/producto/angular-h-negro-29-80-lbs-04530018" TargetMode="External" Id="rId5172" /><Relationship Type="http://schemas.openxmlformats.org/officeDocument/2006/relationships/hyperlink" Target="https://ochoa.com.do/producto/angular-h-negro-20-20-lbs-04530012" TargetMode="External" Id="rId5173" /><Relationship Type="http://schemas.openxmlformats.org/officeDocument/2006/relationships/hyperlink" Target="https://ochoa.com.do/producto/angular-h-negro-29-60-lbs-04530017" TargetMode="External" Id="rId5174" /><Relationship Type="http://schemas.openxmlformats.org/officeDocument/2006/relationships/hyperlink" Target="https://ochoa.com.do/producto/angular-h-negro-38-40-lbs-04530024" TargetMode="External" Id="rId5175" /><Relationship Type="http://schemas.openxmlformats.org/officeDocument/2006/relationships/hyperlink" Target="https://ochoa.com.do/producto/angular-h-negro-36-00-lbs-04530022" TargetMode="External" Id="rId5176" /><Relationship Type="http://schemas.openxmlformats.org/officeDocument/2006/relationships/hyperlink" Target="https://ochoa.com.do/producto/angular-h-negro-46-80-lbs-04530027" TargetMode="External" Id="rId5177" /><Relationship Type="http://schemas.openxmlformats.org/officeDocument/2006/relationships/hyperlink" Target="https://ochoa.com.do/producto/angular-h-negro-33-00-lbs-04530021" TargetMode="External" Id="rId5178" /><Relationship Type="http://schemas.openxmlformats.org/officeDocument/2006/relationships/hyperlink" Target="https://ochoa.com.do/producto/angular-h-negro-48-80-lbs-04530028" TargetMode="External" Id="rId5179" /><Relationship Type="http://schemas.openxmlformats.org/officeDocument/2006/relationships/hyperlink" Target="https://ochoa.com.do/producto/angular-h-negro-63-80-lbs-04530030" TargetMode="External" Id="rId5180" /><Relationship Type="http://schemas.openxmlformats.org/officeDocument/2006/relationships/hyperlink" Target="https://ochoa.com.do/producto/angular-h-negro-94-00-lbs-04530035" TargetMode="External" Id="rId5181" /><Relationship Type="http://schemas.openxmlformats.org/officeDocument/2006/relationships/hyperlink" Target="https://ochoa.com.do/producto/angular-h-negro-61-40-lbs-04530029" TargetMode="External" Id="rId5182" /><Relationship Type="http://schemas.openxmlformats.org/officeDocument/2006/relationships/hyperlink" Target="https://ochoa.com.do/producto/angular-h-negro-82-00-lbs-04530034" TargetMode="External" Id="rId5183" /><Relationship Type="http://schemas.openxmlformats.org/officeDocument/2006/relationships/hyperlink" Target="https://ochoa.com.do/producto/angular-h-negro-118-00-lbs-04530004" TargetMode="External" Id="rId5184" /><Relationship Type="http://schemas.openxmlformats.org/officeDocument/2006/relationships/hyperlink" Target="https://ochoa.com.do/producto/angular-h-negro-98-00-lbs-04530036" TargetMode="External" Id="rId5185" /><Relationship Type="http://schemas.openxmlformats.org/officeDocument/2006/relationships/hyperlink" Target="https://ochoa.com.do/producto/angular-h-negro-144-00-lbs-04530006" TargetMode="External" Id="rId5186" /><Relationship Type="http://schemas.openxmlformats.org/officeDocument/2006/relationships/hyperlink" Target="https://ochoa.com.do/producto/angular-h-negro-132-00-lbs-04530005" TargetMode="External" Id="rId5187" /><Relationship Type="http://schemas.openxmlformats.org/officeDocument/2006/relationships/hyperlink" Target="https://ochoa.com.do/producto/angular-hierro-negro-256-lbs-04530016" TargetMode="External" Id="rId5188" /><Relationship Type="http://schemas.openxmlformats.org/officeDocument/2006/relationships/hyperlink" Target="https://www.innovacentro.com.do/angularesperforados/angular-perforado-1-1-3-2x1-1-3-2-7-x10-003678" TargetMode="External" Id="rId5189" /><Relationship Type="http://schemas.openxmlformats.org/officeDocument/2006/relationships/hyperlink" Target="https://www.innovacentro.com.do/angularesperforados/angular-perforado-1-1-3-2x1-1-3-2-7-x8-003679" TargetMode="External" Id="rId5190" /><Relationship Type="http://schemas.openxmlformats.org/officeDocument/2006/relationships/hyperlink" Target="https://ochoa.com.do/producto/planchuela-h-negro-4-250-lbs-04680031" TargetMode="External" Id="rId5191" /><Relationship Type="http://schemas.openxmlformats.org/officeDocument/2006/relationships/hyperlink" Target="https://ochoa.com.do/producto/planchuela-h-negro-6-400-lbs-04680053" TargetMode="External" Id="rId5192" /><Relationship Type="http://schemas.openxmlformats.org/officeDocument/2006/relationships/hyperlink" Target="https://ochoa.com.do/producto/planchuela-h-negro-8-500-lbs-04680046" TargetMode="External" Id="rId5193" /><Relationship Type="http://schemas.openxmlformats.org/officeDocument/2006/relationships/hyperlink" Target="https://ochoa.com.do/producto/planchuela-h-negro-6-376-lbs-04680039" TargetMode="External" Id="rId5194" /><Relationship Type="http://schemas.openxmlformats.org/officeDocument/2006/relationships/hyperlink" Target="https://ochoa.com.do/producto/planchuela-h-negro-9-564-lbs-04680048" TargetMode="External" Id="rId5195" /><Relationship Type="http://schemas.openxmlformats.org/officeDocument/2006/relationships/hyperlink" Target="https://ochoa.com.do/producto/planchuela-h-negro-12-750-lbs-04680007" TargetMode="External" Id="rId5196" /><Relationship Type="http://schemas.openxmlformats.org/officeDocument/2006/relationships/hyperlink" Target="https://ochoa.com.do/producto/planchuela-h-negro-8-500-lbs-04680045" TargetMode="External" Id="rId5197" /><Relationship Type="http://schemas.openxmlformats.org/officeDocument/2006/relationships/hyperlink" Target="https://ochoa.com.do/producto/planchuela-h-negro-12-750-lbs-04680006" TargetMode="External" Id="rId5198" /><Relationship Type="http://schemas.openxmlformats.org/officeDocument/2006/relationships/hyperlink" Target="https://ochoa.com.do/producto/planchuela-h-negro-17-000-lbs-04680013" TargetMode="External" Id="rId5199" /><Relationship Type="http://schemas.openxmlformats.org/officeDocument/2006/relationships/hyperlink" Target="https://ochoa.com.do/producto/planchuela-h-negro-34-000-lbs-04680027" TargetMode="External" Id="rId5200" /><Relationship Type="http://schemas.openxmlformats.org/officeDocument/2006/relationships/hyperlink" Target="https://ochoa.com.do/producto/planchuela-h-negro-10-650-lbs-04680001" TargetMode="External" Id="rId5201" /><Relationship Type="http://schemas.openxmlformats.org/officeDocument/2006/relationships/hyperlink" Target="https://ochoa.com.do/producto/planchuela-h-negro-15-94-lbs-04680010" TargetMode="External" Id="rId5202" /><Relationship Type="http://schemas.openxmlformats.org/officeDocument/2006/relationships/hyperlink" Target="https://ochoa.com.do/producto/planchuela-h-negro-21-30-lbs-04680020" TargetMode="External" Id="rId5203" /><Relationship Type="http://schemas.openxmlformats.org/officeDocument/2006/relationships/hyperlink" Target="https://ochoa.com.do/producto/planchuela-h-negro-31-878-lbs-04680025" TargetMode="External" Id="rId5204" /><Relationship Type="http://schemas.openxmlformats.org/officeDocument/2006/relationships/hyperlink" Target="https://ochoa.com.do/producto/planchuela-h-negro-12-750-lbs-04680005" TargetMode="External" Id="rId5205" /><Relationship Type="http://schemas.openxmlformats.org/officeDocument/2006/relationships/hyperlink" Target="https://ochoa.com.do/producto/planchuela-h-negro-19-500-lbs-04680017" TargetMode="External" Id="rId5206" /><Relationship Type="http://schemas.openxmlformats.org/officeDocument/2006/relationships/hyperlink" Target="https://ochoa.com.do/producto/planchuela-h-negro-25-500-lbs-04680021" TargetMode="External" Id="rId5207" /><Relationship Type="http://schemas.openxmlformats.org/officeDocument/2006/relationships/hyperlink" Target="https://ochoa.com.do/producto/planchuela-h-negro-38-250-lbs-04680029" TargetMode="External" Id="rId5208" /><Relationship Type="http://schemas.openxmlformats.org/officeDocument/2006/relationships/hyperlink" Target="https://ochoa.com.do/producto/planchuela-h-negro-51-000-lbs-04680035" TargetMode="External" Id="rId5209" /><Relationship Type="http://schemas.openxmlformats.org/officeDocument/2006/relationships/hyperlink" Target="https://ochoa.com.do/producto/planchuela-h-negro-17-000-lbs-04680014" TargetMode="External" Id="rId5210" /><Relationship Type="http://schemas.openxmlformats.org/officeDocument/2006/relationships/hyperlink" Target="https://ochoa.com.do/producto/planchuela-h-negro-25-500-lbs-04680023" TargetMode="External" Id="rId5211" /><Relationship Type="http://schemas.openxmlformats.org/officeDocument/2006/relationships/hyperlink" Target="https://ochoa.com.do/producto/planchuela-h-negro-34-000-lbs-04680028" TargetMode="External" Id="rId5212" /><Relationship Type="http://schemas.openxmlformats.org/officeDocument/2006/relationships/hyperlink" Target="https://ochoa.com.do/producto/planchuela-h-negro-51-000-lbs-04680036" TargetMode="External" Id="rId5213" /><Relationship Type="http://schemas.openxmlformats.org/officeDocument/2006/relationships/hyperlink" Target="https://ochoa.com.do/producto/planchuela-h-negro-68-000-lbs-04680041" TargetMode="External" Id="rId5214" /><Relationship Type="http://schemas.openxmlformats.org/officeDocument/2006/relationships/hyperlink" Target="https://ochoa.com.do/producto/planchuela-h-negro-42-500-lbs-04680033" TargetMode="External" Id="rId5215" /><Relationship Type="http://schemas.openxmlformats.org/officeDocument/2006/relationships/hyperlink" Target="https://ochoa.com.do/producto/planchuela-h-negro-63-760-lbs-04680040" TargetMode="External" Id="rId5216" /><Relationship Type="http://schemas.openxmlformats.org/officeDocument/2006/relationships/hyperlink" Target="https://ochoa.com.do/producto/planchuela-h-negro-51-000-lbs-04680037" TargetMode="External" Id="rId5217" /><Relationship Type="http://schemas.openxmlformats.org/officeDocument/2006/relationships/hyperlink" Target="https://ochoa.com.do/producto/planchuela-h-negro-76-500-lbs-04680044" TargetMode="External" Id="rId5218" /><Relationship Type="http://schemas.openxmlformats.org/officeDocument/2006/relationships/hyperlink" Target="https://ochoa.com.do/producto/planchuela-h-negro-68-000-lbs-04680042" TargetMode="External" Id="rId5219" /><Relationship Type="http://schemas.openxmlformats.org/officeDocument/2006/relationships/hyperlink" Target="https://ochoa.com.do/producto/planchuela-h-negro-102-000-lbs-04680003" TargetMode="External" Id="rId5220" /><Relationship Type="http://schemas.openxmlformats.org/officeDocument/2006/relationships/hyperlink" Target="https://ochoa.com.do/producto/planchuela-acero-inox-04680070" TargetMode="External" Id="rId5221" /><Relationship Type="http://schemas.openxmlformats.org/officeDocument/2006/relationships/hyperlink" Target="https://ochoa.com.do/producto/barra-cuadrada-13-016-170xt-m-04540002" TargetMode="External" Id="rId5222" /><Relationship Type="http://schemas.openxmlformats.org/officeDocument/2006/relationships/hyperlink" Target="https://ochoa.com.do/producto/barra-cuadrada-17-lbs-130xt-m-04540004" TargetMode="External" Id="rId5223" /><Relationship Type="http://schemas.openxmlformats.org/officeDocument/2006/relationships/hyperlink" Target="https://ochoa.com.do/producto/barra-cuadrada-26-562-lbs-83xt-m-s-d-04540005" TargetMode="External" Id="rId5224" /><Relationship Type="http://schemas.openxmlformats.org/officeDocument/2006/relationships/hyperlink" Target="https://ochoa.com.do/producto/barra-redonda-7-510-lbs-296xt-m-04540037" TargetMode="External" Id="rId5225" /><Relationship Type="http://schemas.openxmlformats.org/officeDocument/2006/relationships/hyperlink" Target="https://ochoa.com.do/producto/barra-redonda-13-352-lbs-166xt-m-04540027" TargetMode="External" Id="rId5226" /><Relationship Type="http://schemas.openxmlformats.org/officeDocument/2006/relationships/hyperlink" Target="https://ochoa.com.do/producto/barra-redonda-20-862-lbs-106xt-m-04540028" TargetMode="External" Id="rId5227" /><Relationship Type="http://schemas.openxmlformats.org/officeDocument/2006/relationships/hyperlink" Target="https://ochoa.com.do/producto/barra-redonda-30-040-lbs-74xt-04540030" TargetMode="External" Id="rId5228" /><Relationship Type="http://schemas.openxmlformats.org/officeDocument/2006/relationships/hyperlink" Target="https://ochoa.com.do/producto/barra-redonda-53-408-lbs-42xt-04540035" TargetMode="External" Id="rId5229" /><Relationship Type="http://schemas.openxmlformats.org/officeDocument/2006/relationships/hyperlink" Target="https://ochoa.com.do/producto/barra-torneada-170-xt-04540009" TargetMode="External" Id="rId5230" /><Relationship Type="http://schemas.openxmlformats.org/officeDocument/2006/relationships/hyperlink" Target="https://ochoa.com.do/producto/barra-torneada-130-xt-04540008" TargetMode="External" Id="rId5231" /><Relationship Type="http://schemas.openxmlformats.org/officeDocument/2006/relationships/hyperlink" Target="https://ochoa.com.do/producto/barra-torneada-83-xt-04540010" TargetMode="External" Id="rId5232" /><Relationship Type="http://schemas.openxmlformats.org/officeDocument/2006/relationships/hyperlink" Target="https://ochoa.com.do/producto/tola-negra-40-80-lbs-04710023" TargetMode="External" Id="rId5233" /><Relationship Type="http://schemas.openxmlformats.org/officeDocument/2006/relationships/hyperlink" Target="https://ochoa.com.do/producto/tola-negra-59-34-lbs-04710032" TargetMode="External" Id="rId5234" /><Relationship Type="http://schemas.openxmlformats.org/officeDocument/2006/relationships/hyperlink" Target="https://ochoa.com.do/producto/tola-negra-70-00-lbs-04710037" TargetMode="External" Id="rId5235" /><Relationship Type="http://schemas.openxmlformats.org/officeDocument/2006/relationships/hyperlink" Target="https://ochoa.com.do/producto/tola-negra-102-00-lbs-04710001" TargetMode="External" Id="rId5236" /><Relationship Type="http://schemas.openxmlformats.org/officeDocument/2006/relationships/hyperlink" Target="https://ochoa.com.do/producto/tola-negra-81-61-lbs-04710040" TargetMode="External" Id="rId5237" /><Relationship Type="http://schemas.openxmlformats.org/officeDocument/2006/relationships/hyperlink" Target="https://ochoa.com.do/producto/tola-negra-122-40-lbs-04710004" TargetMode="External" Id="rId5238" /><Relationship Type="http://schemas.openxmlformats.org/officeDocument/2006/relationships/hyperlink" Target="https://ochoa.com.do/producto/tola-negra-204-00-lbs-04710012" TargetMode="External" Id="rId5239" /><Relationship Type="http://schemas.openxmlformats.org/officeDocument/2006/relationships/hyperlink" Target="https://ochoa.com.do/producto/tola-negra-163-20-lbs-04710010" TargetMode="External" Id="rId5240" /><Relationship Type="http://schemas.openxmlformats.org/officeDocument/2006/relationships/hyperlink" Target="https://ochoa.com.do/producto/tola-negra-255-00-lbs-04710016" TargetMode="External" Id="rId5241" /><Relationship Type="http://schemas.openxmlformats.org/officeDocument/2006/relationships/hyperlink" Target="https://ochoa.com.do/producto/tola-negra-244-80-lbs-04710015" TargetMode="External" Id="rId5242" /><Relationship Type="http://schemas.openxmlformats.org/officeDocument/2006/relationships/hyperlink" Target="https://ochoa.com.do/producto/tola-negra-382-50-lbs-04710022" TargetMode="External" Id="rId5243" /><Relationship Type="http://schemas.openxmlformats.org/officeDocument/2006/relationships/hyperlink" Target="https://ochoa.com.do/producto/tola-negra-459-00-lbs-04710026" TargetMode="External" Id="rId5244" /><Relationship Type="http://schemas.openxmlformats.org/officeDocument/2006/relationships/hyperlink" Target="https://ochoa.com.do/producto/tola-negra-326-40-lbs-04710020" TargetMode="External" Id="rId5245" /><Relationship Type="http://schemas.openxmlformats.org/officeDocument/2006/relationships/hyperlink" Target="https://ochoa.com.do/producto/tola-negra-612-00-lbs-04710034" TargetMode="External" Id="rId5246" /><Relationship Type="http://schemas.openxmlformats.org/officeDocument/2006/relationships/hyperlink" Target="https://ochoa.com.do/producto/tola-negra-489-60-lbs-04710029" TargetMode="External" Id="rId5247" /><Relationship Type="http://schemas.openxmlformats.org/officeDocument/2006/relationships/hyperlink" Target="https://ochoa.com.do/producto/tola-negra-5-8-04710042" TargetMode="External" Id="rId5248" /><Relationship Type="http://schemas.openxmlformats.org/officeDocument/2006/relationships/hyperlink" Target="https://ochoa.com.do/producto/tola-negra-979-20-lbs-04710045" TargetMode="External" Id="rId5249" /><Relationship Type="http://schemas.openxmlformats.org/officeDocument/2006/relationships/hyperlink" Target="https://ochoa.com.do/producto/tola-negra-1305-60-lbs-04710008" TargetMode="External" Id="rId5250" /><Relationship Type="http://schemas.openxmlformats.org/officeDocument/2006/relationships/hyperlink" Target="https://ochoa.com.do/producto/tola-corrugada-133-00-lbs-04710046" TargetMode="External" Id="rId5251" /><Relationship Type="http://schemas.openxmlformats.org/officeDocument/2006/relationships/hyperlink" Target="https://ochoa.com.do/producto/tola-corrugada-186-50-lbs-04710048" TargetMode="External" Id="rId5252" /><Relationship Type="http://schemas.openxmlformats.org/officeDocument/2006/relationships/hyperlink" Target="https://ochoa.com.do/producto/tola-corrugada-244-80-lbs-04710049" TargetMode="External" Id="rId5253" /><Relationship Type="http://schemas.openxmlformats.org/officeDocument/2006/relationships/hyperlink" Target="https://ochoa.com.do/producto/tola-galvanizada-25-lbs-04770085" TargetMode="External" Id="rId5254" /><Relationship Type="http://schemas.openxmlformats.org/officeDocument/2006/relationships/hyperlink" Target="https://ochoa.com.do/producto/tola-galvanizada-32-lbs-04770071" TargetMode="External" Id="rId5255" /><Relationship Type="http://schemas.openxmlformats.org/officeDocument/2006/relationships/hyperlink" Target="https://ochoa.com.do/producto/tola-galvanizada-44-lbs-04770070" TargetMode="External" Id="rId5256" /><Relationship Type="http://schemas.openxmlformats.org/officeDocument/2006/relationships/hyperlink" Target="https://ochoa.com.do/producto/tola-galvanizada-52-lbs-04770069" TargetMode="External" Id="rId5257" /><Relationship Type="http://schemas.openxmlformats.org/officeDocument/2006/relationships/hyperlink" Target="https://ochoa.com.do/producto/tola-galvanizada-83-75-libs-04770067" TargetMode="External" Id="rId5258" /><Relationship Type="http://schemas.openxmlformats.org/officeDocument/2006/relationships/hyperlink" Target="https://ochoa.com.do/producto/material-desplegable-plano-04770012" TargetMode="External" Id="rId5259" /><Relationship Type="http://schemas.openxmlformats.org/officeDocument/2006/relationships/hyperlink" Target="https://ochoa.com.do/producto/material-desplegable-plano-04770010" TargetMode="External" Id="rId5260" /><Relationship Type="http://schemas.openxmlformats.org/officeDocument/2006/relationships/hyperlink" Target="https://ochoa.com.do/producto/material-desplegable-plano-04770011" TargetMode="External" Id="rId5261" /><Relationship Type="http://schemas.openxmlformats.org/officeDocument/2006/relationships/hyperlink" Target="https://ochoa.com.do/producto/material-desplegable-plano-04770009" TargetMode="External" Id="rId5262" /><Relationship Type="http://schemas.openxmlformats.org/officeDocument/2006/relationships/hyperlink" Target="https://ochoa.com.do/producto/material-desplegable-plano-04770007" TargetMode="External" Id="rId5263" /><Relationship Type="http://schemas.openxmlformats.org/officeDocument/2006/relationships/hyperlink" Target="https://ochoa.com.do/producto/malla-ciclonica-3-43mm-04660038" TargetMode="External" Id="rId5264" /><Relationship Type="http://schemas.openxmlformats.org/officeDocument/2006/relationships/hyperlink" Target="https://ochoa.com.do/producto/malla-ciclonica-3-43mm-04660039" TargetMode="External" Id="rId5265" /><Relationship Type="http://schemas.openxmlformats.org/officeDocument/2006/relationships/hyperlink" Target="https://ochoa.com.do/producto/malla-ciclonica-3-43mm-04660040" TargetMode="External" Id="rId5266" /><Relationship Type="http://schemas.openxmlformats.org/officeDocument/2006/relationships/hyperlink" Target="https://ochoa.com.do/producto/malla-ciclonica-rev-en-pvc-3-43mm-04660064" TargetMode="External" Id="rId5267" /><Relationship Type="http://schemas.openxmlformats.org/officeDocument/2006/relationships/hyperlink" Target="https://www.innovacentro.com.do/malla-ciclonica-6x50-calibre-9-revestida-3-plastic-055382" TargetMode="External" Id="rId5268" /><Relationship Type="http://schemas.openxmlformats.org/officeDocument/2006/relationships/hyperlink" Target="https://ochoa.com.do/producto/malla-ciclonica-3-43mm-04660051" TargetMode="External" Id="rId5269" /><Relationship Type="http://schemas.openxmlformats.org/officeDocument/2006/relationships/hyperlink" Target="https://ochoa.com.do/producto/tubo-galv-p-malla-1-15mm-127xat-04730089" TargetMode="External" Id="rId5270" /><Relationship Type="http://schemas.openxmlformats.org/officeDocument/2006/relationships/hyperlink" Target="https://www.innovacentro.com.do/tubo-galvanizado-malla-ciclonica-1-1-3-4x20-036418" TargetMode="External" Id="rId5271" /><Relationship Type="http://schemas.openxmlformats.org/officeDocument/2006/relationships/hyperlink" Target="https://ochoa.com.do/producto/tubo-galv-p-malla-1-15mm-91xat-04730090" TargetMode="External" Id="rId5272" /><Relationship Type="http://schemas.openxmlformats.org/officeDocument/2006/relationships/hyperlink" Target="https://www.innovacentro.com.do/tubo-galvanizado-malla-ciclonica-1-1-3-2x15-054850" TargetMode="External" Id="rId5273" /><Relationship Type="http://schemas.openxmlformats.org/officeDocument/2006/relationships/hyperlink" Target="https://ochoa.com.do/producto/tubo-galv-p-malla-1-20mm-61xat-04730516" TargetMode="External" Id="rId5274" /><Relationship Type="http://schemas.openxmlformats.org/officeDocument/2006/relationships/hyperlink" Target="https://ochoa.com.do/producto/malla-ciclonica-c-11-04660035" TargetMode="External" Id="rId5275" /><Relationship Type="http://schemas.openxmlformats.org/officeDocument/2006/relationships/hyperlink" Target="https://ochoa.com.do/producto/malla-ciclonica-c-11-04660037" TargetMode="External" Id="rId5276" /><Relationship Type="http://schemas.openxmlformats.org/officeDocument/2006/relationships/hyperlink" Target="https://www.innovacentro.com.do/malla-ciclonica-6x50-calibre-11-galvanizada-028879" TargetMode="External" Id="rId5277" /><Relationship Type="http://schemas.openxmlformats.org/officeDocument/2006/relationships/hyperlink" Target="https://ochoa.com.do/producto/alambre-d-puas-premiun-64xpaleta-02450184" TargetMode="External" Id="rId5278" /><Relationship Type="http://schemas.openxmlformats.org/officeDocument/2006/relationships/hyperlink" Target="https://ochoa.com.do/producto/alambre-d-puas-02450221" TargetMode="External" Id="rId5279" /><Relationship Type="http://schemas.openxmlformats.org/officeDocument/2006/relationships/hyperlink" Target="https://www.innovacentro.com.do/alambre-puas-jabali-cal-16-110-mt-059298" TargetMode="External" Id="rId5280" /><Relationship Type="http://schemas.openxmlformats.org/officeDocument/2006/relationships/hyperlink" Target="https://ochoa.com.do/producto/alambre-de-puas-02450003" TargetMode="External" Id="rId5281" /><Relationship Type="http://schemas.openxmlformats.org/officeDocument/2006/relationships/hyperlink" Target="https://www.innovacentro.com.do/alambre-puas-jabali-cal-16-250-mt-059299" TargetMode="External" Id="rId5282" /><Relationship Type="http://schemas.openxmlformats.org/officeDocument/2006/relationships/hyperlink" Target="https://ochoa.com.do/producto/alambre-d-puas-galv-cebu-superior-02450007" TargetMode="External" Id="rId5283" /><Relationship Type="http://schemas.openxmlformats.org/officeDocument/2006/relationships/hyperlink" Target="https://ochoa.com.do/producto/alambre-de-puas-t-aiwa-02450159" TargetMode="External" Id="rId5284" /><Relationship Type="http://schemas.openxmlformats.org/officeDocument/2006/relationships/hyperlink" Target="https://maxferreteria.com/products/alambre-puas-premium-corvi-250-m-c-16" TargetMode="External" Id="rId5285" /><Relationship Type="http://schemas.openxmlformats.org/officeDocument/2006/relationships/hyperlink" Target="https://ferreteriacima.com.do/products/alambre-puas-calibre-16-250mts" TargetMode="External" Id="rId5286" /><Relationship Type="http://schemas.openxmlformats.org/officeDocument/2006/relationships/hyperlink" Target="https://www.innovacentro.com.do/alambre-puas-cal-16-250-mt-premium-035335" TargetMode="External" Id="rId5287" /><Relationship Type="http://schemas.openxmlformats.org/officeDocument/2006/relationships/hyperlink" Target="https://ferreteriacima.com.do/products/alambre-puas-calibre-16-250mts-1" TargetMode="External" Id="rId5288" /><Relationship Type="http://schemas.openxmlformats.org/officeDocument/2006/relationships/hyperlink" Target="https://ochoa.com.do/producto/alambre-de-puas-250-mts-02450098" TargetMode="External" Id="rId5289" /><Relationship Type="http://schemas.openxmlformats.org/officeDocument/2006/relationships/hyperlink" Target="https://www.innovacentro.com.do/alambre-puas-motto-16x250-mt-003852" TargetMode="External" Id="rId5290" /><Relationship Type="http://schemas.openxmlformats.org/officeDocument/2006/relationships/hyperlink" Target="https://maxferreteria.com/products/alambre-puas-motto-c-16-250-mts" TargetMode="External" Id="rId5291" /><Relationship Type="http://schemas.openxmlformats.org/officeDocument/2006/relationships/hyperlink" Target="https://ochoa.com.do/producto/alambre-de-puas-250-mts-02450145" TargetMode="External" Id="rId5292" /><Relationship Type="http://schemas.openxmlformats.org/officeDocument/2006/relationships/hyperlink" Target="https://ochoa.com.do/producto/tela-met-d-cuad-p-conejo-29-30kgs-02450118" TargetMode="External" Id="rId5293" /><Relationship Type="http://schemas.openxmlformats.org/officeDocument/2006/relationships/hyperlink" Target="https://ochoa.com.do/producto/tela-metalica-d-cuadrito-43-50kgs-02450080" TargetMode="External" Id="rId5294" /><Relationship Type="http://schemas.openxmlformats.org/officeDocument/2006/relationships/hyperlink" Target="https://ochoa.com.do/producto/tela-met-d-cuad-p-conejo-22kgs-02450199" TargetMode="External" Id="rId5295" /><Relationship Type="http://schemas.openxmlformats.org/officeDocument/2006/relationships/hyperlink" Target="https://ochoa.com.do/producto/tela-met-d-cuad-p-conejo-29-30kgs-02450198" TargetMode="External" Id="rId5296" /><Relationship Type="http://schemas.openxmlformats.org/officeDocument/2006/relationships/hyperlink" Target="https://ochoa.com.do/producto/tela-met-d-cuadrito-p-conejo-6-60kgs-02450161" TargetMode="External" Id="rId5297" /><Relationship Type="http://schemas.openxmlformats.org/officeDocument/2006/relationships/hyperlink" Target="https://ochoa.com.do/producto/tela-metalica-d-cuadrito-bwg-14kgs-02450032" TargetMode="External" Id="rId5298" /><Relationship Type="http://schemas.openxmlformats.org/officeDocument/2006/relationships/hyperlink" Target="https://ochoa.com.do/producto/tela-p-gallinero-13kgs-02450127" TargetMode="External" Id="rId5299" /><Relationship Type="http://schemas.openxmlformats.org/officeDocument/2006/relationships/hyperlink" Target="https://ochoa.com.do/producto/tela-p-gallinero-11kgs-02450139" TargetMode="External" Id="rId5300" /><Relationship Type="http://schemas.openxmlformats.org/officeDocument/2006/relationships/hyperlink" Target="https://www.innovacentro.com.do/alambresdetrincheras/alambre-trinchera-jabali-rollo-45-mt-017017" TargetMode="External" Id="rId5301" /><Relationship Type="http://schemas.openxmlformats.org/officeDocument/2006/relationships/hyperlink" Target="https://www.innovacentro.com.do/proteccion-verjas/proteccion-verja-planchuela-1-mt-039225" TargetMode="External" Id="rId5302" /><Relationship Type="http://schemas.openxmlformats.org/officeDocument/2006/relationships/hyperlink" Target="https://www.innovacentro.com.do/proteccion-verjas/proteccion-verja-3-puya-barra-redonda-060073" TargetMode="External" Id="rId5303" /><Relationship Type="http://schemas.openxmlformats.org/officeDocument/2006/relationships/hyperlink" Target="https://ochoa.com.do/producto/abrazadera-p-malla-cicl-04660001" TargetMode="External" Id="rId5304" /><Relationship Type="http://schemas.openxmlformats.org/officeDocument/2006/relationships/hyperlink" Target="https://ochoa.com.do/producto/copa-pasante-p-malla-cicl-04660023" TargetMode="External" Id="rId5305" /><Relationship Type="http://schemas.openxmlformats.org/officeDocument/2006/relationships/hyperlink" Target="https://www.innovacentro.com.do/copa-pasante-malla-ciclonica-1-1-3-2x1-1-3-4-7-032626" TargetMode="External" Id="rId5306" /><Relationship Type="http://schemas.openxmlformats.org/officeDocument/2006/relationships/hyperlink" Target="https://ochoa.com.do/producto/copa-tensora-p-malla-ciclonica-04660024" TargetMode="External" Id="rId5307" /><Relationship Type="http://schemas.openxmlformats.org/officeDocument/2006/relationships/hyperlink" Target="https://ochoa.com.do/producto/copa-terminal-p-tubo-malla-04660026" TargetMode="External" Id="rId5308" /><Relationship Type="http://schemas.openxmlformats.org/officeDocument/2006/relationships/hyperlink" Target="https://ochoa.com.do/producto/union-p-tubo-de-malla-04660280" TargetMode="External" Id="rId5309" /><Relationship Type="http://schemas.openxmlformats.org/officeDocument/2006/relationships/hyperlink" Target="https://ochoa.com.do/producto/abrazadera-p-malla-cicl-04660003" TargetMode="External" Id="rId5310" /><Relationship Type="http://schemas.openxmlformats.org/officeDocument/2006/relationships/hyperlink" Target="https://ochoa.com.do/producto/abrazadera-p-malla-cicl-04660002" TargetMode="External" Id="rId5311" /><Relationship Type="http://schemas.openxmlformats.org/officeDocument/2006/relationships/hyperlink" Target="https://www.innovacentro.com.do/abrazadera-malla-ciclonica-1-1-3-2-7-larga-032630" TargetMode="External" Id="rId5312" /><Relationship Type="http://schemas.openxmlformats.org/officeDocument/2006/relationships/hyperlink" Target="https://ochoa.com.do/producto/brazo-p-malla-ciclonica-doble-04660017" TargetMode="External" Id="rId5313" /><Relationship Type="http://schemas.openxmlformats.org/officeDocument/2006/relationships/hyperlink" Target="https://www.innovacentro.com.do/palometa-doble-malla-ciclonica-1-1-3-2x1-1-3-4-032628" TargetMode="External" Id="rId5314" /><Relationship Type="http://schemas.openxmlformats.org/officeDocument/2006/relationships/hyperlink" Target="https://ochoa.com.do/producto/brazo-sencillo-p-malla-especial-04660251" TargetMode="External" Id="rId5315" /><Relationship Type="http://schemas.openxmlformats.org/officeDocument/2006/relationships/hyperlink" Target="https://www.innovacentro.com.do/palometa-sencilla-malla-ciclonica-1-1-3-2x1-1-3-4-032629" TargetMode="External" Id="rId5316" /><Relationship Type="http://schemas.openxmlformats.org/officeDocument/2006/relationships/hyperlink" Target="https://ochoa.com.do/producto/copa-pasante-p-malla-cicl-04660021" TargetMode="External" Id="rId5317" /><Relationship Type="http://schemas.openxmlformats.org/officeDocument/2006/relationships/hyperlink" Target="https://ochoa.com.do/producto/copa-terminal-p-tubo-malla-04660091" TargetMode="External" Id="rId5318" /><Relationship Type="http://schemas.openxmlformats.org/officeDocument/2006/relationships/hyperlink" Target="https://www.innovacentro.com.do/copa-terminal-malla-ciclonica-1-1-3-2-7-032625" TargetMode="External" Id="rId5319" /><Relationship Type="http://schemas.openxmlformats.org/officeDocument/2006/relationships/hyperlink" Target="https://ochoa.com.do/producto/abrazadera-p-malla-cicl-04660006" TargetMode="External" Id="rId5320" /><Relationship Type="http://schemas.openxmlformats.org/officeDocument/2006/relationships/hyperlink" Target="https://ochoa.com.do/producto/abrazadera-p-malla-ciclonica-04660007" TargetMode="External" Id="rId5321" /><Relationship Type="http://schemas.openxmlformats.org/officeDocument/2006/relationships/hyperlink" Target="https://ochoa.com.do/producto/brazo-para-malla-ciclonica-04660242" TargetMode="External" Id="rId5322" /><Relationship Type="http://schemas.openxmlformats.org/officeDocument/2006/relationships/hyperlink" Target="https://ochoa.com.do/producto/brazo-doble-p-tubo-malla-04660319" TargetMode="External" Id="rId5323" /><Relationship Type="http://schemas.openxmlformats.org/officeDocument/2006/relationships/hyperlink" Target="https://ochoa.com.do/producto/copa-terminal-p-tubo-malla-04660029" TargetMode="External" Id="rId5324" /><Relationship Type="http://schemas.openxmlformats.org/officeDocument/2006/relationships/hyperlink" Target="https://ochoa.com.do/producto/brazo-p-malla-ciclonica-04660326" TargetMode="External" Id="rId5325" /><Relationship Type="http://schemas.openxmlformats.org/officeDocument/2006/relationships/hyperlink" Target="https://ochoa.com.do/producto/copa-terminal-p-tubo-malla-04660030" TargetMode="External" Id="rId5326" /><Relationship Type="http://schemas.openxmlformats.org/officeDocument/2006/relationships/hyperlink" Target="https://ochoa.com.do/producto/tubo-red-d-alum-tubor0004-04730134" TargetMode="External" Id="rId5327" /><Relationship Type="http://schemas.openxmlformats.org/officeDocument/2006/relationships/hyperlink" Target="https://ochoa.com.do/producto/tubo-red-d-aluminio-tubor0008-04730054" TargetMode="External" Id="rId5328" /><Relationship Type="http://schemas.openxmlformats.org/officeDocument/2006/relationships/hyperlink" Target="https://ochoa.com.do/producto/planchuela-d-aluminio-plati0003-04680089" TargetMode="External" Id="rId5329" /><Relationship Type="http://schemas.openxmlformats.org/officeDocument/2006/relationships/hyperlink" Target="https://www.innovacentro.com.do/angularesdealuminio/angular-aluminio-1-3-2x1-3-2-7-x19-032501" TargetMode="External" Id="rId5330" /><Relationship Type="http://schemas.openxmlformats.org/officeDocument/2006/relationships/hyperlink" Target="https://ochoa.com.do/producto/angular-d-aluminio-angu0001-04530109" TargetMode="External" Id="rId5331" /><Relationship Type="http://schemas.openxmlformats.org/officeDocument/2006/relationships/hyperlink" Target="https://ochoa.com.do/producto/moldura-d-aluminio-u-eu002-04530094" TargetMode="External" Id="rId5332" /><Relationship Type="http://schemas.openxmlformats.org/officeDocument/2006/relationships/hyperlink" Target="https://ochoa.com.do/producto/moldura-u-d-aluminio-can-007-04530108" TargetMode="External" Id="rId5333" /><Relationship Type="http://schemas.openxmlformats.org/officeDocument/2006/relationships/hyperlink" Target="https://ochoa.com.do/producto/tubo-red-d-alum-tubor0013-04730057" TargetMode="External" Id="rId5334" /><Relationship Type="http://schemas.openxmlformats.org/officeDocument/2006/relationships/hyperlink" Target="https://ochoa.com.do/producto/angular-de-aluminio-19-20cm-04530111" TargetMode="External" Id="rId5335" /><Relationship Type="http://schemas.openxmlformats.org/officeDocument/2006/relationships/hyperlink" Target="https://www.innovacentro.com.do/productosdealuminio/angular-aluminio-3-3-4x3-3-4-7-x19-032502" TargetMode="External" Id="rId5336" /><Relationship Type="http://schemas.openxmlformats.org/officeDocument/2006/relationships/hyperlink" Target="https://ochoa.com.do/producto/tubo-red-d-aluminio-tubor0021-04730053" TargetMode="External" Id="rId5337" /><Relationship Type="http://schemas.openxmlformats.org/officeDocument/2006/relationships/hyperlink" Target="https://ochoa.com.do/producto/planchuela-d-aluminio-plati0020-04680050" TargetMode="External" Id="rId5338" /><Relationship Type="http://schemas.openxmlformats.org/officeDocument/2006/relationships/hyperlink" Target="https://ochoa.com.do/producto/angular-d-aluminio-ea-046-04530084" TargetMode="External" Id="rId5339" /><Relationship Type="http://schemas.openxmlformats.org/officeDocument/2006/relationships/hyperlink" Target="https://www.innovacentro.com.do/productosdealuminio/angular-aluminio-1x3-3-4-7-x19-046362" TargetMode="External" Id="rId5340" /><Relationship Type="http://schemas.openxmlformats.org/officeDocument/2006/relationships/hyperlink" Target="https://ochoa.com.do/producto/angular-d-aluminio-angua0009-04530112" TargetMode="External" Id="rId5341" /><Relationship Type="http://schemas.openxmlformats.org/officeDocument/2006/relationships/hyperlink" Target="https://ochoa.com.do/producto/perfil-aluminio-tubo-et076-04670007" TargetMode="External" Id="rId5342" /><Relationship Type="http://schemas.openxmlformats.org/officeDocument/2006/relationships/hyperlink" Target="https://ochoa.com.do/producto/tubo-red-d-alum-tubor0028-04730051" TargetMode="External" Id="rId5343" /><Relationship Type="http://schemas.openxmlformats.org/officeDocument/2006/relationships/hyperlink" Target="https://ochoa.com.do/producto/angular-d-alum-ea014-19-20-pie-04530113" TargetMode="External" Id="rId5344" /><Relationship Type="http://schemas.openxmlformats.org/officeDocument/2006/relationships/hyperlink" Target="https://www.innovacentro.com.do/productosdealuminio/angular-aluminio-1-1-3-4x1-1-3-4-7-x19-046363" TargetMode="External" Id="rId5345" /><Relationship Type="http://schemas.openxmlformats.org/officeDocument/2006/relationships/hyperlink" Target="https://ochoa.com.do/producto/planchuela-d-alum-plati0032-04540065" TargetMode="External" Id="rId5346" /><Relationship Type="http://schemas.openxmlformats.org/officeDocument/2006/relationships/hyperlink" Target="https://ochoa.com.do/producto/moldura-d-aluminio-u-eu071-04530099" TargetMode="External" Id="rId5347" /><Relationship Type="http://schemas.openxmlformats.org/officeDocument/2006/relationships/hyperlink" Target="https://ochoa.com.do/producto/angular-d-aluminio-angu0019-04530114" TargetMode="External" Id="rId5348" /><Relationship Type="http://schemas.openxmlformats.org/officeDocument/2006/relationships/hyperlink" Target="https://ochoa.com.do/producto/perfil-cuad-d-alum-et087-tuboca0087-04670194" TargetMode="External" Id="rId5349" /><Relationship Type="http://schemas.openxmlformats.org/officeDocument/2006/relationships/hyperlink" Target="https://ochoa.com.do/producto/perfil-rect-alum-et117-rect0117-04670073" TargetMode="External" Id="rId5350" /><Relationship Type="http://schemas.openxmlformats.org/officeDocument/2006/relationships/hyperlink" Target="https://ochoa.com.do/producto/angular-d-alum-1-8-angu0027-04530115" TargetMode="External" Id="rId5351" /><Relationship Type="http://schemas.openxmlformats.org/officeDocument/2006/relationships/hyperlink" Target="https://ochoa.com.do/producto/planchuela-d-alum-plati0051-04540066" TargetMode="External" Id="rId5352" /><Relationship Type="http://schemas.openxmlformats.org/officeDocument/2006/relationships/hyperlink" Target="https://ochoa.com.do/producto/perfil-rect-d-aluminio-et103-04670080" TargetMode="External" Id="rId5353" /><Relationship Type="http://schemas.openxmlformats.org/officeDocument/2006/relationships/hyperlink" Target="https://ochoa.com.do/producto/planchuela-d-alumino-plati0059-04540067" TargetMode="External" Id="rId5354" /><Relationship Type="http://schemas.openxmlformats.org/officeDocument/2006/relationships/hyperlink" Target="https://ochoa.com.do/producto/perfil-aluminio-nat-rect0101-04670119" TargetMode="External" Id="rId5355" /><Relationship Type="http://schemas.openxmlformats.org/officeDocument/2006/relationships/hyperlink" Target="https://www.innovacentro.com.do/productosdealuminio/angular-aluminio-1x1-7-x19-032503" TargetMode="External" Id="rId5356" /><Relationship Type="http://schemas.openxmlformats.org/officeDocument/2006/relationships/hyperlink" Target="https://www.innovacentro.com.do/productosdealuminio/angular-aluminio-3-3-4x1-3-2-7-x19-046361" TargetMode="External" Id="rId5357" /><Relationship Type="http://schemas.openxmlformats.org/officeDocument/2006/relationships/hyperlink" Target="https://www.innovacentro.com.do/inodoros/inodoro-victory-tr218la-blanco-dos-piezas-elongado-057468" TargetMode="External" Id="rId5358" /><Relationship Type="http://schemas.openxmlformats.org/officeDocument/2006/relationships/hyperlink" Target="https://www.innovacentro.com.do/inodoros/inodoro-corona-acuacer-blanco-dos-piezas-redondo-p-063568" TargetMode="External" Id="rId5359" /><Relationship Type="http://schemas.openxmlformats.org/officeDocument/2006/relationships/hyperlink" Target="https://catalogo.bellon.com.do/" TargetMode="External" Id="rId5360" /><Relationship Type="http://schemas.openxmlformats.org/officeDocument/2006/relationships/hyperlink" Target="https://www.innovacentro.com.do/inodoros/inodoro-victory-tr202a-blanco-dos-piezas-redondo-b-046848" TargetMode="External" Id="rId5361" /><Relationship Type="http://schemas.openxmlformats.org/officeDocument/2006/relationships/hyperlink" Target="https://www.innovacentro.com.do/inodoros/inodoro-cocobella-cb-14-0055-blanco-con-tapa-dos-p-037381" TargetMode="External" Id="rId5362" /><Relationship Type="http://schemas.openxmlformats.org/officeDocument/2006/relationships/hyperlink" Target="https://www.innovacentro.com.do/inodoros/inodoro-corona-acuacer-bone-dos-piezas-redondo-pus-063567" TargetMode="External" Id="rId5363" /><Relationship Type="http://schemas.openxmlformats.org/officeDocument/2006/relationships/hyperlink" Target="https://www.innovacentro.com.do/inodoros/inodoro-aquaspa-280-blanco-dos-piezas-semi-elongad-056036" TargetMode="External" Id="rId5364" /><Relationship Type="http://schemas.openxmlformats.org/officeDocument/2006/relationships/hyperlink" Target="https://cerarte.com.do/tienda/producto/inodoro-regenzeit?variant=000412%20%3A%20%20%3A%2069X41.5x61%20%3A%20BLANCO%20%3A%20AQUALIA" TargetMode="External" Id="rId5365" /><Relationship Type="http://schemas.openxmlformats.org/officeDocument/2006/relationships/hyperlink" Target="https://tienda.laiberica.com.do/product/inodoro-aqua-one-piece-elong-blanco-con-asiento/" TargetMode="External" Id="rId5366" /><Relationship Type="http://schemas.openxmlformats.org/officeDocument/2006/relationships/hyperlink" Target="https://ochoa.com.do/producto/inodoro-aguazul-con-asiento-01045143" TargetMode="External" Id="rId5367" /><Relationship Type="http://schemas.openxmlformats.org/officeDocument/2006/relationships/hyperlink" Target="https://www.innovacentro.com.do/inodoros/inodoro-aquaspa-d1476-blanco-dos-piezas-elongado-b-046517" TargetMode="External" Id="rId5368" /><Relationship Type="http://schemas.openxmlformats.org/officeDocument/2006/relationships/hyperlink" Target="https://ochoa.com.do/producto/inodoro-one-piece-ares-c-asiento-01045464" TargetMode="External" Id="rId5369" /><Relationship Type="http://schemas.openxmlformats.org/officeDocument/2006/relationships/hyperlink" Target="https://cerarte.com.do/tienda/producto/inodoro-op-1156?variant=013123%20%3A%20%20%3A%20690X415X610%20%3A%20BLANCO%20%3A%20AQUALIA" TargetMode="External" Id="rId5370" /><Relationship Type="http://schemas.openxmlformats.org/officeDocument/2006/relationships/hyperlink" Target="https://www.innovacentro.com.do/inodoros/inodoro-aquaspa-t-9622-blanco-con-tapa-una-pieza-063077" TargetMode="External" Id="rId5371" /><Relationship Type="http://schemas.openxmlformats.org/officeDocument/2006/relationships/hyperlink" Target="https://ochoa.com.do/producto/inodoro-elong-anubis-c-asiento-01045495" TargetMode="External" Id="rId5372" /><Relationship Type="http://schemas.openxmlformats.org/officeDocument/2006/relationships/hyperlink" Target="https://www.innovacentro.com.do/inodoros/inodoro-corona-manantial-blanco-dos-piezas-elongad-063561" TargetMode="External" Id="rId5373" /><Relationship Type="http://schemas.openxmlformats.org/officeDocument/2006/relationships/hyperlink" Target="https://www.innovacentro.com.do/inodoros/inodoro-cocobella-cb-12-0032-blanco-con-tapa-una-p-019888" TargetMode="External" Id="rId5374" /><Relationship Type="http://schemas.openxmlformats.org/officeDocument/2006/relationships/hyperlink" Target="https://www.innovacentro.com.do/inodoros/inodoro-corona-manantial-blanco-dos-piezas-elongad-063569" TargetMode="External" Id="rId5375" /><Relationship Type="http://schemas.openxmlformats.org/officeDocument/2006/relationships/hyperlink" Target="https://tienda.laiberica.com.do/product/inodoro-aqua-one-piece-elong-blanco-c-asiento-4/" TargetMode="External" Id="rId5376" /><Relationship Type="http://schemas.openxmlformats.org/officeDocument/2006/relationships/hyperlink" Target="https://www.innovacentro.com.do/inodoros/inodoro-cocobella-cb-12-0148-blanco-con-tapa-una-p-061772" TargetMode="External" Id="rId5377" /><Relationship Type="http://schemas.openxmlformats.org/officeDocument/2006/relationships/hyperlink" Target="https://www.innovacentro.com.do/inodoros/inodoro-cocobella-cb-12-0014-blanco-con-tapa-una-p-019886" TargetMode="External" Id="rId5378" /><Relationship Type="http://schemas.openxmlformats.org/officeDocument/2006/relationships/hyperlink" Target="https://catalogo.bellon.com.do/" TargetMode="External" Id="rId5379" /><Relationship Type="http://schemas.openxmlformats.org/officeDocument/2006/relationships/hyperlink" Target="https://ochoa.com.do/producto/inodoro-jazmin-red-c-asiento-01045146" TargetMode="External" Id="rId5380" /><Relationship Type="http://schemas.openxmlformats.org/officeDocument/2006/relationships/hyperlink" Target="https://www.innovacentro.com.do/inodoros/inodoro-victory-tr5230-blanco-con-tapa-una-pieza-r-047331" TargetMode="External" Id="rId5381" /><Relationship Type="http://schemas.openxmlformats.org/officeDocument/2006/relationships/hyperlink" Target="https://www.innovacentro.com.do/inodoros/inodoro-cocobella-cb-12-0027-blanco-con-tapa-una-p-061771" TargetMode="External" Id="rId5382" /><Relationship Type="http://schemas.openxmlformats.org/officeDocument/2006/relationships/hyperlink" Target="https://catalogo.bellon.com.do/" TargetMode="External" Id="rId5383" /><Relationship Type="http://schemas.openxmlformats.org/officeDocument/2006/relationships/hyperlink" Target="https://www.innovacentro.com.do/inodoros/inodoro-aquaspa-t-6833-blanco-con-tapa-una-pieza-7-064084" TargetMode="External" Id="rId5384" /><Relationship Type="http://schemas.openxmlformats.org/officeDocument/2006/relationships/hyperlink" Target="https://www.innovacentro.com.do/inodoros/inodoro-cocobella-cb-12-0030-blanco-con-tapa-una-p-061770" TargetMode="External" Id="rId5385" /><Relationship Type="http://schemas.openxmlformats.org/officeDocument/2006/relationships/hyperlink" Target="https://catalogo.bellon.com.do/" TargetMode="External" Id="rId5386" /><Relationship Type="http://schemas.openxmlformats.org/officeDocument/2006/relationships/hyperlink" Target="https://tienda.laiberica.com.do/product/inodoro-aqua-one-piece-elong-blanco-c-asiento-5/" TargetMode="External" Id="rId5387" /><Relationship Type="http://schemas.openxmlformats.org/officeDocument/2006/relationships/hyperlink" Target="https://www.innovacentro.com.do/inodoros/inodoro-cocobella-cb-12-003274-bone-con-tapa-una-p-019889" TargetMode="External" Id="rId5388" /><Relationship Type="http://schemas.openxmlformats.org/officeDocument/2006/relationships/hyperlink" Target="https://ochoa.com.do/producto/inodoro-elong-milenio-c-asiento-01045353" TargetMode="External" Id="rId5389" /><Relationship Type="http://schemas.openxmlformats.org/officeDocument/2006/relationships/hyperlink" Target="https://ochoa.com.do/producto/inodoro-elong-zurich-c-asiento-01045155" TargetMode="External" Id="rId5390" /><Relationship Type="http://schemas.openxmlformats.org/officeDocument/2006/relationships/hyperlink" Target="https://www.innovacentro.com.do/inodoros/inodoro-cocobella-cb-12-0008-blanco-con-tapa-una-p-041459" TargetMode="External" Id="rId5391" /><Relationship Type="http://schemas.openxmlformats.org/officeDocument/2006/relationships/hyperlink" Target="https://catalogo.bellon.com.do/" TargetMode="External" Id="rId5392" /><Relationship Type="http://schemas.openxmlformats.org/officeDocument/2006/relationships/hyperlink" Target="https://www.innovacentro.com.do/inodoros/inodoro-cocobella-cb-16-0021-blanco-con-tapa-suspe-061753" TargetMode="External" Id="rId5393" /><Relationship Type="http://schemas.openxmlformats.org/officeDocument/2006/relationships/hyperlink" Target="https://ochoa.com.do/producto/inodoro-jazmin-red-c-asiento-01045171" TargetMode="External" Id="rId5394" /><Relationship Type="http://schemas.openxmlformats.org/officeDocument/2006/relationships/hyperlink" Target="https://catalogo.bellon.com.do/" TargetMode="External" Id="rId5395" /><Relationship Type="http://schemas.openxmlformats.org/officeDocument/2006/relationships/hyperlink" Target="https://ochoa.com.do/producto/inodoro-elong-tango-c-asiento-01045175" TargetMode="External" Id="rId5396" /><Relationship Type="http://schemas.openxmlformats.org/officeDocument/2006/relationships/hyperlink" Target="https://catalogo.bellon.com.do/" TargetMode="External" Id="rId5397" /><Relationship Type="http://schemas.openxmlformats.org/officeDocument/2006/relationships/hyperlink" Target="https://ochoa.com.do/producto/inodoro-jazmin-elong-c-asiento-01045147" TargetMode="External" Id="rId5398" /><Relationship Type="http://schemas.openxmlformats.org/officeDocument/2006/relationships/hyperlink" Target="https://ochoa.com.do/producto/inodoro-one-piece-atenas-c-asiento-01045491" TargetMode="External" Id="rId5399" /><Relationship Type="http://schemas.openxmlformats.org/officeDocument/2006/relationships/hyperlink" Target="https://ochoa.com.do/producto/inodoro-fiore-elongado-c-asiento-01045316" TargetMode="External" Id="rId5400" /><Relationship Type="http://schemas.openxmlformats.org/officeDocument/2006/relationships/hyperlink" Target="https://catalogo.bellon.com.do/" TargetMode="External" Id="rId5401" /><Relationship Type="http://schemas.openxmlformats.org/officeDocument/2006/relationships/hyperlink" Target="https://ochoa.com.do/producto/inodoro-elong-terra-c-asiento-01045145" TargetMode="External" Id="rId5402" /><Relationship Type="http://schemas.openxmlformats.org/officeDocument/2006/relationships/hyperlink" Target="https://www.innovacentro.com.do/inodoros/inodoro-cocobella-cb-12-003201-negro-con-tapa-una-048575" TargetMode="External" Id="rId5403" /><Relationship Type="http://schemas.openxmlformats.org/officeDocument/2006/relationships/hyperlink" Target="https://catalogo.bellon.com.do/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inodoros/inodoro-corona-fussion-blanco-con-tapa-una-pieza-6-068275" TargetMode="External" Id="rId5407" /><Relationship Type="http://schemas.openxmlformats.org/officeDocument/2006/relationships/hyperlink" Target="https://ferreteriacima.com.do/products/inodoro-blanco-1pza-elongado" TargetMode="External" Id="rId5408" /><Relationship Type="http://schemas.openxmlformats.org/officeDocument/2006/relationships/hyperlink" Target="https://catalogo.bellon.com.do/" TargetMode="External" Id="rId5409" /><Relationship Type="http://schemas.openxmlformats.org/officeDocument/2006/relationships/hyperlink" Target="https://www.innovacentro.com.do/inodoros/inodoro-cocobella-cb-12-0002-blanco-con-tapa-una-p-042711" TargetMode="External" Id="rId5410" /><Relationship Type="http://schemas.openxmlformats.org/officeDocument/2006/relationships/hyperlink" Target="https://ochoa.com.do/producto/inodoro-bellini-one-piece-01045306" TargetMode="External" Id="rId5411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12" /><Relationship Type="http://schemas.openxmlformats.org/officeDocument/2006/relationships/hyperlink" Target="https://www.innovacentro.com.do/inodoros/inodoro-cocobella-cb-12-0041-blanco-con-tapa-una-p-041461" TargetMode="External" Id="rId5413" /><Relationship Type="http://schemas.openxmlformats.org/officeDocument/2006/relationships/hyperlink" Target="https://catalogo.bellon.com.do/" TargetMode="External" Id="rId5414" /><Relationship Type="http://schemas.openxmlformats.org/officeDocument/2006/relationships/hyperlink" Target="https://catalogo.bellon.com.do/" TargetMode="External" Id="rId5415" /><Relationship Type="http://schemas.openxmlformats.org/officeDocument/2006/relationships/hyperlink" Target="https://catalogo.bellon.com.do/" TargetMode="External" Id="rId5416" /><Relationship Type="http://schemas.openxmlformats.org/officeDocument/2006/relationships/hyperlink" Target="https://tienda.laiberica.com.do/product/inodoro-aqua-one-piece-elong-blanco-c-asiento/" TargetMode="External" Id="rId5417" /><Relationship Type="http://schemas.openxmlformats.org/officeDocument/2006/relationships/hyperlink" Target="https://ochoa.com.do/producto/inodoro-one-piece-hermes-c-asiento-01045489" TargetMode="External" Id="rId5418" /><Relationship Type="http://schemas.openxmlformats.org/officeDocument/2006/relationships/hyperlink" Target="https://catalogo.bellon.com.do/" TargetMode="External" Id="rId5419" /><Relationship Type="http://schemas.openxmlformats.org/officeDocument/2006/relationships/hyperlink" Target="https://ochoa.com.do/producto/inodoro-jazmin-elong-c-asiento-01045172" TargetMode="External" Id="rId5420" /><Relationship Type="http://schemas.openxmlformats.org/officeDocument/2006/relationships/hyperlink" Target="https://cerarte.com.do/tienda/producto/inodoro-one-piece-kasba?variant=007541%20%3A%20%20%3A%2069X39X77%20%3A%20BLANCO%20%3A%20AQUALIA" TargetMode="External" Id="rId5421" /><Relationship Type="http://schemas.openxmlformats.org/officeDocument/2006/relationships/hyperlink" Target="https://catalogo.bellon.com.do/" TargetMode="External" Id="rId5422" /><Relationship Type="http://schemas.openxmlformats.org/officeDocument/2006/relationships/hyperlink" Target="https://www.innovacentro.com.do/inodoros/inodoro-cocobella-cb-12-001401-negro-con-tapa-una-048576" TargetMode="External" Id="rId5423" /><Relationship Type="http://schemas.openxmlformats.org/officeDocument/2006/relationships/hyperlink" Target="https://ochoa.com.do/producto/inodoro-elong-tango-c-asiento-01045176" TargetMode="External" Id="rId5424" /><Relationship Type="http://schemas.openxmlformats.org/officeDocument/2006/relationships/hyperlink" Target="https://ochoa.com.do/producto/inodoro-one-piece-zaya-c-asiento-01045494" TargetMode="External" Id="rId5425" /><Relationship Type="http://schemas.openxmlformats.org/officeDocument/2006/relationships/hyperlink" Target="https://www.innovacentro.com.do/inodoro-teka-sineu-blanco-one-piece-con-tapa-069273" TargetMode="External" Id="rId5426" /><Relationship Type="http://schemas.openxmlformats.org/officeDocument/2006/relationships/hyperlink" Target="https://catalogo.bellon.com.do/" TargetMode="External" Id="rId5427" /><Relationship Type="http://schemas.openxmlformats.org/officeDocument/2006/relationships/hyperlink" Target="https://ochoa.com.do/producto/inodoro-elong-chichen-itza-c-asiento-01045178" TargetMode="External" Id="rId5428" /><Relationship Type="http://schemas.openxmlformats.org/officeDocument/2006/relationships/hyperlink" Target="https://cerarte.com.do/tienda/producto/inodoro-op-nasser-ii?variant=005208%20%3A%20%20%3A%2068X36X73%20%3A%20BLANCO%20%3A%20AQUALIA" TargetMode="External" Id="rId5429" /><Relationship Type="http://schemas.openxmlformats.org/officeDocument/2006/relationships/hyperlink" Target="https://tienda.laiberica.com.do/product/inodoro-smart-one-piece-bone-elongado/" TargetMode="External" Id="rId5430" /><Relationship Type="http://schemas.openxmlformats.org/officeDocument/2006/relationships/hyperlink" Target="https://www.innovacentro.com.do/inodoro-teka-blanco-dessin-one-piece-con-tapa-069274" TargetMode="External" Id="rId5431" /><Relationship Type="http://schemas.openxmlformats.org/officeDocument/2006/relationships/hyperlink" Target="https://tienda.laiberica.com.do/product/inodoro-aqua-one-piece-elong-blanco-c-asiento-2/" TargetMode="External" Id="rId5432" /><Relationship Type="http://schemas.openxmlformats.org/officeDocument/2006/relationships/hyperlink" Target="https://www.innovacentro.com.do/inodoros/inodoro-cocobella-cb-16-002126-negro-matte-con-tap-061754" TargetMode="External" Id="rId5433" /><Relationship Type="http://schemas.openxmlformats.org/officeDocument/2006/relationships/hyperlink" Target="https://ochoa.com.do/producto/inodoro-olimpia-con-asiento-01045183" TargetMode="External" Id="rId5434" /><Relationship Type="http://schemas.openxmlformats.org/officeDocument/2006/relationships/hyperlink" Target="https://tienda.laiberica.com.do/product/inodoro-smart-one-piece-blanco-elongado/" TargetMode="External" Id="rId5435" /><Relationship Type="http://schemas.openxmlformats.org/officeDocument/2006/relationships/hyperlink" Target="https://ferreteriacima.com.do/products/inodoro-blanco-1pza-elongado-1" TargetMode="External" Id="rId5436" /><Relationship Type="http://schemas.openxmlformats.org/officeDocument/2006/relationships/hyperlink" Target="https://ochoa.com.do/producto/inodoro-elong-austral-compac-3-8l-01045498" TargetMode="External" Id="rId5437" /><Relationship Type="http://schemas.openxmlformats.org/officeDocument/2006/relationships/hyperlink" Target="https://www.innovacentro.com.do/inodoros/inodoro-corona-piamonte-blanco-con-tapa-2-piezas-0-041285" TargetMode="External" Id="rId5438" /><Relationship Type="http://schemas.openxmlformats.org/officeDocument/2006/relationships/hyperlink" Target="https://tienda.laiberica.com.do/product/inodoro-sineu-one-piece-blanco-c-asiento/" TargetMode="External" Id="rId5439" /><Relationship Type="http://schemas.openxmlformats.org/officeDocument/2006/relationships/hyperlink" Target="https://ochoa.com.do/producto/inodoro-option-elongado-4-8l-01045356" TargetMode="External" Id="rId5440" /><Relationship Type="http://schemas.openxmlformats.org/officeDocument/2006/relationships/hyperlink" Target="https://ochoa.com.do/producto/inodoro-elongado-drakar-16-01045388" TargetMode="External" Id="rId5441" /><Relationship Type="http://schemas.openxmlformats.org/officeDocument/2006/relationships/hyperlink" Target="https://ochoa.com.do/producto/inodoro-elong-sarez-c-asiento-01045621" TargetMode="External" Id="rId5442" /><Relationship Type="http://schemas.openxmlformats.org/officeDocument/2006/relationships/hyperlink" Target="https://tienda.laiberica.com.do/product/inodoro-dessin-one-piece-blanco-c-asiento/" TargetMode="External" Id="rId5443" /><Relationship Type="http://schemas.openxmlformats.org/officeDocument/2006/relationships/hyperlink" Target="https://www.innovacentro.com.do/inodoros/inodoro-cocobella-cb-12-0122-blanco-con-tapa-una-p-061752" TargetMode="External" Id="rId5444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45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46" /><Relationship Type="http://schemas.openxmlformats.org/officeDocument/2006/relationships/hyperlink" Target="https://ochoa.com.do/producto/inodoro-elongado-bolmen-01045468" TargetMode="External" Id="rId5447" /><Relationship Type="http://schemas.openxmlformats.org/officeDocument/2006/relationships/hyperlink" Target="https://catalogo.bellon.com.do/" TargetMode="External" Id="rId5448" /><Relationship Type="http://schemas.openxmlformats.org/officeDocument/2006/relationships/hyperlink" Target="https://ochoa.com.do/producto/inodoro-rivoli-plus-one-piece-01045329" TargetMode="External" Id="rId5449" /><Relationship Type="http://schemas.openxmlformats.org/officeDocument/2006/relationships/hyperlink" Target="https://ochoa.com.do/producto/inodoro-susp-genius-cisterna-01045603" TargetMode="External" Id="rId5450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51" /><Relationship Type="http://schemas.openxmlformats.org/officeDocument/2006/relationships/hyperlink" Target="https://cerarte.com.do/tienda/producto/inodoro-op-durastyle?variant=000404%20%3A%20%20%3A%2037X72%20%3A%20BLANCO%20%3A%20DURAVIT" TargetMode="External" Id="rId5452" /><Relationship Type="http://schemas.openxmlformats.org/officeDocument/2006/relationships/hyperlink" Target="https://ochoa.com.do/producto/inodoro-miura-16-01045504" TargetMode="External" Id="rId5453" /><Relationship Type="http://schemas.openxmlformats.org/officeDocument/2006/relationships/hyperlink" Target="https://ochoa.com.do/producto/inodoro-op-capri-plus-4-8-lpd-01045400" TargetMode="External" Id="rId5454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455" /><Relationship Type="http://schemas.openxmlformats.org/officeDocument/2006/relationships/hyperlink" Target="https://tienda.laiberica.com.do/product/inodoro-dessin-one-piece-negro-mate-ref-70043020b-c-asiento/" TargetMode="External" Id="rId5456" /><Relationship Type="http://schemas.openxmlformats.org/officeDocument/2006/relationships/hyperlink" Target="https://cerarte.com.do/tienda/producto/inodoro-op-happy-d2?variant=000405%20%3A%20%20%3A%2058X72%20%3A%20BLANCO%20%3A%20DURAVIT" TargetMode="External" Id="rId5457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458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459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460" /><Relationship Type="http://schemas.openxmlformats.org/officeDocument/2006/relationships/hyperlink" Target="https://cerarte.com.do/tienda/producto/inodoro-one-piece-casiento-nexus-1g?variant=008814%20%3A%20%20%3A%20ST%20%3A%20EBONY%20%3A%20TOTO" TargetMode="External" Id="rId5461" /><Relationship Type="http://schemas.openxmlformats.org/officeDocument/2006/relationships/hyperlink" Target="https://cerarte.com.do/tienda/producto/inodoro-kinder?variant=000391%20%3A%20%20%3A%2053x30x49%20%3A%20BLANCO%20%3A%20AQUALIA" TargetMode="External" Id="rId5462" /><Relationship Type="http://schemas.openxmlformats.org/officeDocument/2006/relationships/hyperlink" Target="https://catalogo.bellon.com.do/" TargetMode="External" Id="rId5463" /><Relationship Type="http://schemas.openxmlformats.org/officeDocument/2006/relationships/hyperlink" Target="https://tienda.laiberica.com.do/product/inodoro-infantil-kiddy-blanco/" TargetMode="External" Id="rId5464" /><Relationship Type="http://schemas.openxmlformats.org/officeDocument/2006/relationships/hyperlink" Target="https://tienda.laiberica.com.do/product/inodoro-hall-suspendido-compacto-blanco-con-asiento/" TargetMode="External" Id="rId5465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466" /><Relationship Type="http://schemas.openxmlformats.org/officeDocument/2006/relationships/hyperlink" Target="https://cerarte.com.do/tienda/producto/inodoro-suspendido-545mm-d-code?variant=006178%20%3A%20%20%3A%20%20%3A%20BLANCO%20%3A%20DURAVIT" TargetMode="External" Id="rId5467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468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469" /><Relationship Type="http://schemas.openxmlformats.org/officeDocument/2006/relationships/hyperlink" Target="https://cerarte.com.do/tienda/producto/inodoro-suspendido-durastyle?variant=000420%20%3A%20%20%3A%2054%20%3A%20BLANCO%20%3A%20DURAVIT" TargetMode="External" Id="rId5470" /><Relationship Type="http://schemas.openxmlformats.org/officeDocument/2006/relationships/hyperlink" Target="https://cerarte.com.do/tienda/producto/inodoro-suspendido-aquia?variant=000414%20%3A%20%20%3A%20ST%20%3A%20BLANCO%20%3A%20TOTO%20USA" TargetMode="External" Id="rId5471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472" /><Relationship Type="http://schemas.openxmlformats.org/officeDocument/2006/relationships/hyperlink" Target="https://tienda.laiberica.com.do/product/inodoro-meridian-suspendido-compacto-blanco-con-asiento/" TargetMode="External" Id="rId5473" /><Relationship Type="http://schemas.openxmlformats.org/officeDocument/2006/relationships/hyperlink" Target="https://tienda.laiberica.com.do/product/inodoro-the-gap-suspendido-blanco-con-asiento/" TargetMode="External" Id="rId5474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475" /><Relationship Type="http://schemas.openxmlformats.org/officeDocument/2006/relationships/hyperlink" Target="https://tienda.laiberica.com.do/product/inodoro-meridian-suspendido-blanco-con-asiento-2/" TargetMode="External" Id="rId5476" /><Relationship Type="http://schemas.openxmlformats.org/officeDocument/2006/relationships/hyperlink" Target="https://tienda.laiberica.com.do/product/inodoro-dama-suspendido-blanco-con-asiento/" TargetMode="External" Id="rId5477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478" /><Relationship Type="http://schemas.openxmlformats.org/officeDocument/2006/relationships/hyperlink" Target="https://tienda.laiberica.com.do/product/inodoro-inspira-round-suspendido-blanco-mate-ref-a346527620-c-asiento/" TargetMode="External" Id="rId5479" /><Relationship Type="http://schemas.openxmlformats.org/officeDocument/2006/relationships/hyperlink" Target="https://tienda.laiberica.com.do/product/inodoro-inspira-round-suspendido-blanco-con-asiento/" TargetMode="External" Id="rId5480" /><Relationship Type="http://schemas.openxmlformats.org/officeDocument/2006/relationships/hyperlink" Target="https://tienda.laiberica.com.do/product/inodoro-inspira-square-rimless-suspendido-blanco/" TargetMode="External" Id="rId5481" /><Relationship Type="http://schemas.openxmlformats.org/officeDocument/2006/relationships/hyperlink" Target="https://tienda.laiberica.com.do/product/inodoro-inspira-suspendido-perla-con-asiento/" TargetMode="External" Id="rId5482" /><Relationship Type="http://schemas.openxmlformats.org/officeDocument/2006/relationships/hyperlink" Target="https://tienda.laiberica.com.do/product/inodoro-inspira-square-suspendido-onix-ref-a346537640-c-asiento/" TargetMode="External" Id="rId5483" /><Relationship Type="http://schemas.openxmlformats.org/officeDocument/2006/relationships/hyperlink" Target="https://cerarte.com.do/tienda/producto/inodoro-suspendido-goccia?variant=000421%20%3A%20%20%3A%20ST%20%3A%20BLANCO%20%3A%20GESSI%20SPA" TargetMode="External" Id="rId5484" /><Relationship Type="http://schemas.openxmlformats.org/officeDocument/2006/relationships/hyperlink" Target="https://catalogo.bellon.com.do/" TargetMode="External" Id="rId5485" /><Relationship Type="http://schemas.openxmlformats.org/officeDocument/2006/relationships/hyperlink" Target="https://ferreteriacima.com.do/products/inodoro-blanco-2-pieza-3400" TargetMode="External" Id="rId5486" /><Relationship Type="http://schemas.openxmlformats.org/officeDocument/2006/relationships/hyperlink" Target="https://cerarte.com.do/tienda/producto/inodoro-op-8713?variant=013125%20%3A%20%20%3A%20680X400X745%20%3A%20BLANCO%20%3A%20AQUALIA" TargetMode="External" Id="rId5487" /><Relationship Type="http://schemas.openxmlformats.org/officeDocument/2006/relationships/hyperlink" Target="https://catalogo.bellon.com.do/" TargetMode="External" Id="rId5488" /><Relationship Type="http://schemas.openxmlformats.org/officeDocument/2006/relationships/hyperlink" Target="https://cerarte.com.do/tienda/producto/tanque-pinodoro-d-code?variant=006176%20%3A%20%20%3A%20%20%3A%20BLANCO%20%3A%20DURAVIT" TargetMode="External" Id="rId5489" /><Relationship Type="http://schemas.openxmlformats.org/officeDocument/2006/relationships/hyperlink" Target="https://cerarte.com.do/tienda/producto/tanque-pinodoro-d-code-2?variant=011717%20%3A%20%20%3A%20%20%3A%20BLANCO%20%3A%20DURAVIT" TargetMode="External" Id="rId5490" /><Relationship Type="http://schemas.openxmlformats.org/officeDocument/2006/relationships/hyperlink" Target="https://cerarte.com.do/tienda/producto/tanque-pinodoro-durastyle?variant=006432%20%3A%20%20%3A%20ST%20%3A%20BLANCO%20%3A%20DURAVIT" TargetMode="External" Id="rId5491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492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493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494" /><Relationship Type="http://schemas.openxmlformats.org/officeDocument/2006/relationships/hyperlink" Target="https://ochoa.com.do/producto/tanque-para-inodoro-bellini-01045417" TargetMode="External" Id="rId5495" /><Relationship Type="http://schemas.openxmlformats.org/officeDocument/2006/relationships/hyperlink" Target="https://ochoa.com.do/producto/tanque-ceres-01045508" TargetMode="External" Id="rId5496" /><Relationship Type="http://schemas.openxmlformats.org/officeDocument/2006/relationships/hyperlink" Target="https://ochoa.com.do/producto/tanque-toronto-ii-ada-manija-01045677" TargetMode="External" Id="rId5497" /><Relationship Type="http://schemas.openxmlformats.org/officeDocument/2006/relationships/hyperlink" Target="https://ochoa.com.do/producto/tanque-lucas-red-3-4-8-lpd-01045601" TargetMode="External" Id="rId5498" /><Relationship Type="http://schemas.openxmlformats.org/officeDocument/2006/relationships/hyperlink" Target="https://ochoa.com.do/producto/tanque-artemis-push-710x415x800-mm-01045511" TargetMode="External" Id="rId5499" /><Relationship Type="http://schemas.openxmlformats.org/officeDocument/2006/relationships/hyperlink" Target="https://ochoa.com.do/producto/tanque-aguazul-calidad-universal-01045090" TargetMode="External" Id="rId5500" /><Relationship Type="http://schemas.openxmlformats.org/officeDocument/2006/relationships/hyperlink" Target="https://ochoa.com.do/producto/tanque-para-inodoro-milenio-01045348" TargetMode="External" Id="rId5501" /><Relationship Type="http://schemas.openxmlformats.org/officeDocument/2006/relationships/hyperlink" Target="https://ochoa.com.do/producto/tanque-para-inodoro-zurich-01045104" TargetMode="External" Id="rId5502" /><Relationship Type="http://schemas.openxmlformats.org/officeDocument/2006/relationships/hyperlink" Target="https://ochoa.com.do/producto/tanque-3-lucas-4-8-01045633" TargetMode="External" Id="rId5503" /><Relationship Type="http://schemas.openxmlformats.org/officeDocument/2006/relationships/hyperlink" Target="https://ochoa.com.do/producto/tanque-milenio-01045349" TargetMode="External" Id="rId5504" /><Relationship Type="http://schemas.openxmlformats.org/officeDocument/2006/relationships/hyperlink" Target="https://ochoa.com.do/producto/tanque-para-inodoro-zurich-01045106" TargetMode="External" Id="rId5505" /><Relationship Type="http://schemas.openxmlformats.org/officeDocument/2006/relationships/hyperlink" Target="https://ochoa.com.do/producto/tanque-para-inodoro-jazmin-01045095" TargetMode="External" Id="rId5506" /><Relationship Type="http://schemas.openxmlformats.org/officeDocument/2006/relationships/hyperlink" Target="https://ochoa.com.do/producto/tanque-aguazul-calidad-universal-01045092" TargetMode="External" Id="rId5507" /><Relationship Type="http://schemas.openxmlformats.org/officeDocument/2006/relationships/hyperlink" Target="https://ochoa.com.do/producto/tanque-tango-3-01045163" TargetMode="External" Id="rId5508" /><Relationship Type="http://schemas.openxmlformats.org/officeDocument/2006/relationships/hyperlink" Target="https://ochoa.com.do/producto/tanque-para-inodoro-fiore-01045314" TargetMode="External" Id="rId5509" /><Relationship Type="http://schemas.openxmlformats.org/officeDocument/2006/relationships/hyperlink" Target="https://ochoa.com.do/producto/tanque-para-inodoro-jazmin-01045098" TargetMode="External" Id="rId5510" /><Relationship Type="http://schemas.openxmlformats.org/officeDocument/2006/relationships/hyperlink" Target="https://ochoa.com.do/producto/tanque-goya-c-boton-3-8-01045524" TargetMode="External" Id="rId5511" /><Relationship Type="http://schemas.openxmlformats.org/officeDocument/2006/relationships/hyperlink" Target="https://ochoa.com.do/producto/tanque-de-inodoro-rodano-01045228" TargetMode="External" Id="rId5512" /><Relationship Type="http://schemas.openxmlformats.org/officeDocument/2006/relationships/hyperlink" Target="https://ochoa.com.do/producto/tanque-inodoro-chichen-itza-01045167" TargetMode="External" Id="rId5513" /><Relationship Type="http://schemas.openxmlformats.org/officeDocument/2006/relationships/hyperlink" Target="https://ochoa.com.do/producto/tanque-para-inodoro-terra-iii-01045100" TargetMode="External" Id="rId5514" /><Relationship Type="http://schemas.openxmlformats.org/officeDocument/2006/relationships/hyperlink" Target="https://ochoa.com.do/producto/tanque-para-inodoro-tango-01045165" TargetMode="External" Id="rId5515" /><Relationship Type="http://schemas.openxmlformats.org/officeDocument/2006/relationships/hyperlink" Target="https://ochoa.com.do/producto/tanque-olimpia-01045282" TargetMode="External" Id="rId5516" /><Relationship Type="http://schemas.openxmlformats.org/officeDocument/2006/relationships/hyperlink" Target="https://ochoa.com.do/producto/tanque-inodoro-chichen-itza-01045168" TargetMode="External" Id="rId5517" /><Relationship Type="http://schemas.openxmlformats.org/officeDocument/2006/relationships/hyperlink" Target="https://ochoa.com.do/producto/tanque-terra-3-01045102" TargetMode="External" Id="rId5518" /><Relationship Type="http://schemas.openxmlformats.org/officeDocument/2006/relationships/hyperlink" Target="https://ochoa.com.do/producto/tanque-de-inodoro-option-01045362" TargetMode="External" Id="rId5519" /><Relationship Type="http://schemas.openxmlformats.org/officeDocument/2006/relationships/hyperlink" Target="https://ochoa.com.do/producto/tanque-de-inodoro-rodano-01045227" TargetMode="External" Id="rId5520" /><Relationship Type="http://schemas.openxmlformats.org/officeDocument/2006/relationships/hyperlink" Target="https://ochoa.com.do/producto/tanque-olimpia-01045262" TargetMode="External" Id="rId5521" /><Relationship Type="http://schemas.openxmlformats.org/officeDocument/2006/relationships/hyperlink" Target="https://ochoa.com.do/producto/tanque-austral-01045518" TargetMode="External" Id="rId5522" /><Relationship Type="http://schemas.openxmlformats.org/officeDocument/2006/relationships/hyperlink" Target="https://ochoa.com.do/producto/tanque-inodoro-drakar-16-01045405" TargetMode="External" Id="rId5523" /><Relationship Type="http://schemas.openxmlformats.org/officeDocument/2006/relationships/hyperlink" Target="https://ochoa.com.do/producto/tanque-sustenta-01045598" TargetMode="External" Id="rId5524" /><Relationship Type="http://schemas.openxmlformats.org/officeDocument/2006/relationships/hyperlink" Target="https://ochoa.com.do/producto/tanque-bolmen-16-01045472" TargetMode="External" Id="rId5525" /><Relationship Type="http://schemas.openxmlformats.org/officeDocument/2006/relationships/hyperlink" Target="https://ochoa.com.do/producto/tanque-para-inodoros-rodano-01045476" TargetMode="External" Id="rId5526" /><Relationship Type="http://schemas.openxmlformats.org/officeDocument/2006/relationships/hyperlink" Target="https://ochoa.com.do/producto/tanque-rodano-16-01045475" TargetMode="External" Id="rId5527" /><Relationship Type="http://schemas.openxmlformats.org/officeDocument/2006/relationships/hyperlink" Target="https://ochoa.com.do/producto/tanque-para-inodoro-bolmen-01045471" TargetMode="External" Id="rId5528" /><Relationship Type="http://schemas.openxmlformats.org/officeDocument/2006/relationships/hyperlink" Target="https://ochoa.com.do/producto/tanque-murano-murano-01045332" TargetMode="External" Id="rId5529" /><Relationship Type="http://schemas.openxmlformats.org/officeDocument/2006/relationships/hyperlink" Target="https://www.innovacentro.com.do/piezassanitarias/tanque-inodoro-cocobella-cb-27-0017-boton-descarga-061756" TargetMode="External" Id="rId5530" /><Relationship Type="http://schemas.openxmlformats.org/officeDocument/2006/relationships/hyperlink" Target="https://ochoa.com.do/producto/tanque-miura-16-01045505" TargetMode="External" Id="rId5531" /><Relationship Type="http://schemas.openxmlformats.org/officeDocument/2006/relationships/hyperlink" Target="https://www.innovacentro.com.do/piezassanitarias/tanque-inodoro-cocobella-cb-27-001726-boton-descar-061757" TargetMode="External" Id="rId5532" /><Relationship Type="http://schemas.openxmlformats.org/officeDocument/2006/relationships/hyperlink" Target="https://ochoa.com.do/producto/tanque-miura-con-sensor-miura-4-8-01045583" TargetMode="External" Id="rId5533" /><Relationship Type="http://schemas.openxmlformats.org/officeDocument/2006/relationships/hyperlink" Target="https://ochoa.com.do/producto/basineta-universal-01045625" TargetMode="External" Id="rId5534" /><Relationship Type="http://schemas.openxmlformats.org/officeDocument/2006/relationships/hyperlink" Target="https://ochoa.com.do/producto/basineta-elongado-ceres-01045507" TargetMode="External" Id="rId5535" /><Relationship Type="http://schemas.openxmlformats.org/officeDocument/2006/relationships/hyperlink" Target="https://ochoa.com.do/producto/basineta-de-ceramica-redonda-01045360" TargetMode="External" Id="rId5536" /><Relationship Type="http://schemas.openxmlformats.org/officeDocument/2006/relationships/hyperlink" Target="https://ochoa.com.do/producto/basineta-lucas-red-3-4-8-lpd-01045600" TargetMode="External" Id="rId5537" /><Relationship Type="http://schemas.openxmlformats.org/officeDocument/2006/relationships/hyperlink" Target="https://ochoa.com.do/producto/basineta-aguazul-red-calidad-universal-01045089" TargetMode="External" Id="rId5538" /><Relationship Type="http://schemas.openxmlformats.org/officeDocument/2006/relationships/hyperlink" Target="https://ochoa.com.do/producto/basineta-baby-01045402" TargetMode="External" Id="rId5539" /><Relationship Type="http://schemas.openxmlformats.org/officeDocument/2006/relationships/hyperlink" Target="https://ochoa.com.do/producto/basineta-red-3-lucas-4-8-01045632" TargetMode="External" Id="rId5540" /><Relationship Type="http://schemas.openxmlformats.org/officeDocument/2006/relationships/hyperlink" Target="https://ochoa.com.do/producto/basineta-jazmin-red-3-4-8-lpd-01045093" TargetMode="External" Id="rId5541" /><Relationship Type="http://schemas.openxmlformats.org/officeDocument/2006/relationships/hyperlink" Target="https://ochoa.com.do/producto/basineta-aguazul-red-calidad-universal-01045091" TargetMode="External" Id="rId5542" /><Relationship Type="http://schemas.openxmlformats.org/officeDocument/2006/relationships/hyperlink" Target="https://ochoa.com.do/producto/basineta-jazmin-red-3-4-8-lpd-01045096" TargetMode="External" Id="rId5543" /><Relationship Type="http://schemas.openxmlformats.org/officeDocument/2006/relationships/hyperlink" Target="https://ochoa.com.do/producto/basineta-elong-anubis-c-asientos-01045509" TargetMode="External" Id="rId5544" /><Relationship Type="http://schemas.openxmlformats.org/officeDocument/2006/relationships/hyperlink" Target="https://ochoa.com.do/producto/basineta-artemis-2-c-a-700x360x740-01045640" TargetMode="External" Id="rId5545" /><Relationship Type="http://schemas.openxmlformats.org/officeDocument/2006/relationships/hyperlink" Target="https://ochoa.com.do/producto/basineta-elon-armin-c-asiento-01045680" TargetMode="External" Id="rId5546" /><Relationship Type="http://schemas.openxmlformats.org/officeDocument/2006/relationships/hyperlink" Target="https://ochoa.com.do/producto/basineta-elon-artemis-c-a-710x415x800-01045510" TargetMode="External" Id="rId5547" /><Relationship Type="http://schemas.openxmlformats.org/officeDocument/2006/relationships/hyperlink" Target="https://cerarte.com.do/tienda/producto/taza-pinodoro-entrada-128gpf?variant=001202%20%3A%20%20%3A%20%20%3A%20BLANCO%20%3A%20TOTO%20USA" TargetMode="External" Id="rId5548" /><Relationship Type="http://schemas.openxmlformats.org/officeDocument/2006/relationships/hyperlink" Target="https://ochoa.com.do/producto/basineta-elong-tango-elong-3-3-8-lpd-01045162" TargetMode="External" Id="rId5549" /><Relationship Type="http://schemas.openxmlformats.org/officeDocument/2006/relationships/hyperlink" Target="https://ochoa.com.do/producto/basineta-elong-zurich-3-4-8-lpd-01045103" TargetMode="External" Id="rId5550" /><Relationship Type="http://schemas.openxmlformats.org/officeDocument/2006/relationships/hyperlink" Target="https://ochoa.com.do/producto/basineta-milenio-elong-3-8-lpd-01045347" TargetMode="External" Id="rId5551" /><Relationship Type="http://schemas.openxmlformats.org/officeDocument/2006/relationships/hyperlink" Target="https://ochoa.com.do/producto/basineta-ino-drakar-1-tt1-01045182" TargetMode="External" Id="rId5552" /><Relationship Type="http://schemas.openxmlformats.org/officeDocument/2006/relationships/hyperlink" Target="https://ochoa.com.do/producto/basineta-elong-terra-3-4-8-lpd-01045099" TargetMode="External" Id="rId5553" /><Relationship Type="http://schemas.openxmlformats.org/officeDocument/2006/relationships/hyperlink" Target="https://ochoa.com.do/producto/basineta-jazmin-elong-3-4-8-lpd-01045094" TargetMode="External" Id="rId5554" /><Relationship Type="http://schemas.openxmlformats.org/officeDocument/2006/relationships/hyperlink" Target="https://ochoa.com.do/producto/basineta-de-ceramica-fiore-01045313" TargetMode="External" Id="rId5555" /><Relationship Type="http://schemas.openxmlformats.org/officeDocument/2006/relationships/hyperlink" Target="https://ochoa.com.do/producto/basineta-elong-goya-3-3-8-lpd-01045166" TargetMode="External" Id="rId5556" /><Relationship Type="http://schemas.openxmlformats.org/officeDocument/2006/relationships/hyperlink" Target="https://ochoa.com.do/producto/basineta-elong-tango-3-3-8-lpd-01045164" TargetMode="External" Id="rId5557" /><Relationship Type="http://schemas.openxmlformats.org/officeDocument/2006/relationships/hyperlink" Target="https://ochoa.com.do/producto/basineta-elong-zurich-3-4-8-lpd-01045105" TargetMode="External" Id="rId5558" /><Relationship Type="http://schemas.openxmlformats.org/officeDocument/2006/relationships/hyperlink" Target="https://ochoa.com.do/producto/basineta-elong-terra-3-3-8-lpd-01045101" TargetMode="External" Id="rId5559" /><Relationship Type="http://schemas.openxmlformats.org/officeDocument/2006/relationships/hyperlink" Target="https://ochoa.com.do/producto/basineta-jazmin-elong-3-4-8-lpd-01045097" TargetMode="External" Id="rId5560" /><Relationship Type="http://schemas.openxmlformats.org/officeDocument/2006/relationships/hyperlink" Target="https://ochoa.com.do/producto/basineta-emma-square-01045236" TargetMode="External" Id="rId5561" /><Relationship Type="http://schemas.openxmlformats.org/officeDocument/2006/relationships/hyperlink" Target="https://ochoa.com.do/producto/basineta-elong-goya-3-3-8-lpd-01045169" TargetMode="External" Id="rId5562" /><Relationship Type="http://schemas.openxmlformats.org/officeDocument/2006/relationships/hyperlink" Target="https://ochoa.com.do/producto/basineta-elong-austral-3-8-l-01045517" TargetMode="External" Id="rId5563" /><Relationship Type="http://schemas.openxmlformats.org/officeDocument/2006/relationships/hyperlink" Target="https://ochoa.com.do/producto/basineta-olimpia-red-01045294" TargetMode="External" Id="rId5564" /><Relationship Type="http://schemas.openxmlformats.org/officeDocument/2006/relationships/hyperlink" Target="https://ochoa.com.do/producto/taza-de-inodoro-olimpia-01045261" TargetMode="External" Id="rId5565" /><Relationship Type="http://schemas.openxmlformats.org/officeDocument/2006/relationships/hyperlink" Target="https://ochoa.com.do/producto/taza-de-inodoro-option-01045361" TargetMode="External" Id="rId5566" /><Relationship Type="http://schemas.openxmlformats.org/officeDocument/2006/relationships/hyperlink" Target="https://ochoa.com.do/producto/taza-terra-fluxometro-01045260" TargetMode="External" Id="rId5567" /><Relationship Type="http://schemas.openxmlformats.org/officeDocument/2006/relationships/hyperlink" Target="https://ochoa.com.do/producto/basineta-drakar-16-01045414" TargetMode="External" Id="rId5568" /><Relationship Type="http://schemas.openxmlformats.org/officeDocument/2006/relationships/hyperlink" Target="https://ochoa.com.do/producto/basineta-elongada-sustenta-01045599" TargetMode="External" Id="rId5569" /><Relationship Type="http://schemas.openxmlformats.org/officeDocument/2006/relationships/hyperlink" Target="https://ochoa.com.do/producto/basineta-bolmen-16-01045469" TargetMode="External" Id="rId5570" /><Relationship Type="http://schemas.openxmlformats.org/officeDocument/2006/relationships/hyperlink" Target="https://ochoa.com.do/producto/basineta-rodano-16-01045473" TargetMode="External" Id="rId5571" /><Relationship Type="http://schemas.openxmlformats.org/officeDocument/2006/relationships/hyperlink" Target="https://cerarte.com.do/tienda/producto/taza-pinodoro-c320e1w?variant=004925%20%3A%20%20%3A%20%20%3A%20BLANCO%20%3A%20TOTO%20USA" TargetMode="External" Id="rId5572" /><Relationship Type="http://schemas.openxmlformats.org/officeDocument/2006/relationships/hyperlink" Target="https://ochoa.com.do/producto/basineta-bolmen-16-01045470" TargetMode="External" Id="rId5573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574" /><Relationship Type="http://schemas.openxmlformats.org/officeDocument/2006/relationships/hyperlink" Target="https://ochoa.com.do/producto/taza-fluxpared-semiocul-3-5-4-8-6l-nao-01045631" TargetMode="External" Id="rId5575" /><Relationship Type="http://schemas.openxmlformats.org/officeDocument/2006/relationships/hyperlink" Target="https://ochoa.com.do/producto/taza-para-flux-nao-c-asiento-01045283" TargetMode="External" Id="rId5576" /><Relationship Type="http://schemas.openxmlformats.org/officeDocument/2006/relationships/hyperlink" Target="https://ochoa.com.do/producto/basineta-c-asiento-murano-01045331" TargetMode="External" Id="rId5577" /><Relationship Type="http://schemas.openxmlformats.org/officeDocument/2006/relationships/hyperlink" Target="https://cerarte.com.do/tienda/producto/taza-pinodoro-d-code-650mm?variant=006171%20%3A%20%20%3A%20%20%3A%20BLANCO%20%3A%20DURAVIT" TargetMode="External" Id="rId5578" /><Relationship Type="http://schemas.openxmlformats.org/officeDocument/2006/relationships/hyperlink" Target="https://cerarte.com.do/tienda/producto/taza-pinodoro-suspendido-4-en-1?variant=011090%20%3A%20%20%3A%20%20%3A%20BLANCO%20%3A%20GROHE" TargetMode="External" Id="rId5579" /><Relationship Type="http://schemas.openxmlformats.org/officeDocument/2006/relationships/hyperlink" Target="https://ochoa.com.do/producto/basineta-miura-16-con-asiento-01045506" TargetMode="External" Id="rId5580" /><Relationship Type="http://schemas.openxmlformats.org/officeDocument/2006/relationships/hyperlink" Target="https://cerarte.com.do/tienda/producto/taza-pinodoro-vespin-ii-1g?variant=001210%20%3A%20%20%3A%20%20%3A%20BLANCO%20%3A%20TOTO%20USA" TargetMode="External" Id="rId5581" /><Relationship Type="http://schemas.openxmlformats.org/officeDocument/2006/relationships/hyperlink" Target="https://www.innovacentro.com.do/inodorosfluxometro/taza-fluxometro-aquaspa-2106-blanco-elongada-sin-t-056195" TargetMode="External" Id="rId5582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583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584" /><Relationship Type="http://schemas.openxmlformats.org/officeDocument/2006/relationships/hyperlink" Target="https://tienda.laiberica.com.do/product/inodoro-fluxometro-adriatico-blanco-sin-asiento/" TargetMode="External" Id="rId5585" /><Relationship Type="http://schemas.openxmlformats.org/officeDocument/2006/relationships/hyperlink" Target="https://www.innovacentro.com.do/inodorosfluxometro/taza-corona-fluxometro-adriatica-21318-elongada-050130" TargetMode="External" Id="rId5586" /><Relationship Type="http://schemas.openxmlformats.org/officeDocument/2006/relationships/hyperlink" Target="https://www.innovacentro.com.do/inodorosfluxometro/taza-fluxometro-zurn-z5665-bwl1-blanca-062083" TargetMode="External" Id="rId5587" /><Relationship Type="http://schemas.openxmlformats.org/officeDocument/2006/relationships/hyperlink" Target="https://tienda.laiberica.com.do/product/inodoro-fluxometro-baltico-blanco/" TargetMode="External" Id="rId5588" /><Relationship Type="http://schemas.openxmlformats.org/officeDocument/2006/relationships/hyperlink" Target="https://tienda.laiberica.com.do/product/inodoro-fluxometro-adriatico-plus-blanco-ref-213181001-e-superior/" TargetMode="External" Id="rId5589" /><Relationship Type="http://schemas.openxmlformats.org/officeDocument/2006/relationships/hyperlink" Target="https://tienda.laiberica.com.do/product/inodoro-fluxometro-zurn-blanco-ref-z5655-s-asiento/" TargetMode="External" Id="rId5590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591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592" /><Relationship Type="http://schemas.openxmlformats.org/officeDocument/2006/relationships/hyperlink" Target="https://catalogo.bellon.com.do/" TargetMode="External" Id="rId5593" /><Relationship Type="http://schemas.openxmlformats.org/officeDocument/2006/relationships/hyperlink" Target="https://www.innovacentro.com.do/orinales/orinal-cocobella-cb-24-0007-p-blanco-036626" TargetMode="External" Id="rId5594" /><Relationship Type="http://schemas.openxmlformats.org/officeDocument/2006/relationships/hyperlink" Target="https://ochoa.com.do/producto/orinal-duero-c-accesorios-01061649" TargetMode="External" Id="rId5595" /><Relationship Type="http://schemas.openxmlformats.org/officeDocument/2006/relationships/hyperlink" Target="https://cerarte.com.do/tienda/producto/orinal-pfluxometro-boreal?variant=012724%20%3A%20%20%3A%2038X33X69%20%3A%20BLANCO%20%3A%20AQUALIA" TargetMode="External" Id="rId5596" /><Relationship Type="http://schemas.openxmlformats.org/officeDocument/2006/relationships/hyperlink" Target="https://www.innovacentro.com.do/orinales/orinal-cocobella-cb-24-0013-p-blanco-036627" TargetMode="External" Id="rId5597" /><Relationship Type="http://schemas.openxmlformats.org/officeDocument/2006/relationships/hyperlink" Target="https://ochoa.com.do/producto/mingitorio-orinal-misisipi-01061367" TargetMode="External" Id="rId5598" /><Relationship Type="http://schemas.openxmlformats.org/officeDocument/2006/relationships/hyperlink" Target="https://catalogo.bellon.com.do/" TargetMode="External" Id="rId5599" /><Relationship Type="http://schemas.openxmlformats.org/officeDocument/2006/relationships/hyperlink" Target="https://ochoa.com.do/producto/orinal-volga-c-accesorios-01061648" TargetMode="External" Id="rId5600" /><Relationship Type="http://schemas.openxmlformats.org/officeDocument/2006/relationships/hyperlink" Target="https://tienda.laiberica.com.do/product/orinal-arrecife-blanco/" TargetMode="External" Id="rId5601" /><Relationship Type="http://schemas.openxmlformats.org/officeDocument/2006/relationships/hyperlink" Target="https://ochoa.com.do/producto/orinal-obi-c-sensor-01061647" TargetMode="External" Id="rId5602" /><Relationship Type="http://schemas.openxmlformats.org/officeDocument/2006/relationships/hyperlink" Target="https://ochoa.com.do/producto/orinal-victoria-c-sensor-01061646" TargetMode="External" Id="rId5603" /><Relationship Type="http://schemas.openxmlformats.org/officeDocument/2006/relationships/hyperlink" Target="https://www.innovacentro.com.do/orinales/orinal-zurn-z5730-blanco-062082" TargetMode="External" Id="rId5604" /><Relationship Type="http://schemas.openxmlformats.org/officeDocument/2006/relationships/hyperlink" Target="https://ochoa.com.do/producto/mingitorio-orinal-terra-iii-01061486" TargetMode="External" Id="rId5605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06" /><Relationship Type="http://schemas.openxmlformats.org/officeDocument/2006/relationships/hyperlink" Target="https://catalogo.bellon.com.do/" TargetMode="External" Id="rId5607" /><Relationship Type="http://schemas.openxmlformats.org/officeDocument/2006/relationships/hyperlink" Target="https://tienda.laiberica.com.do/product/orinal-gotta-blanco-para-entrada-superior/" TargetMode="External" Id="rId5608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09" /><Relationship Type="http://schemas.openxmlformats.org/officeDocument/2006/relationships/hyperlink" Target="https://tienda.laiberica.com.do/product/orinal-blanco-con-cartucho/" TargetMode="External" Id="rId5610" /><Relationship Type="http://schemas.openxmlformats.org/officeDocument/2006/relationships/hyperlink" Target="https://ochoa.com.do/producto/urinario-ferris-01061336" TargetMode="External" Id="rId5611" /><Relationship Type="http://schemas.openxmlformats.org/officeDocument/2006/relationships/hyperlink" Target="https://tienda.laiberica.com.do/product/orinal-gotta-ep-blanco-con-push-boton-cromo-corona/" TargetMode="External" Id="rId5612" /><Relationship Type="http://schemas.openxmlformats.org/officeDocument/2006/relationships/hyperlink" Target="https://tienda.laiberica.com.do/product/orinal-proton-rimless-blanco-entrada-superior-sin-accionador/" TargetMode="External" Id="rId5613" /><Relationship Type="http://schemas.openxmlformats.org/officeDocument/2006/relationships/hyperlink" Target="https://cerarte.com.do/tienda/producto/orinal-durastyle-dry?variant=001019%20%3A%20%20%3A%2030x34%20%3A%20BLANCO%20%3A%20DURAVIT" TargetMode="External" Id="rId5614" /><Relationship Type="http://schemas.openxmlformats.org/officeDocument/2006/relationships/hyperlink" Target="https://ferreteriacima.com.do/products/bidet-blanco-ab8000" TargetMode="External" Id="rId5615" /><Relationship Type="http://schemas.openxmlformats.org/officeDocument/2006/relationships/hyperlink" Target="https://www.innovacentro.com.do/bidets/bidet-cocobella-cb-17-0007-blanco-041462" TargetMode="External" Id="rId5616" /><Relationship Type="http://schemas.openxmlformats.org/officeDocument/2006/relationships/hyperlink" Target="https://cerarte.com.do/tienda/producto/bidet-durastyle?variant=000118%20%3A%20%20%3A%2057%20%3A%20BLANCO%20%3A%20DURAVIT" TargetMode="External" Id="rId5617" /><Relationship Type="http://schemas.openxmlformats.org/officeDocument/2006/relationships/hyperlink" Target="https://cerarte.com.do/tienda/producto/bidet-suspendido-durastyle?variant=006588%20%3A%20%20%3A%20%20%3A%20BLANCO%20%3A%20DURAVIT" TargetMode="External" Id="rId5618" /><Relationship Type="http://schemas.openxmlformats.org/officeDocument/2006/relationships/hyperlink" Target="https://tienda.laiberica.com.do/product/inodoro-gap-compacto-blanco-con-asiento-2/" TargetMode="External" Id="rId5619" /><Relationship Type="http://schemas.openxmlformats.org/officeDocument/2006/relationships/hyperlink" Target="https://tienda.laiberica.com.do/product/bidet-the-gap-compacto-blanco-con-asiento/" TargetMode="External" Id="rId5620" /><Relationship Type="http://schemas.openxmlformats.org/officeDocument/2006/relationships/hyperlink" Target="https://tienda.laiberica.com.do/product/bidet-hall-suspendido-blanco-con-asiento/" TargetMode="External" Id="rId5621" /><Relationship Type="http://schemas.openxmlformats.org/officeDocument/2006/relationships/hyperlink" Target="https://tienda.laiberica.com.do/product/bidet-the-gap-suspendido-blanco-con-asiento/" TargetMode="External" Id="rId5622" /><Relationship Type="http://schemas.openxmlformats.org/officeDocument/2006/relationships/hyperlink" Target="https://carabela.do/products/bidet-nk-concept" TargetMode="External" Id="rId5623" /><Relationship Type="http://schemas.openxmlformats.org/officeDocument/2006/relationships/hyperlink" Target="https://tienda.laiberica.com.do/product/bidet-meridian-compacto-blanco-con-tapa/" TargetMode="External" Id="rId5624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25" /><Relationship Type="http://schemas.openxmlformats.org/officeDocument/2006/relationships/hyperlink" Target="https://tienda.laiberica.com.do/product/bidet-inspira-square-blanco-brillo/" TargetMode="External" Id="rId5626" /><Relationship Type="http://schemas.openxmlformats.org/officeDocument/2006/relationships/hyperlink" Target="https://ochoa.com.do/producto/kit-d-instalacion-p-inodoro-01045375" TargetMode="External" Id="rId5627" /><Relationship Type="http://schemas.openxmlformats.org/officeDocument/2006/relationships/hyperlink" Target="https://ferremix.com.do/products/contra-para-lavabo-de-laton" TargetMode="External" Id="rId5628" /><Relationship Type="http://schemas.openxmlformats.org/officeDocument/2006/relationships/hyperlink" Target="https://ferremix.com.do/products/contra-para-lavabo-de-laton" TargetMode="External" Id="rId5629" /><Relationship Type="http://schemas.openxmlformats.org/officeDocument/2006/relationships/hyperlink" Target="https://tienda.laiberica.com.do/product/lavamanos-sobre-encimera-ovalado-blanco-37x29-5x12/" TargetMode="External" Id="rId5630" /><Relationship Type="http://schemas.openxmlformats.org/officeDocument/2006/relationships/hyperlink" Target="https://tienda.laiberica.com.do/product/lavamano-blanco-48x37/" TargetMode="External" Id="rId5631" /><Relationship Type="http://schemas.openxmlformats.org/officeDocument/2006/relationships/hyperlink" Target="https://tienda.laiberica.com.do/product/lavamanos-sobre-encimera-triangular-blanco-50x40-5x12/" TargetMode="External" Id="rId5632" /><Relationship Type="http://schemas.openxmlformats.org/officeDocument/2006/relationships/hyperlink" Target="https://ferremix.com.do/products/llave-temporizadora-para-lavabo" TargetMode="External" Id="rId5633" /><Relationship Type="http://schemas.openxmlformats.org/officeDocument/2006/relationships/hyperlink" Target="https://tienda.laiberica.com.do/product/lavamano-coral-bone-45x45-acrlico/" TargetMode="External" Id="rId5634" /><Relationship Type="http://schemas.openxmlformats.org/officeDocument/2006/relationships/hyperlink" Target="https://tienda.laiberica.com.do/product/lavamano-ovalado-blanco-53x32/" TargetMode="External" Id="rId5635" /><Relationship Type="http://schemas.openxmlformats.org/officeDocument/2006/relationships/hyperlink" Target="https://tienda.laiberica.com.do/product/lavamano-blanco-43x43/" TargetMode="External" Id="rId5636" /><Relationship Type="http://schemas.openxmlformats.org/officeDocument/2006/relationships/hyperlink" Target="https://tienda.laiberica.com.do/product/lavamanos-blanco-48x37-ref-6013-c-hueco/" TargetMode="External" Id="rId5637" /><Relationship Type="http://schemas.openxmlformats.org/officeDocument/2006/relationships/hyperlink" Target="https://tienda.laiberica.com.do/product/lavamano-encimera-ovalado/" TargetMode="External" Id="rId5638" /><Relationship Type="http://schemas.openxmlformats.org/officeDocument/2006/relationships/hyperlink" Target="https://tienda.laiberica.com.do/product/lavamanos-sobre-encimera-blanco-42x42x14/" TargetMode="External" Id="rId5639" /><Relationship Type="http://schemas.openxmlformats.org/officeDocument/2006/relationships/hyperlink" Target="https://tienda.laiberica.com.do/product/lavamano-blanco-48x37-con-hueco/" TargetMode="External" Id="rId5640" /><Relationship Type="http://schemas.openxmlformats.org/officeDocument/2006/relationships/hyperlink" Target="https://tienda.laiberica.com.do/product/lavamano-blanco-41x41/" TargetMode="External" Id="rId5641" /><Relationship Type="http://schemas.openxmlformats.org/officeDocument/2006/relationships/hyperlink" Target="https://tienda.laiberica.com.do/product/lavamano-blanco-52x37/" TargetMode="External" Id="rId5642" /><Relationship Type="http://schemas.openxmlformats.org/officeDocument/2006/relationships/hyperlink" Target="https://ochoa.com.do/producto/lavamanos-tuy-50-blanco-01101323" TargetMode="External" Id="rId5643" /><Relationship Type="http://schemas.openxmlformats.org/officeDocument/2006/relationships/hyperlink" Target="https://tienda.laiberica.com.do/product/lavamanos-apoyo-cascade-arena-mate-sin-desage/" TargetMode="External" Id="rId5644" /><Relationship Type="http://schemas.openxmlformats.org/officeDocument/2006/relationships/hyperlink" Target="https://ochoa.com.do/producto/lavabo-tuy-60-ceramico-01101124" TargetMode="External" Id="rId5645" /><Relationship Type="http://schemas.openxmlformats.org/officeDocument/2006/relationships/hyperlink" Target="https://tienda.laiberica.com.do/product/lavamanos-loft-r3-blanco/" TargetMode="External" Id="rId5646" /><Relationship Type="http://schemas.openxmlformats.org/officeDocument/2006/relationships/hyperlink" Target="https://tienda.laiberica.com.do/product/lavamanos-apoyo-cascade-negro-mate-s-desague/" TargetMode="External" Id="rId5647" /><Relationship Type="http://schemas.openxmlformats.org/officeDocument/2006/relationships/hyperlink" Target="https://tienda.laiberica.com.do/product/lavamano-aquajet-blanco/" TargetMode="External" Id="rId5648" /><Relationship Type="http://schemas.openxmlformats.org/officeDocument/2006/relationships/hyperlink" Target="https://ochoa.com.do/producto/lavatorio-tuy-80-ceramico-01101189" TargetMode="External" Id="rId5649" /><Relationship Type="http://schemas.openxmlformats.org/officeDocument/2006/relationships/hyperlink" Target="https://tienda.laiberica.com.do/product/lavamanos-apoyo-terra-blanco-t4/" TargetMode="External" Id="rId5650" /><Relationship Type="http://schemas.openxmlformats.org/officeDocument/2006/relationships/hyperlink" Target="https://tienda.laiberica.com.do/product/lavamano-arezzo-blanco-1h-42-5x32x14/" TargetMode="External" Id="rId5651" /><Relationship Type="http://schemas.openxmlformats.org/officeDocument/2006/relationships/hyperlink" Target="https://tienda.laiberica.com.do/product/lavamanos-platinum-p3-blanco/" TargetMode="External" Id="rId5652" /><Relationship Type="http://schemas.openxmlformats.org/officeDocument/2006/relationships/hyperlink" Target="https://ochoa.com.do/producto/lavatorio-marte-85-ceramico-01101295" TargetMode="External" Id="rId5653" /><Relationship Type="http://schemas.openxmlformats.org/officeDocument/2006/relationships/hyperlink" Target="https://tienda.laiberica.com.do/product/lavamanos-sobre-encimera-cristal-clear-44x44x12/" TargetMode="External" Id="rId5654" /><Relationship Type="http://schemas.openxmlformats.org/officeDocument/2006/relationships/hyperlink" Target="https://tienda.laiberica.com.do/product/lavamano-meridian-blanco-34x60/" TargetMode="External" Id="rId5655" /><Relationship Type="http://schemas.openxmlformats.org/officeDocument/2006/relationships/hyperlink" Target="https://ochoa.com.do/producto/lavabo-fly-45-cm-01101188" TargetMode="External" Id="rId5656" /><Relationship Type="http://schemas.openxmlformats.org/officeDocument/2006/relationships/hyperlink" Target="https://tienda.laiberica.com.do/product/lavamanos-apoyo-390-platinum-p2-rose/" TargetMode="External" Id="rId5657" /><Relationship Type="http://schemas.openxmlformats.org/officeDocument/2006/relationships/hyperlink" Target="https://ferremix.com.do/products/mueble-de-bano-con-lavamanos-blanco" TargetMode="External" Id="rId5658" /><Relationship Type="http://schemas.openxmlformats.org/officeDocument/2006/relationships/hyperlink" Target="https://tienda.laiberica.com.do/product/lavamanos-granada-70-39-5x71/" TargetMode="External" Id="rId5659" /><Relationship Type="http://schemas.openxmlformats.org/officeDocument/2006/relationships/hyperlink" Target="https://tienda.laiberica.com.do/product/lavamanos-apoyo-toscano-blanco-con-desage/" TargetMode="External" Id="rId5660" /><Relationship Type="http://schemas.openxmlformats.org/officeDocument/2006/relationships/hyperlink" Target="https://tienda.laiberica.com.do/product/lavamanos-apoyo-390-platinum-p2-beige/" TargetMode="External" Id="rId5661" /><Relationship Type="http://schemas.openxmlformats.org/officeDocument/2006/relationships/hyperlink" Target="https://tienda.laiberica.com.do/product/lavamanos-platinum-p5-negro-mate/" TargetMode="External" Id="rId5662" /><Relationship Type="http://schemas.openxmlformats.org/officeDocument/2006/relationships/hyperlink" Target="https://ochoa.com.do/producto/lavatorio-go-81x46x17-negro-mate-01101536" TargetMode="External" Id="rId5663" /><Relationship Type="http://schemas.openxmlformats.org/officeDocument/2006/relationships/hyperlink" Target="https://tienda.laiberica.com.do/product/lavamanos-apoyo-375-ruy-ohtake-blanco/" TargetMode="External" Id="rId5664" /><Relationship Type="http://schemas.openxmlformats.org/officeDocument/2006/relationships/hyperlink" Target="https://tienda.laiberica.com.do/product/lavabo-diverta-47x44-sin-encimera/" TargetMode="External" Id="rId5665" /><Relationship Type="http://schemas.openxmlformats.org/officeDocument/2006/relationships/hyperlink" Target="https://ochoa.com.do/producto/lavatorio-slim-60-ceramico-01101382" TargetMode="External" Id="rId5666" /><Relationship Type="http://schemas.openxmlformats.org/officeDocument/2006/relationships/hyperlink" Target="https://ferremix.com.do/products/llave-de-lavamanos-con-sensor-automatico" TargetMode="External" Id="rId5667" /><Relationship Type="http://schemas.openxmlformats.org/officeDocument/2006/relationships/hyperlink" Target="https://tienda.laiberica.com.do/product/lavamano-hall-blanco-48-5x55/" TargetMode="External" Id="rId5668" /><Relationship Type="http://schemas.openxmlformats.org/officeDocument/2006/relationships/hyperlink" Target="https://tienda.laiberica.com.do/product/lavamanos-ruy-ohtake-graphite-mate/" TargetMode="External" Id="rId5669" /><Relationship Type="http://schemas.openxmlformats.org/officeDocument/2006/relationships/hyperlink" Target="https://tienda.laiberica.com.do/product/lavamanos-apoyo-ruy-ohtake-perla-mate/" TargetMode="External" Id="rId5670" /><Relationship Type="http://schemas.openxmlformats.org/officeDocument/2006/relationships/hyperlink" Target="https://tienda.laiberica.com.do/product/lavamanos-apoyo-375-ruy-ohtake-blanco-mate/" TargetMode="External" Id="rId5671" /><Relationship Type="http://schemas.openxmlformats.org/officeDocument/2006/relationships/hyperlink" Target="https://tienda.laiberica.com.do/product/lavamanos-encimera-porcelana-praga-46x32-5x13-5cms-c-desague/" TargetMode="External" Id="rId5672" /><Relationship Type="http://schemas.openxmlformats.org/officeDocument/2006/relationships/hyperlink" Target="https://tienda.laiberica.com.do/product/lavamanos-ruy-ohtake-negro-mate-ref-a327a13/" TargetMode="External" Id="rId5673" /><Relationship Type="http://schemas.openxmlformats.org/officeDocument/2006/relationships/hyperlink" Target="https://tienda.laiberica.com.do/product/lavabo-bol-42-sin-encimera/" TargetMode="External" Id="rId5674" /><Relationship Type="http://schemas.openxmlformats.org/officeDocument/2006/relationships/hyperlink" Target="https://tienda.laiberica.com.do/product/lavamanos-apoyo-ruy-ohtake-blanco-mate/" TargetMode="External" Id="rId5675" /><Relationship Type="http://schemas.openxmlformats.org/officeDocument/2006/relationships/hyperlink" Target="https://ochoa.com.do/producto/lavamanos-tuy-doble-120-cm-01101207" TargetMode="External" Id="rId5676" /><Relationship Type="http://schemas.openxmlformats.org/officeDocument/2006/relationships/hyperlink" Target="https://tienda.laiberica.com.do/product/lavabo-khroma-75x40-sin-encimera/" TargetMode="External" Id="rId5677" /><Relationship Type="http://schemas.openxmlformats.org/officeDocument/2006/relationships/hyperlink" Target="https://tienda.laiberica.com.do/product/lavamanos-sobre-encimera-redondo-bol-oro-40x40x15cms-porcelana/" TargetMode="External" Id="rId5678" /><Relationship Type="http://schemas.openxmlformats.org/officeDocument/2006/relationships/hyperlink" Target="https://tienda.laiberica.com.do/product/lavamanos-sobre-encimera-akutan-nature-45-50cms-piedra/" TargetMode="External" Id="rId5679" /><Relationship Type="http://schemas.openxmlformats.org/officeDocument/2006/relationships/hyperlink" Target="https://tienda.laiberica.com.do/product/lavabo-element-60x50/" TargetMode="External" Id="rId5680" /><Relationship Type="http://schemas.openxmlformats.org/officeDocument/2006/relationships/hyperlink" Target="https://tienda.laiberica.com.do/product/lavamanos-ruy-ohtake-negro-mate/" TargetMode="External" Id="rId5681" /><Relationship Type="http://schemas.openxmlformats.org/officeDocument/2006/relationships/hyperlink" Target="https://tienda.laiberica.com.do/product/lavamanos-sobre-encimera-terrazo-beige-40x40x14cms-porcelana/" TargetMode="External" Id="rId5682" /><Relationship Type="http://schemas.openxmlformats.org/officeDocument/2006/relationships/hyperlink" Target="https://tienda.laiberica.com.do/product/lavamanos-sobre-encimera-redondo-belenus-beige-r40-marmol/" TargetMode="External" Id="rId5683" /><Relationship Type="http://schemas.openxmlformats.org/officeDocument/2006/relationships/hyperlink" Target="https://tienda.laiberica.com.do/product/lavamanos-sobre-encimera-marmol-abu-beige-45x45x15-cms/" TargetMode="External" Id="rId5684" /><Relationship Type="http://schemas.openxmlformats.org/officeDocument/2006/relationships/hyperlink" Target="https://tienda.laiberica.com.do/product/lavamano-kayseri-45x55-travertino-light/" TargetMode="External" Id="rId5685" /><Relationship Type="http://schemas.openxmlformats.org/officeDocument/2006/relationships/hyperlink" Target="https://tienda.laiberica.com.do/product/lavamanos-sobre-encimera-petrificada-petra-d45/" TargetMode="External" Id="rId5686" /><Relationship Type="http://schemas.openxmlformats.org/officeDocument/2006/relationships/hyperlink" Target="https://tienda.laiberica.com.do/product/lavamanos-sobre-encimera-petra-natural-45-50x15cms-madera-fosil/" TargetMode="External" Id="rId5687" /><Relationship Type="http://schemas.openxmlformats.org/officeDocument/2006/relationships/hyperlink" Target="https://tienda.laiberica.com.do/product/lavamanos-inspira-soft-beige-50x37x14/" TargetMode="External" Id="rId5688" /><Relationship Type="http://schemas.openxmlformats.org/officeDocument/2006/relationships/hyperlink" Target="https://tienda.laiberica.com.do/product/lavamano-de-piso-sanliurfa-40x40-travertino-light/" TargetMode="External" Id="rId5689" /><Relationship Type="http://schemas.openxmlformats.org/officeDocument/2006/relationships/hyperlink" Target="https://tienda.laiberica.com.do/product/lavamanos-sobre-encimera-cristal-gris-39x39x10-5/" TargetMode="External" Id="rId5690" /><Relationship Type="http://schemas.openxmlformats.org/officeDocument/2006/relationships/hyperlink" Target="https://ochoa.com.do/producto/lavamanos-de-esquina-bnw209-01061549" TargetMode="External" Id="rId5691" /><Relationship Type="http://schemas.openxmlformats.org/officeDocument/2006/relationships/hyperlink" Target="https://catalogo.bellon.com.do/" TargetMode="External" Id="rId5692" /><Relationship Type="http://schemas.openxmlformats.org/officeDocument/2006/relationships/hyperlink" Target="https://ochoa.com.do/producto/lavamanos-argos-01061622" TargetMode="External" Id="rId5693" /><Relationship Type="http://schemas.openxmlformats.org/officeDocument/2006/relationships/hyperlink" Target="https://catalogo.bellon.com.do/" TargetMode="External" Id="rId5694" /><Relationship Type="http://schemas.openxmlformats.org/officeDocument/2006/relationships/hyperlink" Target="https://www.innovacentro.com.do/lavamanos/lavamanos-cocobella-cb-19-0031-empotrar-1-hoyo-bla-037681" TargetMode="External" Id="rId5695" /><Relationship Type="http://schemas.openxmlformats.org/officeDocument/2006/relationships/hyperlink" Target="https://www.innovacentro.com.do/lavamanos/lavamanos-cocobella-cb-19-0011-empotrar-1-hoyo-bla-042709" TargetMode="External" Id="rId5696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697" /><Relationship Type="http://schemas.openxmlformats.org/officeDocument/2006/relationships/hyperlink" Target="https://www.innovacentro.com.do/lavamanos/lavamanos-cocobella-cb-19-0091-empotrar-037684" TargetMode="External" Id="rId5698" /><Relationship Type="http://schemas.openxmlformats.org/officeDocument/2006/relationships/hyperlink" Target="https://www.innovacentro.com.do/lavamanos/lavamanos-cocobella-cb-19-0005-empotrar-037683" TargetMode="External" Id="rId5699" /><Relationship Type="http://schemas.openxmlformats.org/officeDocument/2006/relationships/hyperlink" Target="https://www.innovacentro.com.do/lavamanos/lavamanos-cocobella-cb-19-0072-empotrar-037682" TargetMode="External" Id="rId5700" /><Relationship Type="http://schemas.openxmlformats.org/officeDocument/2006/relationships/hyperlink" Target="https://www.innovacentro.com.do/lavamanos/lavamanos-cocobella-cb-20-0008-600-60e-blanco-615x-061761" TargetMode="External" Id="rId5701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02" /><Relationship Type="http://schemas.openxmlformats.org/officeDocument/2006/relationships/hyperlink" Target="https://www.innovacentro.com.do/lavamanos/lavamanos-cocobella-cb-20-0008-800-80e-blanco-810x-061762" TargetMode="External" Id="rId5703" /><Relationship Type="http://schemas.openxmlformats.org/officeDocument/2006/relationships/hyperlink" Target="https://www.innovacentro.com.do/lavamanos/lavamanos-corona-valencia-blanco-empotrar-01331100-063565" TargetMode="External" Id="rId5704" /><Relationship Type="http://schemas.openxmlformats.org/officeDocument/2006/relationships/hyperlink" Target="https://ochoa.com.do/producto/lavamanos-elpis-61x79-01061610" TargetMode="External" Id="rId5705" /><Relationship Type="http://schemas.openxmlformats.org/officeDocument/2006/relationships/hyperlink" Target="https://www.innovacentro.com.do/lavamanos/lavamanos-cocobella-cb-19-0008-empotrar-037680" TargetMode="External" Id="rId5706" /><Relationship Type="http://schemas.openxmlformats.org/officeDocument/2006/relationships/hyperlink" Target="https://catalogo.bellon.com.do/" TargetMode="External" Id="rId5707" /><Relationship Type="http://schemas.openxmlformats.org/officeDocument/2006/relationships/hyperlink" Target="https://ochoa.com.do/producto/lavamanos-de-ceramica-tamayo-01061495" TargetMode="External" Id="rId5708" /><Relationship Type="http://schemas.openxmlformats.org/officeDocument/2006/relationships/hyperlink" Target="https://ochoa.com.do/producto/lavamano-sobre-cubierta-turin-01061544" TargetMode="External" Id="rId5709" /><Relationship Type="http://schemas.openxmlformats.org/officeDocument/2006/relationships/hyperlink" Target="https://tienda.laiberica.com.do/product/lavamano-marsella-1h-emp-blanco/" TargetMode="External" Id="rId5710" /><Relationship Type="http://schemas.openxmlformats.org/officeDocument/2006/relationships/hyperlink" Target="https://ochoa.com.do/producto/lavamanos-selene-81x46-01061609" TargetMode="External" Id="rId5711" /><Relationship Type="http://schemas.openxmlformats.org/officeDocument/2006/relationships/hyperlink" Target="https://ochoa.com.do/producto/lavamanos-de-ceramica-niza-01061497" TargetMode="External" Id="rId5712" /><Relationship Type="http://schemas.openxmlformats.org/officeDocument/2006/relationships/hyperlink" Target="https://catalogo.bellon.com.do/" TargetMode="External" Id="rId5713" /><Relationship Type="http://schemas.openxmlformats.org/officeDocument/2006/relationships/hyperlink" Target="https://catalogo.bellon.com.do/" TargetMode="External" Id="rId5714" /><Relationship Type="http://schemas.openxmlformats.org/officeDocument/2006/relationships/hyperlink" Target="https://tienda.laiberica.com.do/product/lavamano-san-lorenzo-blanco-undermount-49x41-5/" TargetMode="External" Id="rId5715" /><Relationship Type="http://schemas.openxmlformats.org/officeDocument/2006/relationships/hyperlink" Target="https://ochoa.com.do/producto/lavabo-roubd-mini-01061563" TargetMode="External" Id="rId5716" /><Relationship Type="http://schemas.openxmlformats.org/officeDocument/2006/relationships/hyperlink" Target="https://ochoa.com.do/producto/lavabo-aure-01061566" TargetMode="External" Id="rId5717" /><Relationship Type="http://schemas.openxmlformats.org/officeDocument/2006/relationships/hyperlink" Target="https://ochoa.com.do/producto/lavabo-grande-bajo-cub-c-reb-01061505" TargetMode="External" Id="rId5718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19" /><Relationship Type="http://schemas.openxmlformats.org/officeDocument/2006/relationships/hyperlink" Target="https://catalogo.bellon.com.do/" TargetMode="External" Id="rId5720" /><Relationship Type="http://schemas.openxmlformats.org/officeDocument/2006/relationships/hyperlink" Target="https://ochoa.com.do/producto/lavamanos-sobrecubierta-marcus-01061335" TargetMode="External" Id="rId5721" /><Relationship Type="http://schemas.openxmlformats.org/officeDocument/2006/relationships/hyperlink" Target="https://catalogo.bellon.com.do/" TargetMode="External" Id="rId5722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23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24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25" /><Relationship Type="http://schemas.openxmlformats.org/officeDocument/2006/relationships/hyperlink" Target="https://www.innovacentro.com.do/lavamanos/lavamanos-aquaspa-tr-2003-blanco-1-hoyo-sin-pedest-057994" TargetMode="External" Id="rId5726" /><Relationship Type="http://schemas.openxmlformats.org/officeDocument/2006/relationships/hyperlink" Target="https://www.innovacentro.com.do/lavamanos/lavamanos-aquaspa-3-aquaplin-tr-3095-blanco-pared-051429" TargetMode="External" Id="rId5727" /><Relationship Type="http://schemas.openxmlformats.org/officeDocument/2006/relationships/hyperlink" Target="https://tienda.laiberica.com.do/product/lavamanos-acuacer-sin-pedestal-blanco/" TargetMode="External" Id="rId5728" /><Relationship Type="http://schemas.openxmlformats.org/officeDocument/2006/relationships/hyperlink" Target="https://www.innovacentro.com.do/lavamanos/lavamanos-aquaspa-3-aquaplin-tr-3044-blanco-pared-051426" TargetMode="External" Id="rId5729" /><Relationship Type="http://schemas.openxmlformats.org/officeDocument/2006/relationships/hyperlink" Target="https://www.innovacentro.com.do/lavamanos/lavamanos-aquaspa-3-aquaplin-tr-3043r-blanco-pared-051425" TargetMode="External" Id="rId5730" /><Relationship Type="http://schemas.openxmlformats.org/officeDocument/2006/relationships/hyperlink" Target="https://cerarte.com.do/tienda/producto/lavamanos-arcadia?variant=000475%20%3A%20%20%3A%2040.5X41.5%20%3A%20BLANCO%20%3A%20AQUALIA" TargetMode="External" Id="rId5731" /><Relationship Type="http://schemas.openxmlformats.org/officeDocument/2006/relationships/hyperlink" Target="https://tienda.laiberica.com.do/product/lavamano-ganamax-con-semipedestal-bone/" TargetMode="External" Id="rId5732" /><Relationship Type="http://schemas.openxmlformats.org/officeDocument/2006/relationships/hyperlink" Target="https://tienda.laiberica.com.do/product/lavamano-maximo-sin-pedestal-blanco-c/" TargetMode="External" Id="rId5733" /><Relationship Type="http://schemas.openxmlformats.org/officeDocument/2006/relationships/hyperlink" Target="https://cerarte.com.do/tienda/producto/lavamanos-lavanda?variant=000579%20%3A%20%20%3A%2048X43X34.5%20%3A%20BLANCO%20%3A%20AQUALIA" TargetMode="External" Id="rId5734" /><Relationship Type="http://schemas.openxmlformats.org/officeDocument/2006/relationships/hyperlink" Target="https://www.innovacentro.com.do/lavamanos/lavamanos-aquaspa-tr-5076-blanco-pared-051424" TargetMode="External" Id="rId5735" /><Relationship Type="http://schemas.openxmlformats.org/officeDocument/2006/relationships/hyperlink" Target="https://cerarte.com.do/tienda/producto/lavamanos-lotus?variant=000582%20%3A%20%20%3A%2056X45X38%20%3A%20BLANCO%20%3A%20AQUALIA" TargetMode="External" Id="rId5736" /><Relationship Type="http://schemas.openxmlformats.org/officeDocument/2006/relationships/hyperlink" Target="https://www.innovacentro.com.do/lavamanos/lavamanos-cocobella-cb-39-000226-negro-matte-pared-061760" TargetMode="External" Id="rId5737" /><Relationship Type="http://schemas.openxmlformats.org/officeDocument/2006/relationships/hyperlink" Target="https://www.innovacentro.com.do/lavamanos/lavamanos-aquaspa-hy5079-blanco-pared-051423" TargetMode="External" Id="rId5738" /><Relationship Type="http://schemas.openxmlformats.org/officeDocument/2006/relationships/hyperlink" Target="https://cerarte.com.do/tienda/producto/lavamanos-violeta?variant=000608%20%3A%20%20%3A%2049X43.5X38%20%3A%20BLANCO%20%3A%20AQUALIA" TargetMode="External" Id="rId5739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40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41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42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43" /><Relationship Type="http://schemas.openxmlformats.org/officeDocument/2006/relationships/hyperlink" Target="https://www.innovacentro.com.do/lavamanos/lavamanos-roma-6056-1-plastico-sin-pedestal-blanco-067269" TargetMode="External" Id="rId5744" /><Relationship Type="http://schemas.openxmlformats.org/officeDocument/2006/relationships/hyperlink" Target="https://ochoa.com.do/producto/lavamanos-erie-01061626" TargetMode="External" Id="rId5745" /><Relationship Type="http://schemas.openxmlformats.org/officeDocument/2006/relationships/hyperlink" Target="https://ochoa.com.do/producto/lavamanos-caprio-01061629" TargetMode="External" Id="rId5746" /><Relationship Type="http://schemas.openxmlformats.org/officeDocument/2006/relationships/hyperlink" Target="https://www.innovacentro.com.do/lavamanos/lavamanos-corona-acuacer-blanco-1-hoyo-sin-pedesta-058486" TargetMode="External" Id="rId5747" /><Relationship Type="http://schemas.openxmlformats.org/officeDocument/2006/relationships/hyperlink" Target="https://ochoa.com.do/producto/lavamanos-de-ceramica-junior-01061309" TargetMode="External" Id="rId5748" /><Relationship Type="http://schemas.openxmlformats.org/officeDocument/2006/relationships/hyperlink" Target="https://ochoa.com.do/producto/lavamanos-de-ceramica-junior-01061311" TargetMode="External" Id="rId5749" /><Relationship Type="http://schemas.openxmlformats.org/officeDocument/2006/relationships/hyperlink" Target="https://ochoa.com.do/producto/lavamanos-de-ceramica-jazmin-01061313" TargetMode="External" Id="rId5750" /><Relationship Type="http://schemas.openxmlformats.org/officeDocument/2006/relationships/hyperlink" Target="https://ochoa.com.do/producto/lavamanos-de-ceramica-jazmin-01061512" TargetMode="External" Id="rId5751" /><Relationship Type="http://schemas.openxmlformats.org/officeDocument/2006/relationships/hyperlink" Target="https://ochoa.com.do/producto/lavamanos-de-ceramica-jazmin-01061510" TargetMode="External" Id="rId5752" /><Relationship Type="http://schemas.openxmlformats.org/officeDocument/2006/relationships/hyperlink" Target="https://catalogo.bellon.com.do/" TargetMode="External" Id="rId5753" /><Relationship Type="http://schemas.openxmlformats.org/officeDocument/2006/relationships/hyperlink" Target="https://ochoa.com.do/producto/lavamanos-4-lucas-01061671" TargetMode="External" Id="rId5754" /><Relationship Type="http://schemas.openxmlformats.org/officeDocument/2006/relationships/hyperlink" Target="https://www.innovacentro.com.do/lavamanos/lavamanos-aquaspa-210-pedestal-1-hoyo-blanco-067205" TargetMode="External" Id="rId5755" /><Relationship Type="http://schemas.openxmlformats.org/officeDocument/2006/relationships/hyperlink" Target="https://ochoa.com.do/producto/lavamano-jazmin-1-h-01061511" TargetMode="External" Id="rId5756" /><Relationship Type="http://schemas.openxmlformats.org/officeDocument/2006/relationships/hyperlink" Target="https://ochoa.com.do/producto/lavamanos-c-pedestal-bp518-01061538" TargetMode="External" Id="rId5757" /><Relationship Type="http://schemas.openxmlformats.org/officeDocument/2006/relationships/hyperlink" Target="https://www.innovacentro.com.do/lavamanos/lavamanos-cocobella-cb-22-001974-pedestal-1-hoyo-b-023450" TargetMode="External" Id="rId5758" /><Relationship Type="http://schemas.openxmlformats.org/officeDocument/2006/relationships/hyperlink" Target="https://www.innovacentro.com.do/lavamanos/lavamanos-victory-tr363-pedestal-1-hoyo-blanco-046849" TargetMode="External" Id="rId5759" /><Relationship Type="http://schemas.openxmlformats.org/officeDocument/2006/relationships/hyperlink" Target="https://www.innovacentro.com.do/lavamanos/lavamanos-corona-manantial-blanco-con-pedestal-731-063563" TargetMode="External" Id="rId5760" /><Relationship Type="http://schemas.openxmlformats.org/officeDocument/2006/relationships/hyperlink" Target="https://www.innovacentro.com.do/lavamanos/lavamanos-cocobella-cb-22-0019-pedestal-1-hoyo-bla-023449" TargetMode="External" Id="rId5761" /><Relationship Type="http://schemas.openxmlformats.org/officeDocument/2006/relationships/hyperlink" Target="https://www.innovacentro.com.do/lavamanos/lavamanos-corona-milano-blanco-100-con-pedestal-va-063564" TargetMode="External" Id="rId5762" /><Relationship Type="http://schemas.openxmlformats.org/officeDocument/2006/relationships/hyperlink" Target="https://www.innovacentro.com.do/lavamanos/lavamanos-victory-tr364-pedestal-1-hoyo-bone-054694" TargetMode="External" Id="rId5763" /><Relationship Type="http://schemas.openxmlformats.org/officeDocument/2006/relationships/hyperlink" Target="https://catalogo.bellon.com.do/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www.innovacentro.com.do/lavamanos/lavamanos-victory-tr364-pedestal-1-hoyo-blanco-043841" TargetMode="External" Id="rId5767" /><Relationship Type="http://schemas.openxmlformats.org/officeDocument/2006/relationships/hyperlink" Target="https://catalogo.bellon.com.do/" TargetMode="External" Id="rId5768" /><Relationship Type="http://schemas.openxmlformats.org/officeDocument/2006/relationships/hyperlink" Target="https://ochoa.com.do/producto/lavamanos-de-ceramica-01061445" TargetMode="External" Id="rId5769" /><Relationship Type="http://schemas.openxmlformats.org/officeDocument/2006/relationships/hyperlink" Target="https://tienda.laiberica.com.do/product/lavamanos-aqua-con-pedestal-blanco/" TargetMode="External" Id="rId5770" /><Relationship Type="http://schemas.openxmlformats.org/officeDocument/2006/relationships/hyperlink" Target="https://catalogo.bellon.com.do/" TargetMode="External" Id="rId5771" /><Relationship Type="http://schemas.openxmlformats.org/officeDocument/2006/relationships/hyperlink" Target="https://www.innovacentro.com.do/lavamanos/lavamanos-corona-milano-bone-103-con-pedestal-varo-063570" TargetMode="External" Id="rId5772" /><Relationship Type="http://schemas.openxmlformats.org/officeDocument/2006/relationships/hyperlink" Target="https://catalogo.bellon.com.do/" TargetMode="External" Id="rId5773" /><Relationship Type="http://schemas.openxmlformats.org/officeDocument/2006/relationships/hyperlink" Target="https://ochoa.com.do/producto/lavamanos-de-ceramica-terra-01061317" TargetMode="External" Id="rId5774" /><Relationship Type="http://schemas.openxmlformats.org/officeDocument/2006/relationships/hyperlink" Target="https://ochoa.com.do/producto/lavamanos-de-ceramica-terra-01061515" TargetMode="External" Id="rId5775" /><Relationship Type="http://schemas.openxmlformats.org/officeDocument/2006/relationships/hyperlink" Target="https://catalogo.bellon.com.do/" TargetMode="External" Id="rId5776" /><Relationship Type="http://schemas.openxmlformats.org/officeDocument/2006/relationships/hyperlink" Target="https://catalogo.bellon.com.do/" TargetMode="External" Id="rId5777" /><Relationship Type="http://schemas.openxmlformats.org/officeDocument/2006/relationships/hyperlink" Target="https://tienda.laiberica.com.do/product/lavamano-acuacer-con-pedestal-blanco/" TargetMode="External" Id="rId5778" /><Relationship Type="http://schemas.openxmlformats.org/officeDocument/2006/relationships/hyperlink" Target="https://ochoa.com.do/producto/lavamanos-de-ceramica-zurich-01061530" TargetMode="External" Id="rId5779" /><Relationship Type="http://schemas.openxmlformats.org/officeDocument/2006/relationships/hyperlink" Target="https://ochoa.com.do/producto/lavamano-mono-milenio-01061487" TargetMode="External" Id="rId5780" /><Relationship Type="http://schemas.openxmlformats.org/officeDocument/2006/relationships/hyperlink" Target="https://ochoa.com.do/producto/lavamanos-de-ceramica-zurich-01061322" TargetMode="External" Id="rId5781" /><Relationship Type="http://schemas.openxmlformats.org/officeDocument/2006/relationships/hyperlink" Target="https://catalogo.bellon.com.do/" TargetMode="External" Id="rId5782" /><Relationship Type="http://schemas.openxmlformats.org/officeDocument/2006/relationships/hyperlink" Target="https://ochoa.com.do/producto/lavamanos-de-ceramica-terra-01061320" TargetMode="External" Id="rId5783" /><Relationship Type="http://schemas.openxmlformats.org/officeDocument/2006/relationships/hyperlink" Target="https://ochoa.com.do/producto/lavamanos-de-ceramica-terra-01061524" TargetMode="External" Id="rId5784" /><Relationship Type="http://schemas.openxmlformats.org/officeDocument/2006/relationships/hyperlink" Target="https://catalogo.bellon.com.do/" TargetMode="External" Id="rId5785" /><Relationship Type="http://schemas.openxmlformats.org/officeDocument/2006/relationships/hyperlink" Target="https://ochoa.com.do/producto/lavamano-mono-milenio-01061489" TargetMode="External" Id="rId5786" /><Relationship Type="http://schemas.openxmlformats.org/officeDocument/2006/relationships/hyperlink" Target="https://ochoa.com.do/producto/lavamanos-de-ceramica-goya-01061514" TargetMode="External" Id="rId5787" /><Relationship Type="http://schemas.openxmlformats.org/officeDocument/2006/relationships/hyperlink" Target="https://ochoa.com.do/producto/lavamanos-de-ceramica-zurich-01061324" TargetMode="External" Id="rId5788" /><Relationship Type="http://schemas.openxmlformats.org/officeDocument/2006/relationships/hyperlink" Target="https://catalogo.bellon.com.do/" TargetMode="External" Id="rId5789" /><Relationship Type="http://schemas.openxmlformats.org/officeDocument/2006/relationships/hyperlink" Target="https://catalogo.bellon.com.do/" TargetMode="External" Id="rId5790" /><Relationship Type="http://schemas.openxmlformats.org/officeDocument/2006/relationships/hyperlink" Target="https://ferreteriacima.com.do/products/lavamanos-blanco-c-pedestal" TargetMode="External" Id="rId5791" /><Relationship Type="http://schemas.openxmlformats.org/officeDocument/2006/relationships/hyperlink" Target="https://www.innovacentro.com.do/lavamanos/lavamanos-cocobella-cb-22-003301-pedestal-negro-1-048578" TargetMode="External" Id="rId5792" /><Relationship Type="http://schemas.openxmlformats.org/officeDocument/2006/relationships/hyperlink" Target="https://www.innovacentro.com.do/lavamanos/lavamanos-cocobella-cb-22-0022-pedestal-blanco-1-h-039263" TargetMode="External" Id="rId5793" /><Relationship Type="http://schemas.openxmlformats.org/officeDocument/2006/relationships/hyperlink" Target="https://www.innovacentro.com.do/lavamanos/lavamanos-cocobella-cb-22-0004-pedestal-1-hoyo-bla-023454" TargetMode="External" Id="rId5794" /><Relationship Type="http://schemas.openxmlformats.org/officeDocument/2006/relationships/hyperlink" Target="https://www.innovacentro.com.do/lavamanos/lavamanos-cocobella-cb-22-001601-pedestal-1-hoyo-b-023460" TargetMode="External" Id="rId5795" /><Relationship Type="http://schemas.openxmlformats.org/officeDocument/2006/relationships/hyperlink" Target="https://tienda.laiberica.com.do/product/lavamano-torino-con-pedestal-bone/" TargetMode="External" Id="rId5796" /><Relationship Type="http://schemas.openxmlformats.org/officeDocument/2006/relationships/hyperlink" Target="https://www.innovacentro.com.do/lavamanos/lavamanos-cocobella-cb-22-002201-pedestal-negro-1-048577" TargetMode="External" Id="rId5797" /><Relationship Type="http://schemas.openxmlformats.org/officeDocument/2006/relationships/hyperlink" Target="https://tienda.laiberica.com.do/product/lavamano-torino-con-pedestal-blanco/" TargetMode="External" Id="rId5798" /><Relationship Type="http://schemas.openxmlformats.org/officeDocument/2006/relationships/hyperlink" Target="https://www.innovacentro.com.do/lavamanos/lavamanos-corona-free-003891001-blanco-063566" TargetMode="External" Id="rId5799" /><Relationship Type="http://schemas.openxmlformats.org/officeDocument/2006/relationships/hyperlink" Target="https://www.innovacentro.com.do/lavamanos/lavamanos-corona-piamonte-blanco-503281001-041289" TargetMode="External" Id="rId5800" /><Relationship Type="http://schemas.openxmlformats.org/officeDocument/2006/relationships/hyperlink" Target="https://catalogo.bellon.com.do/" TargetMode="External" Id="rId5801" /><Relationship Type="http://schemas.openxmlformats.org/officeDocument/2006/relationships/hyperlink" Target="https://catalogo.bellon.com.do/" TargetMode="External" Id="rId5802" /><Relationship Type="http://schemas.openxmlformats.org/officeDocument/2006/relationships/hyperlink" Target="https://catalogo.bellon.com.do/" TargetMode="External" Id="rId5803" /><Relationship Type="http://schemas.openxmlformats.org/officeDocument/2006/relationships/hyperlink" Target="https://ochoa.com.do/producto/lavamanos-helmi-01061618" TargetMode="External" Id="rId5804" /><Relationship Type="http://schemas.openxmlformats.org/officeDocument/2006/relationships/hyperlink" Target="https://cerarte.com.do/tienda/producto/lavamanos-baltico?variant=000482%20%3A%20%20%3A%2055X51.5X85%20%3A%20BLANCO%20%3A%20AQUALIA" TargetMode="External" Id="rId5805" /><Relationship Type="http://schemas.openxmlformats.org/officeDocument/2006/relationships/hyperlink" Target="https://ochoa.com.do/producto/lavamanos-surt-01061617" TargetMode="External" Id="rId5806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07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08" /><Relationship Type="http://schemas.openxmlformats.org/officeDocument/2006/relationships/hyperlink" Target="https://ferreteriacima.com.do/products/lavamanos-blanco-1-hoyo-1" TargetMode="External" Id="rId5809" /><Relationship Type="http://schemas.openxmlformats.org/officeDocument/2006/relationships/hyperlink" Target="https://ferreteriacima.com.do/products/lavamanos-blanco-1-hoyo" TargetMode="External" Id="rId5810" /><Relationship Type="http://schemas.openxmlformats.org/officeDocument/2006/relationships/hyperlink" Target="https://cerarte.com.do/tienda/producto/lavamanos-almendro?variant=000471%20%3A%20%20%3A%2034X29X11.5%20%3A%20BLANCO%20%3A%20AQUALIA" TargetMode="External" Id="rId5811" /><Relationship Type="http://schemas.openxmlformats.org/officeDocument/2006/relationships/hyperlink" Target="https://www.innovacentro.com.do/lavamanos/lavamanos-aquaspa-3-aquaplin-tr-8025b-blanco-tipo-051412" TargetMode="External" Id="rId5812" /><Relationship Type="http://schemas.openxmlformats.org/officeDocument/2006/relationships/hyperlink" Target="https://cerarte.com.do/tienda/producto/lavamanos-dtope-conic?variant=000532%20%3A%20%20%3A%2042X42X15%20%3A%20BLANCO%20%3A%20AQUALIA" TargetMode="External" Id="rId5813" /><Relationship Type="http://schemas.openxmlformats.org/officeDocument/2006/relationships/hyperlink" Target="https://www.innovacentro.com.do/lavamanos/lavamanos-aquaspa-tr-8038-blanco-tipo-tope-051418" TargetMode="External" Id="rId5814" /><Relationship Type="http://schemas.openxmlformats.org/officeDocument/2006/relationships/hyperlink" Target="https://catalogo.bellon.com.do/" TargetMode="External" Id="rId5815" /><Relationship Type="http://schemas.openxmlformats.org/officeDocument/2006/relationships/hyperlink" Target="https://www.innovacentro.com.do/lavamanos/lavamanos-aquaspa-3-aquaplin-tr-8006-blanco-tipo-t-051430" TargetMode="External" Id="rId5816" /><Relationship Type="http://schemas.openxmlformats.org/officeDocument/2006/relationships/hyperlink" Target="https://www.innovacentro.com.do/lavamanos/lavamanos-aquaspa-tr-5883-blanco-tipo-tope-051410" TargetMode="External" Id="rId5817" /><Relationship Type="http://schemas.openxmlformats.org/officeDocument/2006/relationships/hyperlink" Target="https://cerarte.com.do/tienda/producto/lavamanos-oval?variant=000585%20%3A%20%20%3A%2041X33X14.5%20%3A%20BLANCO%20%3A%20AQUALIA" TargetMode="External" Id="rId5818" /><Relationship Type="http://schemas.openxmlformats.org/officeDocument/2006/relationships/hyperlink" Target="https://cerarte.com.do/tienda/producto/lavamanos-dtope-bowl?variant=000515%20%3A%20%20%3A%2040X40X15.5%20%3A%20BLANCO%20%3A%20AQUALIA" TargetMode="External" Id="rId5819" /><Relationship Type="http://schemas.openxmlformats.org/officeDocument/2006/relationships/hyperlink" Target="https://cerarte.com.do/tienda/producto/lavamanos-cilindric?variant=000497%20%3A%20%20%3A%2046.5X46.5%20%3A%20BLANCO%20%3A%20AQUALIA" TargetMode="External" Id="rId5820" /><Relationship Type="http://schemas.openxmlformats.org/officeDocument/2006/relationships/hyperlink" Target="https://www.innovacentro.com.do/lavamanos/lavamanos-aquaspa-tr-8004-blanco-tipo-tope-051411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www.innovacentro.com.do/lavamanos/lavamanos-aquaspa-3-aquaplin-tr-453-blanco-tipo-to-051407" TargetMode="External" Id="rId5823" /><Relationship Type="http://schemas.openxmlformats.org/officeDocument/2006/relationships/hyperlink" Target="https://www.innovacentro.com.do/lavamanos/lavamanos-aquaspa-3-aquaplin-tr-8122-blanco-tipo-t-051422" TargetMode="External" Id="rId5824" /><Relationship Type="http://schemas.openxmlformats.org/officeDocument/2006/relationships/hyperlink" Target="https://cerarte.com.do/tienda/producto/lavamanos-dtope-chloe?variant=000530%20%3A%20%20%3A%2045X45X17%20%3A%20BLANCO%20%3A%20AQUALIA" TargetMode="External" Id="rId5825" /><Relationship Type="http://schemas.openxmlformats.org/officeDocument/2006/relationships/hyperlink" Target="https://ochoa.com.do/producto/lavamanos-atenas-36x36-01061595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eros-41x41-01061596" TargetMode="External" Id="rId5828" /><Relationship Type="http://schemas.openxmlformats.org/officeDocument/2006/relationships/hyperlink" Target="https://cerarte.com.do/tienda/producto/lavamanos-dtope-avellano?variant=000513%20%3A%20%20%3A%2045X45X13%20%3A%20BLANCO%20%3A%20AQUALIA" TargetMode="External" Id="rId5829" /><Relationship Type="http://schemas.openxmlformats.org/officeDocument/2006/relationships/hyperlink" Target="https://www.innovacentro.com.do/lavamanos/lavamanos-aquaspa-tr-8060-blanco-tipo-tope-051416" TargetMode="External" Id="rId5830" /><Relationship Type="http://schemas.openxmlformats.org/officeDocument/2006/relationships/hyperlink" Target="https://cerarte.com.do/tienda/producto/lavamanos-dtope-rosella?variant=000556%20%3A%20%20%3A%2048X37X13%20%3A%20BLANCO%20%3A%20AQUALIA" TargetMode="External" Id="rId5831" /><Relationship Type="http://schemas.openxmlformats.org/officeDocument/2006/relationships/hyperlink" Target="https://catalogo.bellon.com.do/" TargetMode="External" Id="rId5832" /><Relationship Type="http://schemas.openxmlformats.org/officeDocument/2006/relationships/hyperlink" Target="https://catalogo.bellon.com.do/" TargetMode="External" Id="rId5833" /><Relationship Type="http://schemas.openxmlformats.org/officeDocument/2006/relationships/hyperlink" Target="https://www.innovacentro.com.do/lavamanos/lavamanos-aquaspa-tr-5061-blanco-tipo-tope-051409" TargetMode="External" Id="rId5834" /><Relationship Type="http://schemas.openxmlformats.org/officeDocument/2006/relationships/hyperlink" Target="https://www.innovacentro.com.do/lavamanos/lavamanos-aquaspa-tr-8064-45-blanco-tipo-tope-051414" TargetMode="External" Id="rId5835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36" /><Relationship Type="http://schemas.openxmlformats.org/officeDocument/2006/relationships/hyperlink" Target="https://cerarte.com.do/tienda/producto/lavamanos-oval-iris?variant=000586%20%3A%20%20%3A%2063X43X11.8%20%3A%20BLANCO%20%3A%20AQUALIA" TargetMode="External" Id="rId5837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38" /><Relationship Type="http://schemas.openxmlformats.org/officeDocument/2006/relationships/hyperlink" Target="https://www.innovacentro.com.do/lavamanos/lavamanos-aquaspa-3-aquaplin-tr-8025t-tipo-tope-051419" TargetMode="External" Id="rId5839" /><Relationship Type="http://schemas.openxmlformats.org/officeDocument/2006/relationships/hyperlink" Target="https://ochoa.com.do/producto/lavamanos-jano-red-01061656" TargetMode="External" Id="rId5840" /><Relationship Type="http://schemas.openxmlformats.org/officeDocument/2006/relationships/hyperlink" Target="https://cerarte.com.do/tienda/producto/lavamanos-dtope-adenium?variant=000511%20%3A%20%20%3A%2047.5X24.5%20%3A%20BLANCO%20%3A%20AQUALIA" TargetMode="External" Id="rId5841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42" /><Relationship Type="http://schemas.openxmlformats.org/officeDocument/2006/relationships/hyperlink" Target="https://ochoa.com.do/producto/lavamano-sobreponer-ovalin-4-01061492" TargetMode="External" Id="rId5843" /><Relationship Type="http://schemas.openxmlformats.org/officeDocument/2006/relationships/hyperlink" Target="https://www.innovacentro.com.do/lavamanos/lavamanos-aquaspa-3-aquaplin-tr-8120t-tipo-tope-051417" TargetMode="External" Id="rId5844" /><Relationship Type="http://schemas.openxmlformats.org/officeDocument/2006/relationships/hyperlink" Target="https://catalogo.bellon.com.do/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ochoa.com.do/producto/lavamanos-square-38x38-01061594" TargetMode="External" Id="rId5847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48" /><Relationship Type="http://schemas.openxmlformats.org/officeDocument/2006/relationships/hyperlink" Target="https://www.innovacentro.com.do/lavamanos/lavamanos-cocobella-cb-18-0037-1-hoyo-blanco-036628" TargetMode="External" Id="rId5849" /><Relationship Type="http://schemas.openxmlformats.org/officeDocument/2006/relationships/hyperlink" Target="https://catalogo.bellon.com.do/" TargetMode="External" Id="rId5850" /><Relationship Type="http://schemas.openxmlformats.org/officeDocument/2006/relationships/hyperlink" Target="https://www.innovacentro.com.do/lavamanos/lavamanos-cocobella-cb-18-0038-x-blanco-tipo-tope-036634" TargetMode="External" Id="rId5851" /><Relationship Type="http://schemas.openxmlformats.org/officeDocument/2006/relationships/hyperlink" Target="https://ochoa.com.do/producto/lavamanos-label-01061625" TargetMode="External" Id="rId5852" /><Relationship Type="http://schemas.openxmlformats.org/officeDocument/2006/relationships/hyperlink" Target="https://ochoa.com.do/producto/lavamano-sobreponer-redondo-4-01061493" TargetMode="External" Id="rId5853" /><Relationship Type="http://schemas.openxmlformats.org/officeDocument/2006/relationships/hyperlink" Target="https://ochoa.com.do/producto/lavamano-sobreponer-redondo-1h-01061517" TargetMode="External" Id="rId5854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855" /><Relationship Type="http://schemas.openxmlformats.org/officeDocument/2006/relationships/hyperlink" Target="https://ochoa.com.do/producto/lavamano-sobreponer-ovalin-1h-01061516" TargetMode="External" Id="rId5856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857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858" /><Relationship Type="http://schemas.openxmlformats.org/officeDocument/2006/relationships/hyperlink" Target="https://cerarte.com.do/tienda/producto/lavamanos-dtope-merlot?variant=011914%20%3A%20%20%3A%2050X37X13.5%20%3A%20BLANCO%20%3A%20AQUALIA" TargetMode="External" Id="rId5859" /><Relationship Type="http://schemas.openxmlformats.org/officeDocument/2006/relationships/hyperlink" Target="https://ochoa.com.do/producto/lavamanos-balder-cuad-01061654" TargetMode="External" Id="rId5860" /><Relationship Type="http://schemas.openxmlformats.org/officeDocument/2006/relationships/hyperlink" Target="https://www.innovacentro.com.do/lavamanos/lavamanos-cocobella-cb-18-0070-amarillo-041945" TargetMode="External" Id="rId5861" /><Relationship Type="http://schemas.openxmlformats.org/officeDocument/2006/relationships/hyperlink" Target="https://cerarte.com.do/tienda/producto/lavamanos-dtope-morera?variant=007463%20%3A%20%20%3A%2035X39X12%20%3A%20BLANCO%20%3A%20AQUALIA" TargetMode="External" Id="rId5862" /><Relationship Type="http://schemas.openxmlformats.org/officeDocument/2006/relationships/hyperlink" Target="https://catalogo.bellon.com.do/" TargetMode="External" Id="rId5863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864" /><Relationship Type="http://schemas.openxmlformats.org/officeDocument/2006/relationships/hyperlink" Target="https://catalogo.bellon.com.do/" TargetMode="External" Id="rId5865" /><Relationship Type="http://schemas.openxmlformats.org/officeDocument/2006/relationships/hyperlink" Target="https://www.innovacentro.com.do/lavamanos/lavamanos-cocobella-cb-18-0050-x-blanco-tipo-tope-036633" TargetMode="External" Id="rId5866" /><Relationship Type="http://schemas.openxmlformats.org/officeDocument/2006/relationships/hyperlink" Target="https://www.innovacentro.com.do/lavamanos/lavamanos-cocobella-cb-18-0073-negro-041948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ochoa.com.do/producto/lavamanos-bragi-red-01061657" TargetMode="External" Id="rId5869" /><Relationship Type="http://schemas.openxmlformats.org/officeDocument/2006/relationships/hyperlink" Target="https://ochoa.com.do/producto/lavamanos-odin-red-01061653" TargetMode="External" Id="rId5870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871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872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873" /><Relationship Type="http://schemas.openxmlformats.org/officeDocument/2006/relationships/hyperlink" Target="https://catalogo.bellon.com.do/" TargetMode="External" Id="rId5874" /><Relationship Type="http://schemas.openxmlformats.org/officeDocument/2006/relationships/hyperlink" Target="https://catalogo.bellon.com.do/" TargetMode="External" Id="rId5875" /><Relationship Type="http://schemas.openxmlformats.org/officeDocument/2006/relationships/hyperlink" Target="https://cerarte.com.do/tienda/producto/lavamanos-dtope-pavonia?variant=007543%20%3A%20%20%3A%2031x31x15.5%20%3A%20GOLD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878" /><Relationship Type="http://schemas.openxmlformats.org/officeDocument/2006/relationships/hyperlink" Target="https://ochoa.com.do/producto/lavabo-sobreponer-sreb-santorini-01061540" TargetMode="External" Id="rId5879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880" /><Relationship Type="http://schemas.openxmlformats.org/officeDocument/2006/relationships/hyperlink" Target="https://catalogo.bellon.com.do/" TargetMode="External" Id="rId5881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882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883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884" /><Relationship Type="http://schemas.openxmlformats.org/officeDocument/2006/relationships/hyperlink" Target="https://catalogo.bellon.com.do/" TargetMode="External" Id="rId5885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886" /><Relationship Type="http://schemas.openxmlformats.org/officeDocument/2006/relationships/hyperlink" Target="https://ochoa.com.do/producto/lavabo-sobreponer-1p-santorini-01061541" TargetMode="External" Id="rId5887" /><Relationship Type="http://schemas.openxmlformats.org/officeDocument/2006/relationships/hyperlink" Target="https://ochoa.com.do/producto/lavamanos-frey-cuad-01061655" TargetMode="External" Id="rId5888" /><Relationship Type="http://schemas.openxmlformats.org/officeDocument/2006/relationships/hyperlink" Target="https://ochoa.com.do/producto/lavamanos-artemis-01061616" TargetMode="External" Id="rId5889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890" /><Relationship Type="http://schemas.openxmlformats.org/officeDocument/2006/relationships/hyperlink" Target="https://tienda.laiberica.com.do/product/lavamanos-apoyo-cascade-vessel-blanco-sin-desage/" TargetMode="External" Id="rId5891" /><Relationship Type="http://schemas.openxmlformats.org/officeDocument/2006/relationships/hyperlink" Target="https://cerarte.com.do/tienda/producto/lavamanos-dtope-almez?variant=007536%20%3A%20%20%3A%2040X40X14.5%20%3A%20DORADO%20%3A%20AQUALIA" TargetMode="External" Id="rId5892" /><Relationship Type="http://schemas.openxmlformats.org/officeDocument/2006/relationships/hyperlink" Target="https://cerarte.com.do/tienda/producto/lavamanos-dtope-cernuum?variant=007547%20%3A%20%20%3A%20%20%3A%20DORADO%20%3A%20AQUALIA" TargetMode="External" Id="rId5893" /><Relationship Type="http://schemas.openxmlformats.org/officeDocument/2006/relationships/hyperlink" Target="https://www.innovacentro.com.do/lavamanos/lavamanos-cocobella-cb-18-004603-x-oro-tipo-tope-042786" TargetMode="External" Id="rId5894" /><Relationship Type="http://schemas.openxmlformats.org/officeDocument/2006/relationships/hyperlink" Target="https://ochoa.com.do/producto/lavamanos-delos-01061608" TargetMode="External" Id="rId5895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896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897" /><Relationship Type="http://schemas.openxmlformats.org/officeDocument/2006/relationships/hyperlink" Target="https://ochoa.com.do/producto/lavabo-sobreponer-sreb-moreab-01061542" TargetMode="External" Id="rId5898" /><Relationship Type="http://schemas.openxmlformats.org/officeDocument/2006/relationships/hyperlink" Target="https://ochoa.com.do/producto/lavamanos-isis-41x41-01061611" TargetMode="External" Id="rId5899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00" /><Relationship Type="http://schemas.openxmlformats.org/officeDocument/2006/relationships/hyperlink" Target="https://www.innovacentro.com.do/lavamanos/lavamanos-cocobella-cb-18-004605-x-plata-tipo-tope-042785" TargetMode="External" Id="rId5901" /><Relationship Type="http://schemas.openxmlformats.org/officeDocument/2006/relationships/hyperlink" Target="https://ochoa.com.do/producto/lavabo-sobreponer-1p-moreab-01061543" TargetMode="External" Id="rId5902" /><Relationship Type="http://schemas.openxmlformats.org/officeDocument/2006/relationships/hyperlink" Target="https://ochoa.com.do/producto/lavamanos-atenea-01061615" TargetMode="External" Id="rId5903" /><Relationship Type="http://schemas.openxmlformats.org/officeDocument/2006/relationships/hyperlink" Target="https://ochoa.com.do/producto/lavamanos-sobrecu-elipsis-01061643" TargetMode="External" Id="rId5904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05" /><Relationship Type="http://schemas.openxmlformats.org/officeDocument/2006/relationships/hyperlink" Target="https://ochoa.com.do/producto/lavamanos-cloe-01061614" TargetMode="External" Id="rId5906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07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08" /><Relationship Type="http://schemas.openxmlformats.org/officeDocument/2006/relationships/hyperlink" Target="https://ochoa.com.do/producto/lavamanos-clio-01061613" TargetMode="External" Id="rId5909" /><Relationship Type="http://schemas.openxmlformats.org/officeDocument/2006/relationships/hyperlink" Target="https://ochoa.com.do/producto/lavamanos-cibeles-01061612" TargetMode="External" Id="rId5910" /><Relationship Type="http://schemas.openxmlformats.org/officeDocument/2006/relationships/hyperlink" Target="https://ochoa.com.do/producto/lavabo-clap-sobreponer-01061503" TargetMode="External" Id="rId5911" /><Relationship Type="http://schemas.openxmlformats.org/officeDocument/2006/relationships/hyperlink" Target="https://ochoa.com.do/producto/lavabo-de-sobreponer-lucerna-c-r-3p-01061306" TargetMode="External" Id="rId5912" /><Relationship Type="http://schemas.openxmlformats.org/officeDocument/2006/relationships/hyperlink" Target="https://ochoa.com.do/producto/lavamanos-trazzo-sobreponer-01061333" TargetMode="External" Id="rId5913" /><Relationship Type="http://schemas.openxmlformats.org/officeDocument/2006/relationships/hyperlink" Target="https://cerarte.com.do/tienda/producto/lavamanos-dtope-d-neo?variant=011153%20%3A%20%20%3A%2040X40%20%3A%20BLANCO%20%3A%20DURAVIT" TargetMode="External" Id="rId5914" /><Relationship Type="http://schemas.openxmlformats.org/officeDocument/2006/relationships/hyperlink" Target="https://ochoa.com.do/producto/lavamanos-trazzo-sobreponer-01061334" TargetMode="External" Id="rId5915" /><Relationship Type="http://schemas.openxmlformats.org/officeDocument/2006/relationships/hyperlink" Target="https://ochoa.com.do/producto/lavamanos-cassini-sobreponer-01061331" TargetMode="External" Id="rId5916" /><Relationship Type="http://schemas.openxmlformats.org/officeDocument/2006/relationships/hyperlink" Target="https://ochoa.com.do/producto/lavamanos-cassini-sobreponer-01061332" TargetMode="External" Id="rId5917" /><Relationship Type="http://schemas.openxmlformats.org/officeDocument/2006/relationships/hyperlink" Target="https://ochoa.com.do/producto/lavabo-sobreponer-1p-creb-futura-m-01061669" TargetMode="External" Id="rId5918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19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20" /><Relationship Type="http://schemas.openxmlformats.org/officeDocument/2006/relationships/hyperlink" Target="https://ochoa.com.do/producto/lavabo-de-sobreponer-lucerna-1p-01061304" TargetMode="External" Id="rId5921" /><Relationship Type="http://schemas.openxmlformats.org/officeDocument/2006/relationships/hyperlink" Target="https://cerarte.com.do/tienda/producto/lavamanos-dtope-d-neo?variant=011153%20%3A%20%20%3A%2060X40%20%3A%20BLANCO%20%3A%20DURAVIT" TargetMode="External" Id="rId5922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23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24" /><Relationship Type="http://schemas.openxmlformats.org/officeDocument/2006/relationships/hyperlink" Target="https://cerarte.com.do/tienda/producto/lavamanos-dtope-durastyle?variant=000538%20%3A%20%20%3A%2060X38%20%3A%20BLANCO%20%3A%20DURAVIT" TargetMode="External" Id="rId5925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26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27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28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29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30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31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32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33" /><Relationship Type="http://schemas.openxmlformats.org/officeDocument/2006/relationships/hyperlink" Target="https://ochoa.com.do/producto/pedestal-magna-01061632" TargetMode="External" Id="rId5934" /><Relationship Type="http://schemas.openxmlformats.org/officeDocument/2006/relationships/hyperlink" Target="https://ochoa.com.do/producto/pedestal-vallarta-01061604" TargetMode="External" Id="rId5935" /><Relationship Type="http://schemas.openxmlformats.org/officeDocument/2006/relationships/hyperlink" Target="https://ochoa.com.do/producto/pedestal-erie-01061627" TargetMode="External" Id="rId5936" /><Relationship Type="http://schemas.openxmlformats.org/officeDocument/2006/relationships/hyperlink" Target="https://tienda.laiberica.com.do/product/semipedestal-happy-blanco/" TargetMode="External" Id="rId5937" /><Relationship Type="http://schemas.openxmlformats.org/officeDocument/2006/relationships/hyperlink" Target="https://ochoa.com.do/producto/pedestal-universal-01061482" TargetMode="External" Id="rId5938" /><Relationship Type="http://schemas.openxmlformats.org/officeDocument/2006/relationships/hyperlink" Target="https://ochoa.com.do/producto/pedestal-caprio-01061630" TargetMode="External" Id="rId5939" /><Relationship Type="http://schemas.openxmlformats.org/officeDocument/2006/relationships/hyperlink" Target="https://ochoa.com.do/producto/pedestal-lucas-01061672" TargetMode="External" Id="rId5940" /><Relationship Type="http://schemas.openxmlformats.org/officeDocument/2006/relationships/hyperlink" Target="https://ochoa.com.do/producto/pedestal-para-lavamanos-goya-01061446" TargetMode="External" Id="rId5941" /><Relationship Type="http://schemas.openxmlformats.org/officeDocument/2006/relationships/hyperlink" Target="https://ochoa.com.do/producto/pedestal-para-lavamanos-jazmin-01061310" TargetMode="External" Id="rId5942" /><Relationship Type="http://schemas.openxmlformats.org/officeDocument/2006/relationships/hyperlink" Target="https://ochoa.com.do/producto/pedestal-para-lavamanos-terra-01061319" TargetMode="External" Id="rId5943" /><Relationship Type="http://schemas.openxmlformats.org/officeDocument/2006/relationships/hyperlink" Target="https://ochoa.com.do/producto/pedestal-zurich-01061323" TargetMode="External" Id="rId5944" /><Relationship Type="http://schemas.openxmlformats.org/officeDocument/2006/relationships/hyperlink" Target="https://ochoa.com.do/producto/pedestal-lavamanos-milenio-01061488" TargetMode="External" Id="rId5945" /><Relationship Type="http://schemas.openxmlformats.org/officeDocument/2006/relationships/hyperlink" Target="https://ochoa.com.do/producto/pedestal-para-lavamanos-goya-01061448" TargetMode="External" Id="rId5946" /><Relationship Type="http://schemas.openxmlformats.org/officeDocument/2006/relationships/hyperlink" Target="https://ochoa.com.do/producto/pedestal-para-lavamanos-01061316" TargetMode="External" Id="rId5947" /><Relationship Type="http://schemas.openxmlformats.org/officeDocument/2006/relationships/hyperlink" Target="https://ochoa.com.do/producto/pedestal-para-lavamanos-01061321" TargetMode="External" Id="rId5948" /><Relationship Type="http://schemas.openxmlformats.org/officeDocument/2006/relationships/hyperlink" Target="https://ochoa.com.do/producto/pedestal-para-lavamanos-zurich-01061325" TargetMode="External" Id="rId5949" /><Relationship Type="http://schemas.openxmlformats.org/officeDocument/2006/relationships/hyperlink" Target="https://ochoa.com.do/producto/pedestal-milenio-01061490" TargetMode="External" Id="rId5950" /><Relationship Type="http://schemas.openxmlformats.org/officeDocument/2006/relationships/hyperlink" Target="https://tienda.laiberica.com.do/product/semipedestal-dama-senso-compacto/" TargetMode="External" Id="rId5951" /><Relationship Type="http://schemas.openxmlformats.org/officeDocument/2006/relationships/hyperlink" Target="https://ochoa.com.do/producto/pata-volga-30-kit-2-uds-2-5x2-5-negro-01101479" TargetMode="External" Id="rId5952" /><Relationship Type="http://schemas.openxmlformats.org/officeDocument/2006/relationships/hyperlink" Target="https://ochoa.com.do/producto/palometa-p-lavamanos-senc-01060339" TargetMode="External" Id="rId5953" /><Relationship Type="http://schemas.openxmlformats.org/officeDocument/2006/relationships/hyperlink" Target="https://ochoa.com.do/producto/palometa-para-lavamanos-doble-01060338" TargetMode="External" Id="rId5954" /><Relationship Type="http://schemas.openxmlformats.org/officeDocument/2006/relationships/hyperlink" Target="https://ochoa.com.do/producto/palometa-para-lavamanos-doble-01060123" TargetMode="External" Id="rId5955" /><Relationship Type="http://schemas.openxmlformats.org/officeDocument/2006/relationships/hyperlink" Target="https://ochoa.com.do/producto/palometa-sencilla-p-lav-d-metal-01061641" TargetMode="External" Id="rId5956" /><Relationship Type="http://schemas.openxmlformats.org/officeDocument/2006/relationships/hyperlink" Target="https://ferreteriacima.com.do/products/palometa-lavamano-sencilla-met" TargetMode="External" Id="rId5957" /><Relationship Type="http://schemas.openxmlformats.org/officeDocument/2006/relationships/hyperlink" Target="https://ferreteriacima.com.do/products/palometa-lavamanos-doble" TargetMode="External" Id="rId5958" /><Relationship Type="http://schemas.openxmlformats.org/officeDocument/2006/relationships/hyperlink" Target="https://ferreteriacima.com.do/products/palometa-lavamanos-sencillo" TargetMode="External" Id="rId5959" /><Relationship Type="http://schemas.openxmlformats.org/officeDocument/2006/relationships/hyperlink" Target="https://ochoa.com.do/producto/conector-yee-1-01061642" TargetMode="External" Id="rId5960" /><Relationship Type="http://schemas.openxmlformats.org/officeDocument/2006/relationships/hyperlink" Target="https://www.innovacentro.com.do/muebles-bano/mueble-ba&#241;o-aquaspa-fyb002-40-acero-inox-gris-lava-068959" TargetMode="External" Id="rId5961" /><Relationship Type="http://schemas.openxmlformats.org/officeDocument/2006/relationships/hyperlink" Target="https://www.innovacentro.com.do/muebles-bano/mueble-ba&#241;o-aquaspa-fyb001-50-acero-inox-blanco-la-068956" TargetMode="External" Id="rId5962" /><Relationship Type="http://schemas.openxmlformats.org/officeDocument/2006/relationships/hyperlink" Target="https://www.innovacentro.com.do/muebles-bano/mueble-ba&#241;o-aquaspa-fyb001-40-acero-inox-blanco-la-068955" TargetMode="External" Id="rId5963" /><Relationship Type="http://schemas.openxmlformats.org/officeDocument/2006/relationships/hyperlink" Target="https://www.innovacentro.com.do/muebles-bano/mueble-ba&#241;o-aquaspa-fyb002-50-acero-inox-gris-lava-068960" TargetMode="External" Id="rId5964" /><Relationship Type="http://schemas.openxmlformats.org/officeDocument/2006/relationships/hyperlink" Target="https://www.innovacentro.com.do/muebles-bano/mueble-ba&#241;o-aquaspa-fyb005-60-acero-inox-crema-lav-068964" TargetMode="External" Id="rId5965" /><Relationship Type="http://schemas.openxmlformats.org/officeDocument/2006/relationships/hyperlink" Target="https://www.innovacentro.com.do/muebles-bano/mueble-ba&#241;o-aquaspa-fyb002-60-acero-inox-gris-lava-068961" TargetMode="External" Id="rId5966" /><Relationship Type="http://schemas.openxmlformats.org/officeDocument/2006/relationships/hyperlink" Target="https://www.innovacentro.com.do/muebles-bano/mueble-ba&#241;o-aquaspa-fyb001-60-acero-inox-blanco-la-068957" TargetMode="External" Id="rId5967" /><Relationship Type="http://schemas.openxmlformats.org/officeDocument/2006/relationships/hyperlink" Target="https://www.innovacentro.com.do/muebles-bano/mueble-ba&#241;o-aquaspa-fyb002-80-acero-inox-gris-lava-068962" TargetMode="External" Id="rId5968" /><Relationship Type="http://schemas.openxmlformats.org/officeDocument/2006/relationships/hyperlink" Target="https://www.innovacentro.com.do/muebles-bano/mueble-ba&#241;o-aquaspa-fyb005-80-acero-inox-crema-lav-068965" TargetMode="External" Id="rId5969" /><Relationship Type="http://schemas.openxmlformats.org/officeDocument/2006/relationships/hyperlink" Target="https://www.innovacentro.com.do/muebles-bano/mueble-ba&#241;o-aquaspa-625-60-pvc-blanco-lavamano-3-e-069383" TargetMode="External" Id="rId5970" /><Relationship Type="http://schemas.openxmlformats.org/officeDocument/2006/relationships/hyperlink" Target="https://ochoa.com.do/producto/mueble-mini-40-blanco-01101177" TargetMode="External" Id="rId5971" /><Relationship Type="http://schemas.openxmlformats.org/officeDocument/2006/relationships/hyperlink" Target="https://www.innovacentro.com.do/muebles-bano/mueble-ba&#241;o-aquaspa-612-60-pvc-negro-lavamano-3-es-069381" TargetMode="External" Id="rId5972" /><Relationship Type="http://schemas.openxmlformats.org/officeDocument/2006/relationships/hyperlink" Target="https://ochoa.com.do/producto/mueble-mini-movel-40x21x50-p1-lav-car-01101474" TargetMode="External" Id="rId5973" /><Relationship Type="http://schemas.openxmlformats.org/officeDocument/2006/relationships/hyperlink" Target="https://www.innovacentro.com.do/muebles-bano/mueble-ba&#241;o-aquaspa-r-44-pvc-blanco-lavamano-3-esp-069388" TargetMode="External" Id="rId5974" /><Relationship Type="http://schemas.openxmlformats.org/officeDocument/2006/relationships/hyperlink" Target="https://www.innovacentro.com.do/muebles-bano/mueble-ba&#241;o-aquaspa-r-45-pvc-crema-oscuro-lavamano-069391" TargetMode="External" Id="rId5975" /><Relationship Type="http://schemas.openxmlformats.org/officeDocument/2006/relationships/hyperlink" Target="https://ochoa.com.do/producto/mueble-anidis-play-60-blanco-01101239" TargetMode="External" Id="rId5976" /><Relationship Type="http://schemas.openxmlformats.org/officeDocument/2006/relationships/hyperlink" Target="https://ochoa.com.do/producto/mueble-anidis-play-60-azabache-01101230" TargetMode="External" Id="rId5977" /><Relationship Type="http://schemas.openxmlformats.org/officeDocument/2006/relationships/hyperlink" Target="https://www.innovacentro.com.do/muebles-bano/mueble-ba&#241;o-aquaspa-666-60-pvc-marron-lavamano-3-e-069386" TargetMode="External" Id="rId5978" /><Relationship Type="http://schemas.openxmlformats.org/officeDocument/2006/relationships/hyperlink" Target="https://www.innovacentro.com.do/muebles-bano/mueble-ba&#241;o-aquaspa-675-60-pvc-azul-lavamano-3-esp-069387" TargetMode="External" Id="rId5979" /><Relationship Type="http://schemas.openxmlformats.org/officeDocument/2006/relationships/hyperlink" Target="https://www.innovacentro.com.do/muebles-bano/mueble-ba&#241;o-aquaspa-6080-100-blanco-lavamano-3-esp-068966" TargetMode="External" Id="rId5980" /><Relationship Type="http://schemas.openxmlformats.org/officeDocument/2006/relationships/hyperlink" Target="https://www.innovacentro.com.do/muebles-bano/mueble-ba&#241;o-aquaspa-6082-100-negro-lavamano-3-espe-068967" TargetMode="External" Id="rId5981" /><Relationship Type="http://schemas.openxmlformats.org/officeDocument/2006/relationships/hyperlink" Target="https://www.innovacentro.com.do/muebles-bano/mueble-ba&#241;o-aquaspa-fyb001-120-acero-inox-blanco-l-068958" TargetMode="External" Id="rId5982" /><Relationship Type="http://schemas.openxmlformats.org/officeDocument/2006/relationships/hyperlink" Target="https://www.innovacentro.com.do/muebles-bano/mueble-ba&#241;o-aquaspa-a667-80-pvc-azul-lavamano-3-es-069385" TargetMode="External" Id="rId5983" /><Relationship Type="http://schemas.openxmlformats.org/officeDocument/2006/relationships/hyperlink" Target="https://ochoa.com.do/producto/mueble-eco-reno-iris-blanco-50-01101172" TargetMode="External" Id="rId5984" /><Relationship Type="http://schemas.openxmlformats.org/officeDocument/2006/relationships/hyperlink" Target="https://ochoa.com.do/producto/mueble-anidis-60-estepa-01101196" TargetMode="External" Id="rId5985" /><Relationship Type="http://schemas.openxmlformats.org/officeDocument/2006/relationships/hyperlink" Target="https://ochoa.com.do/producto/mueble-anidis-60-blanco-01101126" TargetMode="External" Id="rId5986" /><Relationship Type="http://schemas.openxmlformats.org/officeDocument/2006/relationships/hyperlink" Target="https://ochoa.com.do/producto/mueble-eco-movel-60-blanco-brillo-01101173" TargetMode="External" Id="rId5987" /><Relationship Type="http://schemas.openxmlformats.org/officeDocument/2006/relationships/hyperlink" Target="https://ochoa.com.do/producto/mueble-anidis-80-blanco-01101143" TargetMode="External" Id="rId5988" /><Relationship Type="http://schemas.openxmlformats.org/officeDocument/2006/relationships/hyperlink" Target="https://ochoa.com.do/producto/mueble-zeus-60-blanco-01101166" TargetMode="External" Id="rId5989" /><Relationship Type="http://schemas.openxmlformats.org/officeDocument/2006/relationships/hyperlink" Target="https://ochoa.com.do/producto/mueble-eco-80-blanco-brillo-01101161" TargetMode="External" Id="rId5990" /><Relationship Type="http://schemas.openxmlformats.org/officeDocument/2006/relationships/hyperlink" Target="https://ochoa.com.do/producto/mueble-surf-60-lino-01101130" TargetMode="External" Id="rId5991" /><Relationship Type="http://schemas.openxmlformats.org/officeDocument/2006/relationships/hyperlink" Target="https://ochoa.com.do/producto/mueble-arrabida-2-60x45x81-carvalho-pefc-01101497" TargetMode="External" Id="rId5992" /><Relationship Type="http://schemas.openxmlformats.org/officeDocument/2006/relationships/hyperlink" Target="https://ochoa.com.do/producto/mueble-zeus-80-blanco-01101164" TargetMode="External" Id="rId5993" /><Relationship Type="http://schemas.openxmlformats.org/officeDocument/2006/relationships/hyperlink" Target="https://ochoa.com.do/producto/mueble-strato-80-wenge-01101132" TargetMode="External" Id="rId5994" /><Relationship Type="http://schemas.openxmlformats.org/officeDocument/2006/relationships/hyperlink" Target="https://ochoa.com.do/producto/mueble-zen-60-g2-hercules-01101389" TargetMode="External" Id="rId5995" /><Relationship Type="http://schemas.openxmlformats.org/officeDocument/2006/relationships/hyperlink" Target="https://ochoa.com.do/producto/mueble-zen-60-g2-blanco-01101388" TargetMode="External" Id="rId5996" /><Relationship Type="http://schemas.openxmlformats.org/officeDocument/2006/relationships/hyperlink" Target="https://ochoa.com.do/producto/mueble-samba-60-lino-01101162" TargetMode="External" Id="rId5997" /><Relationship Type="http://schemas.openxmlformats.org/officeDocument/2006/relationships/hyperlink" Target="https://ochoa.com.do/producto/mueble-samba-play-g3-60-blanco-01101163" TargetMode="External" Id="rId5998" /><Relationship Type="http://schemas.openxmlformats.org/officeDocument/2006/relationships/hyperlink" Target="https://ochoa.com.do/producto/mueble-arrabida-2-80x45x81-carvalho-pefc-01101496" TargetMode="External" Id="rId5999" /><Relationship Type="http://schemas.openxmlformats.org/officeDocument/2006/relationships/hyperlink" Target="https://ochoa.com.do/producto/mueble-astrid-80-wengue-01101168" TargetMode="External" Id="rId6000" /><Relationship Type="http://schemas.openxmlformats.org/officeDocument/2006/relationships/hyperlink" Target="https://ochoa.com.do/producto/mueble-astrid-80-blanco-01101167" TargetMode="External" Id="rId6001" /><Relationship Type="http://schemas.openxmlformats.org/officeDocument/2006/relationships/hyperlink" Target="https://ochoa.com.do/producto/mueble-versatil-movel-80-p2g3-branco-01101352" TargetMode="External" Id="rId6002" /><Relationship Type="http://schemas.openxmlformats.org/officeDocument/2006/relationships/hyperlink" Target="https://ochoa.com.do/producto/mueble-arrabida-2-60x45x81-cinza-mate-01101507" TargetMode="External" Id="rId6003" /><Relationship Type="http://schemas.openxmlformats.org/officeDocument/2006/relationships/hyperlink" Target="https://ochoa.com.do/producto/mueble-arrabida-2-60x45x81-blanco-mate-01101499" TargetMode="External" Id="rId6004" /><Relationship Type="http://schemas.openxmlformats.org/officeDocument/2006/relationships/hyperlink" Target="https://ochoa.com.do/producto/mueble-jazz-80-blanco-lino-01101170" TargetMode="External" Id="rId6005" /><Relationship Type="http://schemas.openxmlformats.org/officeDocument/2006/relationships/hyperlink" Target="https://ochoa.com.do/producto/mueble-mirage-60-carvallo-01101487" TargetMode="External" Id="rId6006" /><Relationship Type="http://schemas.openxmlformats.org/officeDocument/2006/relationships/hyperlink" Target="https://ochoa.com.do/producto/mueble-mirage-movel-g2-60-roble-01101360" TargetMode="External" Id="rId6007" /><Relationship Type="http://schemas.openxmlformats.org/officeDocument/2006/relationships/hyperlink" Target="https://ochoa.com.do/producto/mueble-arrabida-2-80x45x81-blanco-mate-01101498" TargetMode="External" Id="rId6008" /><Relationship Type="http://schemas.openxmlformats.org/officeDocument/2006/relationships/hyperlink" Target="https://ochoa.com.do/producto/mueble-luxor-vegas-60-estepa-fren-blanco-01101200" TargetMode="External" Id="rId6009" /><Relationship Type="http://schemas.openxmlformats.org/officeDocument/2006/relationships/hyperlink" Target="https://ochoa.com.do/producto/mueble-jazz-120-blanco-lino-01101169" TargetMode="External" Id="rId6010" /><Relationship Type="http://schemas.openxmlformats.org/officeDocument/2006/relationships/hyperlink" Target="https://ochoa.com.do/producto/mueble-de-b-p-colgar-meridian-othelo-01101008" TargetMode="External" Id="rId6011" /><Relationship Type="http://schemas.openxmlformats.org/officeDocument/2006/relationships/hyperlink" Target="https://www.innovacentro.com.do/muebles-bano/mueble-ba&#241;o-aquaspa-cs-13-0015-60-aluminio-gris-os-061739" TargetMode="External" Id="rId6012" /><Relationship Type="http://schemas.openxmlformats.org/officeDocument/2006/relationships/hyperlink" Target="https://www.innovacentro.com.do/muebles-bano/mueble-ba&#241;o-corona-aluvia-lm3766421-verde-45-cm-068278" TargetMode="External" Id="rId6013" /><Relationship Type="http://schemas.openxmlformats.org/officeDocument/2006/relationships/hyperlink" Target="https://www.innovacentro.com.do/muebles-bano/mueble-ba&#241;o-aquaspa-emv120bm-mdf-blanco-lavamano-3-046624" TargetMode="External" Id="rId6014" /><Relationship Type="http://schemas.openxmlformats.org/officeDocument/2006/relationships/hyperlink" Target="https://www.innovacentro.com.do/muebles-bano/mueble-ba&#241;o-aquaspa-tc-5121-mdf-gris-lavamano-3-es-066820" TargetMode="External" Id="rId6015" /><Relationship Type="http://schemas.openxmlformats.org/officeDocument/2006/relationships/hyperlink" Target="https://www.innovacentro.com.do/muebles-bano/mueble-ba&#241;o-aquaspa-tc-1960-mdf-blanco-lavamano-3-054749" TargetMode="External" Id="rId6016" /><Relationship Type="http://schemas.openxmlformats.org/officeDocument/2006/relationships/hyperlink" Target="https://www.innovacentro.com.do/muebles-bano/mueble-ba&#241;o-aquaspa-milano-mdf-blanco-lavamano-3-e-054742" TargetMode="External" Id="rId6017" /><Relationship Type="http://schemas.openxmlformats.org/officeDocument/2006/relationships/hyperlink" Target="https://www.innovacentro.com.do/muebles-bano/mueble-ba&#241;o-aquaspa-milano-mdf-roble-oscuro-lavama-054745" TargetMode="External" Id="rId6018" /><Relationship Type="http://schemas.openxmlformats.org/officeDocument/2006/relationships/hyperlink" Target="https://ferremix.com.do/products/mueble-de-bano-de-pared-con-espejo" TargetMode="External" Id="rId6019" /><Relationship Type="http://schemas.openxmlformats.org/officeDocument/2006/relationships/hyperlink" Target="https://www.innovacentro.com.do/muebles-bano/mueble-ba&#241;o-aquaspa-sandy-mdf-roble-oscuro-lavaman-054747" TargetMode="External" Id="rId6020" /><Relationship Type="http://schemas.openxmlformats.org/officeDocument/2006/relationships/hyperlink" Target="https://ochoa.com.do/producto/mueble-anidis-susp-60x45x44-carvalho-01101505" TargetMode="External" Id="rId6021" /><Relationship Type="http://schemas.openxmlformats.org/officeDocument/2006/relationships/hyperlink" Target="https://www.innovacentro.com.do/muebles-bano/mueble-ba&#241;o-aquaspa-sandy-mdf-nuez-oscuro-lavamano-054748" TargetMode="External" Id="rId6022" /><Relationship Type="http://schemas.openxmlformats.org/officeDocument/2006/relationships/hyperlink" Target="https://ochoa.com.do/producto/mueble-volga-60-p2-susp-roble-hera-01101524" TargetMode="External" Id="rId6023" /><Relationship Type="http://schemas.openxmlformats.org/officeDocument/2006/relationships/hyperlink" Target="https://ochoa.com.do/producto/mueble-fit-g2-50-suspend-branco-01101364" TargetMode="External" Id="rId6024" /><Relationship Type="http://schemas.openxmlformats.org/officeDocument/2006/relationships/hyperlink" Target="https://ochoa.com.do/producto/mueble-fit-g2-50-suspend-taiga-01101365" TargetMode="External" Id="rId6025" /><Relationship Type="http://schemas.openxmlformats.org/officeDocument/2006/relationships/hyperlink" Target="https://ochoa.com.do/producto/mueble-fit-50-susp-carvalho-01101484" TargetMode="External" Id="rId6026" /><Relationship Type="http://schemas.openxmlformats.org/officeDocument/2006/relationships/hyperlink" Target="https://ochoa.com.do/producto/mueble-fit-g2-50-suspend-hercules-01101363" TargetMode="External" Id="rId6027" /><Relationship Type="http://schemas.openxmlformats.org/officeDocument/2006/relationships/hyperlink" Target="https://tienda.laiberica.com.do/product/conjunto-mallorca-60-2p-suspendido-britannia-61x46x74-oscuro/" TargetMode="External" Id="rId6028" /><Relationship Type="http://schemas.openxmlformats.org/officeDocument/2006/relationships/hyperlink" Target="https://ochoa.com.do/producto/mueble-fit-susp-50x40x55-cinza-mate-per-01101492" TargetMode="External" Id="rId6029" /><Relationship Type="http://schemas.openxmlformats.org/officeDocument/2006/relationships/hyperlink" Target="https://ochoa.com.do/producto/mueble-fit-susp-50x40x55-negro-mate-pef-01101493" TargetMode="External" Id="rId6030" /><Relationship Type="http://schemas.openxmlformats.org/officeDocument/2006/relationships/hyperlink" Target="https://ochoa.com.do/producto/mueble-volga-80-p2-susp-blanco-01101526" TargetMode="External" Id="rId6031" /><Relationship Type="http://schemas.openxmlformats.org/officeDocument/2006/relationships/hyperlink" Target="https://ochoa.com.do/producto/mueble-volga-80-p2-susp-roble-hera-01101527" TargetMode="External" Id="rId6032" /><Relationship Type="http://schemas.openxmlformats.org/officeDocument/2006/relationships/hyperlink" Target="https://ochoa.com.do/producto/mueble-volga-60-g2-susp-roble-hera-01101529" TargetMode="External" Id="rId6033" /><Relationship Type="http://schemas.openxmlformats.org/officeDocument/2006/relationships/hyperlink" Target="https://ochoa.com.do/producto/mueble-volga-60-g2-susp-blanco-01101528" TargetMode="External" Id="rId6034" /><Relationship Type="http://schemas.openxmlformats.org/officeDocument/2006/relationships/hyperlink" Target="https://ochoa.com.do/producto/mueble-roma-suspend-80-blanco-taiga-01101362" TargetMode="External" Id="rId6035" /><Relationship Type="http://schemas.openxmlformats.org/officeDocument/2006/relationships/hyperlink" Target="https://ochoa.com.do/producto/mueble-roma-suspend-80-blanco-hercules-01101354" TargetMode="External" Id="rId6036" /><Relationship Type="http://schemas.openxmlformats.org/officeDocument/2006/relationships/hyperlink" Target="https://tienda.laiberica.com.do/product/conjunto-mallorca-60-2p-suspendido-blanco-brillo-61x46x74/" TargetMode="External" Id="rId6037" /><Relationship Type="http://schemas.openxmlformats.org/officeDocument/2006/relationships/hyperlink" Target="https://ochoa.com.do/producto/mueble-volga-80-g2-susp-roble-hera-01101531" TargetMode="External" Id="rId6038" /><Relationship Type="http://schemas.openxmlformats.org/officeDocument/2006/relationships/hyperlink" Target="https://tienda.laiberica.com.do/product/conjunto-valencia-suspendido-blanco-ebony-61x46x45/" TargetMode="External" Id="rId6039" /><Relationship Type="http://schemas.openxmlformats.org/officeDocument/2006/relationships/hyperlink" Target="https://ochoa.com.do/producto/mueble-one-movel-g2-suspend-60-taiga-01101356" TargetMode="External" Id="rId6040" /><Relationship Type="http://schemas.openxmlformats.org/officeDocument/2006/relationships/hyperlink" Target="https://tienda.laiberica.com.do/product/conjunto-modena-suspendido-black-ebony-81x46x48-mdf/" TargetMode="External" Id="rId6041" /><Relationship Type="http://schemas.openxmlformats.org/officeDocument/2006/relationships/hyperlink" Target="https://ochoa.com.do/producto/mueble-one-movel-g2-suspend-60-hercules-01101357" TargetMode="External" Id="rId6042" /><Relationship Type="http://schemas.openxmlformats.org/officeDocument/2006/relationships/hyperlink" Target="https://ochoa.com.do/producto/mueble-one-movel-g2-suspend-80-taiga-01101358" TargetMode="External" Id="rId6043" /><Relationship Type="http://schemas.openxmlformats.org/officeDocument/2006/relationships/hyperlink" Target="https://tienda.laiberica.com.do/product/conjunto-modena-suspendido-roble-ostippo-81x46x48/" TargetMode="External" Id="rId6044" /><Relationship Type="http://schemas.openxmlformats.org/officeDocument/2006/relationships/hyperlink" Target="https://tienda.laiberica.com.do/product/conjunto-inca-suspendido-blanco-brillo-60x45-con-espejo-y-lampara-led/" TargetMode="External" Id="rId6045" /><Relationship Type="http://schemas.openxmlformats.org/officeDocument/2006/relationships/hyperlink" Target="https://tienda.laiberica.com.do/product/conjunto-inca-suspendido-denver-oak-60x45-con-espejo-y-lampara-led/" TargetMode="External" Id="rId6046" /><Relationship Type="http://schemas.openxmlformats.org/officeDocument/2006/relationships/hyperlink" Target="https://ochoa.com.do/producto/mueble-jota-80-susp-blanco-01101486" TargetMode="External" Id="rId6047" /><Relationship Type="http://schemas.openxmlformats.org/officeDocument/2006/relationships/hyperlink" Target="https://ochoa.com.do/producto/mueble-jota-80-susp-carvalho-01101485" TargetMode="External" Id="rId6048" /><Relationship Type="http://schemas.openxmlformats.org/officeDocument/2006/relationships/hyperlink" Target="https://tienda.laiberica.com.do/product/conjunto-siri-doble-suspendido-4c-britannia-121x46x48-c-espejo/" TargetMode="External" Id="rId6049" /><Relationship Type="http://schemas.openxmlformats.org/officeDocument/2006/relationships/hyperlink" Target="https://ferremix.com.do/products/gabinete-de-bano-c-espejo-blanco-rimax" TargetMode="External" Id="rId6050" /><Relationship Type="http://schemas.openxmlformats.org/officeDocument/2006/relationships/hyperlink" Target="https://www.innovacentro.com.do/muebles-bano/mueble-ba&#241;o-aquaspa-emv129bm50-mdf-crema-lavamano-050813" TargetMode="External" Id="rId6051" /><Relationship Type="http://schemas.openxmlformats.org/officeDocument/2006/relationships/hyperlink" Target="https://www.innovacentro.com.do/muebles-bano/mueble-ba&#241;o-aquaspa-cs-130019-50-aluminio-gris-lav-061745" TargetMode="External" Id="rId6052" /><Relationship Type="http://schemas.openxmlformats.org/officeDocument/2006/relationships/hyperlink" Target="https://tienda.laiberica.com.do/product/mueble-superior-para-lavadero-blanco-55x35/" TargetMode="External" Id="rId6053" /><Relationship Type="http://schemas.openxmlformats.org/officeDocument/2006/relationships/hyperlink" Target="https://www.innovacentro.com.do/muebles-bano/mueble-ba&#241;o-aquaspa-cs-130019-60-aluminio-gris-lav-061746" TargetMode="External" Id="rId6054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055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056" /><Relationship Type="http://schemas.openxmlformats.org/officeDocument/2006/relationships/hyperlink" Target="https://tienda.laiberica.com.do/product/mueble-para-lavadero-60x60-wengue/" TargetMode="External" Id="rId6057" /><Relationship Type="http://schemas.openxmlformats.org/officeDocument/2006/relationships/hyperlink" Target="https://www.innovacentro.com.do/muebles-bano/mueble-ba&#241;o-aquaspa-emv120bm-mdf-crema-lavamano-3-050816" TargetMode="External" Id="rId6058" /><Relationship Type="http://schemas.openxmlformats.org/officeDocument/2006/relationships/hyperlink" Target="https://www.innovacentro.com.do/muebles-bano/mueble-ba&#241;o-aquaspa-cs130018-60-aluminio-blanco-la-061743" TargetMode="External" Id="rId6059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060" /><Relationship Type="http://schemas.openxmlformats.org/officeDocument/2006/relationships/hyperlink" Target="https://www.innovacentro.com.do/muebles-bano/mueble-ba&#241;o-aquaspa-cs-130019-80-aluminio-gris-lav-061747" TargetMode="External" Id="rId6061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062" /><Relationship Type="http://schemas.openxmlformats.org/officeDocument/2006/relationships/hyperlink" Target="https://www.innovacentro.com.do/muebles-bano/mueble-ba&#241;o-aquaspa-cs-130018-50-aluminio-blanco-l-061742" TargetMode="External" Id="rId6063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064" /><Relationship Type="http://schemas.openxmlformats.org/officeDocument/2006/relationships/hyperlink" Target="https://tienda.laiberica.com.do/product/conjunto-aluminio-black-grey-51x48x35-con-espejo/" TargetMode="External" Id="rId6065" /><Relationship Type="http://schemas.openxmlformats.org/officeDocument/2006/relationships/hyperlink" Target="https://tienda.laiberica.com.do/product/mueble-para-lavadero-eco-80x60-wengue/" TargetMode="External" Id="rId6066" /><Relationship Type="http://schemas.openxmlformats.org/officeDocument/2006/relationships/hyperlink" Target="https://tienda.laiberica.com.do/product/conjunto-white-61x47x48-c-espejo/" TargetMode="External" Id="rId6067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068" /><Relationship Type="http://schemas.openxmlformats.org/officeDocument/2006/relationships/hyperlink" Target="https://www.innovacentro.com.do/muebles-bano/mueble-ba&#241;o-aquaspa-cs-130018-80-aluminio-blanco-l-061744" TargetMode="External" Id="rId6069" /><Relationship Type="http://schemas.openxmlformats.org/officeDocument/2006/relationships/hyperlink" Target="https://tienda.laiberica.com.do/product/conjunto-dark-brown-60x47x49-c-espejo/" TargetMode="External" Id="rId6070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071" /><Relationship Type="http://schemas.openxmlformats.org/officeDocument/2006/relationships/hyperlink" Target="https://tienda.laiberica.com.do/product/conjunto-aluminio-black-brown-51x48x35-con-espejo/" TargetMode="External" Id="rId6072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073" /><Relationship Type="http://schemas.openxmlformats.org/officeDocument/2006/relationships/hyperlink" Target="https://tienda.laiberica.com.do/product/mueble-para-lavadero-blanco-48x60/" TargetMode="External" Id="rId6074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075" /><Relationship Type="http://schemas.openxmlformats.org/officeDocument/2006/relationships/hyperlink" Target="https://www.innovacentro.com.do/muebles-bano/mueble-ba&#241;o-aquaspa-emv140bm-mdf-crema-lavamano-3-050823" TargetMode="External" Id="rId6076" /><Relationship Type="http://schemas.openxmlformats.org/officeDocument/2006/relationships/hyperlink" Target="https://www.innovacentro.com.do/muebles-bano/mueble-ba&#241;o-aquaspa-emv140bm-mdf-blanco-lavamano-3-046626" TargetMode="External" Id="rId6077" /><Relationship Type="http://schemas.openxmlformats.org/officeDocument/2006/relationships/hyperlink" Target="https://tienda.laiberica.com.do/product/mueble-para-lavadero-blanco-50x50/" TargetMode="External" Id="rId6078" /><Relationship Type="http://schemas.openxmlformats.org/officeDocument/2006/relationships/hyperlink" Target="https://tienda.laiberica.com.do/product/mueble-para-lavadero-blanco-60x60/" TargetMode="External" Id="rId6079" /><Relationship Type="http://schemas.openxmlformats.org/officeDocument/2006/relationships/hyperlink" Target="https://tienda.laiberica.com.do/product/conjunto-zen-black-50x35x52-pvc-c-espejo/" TargetMode="External" Id="rId6080" /><Relationship Type="http://schemas.openxmlformats.org/officeDocument/2006/relationships/hyperlink" Target="https://ferremix.com.do/products/mueble-con-lavamanos-grande" TargetMode="External" Id="rId6081" /><Relationship Type="http://schemas.openxmlformats.org/officeDocument/2006/relationships/hyperlink" Target="https://tienda.laiberica.com.do/product/conjunto-aluminio-white-gold-60x47x45-con-espejo/" TargetMode="External" Id="rId6082" /><Relationship Type="http://schemas.openxmlformats.org/officeDocument/2006/relationships/hyperlink" Target="https://tienda.laiberica.com.do/product/mueble-para-lavadero-blanco-80x60/" TargetMode="External" Id="rId6083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084" /><Relationship Type="http://schemas.openxmlformats.org/officeDocument/2006/relationships/hyperlink" Target="https://ferremix.com.do/products/mueble-con-lavamanos-blanco" TargetMode="External" Id="rId6085" /><Relationship Type="http://schemas.openxmlformats.org/officeDocument/2006/relationships/hyperlink" Target="https://www.innovacentro.com.do/muebles-bano/mueble-ba&#241;o-aquaspa-kbr600w-pvc-blanco-lavamano-3-038925" TargetMode="External" Id="rId6086" /><Relationship Type="http://schemas.openxmlformats.org/officeDocument/2006/relationships/hyperlink" Target="https://tienda.laiberica.com.do/product/conjunto-tiziano-serena-c-tapa-y-lavamano-sahara-blanco-79x48/" TargetMode="External" Id="rId6087" /><Relationship Type="http://schemas.openxmlformats.org/officeDocument/2006/relationships/hyperlink" Target="https://ferremix.com.do/products/mueble-de-bano-con-lavamano-color-madera-c011" TargetMode="External" Id="rId6088" /><Relationship Type="http://schemas.openxmlformats.org/officeDocument/2006/relationships/hyperlink" Target="https://www.innovacentro.com.do/muebles-bano/mueble-ba&#241;o-aquaspa-jbp600w-pvc-blanco-lavamano-3-038927" TargetMode="External" Id="rId6089" /><Relationship Type="http://schemas.openxmlformats.org/officeDocument/2006/relationships/hyperlink" Target="https://tienda.laiberica.com.do/product/mueble-para-lavadero-blanco-90x60/" TargetMode="External" Id="rId6090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091" /><Relationship Type="http://schemas.openxmlformats.org/officeDocument/2006/relationships/hyperlink" Target="https://www.innovacentro.com.do/muebles-bano/mueble-ba&#241;o-aquaspa-jbp700w-pvc-blanco-lavamano-3-038928" TargetMode="External" Id="rId6092" /><Relationship Type="http://schemas.openxmlformats.org/officeDocument/2006/relationships/hyperlink" Target="https://www.innovacentro.com.do/muebles-bano/mueble-ba&#241;o-aquaspa-kbr750w-pvc-blanco-lavamano-3-038926" TargetMode="External" Id="rId6093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094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095" /><Relationship Type="http://schemas.openxmlformats.org/officeDocument/2006/relationships/hyperlink" Target="https://tienda.laiberica.com.do/product/conjunto-light-grey-61x47x50-con-espejo/" TargetMode="External" Id="rId6096" /><Relationship Type="http://schemas.openxmlformats.org/officeDocument/2006/relationships/hyperlink" Target="https://tienda.laiberica.com.do/product/conjunto-t-460-b-wood-negro-sin-espejo/" TargetMode="External" Id="rId6097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098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099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00" /><Relationship Type="http://schemas.openxmlformats.org/officeDocument/2006/relationships/hyperlink" Target="https://tienda.laiberica.com.do/product/mueble-auxiliar-para-lavadero-blanco-46x36/" TargetMode="External" Id="rId6101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02" /><Relationship Type="http://schemas.openxmlformats.org/officeDocument/2006/relationships/hyperlink" Target="https://carabela.do/products/mueble-de-bano-conj-micro-de-40-1puerta-reter-lav-espejo" TargetMode="External" Id="rId6103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04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05" /><Relationship Type="http://schemas.openxmlformats.org/officeDocument/2006/relationships/hyperlink" Target="https://tienda.laiberica.com.do/product/conjunto-tb-502-2-gloss-white-60x46x58-c-espejo-led-pvc/" TargetMode="External" Id="rId6106" /><Relationship Type="http://schemas.openxmlformats.org/officeDocument/2006/relationships/hyperlink" Target="https://ferreteriacima.com.do/products/lavamanos-c-mueble-bco-ps500" TargetMode="External" Id="rId6107" /><Relationship Type="http://schemas.openxmlformats.org/officeDocument/2006/relationships/hyperlink" Target="https://tienda.laiberica.com.do/product/mueble-de-bao-oslo-godai-63x48x84-sin-desage-sin-espejo/" TargetMode="External" Id="rId6108" /><Relationship Type="http://schemas.openxmlformats.org/officeDocument/2006/relationships/hyperlink" Target="https://tienda.laiberica.com.do/product/conjunto-ps-604-white-80x47x50-con-espejo/" TargetMode="External" Id="rId6109" /><Relationship Type="http://schemas.openxmlformats.org/officeDocument/2006/relationships/hyperlink" Target="https://tienda.laiberica.com.do/product/conjunto-granada-70-britannia-oscuro-71x39-5x47/" TargetMode="External" Id="rId6110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11" /><Relationship Type="http://schemas.openxmlformats.org/officeDocument/2006/relationships/hyperlink" Target="https://ferremix.com.do/products/mueble-de-bano-ky-3211-con-espejo" TargetMode="External" Id="rId6112" /><Relationship Type="http://schemas.openxmlformats.org/officeDocument/2006/relationships/hyperlink" Target="https://carabela.do/products/mueble-de-bano-noja-lavamanos-1" TargetMode="External" Id="rId6113" /><Relationship Type="http://schemas.openxmlformats.org/officeDocument/2006/relationships/hyperlink" Target="https://carabela.do/products/mueble-de-bano-conj-noja-de-60-2-puertas-lavamanos" TargetMode="External" Id="rId6114" /><Relationship Type="http://schemas.openxmlformats.org/officeDocument/2006/relationships/hyperlink" Target="https://tienda.laiberica.com.do/product/conjunto-inca-pro-blanco-brillo-80x45-c-espejo/" TargetMode="External" Id="rId6115" /><Relationship Type="http://schemas.openxmlformats.org/officeDocument/2006/relationships/hyperlink" Target="https://carabela.do/products/mueble-de-bano-noja-80-2-puertas-roble-eternity-lavabo" TargetMode="External" Id="rId6116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17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18" /><Relationship Type="http://schemas.openxmlformats.org/officeDocument/2006/relationships/hyperlink" Target="https://tienda.laiberica.com.do/product/conjunto-granada-80-c-repisa-der-britannia-81x39-5x45-c-espejo/" TargetMode="External" Id="rId6119" /><Relationship Type="http://schemas.openxmlformats.org/officeDocument/2006/relationships/hyperlink" Target="https://tienda.laiberica.com.do/product/mueble-pro-para-lavadero-blanco-100x60/" TargetMode="External" Id="rId6120" /><Relationship Type="http://schemas.openxmlformats.org/officeDocument/2006/relationships/hyperlink" Target="https://tienda.laiberica.com.do/product/conjunto-fussion-vital-80x45-con-espejo/" TargetMode="External" Id="rId6121" /><Relationship Type="http://schemas.openxmlformats.org/officeDocument/2006/relationships/hyperlink" Target="https://tienda.laiberica.com.do/product/conjunto-tb-502-2-gloss-white-60x46x58-con-espejo-led-y-armario/" TargetMode="External" Id="rId6122" /><Relationship Type="http://schemas.openxmlformats.org/officeDocument/2006/relationships/hyperlink" Target="https://tienda.laiberica.com.do/product/conjunto-t-730-b-wood-negro-73x48-con-espejo/" TargetMode="External" Id="rId6123" /><Relationship Type="http://schemas.openxmlformats.org/officeDocument/2006/relationships/hyperlink" Target="https://tienda.laiberica.com.do/product/conjunto-t-580-black-wood-46-8x58-con-espejo/" TargetMode="External" Id="rId6124" /><Relationship Type="http://schemas.openxmlformats.org/officeDocument/2006/relationships/hyperlink" Target="https://tienda.laiberica.com.do/product/conjunto-t-900-b-wood-negro-90x48-con-espejo/" TargetMode="External" Id="rId6125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26" /><Relationship Type="http://schemas.openxmlformats.org/officeDocument/2006/relationships/hyperlink" Target="https://tienda.laiberica.com.do/product/conjunto-t-730-hg-white-73x48-con-espejo/" TargetMode="External" Id="rId6127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28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29" /><Relationship Type="http://schemas.openxmlformats.org/officeDocument/2006/relationships/hyperlink" Target="https://tienda.laiberica.com.do/product/conjunto-t-900-oak-90x48-con-espejo/" TargetMode="External" Id="rId6130" /><Relationship Type="http://schemas.openxmlformats.org/officeDocument/2006/relationships/hyperlink" Target="https://tienda.laiberica.com.do/product/conjunto-ps-825-grey-80x52x69-con-espejo-led/" TargetMode="External" Id="rId6131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32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33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34" /><Relationship Type="http://schemas.openxmlformats.org/officeDocument/2006/relationships/hyperlink" Target="https://tienda.laiberica.com.do/product/conjunto-t-450-oak-100x48-92x42-con-armario/" TargetMode="External" Id="rId6135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36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37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38" /><Relationship Type="http://schemas.openxmlformats.org/officeDocument/2006/relationships/hyperlink" Target="https://tienda.laiberica.com.do/product/conjunto-nordic-roble-natural-blanco-de-piso-80x46-c-espejo/" TargetMode="External" Id="rId6139" /><Relationship Type="http://schemas.openxmlformats.org/officeDocument/2006/relationships/hyperlink" Target="https://tienda.laiberica.com.do/product/conjunto-s-1200-hg-ash-120x50x45-doble/" TargetMode="External" Id="rId6140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41" /><Relationship Type="http://schemas.openxmlformats.org/officeDocument/2006/relationships/hyperlink" Target="https://carabela.do/products/mueble-de-bano-biba-macchiato-60-cm-1-cajon" TargetMode="External" Id="rId6142" /><Relationship Type="http://schemas.openxmlformats.org/officeDocument/2006/relationships/hyperlink" Target="https://tienda.laiberica.com.do/product/conjunto-s-900-hg-ash-90x48-100x42-con-armario/" TargetMode="External" Id="rId6143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44" /><Relationship Type="http://schemas.openxmlformats.org/officeDocument/2006/relationships/hyperlink" Target="https://tienda.laiberica.com.do/product/conjunto-king-sherwood-rosso-grigio-antracite-ref-522-189x87-5x52-mdf/" TargetMode="External" Id="rId6145" /><Relationship Type="http://schemas.openxmlformats.org/officeDocument/2006/relationships/hyperlink" Target="https://carabela.do/products/mueble-de-bano-biba-white-cotton-80-cm-1-cajon" TargetMode="External" Id="rId6146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47" /><Relationship Type="http://schemas.openxmlformats.org/officeDocument/2006/relationships/hyperlink" Target="https://carabela.do/products/mueble-de-bano-biba-nogal-maya-100-cm-1-cajon" TargetMode="External" Id="rId6148" /><Relationship Type="http://schemas.openxmlformats.org/officeDocument/2006/relationships/hyperlink" Target="https://carabela.do/products/mueble-de-bano-macchiato-80-cm-1-cajon" TargetMode="External" Id="rId6149" /><Relationship Type="http://schemas.openxmlformats.org/officeDocument/2006/relationships/hyperlink" Target="https://carabela.do/products/mueble-de-bano-biba-white-cotton-100-cm-1-cajon" TargetMode="External" Id="rId6150" /><Relationship Type="http://schemas.openxmlformats.org/officeDocument/2006/relationships/hyperlink" Target="https://tienda.laiberica.com.do/product/conjunto-unik-gap-cpt-azul-mate-50x38x53-con-espejo-luna/" TargetMode="External" Id="rId6151" /><Relationship Type="http://schemas.openxmlformats.org/officeDocument/2006/relationships/hyperlink" Target="https://tienda.laiberica.com.do/product/conjunto-vitale-60-blanco-mate-c-espejo-y-toallero-61x45cm/" TargetMode="External" Id="rId6152" /><Relationship Type="http://schemas.openxmlformats.org/officeDocument/2006/relationships/hyperlink" Target="https://carabela.do/products/mueble-de-bano-uniiq-izquierdo-humo-90cm" TargetMode="External" Id="rId6153" /><Relationship Type="http://schemas.openxmlformats.org/officeDocument/2006/relationships/hyperlink" Target="https://carabela.do/products/mueble-de-bano-uniiq-60-cm-2-cajones" TargetMode="External" Id="rId6154" /><Relationship Type="http://schemas.openxmlformats.org/officeDocument/2006/relationships/hyperlink" Target="https://tienda.laiberica.com.do/product/conjunto-mio-white-80-incl-espejo/" TargetMode="External" Id="rId6155" /><Relationship Type="http://schemas.openxmlformats.org/officeDocument/2006/relationships/hyperlink" Target="https://carabela.do/products/mueble-de-bano-uniiq-humo-80-cm-de-2-cajones" TargetMode="External" Id="rId6156" /><Relationship Type="http://schemas.openxmlformats.org/officeDocument/2006/relationships/hyperlink" Target="https://carabela.do/products/mueble-de-bano-spirit-roble-africa-60-cm-c-tiradores-negro" TargetMode="External" Id="rId6157" /><Relationship Type="http://schemas.openxmlformats.org/officeDocument/2006/relationships/hyperlink" Target="https://tienda.laiberica.com.do/product/conjunto-b1380-doble-blanco-con-tope-negro-con-espejo/" TargetMode="External" Id="rId6158" /><Relationship Type="http://schemas.openxmlformats.org/officeDocument/2006/relationships/hyperlink" Target="https://carabela.do/products/mueble-de-bano-monterrey-white-cotton-80-cm-2-cajones" TargetMode="External" Id="rId6159" /><Relationship Type="http://schemas.openxmlformats.org/officeDocument/2006/relationships/hyperlink" Target="https://carabela.do/products/mueble-de-bano-renoir-black-velvet-80-cm" TargetMode="External" Id="rId6160" /><Relationship Type="http://schemas.openxmlformats.org/officeDocument/2006/relationships/hyperlink" Target="https://tienda.laiberica.com.do/product/conjunto-espira-doble-152x49x52-5-ref-xh22003-a-c-espejo-led/" TargetMode="External" Id="rId6161" /><Relationship Type="http://schemas.openxmlformats.org/officeDocument/2006/relationships/hyperlink" Target="https://carabela.do/products/mueble-de-bano-renoir-blue-fog-80-cm-2-cajones" TargetMode="External" Id="rId6162" /><Relationship Type="http://schemas.openxmlformats.org/officeDocument/2006/relationships/hyperlink" Target="https://carabela.do/products/mueble-de-bano-monterrey-black-velvet-100-cm-2-cajones" TargetMode="External" Id="rId6163" /><Relationship Type="http://schemas.openxmlformats.org/officeDocument/2006/relationships/hyperlink" Target="https://carabela.do/products/mueble-de-bano-renoir-white-cotton-100-cm-2-cajones" TargetMode="External" Id="rId6164" /><Relationship Type="http://schemas.openxmlformats.org/officeDocument/2006/relationships/hyperlink" Target="https://tienda.laiberica.com.do/product/conjunto-vora-80-blanco-mate-c-espejo-led-s-toallero/" TargetMode="External" Id="rId6165" /><Relationship Type="http://schemas.openxmlformats.org/officeDocument/2006/relationships/hyperlink" Target="https://carabela.do/products/mueble-de-bano-macchiatto-100-cm-2-cajones" TargetMode="External" Id="rId6166" /><Relationship Type="http://schemas.openxmlformats.org/officeDocument/2006/relationships/hyperlink" Target="https://carabela.do/products/mueble-de-bano-renoir-100-night-blue-2-cajones" TargetMode="External" Id="rId6167" /><Relationship Type="http://schemas.openxmlformats.org/officeDocument/2006/relationships/hyperlink" Target="https://tienda.laiberica.com.do/product/conjunto-econic-olive-80x46-incl-espejo-s-toallero/" TargetMode="External" Id="rId6168" /><Relationship Type="http://schemas.openxmlformats.org/officeDocument/2006/relationships/hyperlink" Target="https://carabela.do/products/mueble-de-bano-uniiq-derecho-3" TargetMode="External" Id="rId6169" /><Relationship Type="http://schemas.openxmlformats.org/officeDocument/2006/relationships/hyperlink" Target="https://tienda.laiberica.com.do/product/conjunto-econic-80-azul-vapor-c-espejo-led/" TargetMode="External" Id="rId6170" /><Relationship Type="http://schemas.openxmlformats.org/officeDocument/2006/relationships/hyperlink" Target="https://tienda.laiberica.com.do/product/conjunto-snake-sherwood-bianco-150x60-5x46/" TargetMode="External" Id="rId6171" /><Relationship Type="http://schemas.openxmlformats.org/officeDocument/2006/relationships/hyperlink" Target="https://tienda.laiberica.com.do/product/conjunto-doble-econic-terracota-140-incl-espejo/" TargetMode="External" Id="rId6172" /><Relationship Type="http://schemas.openxmlformats.org/officeDocument/2006/relationships/hyperlink" Target="https://ochoa.com.do/producto/botiquin-redondo-plastico-01100205" TargetMode="External" Id="rId6173" /><Relationship Type="http://schemas.openxmlformats.org/officeDocument/2006/relationships/hyperlink" Target="https://ochoa.com.do/producto/botiquin-redondo-plastico-01100202" TargetMode="External" Id="rId6174" /><Relationship Type="http://schemas.openxmlformats.org/officeDocument/2006/relationships/hyperlink" Target="https://ochoa.com.do/producto/botiquin-cuadrado-plastico-01100166" TargetMode="External" Id="rId6175" /><Relationship Type="http://schemas.openxmlformats.org/officeDocument/2006/relationships/hyperlink" Target="https://ochoa.com.do/producto/botiquin-cuadrado-plastico-01100053" TargetMode="External" Id="rId6176" /><Relationship Type="http://schemas.openxmlformats.org/officeDocument/2006/relationships/hyperlink" Target="https://ochoa.com.do/producto/botiquin-cuadrado-plastico-01101176" TargetMode="External" Id="rId6177" /><Relationship Type="http://schemas.openxmlformats.org/officeDocument/2006/relationships/hyperlink" Target="https://www.innovacentro.com.do/botiquines/botiquin-bone-redondo-plastico-015704" TargetMode="External" Id="rId6178" /><Relationship Type="http://schemas.openxmlformats.org/officeDocument/2006/relationships/hyperlink" Target="https://www.innovacentro.com.do/botiquines/botiquin-aquaspa-hj-yx01a-inox-1-puerta-30x30x12-c-051849" TargetMode="External" Id="rId6179" /><Relationship Type="http://schemas.openxmlformats.org/officeDocument/2006/relationships/hyperlink" Target="https://www.innovacentro.com.do/botiquines/botiquin-aquaspa-40cm-blanco-mdf-con-espejo-rectan-070519" TargetMode="External" Id="rId6180" /><Relationship Type="http://schemas.openxmlformats.org/officeDocument/2006/relationships/hyperlink" Target="https://www.innovacentro.com.do/botiquines/botiquin-aquaspa-60cm-bone-mdf-con-espejo-rectangu-070518" TargetMode="External" Id="rId6181" /><Relationship Type="http://schemas.openxmlformats.org/officeDocument/2006/relationships/hyperlink" Target="https://www.innovacentro.com.do/botiquines/botiquin-aquaspa-hj-yx02mj-inox-1-puerta-30x50x12-051851" TargetMode="External" Id="rId6182" /><Relationship Type="http://schemas.openxmlformats.org/officeDocument/2006/relationships/hyperlink" Target="https://www.innovacentro.com.do/botiquines/botiquin-astra-w-a42br1-plastico-1-puerta-12-5x15x-070735" TargetMode="External" Id="rId6183" /><Relationship Type="http://schemas.openxmlformats.org/officeDocument/2006/relationships/hyperlink" Target="https://www.innovacentro.com.do/botiquines/botiquin-aquaspa-hj-yx02j-inox-1-puerta-30x40x12-c-051850" TargetMode="External" Id="rId6184" /><Relationship Type="http://schemas.openxmlformats.org/officeDocument/2006/relationships/hyperlink" Target="https://www.innovacentro.com.do/botiquines/botiquin-aquaspa-80cm-blanco-mdf-con-espejo-rectan-070520" TargetMode="External" Id="rId6185" /><Relationship Type="http://schemas.openxmlformats.org/officeDocument/2006/relationships/hyperlink" Target="https://www.innovacentro.com.do/botiquines/botiquin-aquaspa-hj-yx03aj-inox-1-puerta-30x60x12-051852" TargetMode="External" Id="rId6186" /><Relationship Type="http://schemas.openxmlformats.org/officeDocument/2006/relationships/hyperlink" Target="https://www.innovacentro.com.do/botiquines/botiquin-astra-w-a44br1-plastico-1-puerta-12-5x15x-070736" TargetMode="External" Id="rId6187" /><Relationship Type="http://schemas.openxmlformats.org/officeDocument/2006/relationships/hyperlink" Target="https://ferreteriacima.com.do/products/botiquin-plastico-crema-c-esp" TargetMode="External" Id="rId6188" /><Relationship Type="http://schemas.openxmlformats.org/officeDocument/2006/relationships/hyperlink" Target="https://ferreteriacima.com.do/products/botiquin-plastico-blanco-c-esp" TargetMode="External" Id="rId6189" /><Relationship Type="http://schemas.openxmlformats.org/officeDocument/2006/relationships/hyperlink" Target="https://www.innovacentro.com.do/botiquines/botiquin-rimax-7315-blanco-031330" TargetMode="External" Id="rId6190" /><Relationship Type="http://schemas.openxmlformats.org/officeDocument/2006/relationships/hyperlink" Target="https://ochoa.com.do/producto/botiquin-city-40-blanco-01101233" TargetMode="External" Id="rId6191" /><Relationship Type="http://schemas.openxmlformats.org/officeDocument/2006/relationships/hyperlink" Target="https://ochoa.com.do/producto/botiquin-p-bano-led-antifog-50x70-01101250" TargetMode="External" Id="rId6192" /><Relationship Type="http://schemas.openxmlformats.org/officeDocument/2006/relationships/hyperlink" Target="https://ochoa.com.do/producto/botiquin-p-bano-led-50-x-70-01101253" TargetMode="External" Id="rId6193" /><Relationship Type="http://schemas.openxmlformats.org/officeDocument/2006/relationships/hyperlink" Target="https://ochoa.com.do/producto/botiquin-p-bano-led-antifog-50x70-01101449" TargetMode="External" Id="rId6194" /><Relationship Type="http://schemas.openxmlformats.org/officeDocument/2006/relationships/hyperlink" Target="https://ochoa.com.do/producto/botiquin-p-bano-led-63-x-65-01101251" TargetMode="External" Id="rId6195" /><Relationship Type="http://schemas.openxmlformats.org/officeDocument/2006/relationships/hyperlink" Target="https://ochoa.com.do/producto/botiquin-p-bano-led-antifog-80x70-01101446" TargetMode="External" Id="rId6196" /><Relationship Type="http://schemas.openxmlformats.org/officeDocument/2006/relationships/hyperlink" Target="https://ochoa.com.do/producto/botiquin-p-bano-led-antifog-80x70-01101450" TargetMode="External" Id="rId6197" /><Relationship Type="http://schemas.openxmlformats.org/officeDocument/2006/relationships/hyperlink" Target="https://ochoa.com.do/producto/botiquin-p-bano-led-antifog-80x70-01101443" TargetMode="External" Id="rId6198" /><Relationship Type="http://schemas.openxmlformats.org/officeDocument/2006/relationships/hyperlink" Target="https://ochoa.com.do/producto/botiquin-p-bano-led-antifog-80x70-01101448" TargetMode="External" Id="rId6199" /><Relationship Type="http://schemas.openxmlformats.org/officeDocument/2006/relationships/hyperlink" Target="https://ochoa.com.do/producto/botiquin-p-bano-led-antifog-80x70-01101447" TargetMode="External" Id="rId6200" /><Relationship Type="http://schemas.openxmlformats.org/officeDocument/2006/relationships/hyperlink" Target="https://ochoa.com.do/producto/botiquin-p-bano-led-antifog-100x90-01101444" TargetMode="External" Id="rId6201" /><Relationship Type="http://schemas.openxmlformats.org/officeDocument/2006/relationships/hyperlink" Target="https://www.innovacentro.com.do/espejosbano/espejo-aquaspa-m02-60x60cm-cuadrado-070511" TargetMode="External" Id="rId6202" /><Relationship Type="http://schemas.openxmlformats.org/officeDocument/2006/relationships/hyperlink" Target="https://www.innovacentro.com.do/espejosbano/espejo-astra-w-ae1br1-plastico-con-jabonera-y-cepi-070738" TargetMode="External" Id="rId6203" /><Relationship Type="http://schemas.openxmlformats.org/officeDocument/2006/relationships/hyperlink" Target="https://www.innovacentro.com.do/espejosbano/espejo-aquaspa-sf141w-50x70-cm-blanco-rectangular-068952" TargetMode="External" Id="rId6204" /><Relationship Type="http://schemas.openxmlformats.org/officeDocument/2006/relationships/hyperlink" Target="https://www.innovacentro.com.do/espejosbano/espejo-aquaspa-gd146b-50x70-cm-dorado-rectangular-064828" TargetMode="External" Id="rId6205" /><Relationship Type="http://schemas.openxmlformats.org/officeDocument/2006/relationships/hyperlink" Target="https://www.innovacentro.com.do/espejosbano/espejo-aquaspa-sf141b-40x60-cm-negro-rectangular-c-068950" TargetMode="External" Id="rId6206" /><Relationship Type="http://schemas.openxmlformats.org/officeDocument/2006/relationships/hyperlink" Target="https://www.innovacentro.com.do/espejosbano/espejo-aquaspa-m01-50x50cm-cuadrado-070510" TargetMode="External" Id="rId6207" /><Relationship Type="http://schemas.openxmlformats.org/officeDocument/2006/relationships/hyperlink" Target="https://www.innovacentro.com.do/espejosbano/espejo-aquaspa-gd146b-50x50-cm-dorado-cuadrado-064827" TargetMode="External" Id="rId6208" /><Relationship Type="http://schemas.openxmlformats.org/officeDocument/2006/relationships/hyperlink" Target="https://www.innovacentro.com.do/espejosbano/espejo-aquaspa-m04-60cm-redondo-070513" TargetMode="External" Id="rId6209" /><Relationship Type="http://schemas.openxmlformats.org/officeDocument/2006/relationships/hyperlink" Target="https://www.innovacentro.com.do/espejosbano/espejo-aquaspa-gd146b-50x70-cm-negro-rectangular-064826" TargetMode="External" Id="rId6210" /><Relationship Type="http://schemas.openxmlformats.org/officeDocument/2006/relationships/hyperlink" Target="https://www.innovacentro.com.do/muebles-bano/espejo-aquaspa-sf141b-50x70-cm-negro-rectangular-c-068968" TargetMode="External" Id="rId6211" /><Relationship Type="http://schemas.openxmlformats.org/officeDocument/2006/relationships/hyperlink" Target="https://www.innovacentro.com.do/espejosbano/espejo-aquaspa-m05-60cm-ovalado-070514" TargetMode="External" Id="rId6212" /><Relationship Type="http://schemas.openxmlformats.org/officeDocument/2006/relationships/hyperlink" Target="https://ochoa.com.do/producto/espejo-p-bano-rectangular-01101255" TargetMode="External" Id="rId6213" /><Relationship Type="http://schemas.openxmlformats.org/officeDocument/2006/relationships/hyperlink" Target="https://ochoa.com.do/producto/espejo-decorativo-50x70-01101533" TargetMode="External" Id="rId6214" /><Relationship Type="http://schemas.openxmlformats.org/officeDocument/2006/relationships/hyperlink" Target="https://ochoa.com.do/producto/espejo-decorativo-50x70-01101532" TargetMode="External" Id="rId6215" /><Relationship Type="http://schemas.openxmlformats.org/officeDocument/2006/relationships/hyperlink" Target="https://cerarte.com.do/tienda/producto/espejo-ubeerlandia-75?variant=000357%20%3A%20%20%3A%2070X50%20%3A%20SC%20%3A%20AQUALIA" TargetMode="External" Id="rId6216" /><Relationship Type="http://schemas.openxmlformats.org/officeDocument/2006/relationships/hyperlink" Target="https://ochoa.com.do/producto/espejo-decorativo-50x70-01101534" TargetMode="External" Id="rId6217" /><Relationship Type="http://schemas.openxmlformats.org/officeDocument/2006/relationships/hyperlink" Target="https://www.innovacentro.com.do/espejosbano/espejo-aquaspa-sf177b-60-cm-negro-redondo-con-repi-068953" TargetMode="External" Id="rId6218" /><Relationship Type="http://schemas.openxmlformats.org/officeDocument/2006/relationships/hyperlink" Target="https://cerarte.com.do/tienda/producto/espejo-redondo-belgrado?variant=000353%20%3A%20%20%3A%2060X60%20%3A%20SC%20%3A%20AQUALIA" TargetMode="External" Id="rId6219" /><Relationship Type="http://schemas.openxmlformats.org/officeDocument/2006/relationships/hyperlink" Target="https://tienda.laiberica.com.do/product/espejo-aluminio-60x45cm/" TargetMode="External" Id="rId6220" /><Relationship Type="http://schemas.openxmlformats.org/officeDocument/2006/relationships/hyperlink" Target="https://ochoa.com.do/producto/espejo-p-bano-rectangular-01101256" TargetMode="External" Id="rId6221" /><Relationship Type="http://schemas.openxmlformats.org/officeDocument/2006/relationships/hyperlink" Target="https://cerarte.com.do/tienda/producto/espejo-fluminense-68?variant=000347%20%3A%20%20%3A%2060X80%20%3A%20SC%20%3A%20AQUALIA" TargetMode="External" Id="rId6222" /><Relationship Type="http://schemas.openxmlformats.org/officeDocument/2006/relationships/hyperlink" Target="https://cerarte.com.do/tienda/producto/espejo-paraiba-95?variant=000352%20%3A%20%20%3A%2090X50%20%3A%20SC%20%3A%20AQUALIA" TargetMode="External" Id="rId6223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24" /><Relationship Type="http://schemas.openxmlformats.org/officeDocument/2006/relationships/hyperlink" Target="https://cerarte.com.do/tienda/producto/espejo-ovalado-anticorrocion?variant=011951%20%3A%20%20%3A%2050X100%20%3A%20SC%20%3A%20AQUALIA" TargetMode="External" Id="rId6225" /><Relationship Type="http://schemas.openxmlformats.org/officeDocument/2006/relationships/hyperlink" Target="https://ochoa.com.do/producto/espejo-sidney-42x66-01101416" TargetMode="External" Id="rId6226" /><Relationship Type="http://schemas.openxmlformats.org/officeDocument/2006/relationships/hyperlink" Target="https://tienda.laiberica.com.do/product/espejo-redondo-ps-604-70x70-cristal/" TargetMode="External" Id="rId6227" /><Relationship Type="http://schemas.openxmlformats.org/officeDocument/2006/relationships/hyperlink" Target="https://www.innovacentro.com.do/espejosbano/espejo-corona-aluvia-oo19800001-45cm-cuadrado-068282" TargetMode="External" Id="rId6228" /><Relationship Type="http://schemas.openxmlformats.org/officeDocument/2006/relationships/hyperlink" Target="https://ochoa.com.do/producto/espejo-rectangular-sidney-01101125" TargetMode="External" Id="rId6229" /><Relationship Type="http://schemas.openxmlformats.org/officeDocument/2006/relationships/hyperlink" Target="https://ochoa.com.do/producto/espejo-sidney-50-x-90-01101297" TargetMode="External" Id="rId6230" /><Relationship Type="http://schemas.openxmlformats.org/officeDocument/2006/relationships/hyperlink" Target="https://www.innovacentro.com.do/espejosbano/espejo-corona-aluvia-oo2670001-60-cm-cuadrado-068283" TargetMode="External" Id="rId6231" /><Relationship Type="http://schemas.openxmlformats.org/officeDocument/2006/relationships/hyperlink" Target="https://tienda.laiberica.com.do/product/espejo-mallorca-60-60x80/" TargetMode="External" Id="rId6232" /><Relationship Type="http://schemas.openxmlformats.org/officeDocument/2006/relationships/hyperlink" Target="https://www.innovacentro.com.do/espejosbano/espejo-corona-oo2886391-60-cm-redondo-plateado-068284" TargetMode="External" Id="rId6233" /><Relationship Type="http://schemas.openxmlformats.org/officeDocument/2006/relationships/hyperlink" Target="https://ochoa.com.do/producto/espejo-sidney-80x90-01101384" TargetMode="External" Id="rId6234" /><Relationship Type="http://schemas.openxmlformats.org/officeDocument/2006/relationships/hyperlink" Target="https://tienda.laiberica.com.do/product/espejo-granada-70-70x70/" TargetMode="External" Id="rId6235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36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37" /><Relationship Type="http://schemas.openxmlformats.org/officeDocument/2006/relationships/hyperlink" Target="https://ochoa.com.do/producto/espejo-rectangular-sidney-01101296" TargetMode="External" Id="rId6238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39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40" /><Relationship Type="http://schemas.openxmlformats.org/officeDocument/2006/relationships/hyperlink" Target="https://carabela.do/products/espejo-sena-4" TargetMode="External" Id="rId6241" /><Relationship Type="http://schemas.openxmlformats.org/officeDocument/2006/relationships/hyperlink" Target="https://carabela.do/products/espejo-sena" TargetMode="External" Id="rId6242" /><Relationship Type="http://schemas.openxmlformats.org/officeDocument/2006/relationships/hyperlink" Target="https://ochoa.com.do/producto/espejo-con-aumento-a-2-vistas-cromo-01100862" TargetMode="External" Id="rId6243" /><Relationship Type="http://schemas.openxmlformats.org/officeDocument/2006/relationships/hyperlink" Target="https://carabela.do/products/espejo-sena-1" TargetMode="External" Id="rId6244" /><Relationship Type="http://schemas.openxmlformats.org/officeDocument/2006/relationships/hyperlink" Target="https://carabela.do/products/espejo-rota" TargetMode="External" Id="rId6245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46" /><Relationship Type="http://schemas.openxmlformats.org/officeDocument/2006/relationships/hyperlink" Target="https://carabela.do/products/espejo-sena-2" TargetMode="External" Id="rId6247" /><Relationship Type="http://schemas.openxmlformats.org/officeDocument/2006/relationships/hyperlink" Target="https://carabela.do/products/espejos-square" TargetMode="External" Id="rId6248" /><Relationship Type="http://schemas.openxmlformats.org/officeDocument/2006/relationships/hyperlink" Target="https://carabela.do/products/espejo-sena-3" TargetMode="External" Id="rId6249" /><Relationship Type="http://schemas.openxmlformats.org/officeDocument/2006/relationships/hyperlink" Target="https://carabela.do/products/espejo-vinci" TargetMode="External" Id="rId6250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51" /><Relationship Type="http://schemas.openxmlformats.org/officeDocument/2006/relationships/hyperlink" Target="https://carabela.do/products/espejo-reflexo-60x160" TargetMode="External" Id="rId6252" /><Relationship Type="http://schemas.openxmlformats.org/officeDocument/2006/relationships/hyperlink" Target="https://www.innovacentro.com.do/espejosbano/espejo-ba&#241;o-aquaspa-h-1012-60x60-cm-rectangular-lu-064824" TargetMode="External" Id="rId6253" /><Relationship Type="http://schemas.openxmlformats.org/officeDocument/2006/relationships/hyperlink" Target="https://www.innovacentro.com.do/espejosbano/espejo-ba&#241;o-aquaspa-h-3004-50x70-cm-ovalado-luz-le-064823" TargetMode="External" Id="rId6254" /><Relationship Type="http://schemas.openxmlformats.org/officeDocument/2006/relationships/hyperlink" Target="https://www.innovacentro.com.do/espejosbano/espejo-ba&#241;o-aquaspa-h-132-60x80-cm-rectangular-luz-053150" TargetMode="External" Id="rId6255" /><Relationship Type="http://schemas.openxmlformats.org/officeDocument/2006/relationships/hyperlink" Target="https://ferremix.com.do/products/lampara-decorativa-de-led-para-bano-tipo-barra" TargetMode="External" Id="rId6256" /><Relationship Type="http://schemas.openxmlformats.org/officeDocument/2006/relationships/hyperlink" Target="https://ferremix.com.do/products/lampara-decorativa-de-led-para-bano-de-3-spots" TargetMode="External" Id="rId6257" /><Relationship Type="http://schemas.openxmlformats.org/officeDocument/2006/relationships/hyperlink" Target="https://ochoa.com.do/producto/espejo-p-bano-led-antifog-50-x-70-01101247" TargetMode="External" Id="rId6258" /><Relationship Type="http://schemas.openxmlformats.org/officeDocument/2006/relationships/hyperlink" Target="https://ochoa.com.do/producto/espejo-p-bano-redondo-led-antifog-01101440" TargetMode="External" Id="rId6259" /><Relationship Type="http://schemas.openxmlformats.org/officeDocument/2006/relationships/hyperlink" Target="https://tienda.laiberica.com.do/product/espejo-rectangular-ps-825-led-80x60-cristal/" TargetMode="External" Id="rId6260" /><Relationship Type="http://schemas.openxmlformats.org/officeDocument/2006/relationships/hyperlink" Target="https://ochoa.com.do/producto/espejo-p-bano-redondo-60x60-led-antifog-01101442" TargetMode="External" Id="rId6261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262" /><Relationship Type="http://schemas.openxmlformats.org/officeDocument/2006/relationships/hyperlink" Target="https://ochoa.com.do/producto/espejo-p-bano-redondo-led-antifog-01101244" TargetMode="External" Id="rId6263" /><Relationship Type="http://schemas.openxmlformats.org/officeDocument/2006/relationships/hyperlink" Target="https://ochoa.com.do/producto/espejo-p-bano-led-antifog-50-x-70-01101242" TargetMode="External" Id="rId6264" /><Relationship Type="http://schemas.openxmlformats.org/officeDocument/2006/relationships/hyperlink" Target="https://ochoa.com.do/producto/espejo-led-antifog-chrome-01101550" TargetMode="External" Id="rId6265" /><Relationship Type="http://schemas.openxmlformats.org/officeDocument/2006/relationships/hyperlink" Target="https://ochoa.com.do/producto/espejo-p-bano-led-antifog-60x100-01101451" TargetMode="External" Id="rId6266" /><Relationship Type="http://schemas.openxmlformats.org/officeDocument/2006/relationships/hyperlink" Target="https://ochoa.com.do/producto/espejo-p-bano-led-antifog-120x60-01101240" TargetMode="External" Id="rId6267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268" /><Relationship Type="http://schemas.openxmlformats.org/officeDocument/2006/relationships/hyperlink" Target="https://ochoa.com.do/producto/espejo-p-bano-led-antifog-120x60-01101241" TargetMode="External" Id="rId6269" /><Relationship Type="http://schemas.openxmlformats.org/officeDocument/2006/relationships/hyperlink" Target="https://ochoa.com.do/producto/espejo-p-bano-led-antifog-60-x-140-01101245" TargetMode="External" Id="rId6270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271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272" /><Relationship Type="http://schemas.openxmlformats.org/officeDocument/2006/relationships/hyperlink" Target="https://ochoa.com.do/producto/espejo-p-bano-led-antifog-50-x-70-01101248" TargetMode="External" Id="rId6273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274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275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276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277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278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279" /><Relationship Type="http://schemas.openxmlformats.org/officeDocument/2006/relationships/hyperlink" Target="https://cerarte.com.do/tienda/producto/espejo-cluz-led-ir-sensor-atenas?variant=000337%20%3A%20%20%3A%2090X60%20%3A%20SC%20%3A%20AQUALIA" TargetMode="External" Id="rId6280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281" /><Relationship Type="http://schemas.openxmlformats.org/officeDocument/2006/relationships/hyperlink" Target="https://ochoa.com.do/producto/espejo-p-bano-led-antifog-60-x-140-01101246" TargetMode="External" Id="rId6282" /><Relationship Type="http://schemas.openxmlformats.org/officeDocument/2006/relationships/hyperlink" Target="https://cerarte.com.do/tienda/producto/espejo-anticorrosion-led-duke-60x80?variant=007382%20%3A%20%20%3A%20%20%3A%20SC%20%3A%20AQUALIA" TargetMode="External" Id="rId6283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284" /><Relationship Type="http://schemas.openxmlformats.org/officeDocument/2006/relationships/hyperlink" Target="https://cerarte.com.do/tienda/producto/espejo-led-fudan-80x70?variant=007384%20%3A%20%20%3A%20%20%3A%20SC%20%3A%20AQUALIA" TargetMode="External" Id="rId6285" /><Relationship Type="http://schemas.openxmlformats.org/officeDocument/2006/relationships/hyperlink" Target="https://cerarte.com.do/tienda/producto/espejo-led-munster-70x70?variant=007383%20%3A%20%20%3A%20%20%3A%20SC%20%3A%20AQUALIA" TargetMode="External" Id="rId6286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287" /><Relationship Type="http://schemas.openxmlformats.org/officeDocument/2006/relationships/hyperlink" Target="https://carabela.do/products/espejo-led-olimpia" TargetMode="External" Id="rId6288" /><Relationship Type="http://schemas.openxmlformats.org/officeDocument/2006/relationships/hyperlink" Target="https://www.innovacentro.com.do/panelesducha/panel-ba&#241;o-aquaspa-ws-1-3-80cr-80x190-cm-rayas-esq-054731" TargetMode="External" Id="rId6289" /><Relationship Type="http://schemas.openxmlformats.org/officeDocument/2006/relationships/hyperlink" Target="https://www.innovacentro.com.do/panelesducha/panel-ba&#241;o-aquaspa-ws-1-3-100f-100x190-cm-rayas-038165" TargetMode="External" Id="rId6290" /><Relationship Type="http://schemas.openxmlformats.org/officeDocument/2006/relationships/hyperlink" Target="https://www.innovacentro.com.do/panelesducha/panel-ba&#241;o-aquaspa-ws-1-3-70n-70x190-cm-clear-038157" TargetMode="External" Id="rId6291" /><Relationship Type="http://schemas.openxmlformats.org/officeDocument/2006/relationships/hyperlink" Target="https://www.innovacentro.com.do/panelesducha/panel-ba&#241;o-aquaspa-ws-1-3-70f-70x190-cm-rayas-038158" TargetMode="External" Id="rId6292" /><Relationship Type="http://schemas.openxmlformats.org/officeDocument/2006/relationships/hyperlink" Target="https://www.innovacentro.com.do/panelesducha/panel-ba&#241;o-aquaspa-ws-1-3-80n-80x190-cm-clear-038159" TargetMode="External" Id="rId6293" /><Relationship Type="http://schemas.openxmlformats.org/officeDocument/2006/relationships/hyperlink" Target="https://www.innovacentro.com.do/panelesducha/panel-ba&#241;o-aquaspa-ws-1-3-80f-80x190-cm-rayas-038160" TargetMode="External" Id="rId6294" /><Relationship Type="http://schemas.openxmlformats.org/officeDocument/2006/relationships/hyperlink" Target="https://www.innovacentro.com.do/panelesducha/panel-ba&#241;o-aquaspa-ws-1-3-90f-90x190-cm-rayas-038162" TargetMode="External" Id="rId6295" /><Relationship Type="http://schemas.openxmlformats.org/officeDocument/2006/relationships/hyperlink" Target="https://www.innovacentro.com.do/panelesducha/panel-ba&#241;o-aquaspa-ws-1-3-100n-100x190-cm-clear-038164" TargetMode="External" Id="rId6296" /><Relationship Type="http://schemas.openxmlformats.org/officeDocument/2006/relationships/hyperlink" Target="https://www.innovacentro.com.do/panelesducha/panel-ba&#241;o-aquaspa-ws-1-3-90cr-90x190-cm-rayas-esq-054732" TargetMode="External" Id="rId6297" /><Relationship Type="http://schemas.openxmlformats.org/officeDocument/2006/relationships/hyperlink" Target="https://www.innovacentro.com.do/panelesducha/panel-ba&#241;o-aquaspa-ws-1-3-80c-80x190-cm-clear-esqu-054729" TargetMode="External" Id="rId6298" /><Relationship Type="http://schemas.openxmlformats.org/officeDocument/2006/relationships/hyperlink" Target="https://www.innovacentro.com.do/panelesducha/panel-ba&#241;o-aquaspa-ws-1-3-90c-90x190-cm-clear-esqu-054730" TargetMode="External" Id="rId6299" /><Relationship Type="http://schemas.openxmlformats.org/officeDocument/2006/relationships/hyperlink" Target="https://www.innovacentro.com.do/panelesducha/panel-ba&#241;o-aquaspa-ws-1-3-90n-90x190-cm-clear-038161" TargetMode="External" Id="rId6300" /><Relationship Type="http://schemas.openxmlformats.org/officeDocument/2006/relationships/hyperlink" Target="https://tienda.laiberica.com.do/product/mampara-borde-alum-black-90x190-cristal-3-8-c-barra-soporte/" TargetMode="External" Id="rId6301" /><Relationship Type="http://schemas.openxmlformats.org/officeDocument/2006/relationships/hyperlink" Target="https://tienda.laiberica.com.do/product/mampara-90x190-cristal-5-16/" TargetMode="External" Id="rId6302" /><Relationship Type="http://schemas.openxmlformats.org/officeDocument/2006/relationships/hyperlink" Target="https://tienda.laiberica.com.do/product/mampara-french-black-90x190-ref-ex-100-3-cristal-3-8-c-barra-soporte/" TargetMode="External" Id="rId6303" /><Relationship Type="http://schemas.openxmlformats.org/officeDocument/2006/relationships/hyperlink" Target="https://cerarte.com.do/tienda/producto/wet-room-8mm?variant=001279%20%3A%20%20%3A%2085X85X195%20%3A%20SC%20%3A" TargetMode="External" Id="rId6304" /><Relationship Type="http://schemas.openxmlformats.org/officeDocument/2006/relationships/hyperlink" Target="https://cerarte.com.do/tienda/producto/wet-room?variant=001278%20%3A%20%20%3A%2080X80X195%20%3A%20SC%20%3A" TargetMode="External" Id="rId6305" /><Relationship Type="http://schemas.openxmlformats.org/officeDocument/2006/relationships/hyperlink" Target="https://cerarte.com.do/tienda/producto/wet-room?variant=001278%20%3A%20%20%3A%2090X90X195%20%3A%20SC%20%3A" TargetMode="External" Id="rId6306" /><Relationship Type="http://schemas.openxmlformats.org/officeDocument/2006/relationships/hyperlink" Target="https://tienda.laiberica.com.do/product/mampara-borde-alum-black-90x190-cristal-3-8-c-barra-soporte-2/" TargetMode="External" Id="rId6307" /><Relationship Type="http://schemas.openxmlformats.org/officeDocument/2006/relationships/hyperlink" Target="https://cerarte.com.do/tienda/producto/wet-room?variant=001278%20%3A%20%20%3A%2090X195%20%3A%20SC%20%3A" TargetMode="External" Id="rId6308" /><Relationship Type="http://schemas.openxmlformats.org/officeDocument/2006/relationships/hyperlink" Target="https://cerarte.com.do/tienda/producto/wet-room?variant=001278%20%3A%20%20%3A%20100X195%20%3A%20SC%20%3A" TargetMode="External" Id="rId6309" /><Relationship Type="http://schemas.openxmlformats.org/officeDocument/2006/relationships/hyperlink" Target="https://catalogo.bellon.com.do/" TargetMode="External" Id="rId6310" /><Relationship Type="http://schemas.openxmlformats.org/officeDocument/2006/relationships/hyperlink" Target="https://tienda.laiberica.com.do/product/banera-kiddy-infante-blanca-72x44x15-5-acrilica-s-desague/" TargetMode="External" Id="rId6311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12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13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14" /><Relationship Type="http://schemas.openxmlformats.org/officeDocument/2006/relationships/hyperlink" Target="https://tienda.laiberica.com.do/product/jacuzzi-ibiza-blanco/" TargetMode="External" Id="rId6315" /><Relationship Type="http://schemas.openxmlformats.org/officeDocument/2006/relationships/hyperlink" Target="https://tienda.laiberica.com.do/product/jacuzzi-alegro-acrilico-blanco-180x90x40-derecho/" TargetMode="External" Id="rId6316" /><Relationship Type="http://schemas.openxmlformats.org/officeDocument/2006/relationships/hyperlink" Target="https://tienda.laiberica.com.do/product/baera-catalua-isla-blanco-170x90/" TargetMode="External" Id="rId6317" /><Relationship Type="http://schemas.openxmlformats.org/officeDocument/2006/relationships/hyperlink" Target="https://tienda.laiberica.com.do/product/jacuzzi-mallorca-acrilico-blanco-170-x-90/" TargetMode="External" Id="rId6318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19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20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21" /><Relationship Type="http://schemas.openxmlformats.org/officeDocument/2006/relationships/hyperlink" Target="https://tienda.laiberica.com.do/product/banera-danesa-isla-blanco-189-x-113-sin-accesorios/" TargetMode="External" Id="rId6322" /><Relationship Type="http://schemas.openxmlformats.org/officeDocument/2006/relationships/hyperlink" Target="https://tienda.laiberica.com.do/product/jacuzzi-aquamarina-bone-1-20x2-00x0-42-acrilico/" TargetMode="External" Id="rId6323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24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25" /><Relationship Type="http://schemas.openxmlformats.org/officeDocument/2006/relationships/hyperlink" Target="https://tienda.laiberica.com.do/product/banera-acrilica-freestanding-blanco-170x80/" TargetMode="External" Id="rId6326" /><Relationship Type="http://schemas.openxmlformats.org/officeDocument/2006/relationships/hyperlink" Target="https://cerarte.com.do/tienda/producto/banera-brant?variant=000056%20%3A%20%20%3A%20180X80X69%20%3A%20BLANCO%20%3A%20AQUALIA" TargetMode="External" Id="rId6327" /><Relationship Type="http://schemas.openxmlformats.org/officeDocument/2006/relationships/hyperlink" Target="https://tienda.laiberica.com.do/product/jacuzzi-palermo-acrilico-blanco/" TargetMode="External" Id="rId6328" /><Relationship Type="http://schemas.openxmlformats.org/officeDocument/2006/relationships/hyperlink" Target="https://tienda.laiberica.com.do/product/banera-ona-corner-der-stonex-blanco/" TargetMode="External" Id="rId6329" /><Relationship Type="http://schemas.openxmlformats.org/officeDocument/2006/relationships/hyperlink" Target="https://tienda.laiberica.com.do/product/baera-freestanding-arianne-stonex-blanco/" TargetMode="External" Id="rId6330" /><Relationship Type="http://schemas.openxmlformats.org/officeDocument/2006/relationships/hyperlink" Target="https://carabela.do/products/banera-new-arquitect" TargetMode="External" Id="rId6331" /><Relationship Type="http://schemas.openxmlformats.org/officeDocument/2006/relationships/hyperlink" Target="https://tienda.laiberica.com.do/product/baera-alaior-blanco-160x70x57-5-carga-mineral-con-desage/" TargetMode="External" Id="rId6332" /><Relationship Type="http://schemas.openxmlformats.org/officeDocument/2006/relationships/hyperlink" Target="https://tienda.laiberica.com.do/product/baera-hidromasaje-catalua-isla-blanco-170x90/" TargetMode="External" Id="rId6333" /><Relationship Type="http://schemas.openxmlformats.org/officeDocument/2006/relationships/hyperlink" Target="https://tienda.laiberica.com.do/product/jacuzzi-samana-white-200x200x98-acrlico/" TargetMode="External" Id="rId6334" /><Relationship Type="http://schemas.openxmlformats.org/officeDocument/2006/relationships/hyperlink" Target="https://tienda.laiberica.com.do/product/jacuzzi-macao-acrilico-blanco/" TargetMode="External" Id="rId6335" /><Relationship Type="http://schemas.openxmlformats.org/officeDocument/2006/relationships/hyperlink" Target="https://tienda.laiberica.com.do/product/jacuzzi-punta-cana-cameo-235x285x81-acrlico/" TargetMode="External" Id="rId6336" /><Relationship Type="http://schemas.openxmlformats.org/officeDocument/2006/relationships/hyperlink" Target="https://tienda.laiberica.com.do/product/jacuzzi-punta-cana-kholer-white-235x285x81-acrlico/" TargetMode="External" Id="rId6337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38" /><Relationship Type="http://schemas.openxmlformats.org/officeDocument/2006/relationships/hyperlink" Target="https://tienda.laiberica.com.do/product/plato-de-ducha-36x36-classic-traverten/" TargetMode="External" Id="rId6339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40" /><Relationship Type="http://schemas.openxmlformats.org/officeDocument/2006/relationships/hyperlink" Target="https://tienda.laiberica.com.do/product/plato-de-ducha-120x80-acrilico-blanco-derecha/" TargetMode="External" Id="rId6341" /><Relationship Type="http://schemas.openxmlformats.org/officeDocument/2006/relationships/hyperlink" Target="https://tienda.laiberica.com.do/product/plato-de-ducha-36x36-gold-travertino/" TargetMode="External" Id="rId6342" /><Relationship Type="http://schemas.openxmlformats.org/officeDocument/2006/relationships/hyperlink" Target="https://www.innovacentro.com.do/barrassegubaneraducha/barra-seguridad-baikal-tty-8865-3-a-abatible-blanc-070116" TargetMode="External" Id="rId6343" /><Relationship Type="http://schemas.openxmlformats.org/officeDocument/2006/relationships/hyperlink" Target="https://ochoa.com.do/producto/barra-de-seguridad-curva-145-01112808" TargetMode="External" Id="rId6344" /><Relationship Type="http://schemas.openxmlformats.org/officeDocument/2006/relationships/hyperlink" Target="https://www.innovacentro.com.do/barrassegubaneraducha/barra-seguridad-baikal-tty-8872-l-blanca-30x30-cm-070112" TargetMode="External" Id="rId6345" /><Relationship Type="http://schemas.openxmlformats.org/officeDocument/2006/relationships/hyperlink" Target="https://www.innovacentro.com.do/barrassegubaneraducha/barra-seguridad-baikal-e008-l-inox-050314" TargetMode="External" Id="rId6346" /><Relationship Type="http://schemas.openxmlformats.org/officeDocument/2006/relationships/hyperlink" Target="https://www.innovacentro.com.do/barrassegubaneraducha/barra-seguridad-baikal-tty-8816-l-tipo-l-zquierda-070114" TargetMode="External" Id="rId6347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48" /><Relationship Type="http://schemas.openxmlformats.org/officeDocument/2006/relationships/hyperlink" Target="https://www.innovacentro.com.do/barrassegubaneraducha/barra-seguridad-tornado-t-1350-s-ba&#241;o-en-l-izquier-061518" TargetMode="External" Id="rId6349" /><Relationship Type="http://schemas.openxmlformats.org/officeDocument/2006/relationships/hyperlink" Target="https://ferremix.com.do/products/barra-de-apoyo" TargetMode="External" Id="rId6350" /><Relationship Type="http://schemas.openxmlformats.org/officeDocument/2006/relationships/hyperlink" Target="https://ferremix.com.do/products/barra-de-apoyo" TargetMode="External" Id="rId6351" /><Relationship Type="http://schemas.openxmlformats.org/officeDocument/2006/relationships/hyperlink" Target="https://ferremix.com.do/products/barra-de-apoyo" TargetMode="External" Id="rId6352" /><Relationship Type="http://schemas.openxmlformats.org/officeDocument/2006/relationships/hyperlink" Target="https://ochoa.com.do/producto/barra-seguridad-recta-01112140" TargetMode="External" Id="rId6353" /><Relationship Type="http://schemas.openxmlformats.org/officeDocument/2006/relationships/hyperlink" Target="https://ochoa.com.do/producto/agarradera-con-jabonera-clasica-01112778" TargetMode="External" Id="rId6354" /><Relationship Type="http://schemas.openxmlformats.org/officeDocument/2006/relationships/hyperlink" Target="https://www.innovacentro.com.do/barrassegubaneraducha/barra-seguridad-tornado-t-1342-s-ba&#241;o-1-1-3-2x42-7-061517" TargetMode="External" Id="rId6355" /><Relationship Type="http://schemas.openxmlformats.org/officeDocument/2006/relationships/hyperlink" Target="https://www.innovacentro.com.do/barrassegubaneraducha/barra-seguridad-ba&#241;o-eastman-15287-1-1-3-2x48-7-ac-038316" TargetMode="External" Id="rId6356" /><Relationship Type="http://schemas.openxmlformats.org/officeDocument/2006/relationships/hyperlink" Target="https://www.innovacentro.com.do/barrassegubaneraducha/barra-seguridad-baikal-tty-8873-135d-blanca-30x30-070113" TargetMode="External" Id="rId6357" /><Relationship Type="http://schemas.openxmlformats.org/officeDocument/2006/relationships/hyperlink" Target="https://www.innovacentro.com.do/barrassegubaneraducha/barra-seguridad-tornado-t-1312-s-ba&#241;o-1-1-3-2x12-s-048380" TargetMode="External" Id="rId6358" /><Relationship Type="http://schemas.openxmlformats.org/officeDocument/2006/relationships/hyperlink" Target="https://cerarte.com.do/tienda/producto/barra-dseguridad-pbano?variant=000098%20%3A%20%20%3A%2032X45.7%20%3A%20SATINADO%20%3A%20AQUALIA" TargetMode="External" Id="rId6359" /><Relationship Type="http://schemas.openxmlformats.org/officeDocument/2006/relationships/hyperlink" Target="https://cerarte.com.do/tienda/producto/barra-dseguridad-pbano?variant=000098%20%3A%20%20%3A%2032X61%20%3A%20SATINADO%20%3A%20AQUALIA" TargetMode="External" Id="rId6360" /><Relationship Type="http://schemas.openxmlformats.org/officeDocument/2006/relationships/hyperlink" Target="https://ochoa.com.do/producto/barra-seguridad-recta-305-mm-satin-01112118" TargetMode="External" Id="rId6361" /><Relationship Type="http://schemas.openxmlformats.org/officeDocument/2006/relationships/hyperlink" Target="https://www.innovacentro.com.do/barrassegubaneraducha/barra-seguridad-baikal-e007-40-40-cm-inox-050312" TargetMode="External" Id="rId6362" /><Relationship Type="http://schemas.openxmlformats.org/officeDocument/2006/relationships/hyperlink" Target="https://ochoa.com.do/producto/barra-de-seguridad-16-01112806" TargetMode="External" Id="rId6363" /><Relationship Type="http://schemas.openxmlformats.org/officeDocument/2006/relationships/hyperlink" Target="https://www.innovacentro.com.do/barrassegubaneraducha/barra-seguridad-ba&#241;o-eastman-15186-1-1-3-2x18-7-ac-038313" TargetMode="External" Id="rId6364" /><Relationship Type="http://schemas.openxmlformats.org/officeDocument/2006/relationships/hyperlink" Target="https://www.innovacentro.com.do/barrassegubaneraducha/barra-seguridad-tornado-t-1318-s-ba&#241;o-1-1-3-2x18-7-048381" TargetMode="External" Id="rId6365" /><Relationship Type="http://schemas.openxmlformats.org/officeDocument/2006/relationships/hyperlink" Target="https://www.innovacentro.com.do/barrassegubaneraducha/barra-seguridad-baikal-e007-50-50-cm-inox-050313" TargetMode="External" Id="rId6366" /><Relationship Type="http://schemas.openxmlformats.org/officeDocument/2006/relationships/hyperlink" Target="https://www.innovacentro.com.do/barrassegubaneraducha/barra-seguridad-baikal-e009-con-jabonera-050315" TargetMode="External" Id="rId6367" /><Relationship Type="http://schemas.openxmlformats.org/officeDocument/2006/relationships/hyperlink" Target="https://ochoa.com.do/producto/barra-de-seguridad-20-01112807" TargetMode="External" Id="rId6368" /><Relationship Type="http://schemas.openxmlformats.org/officeDocument/2006/relationships/hyperlink" Target="https://www.innovacentro.com.do/barrassegubaneraducha/barra-seguridad-ba&#241;o-eastman-15188-1-1-3-2x24-7-ac-038314" TargetMode="External" Id="rId6369" /><Relationship Type="http://schemas.openxmlformats.org/officeDocument/2006/relationships/hyperlink" Target="https://www.innovacentro.com.do/barrassegubaneraducha/barra-seguridad-tornado-t-1324-s-ba&#241;o-1-1-3-2x24-s-048382" TargetMode="External" Id="rId6370" /><Relationship Type="http://schemas.openxmlformats.org/officeDocument/2006/relationships/hyperlink" Target="https://ochoa.com.do/producto/barra-de-seguridad-recta-61-cm-01112641" TargetMode="External" Id="rId6371" /><Relationship Type="http://schemas.openxmlformats.org/officeDocument/2006/relationships/hyperlink" Target="https://ochoa.com.do/producto/barra-de-seguridad-recta-70-cm-01112640" TargetMode="External" Id="rId6372" /><Relationship Type="http://schemas.openxmlformats.org/officeDocument/2006/relationships/hyperlink" Target="https://www.innovacentro.com.do/barrassegubaneraducha/barra-seguridad-baikal-e031-acero-inox-050316" TargetMode="External" Id="rId6373" /><Relationship Type="http://schemas.openxmlformats.org/officeDocument/2006/relationships/hyperlink" Target="https://www.innovacentro.com.do/barrassegubaneraducha/barra-seguridad-tornado-t-1330-s-ba&#241;o-1-1-3-2x30-7-061516" TargetMode="External" Id="rId6374" /><Relationship Type="http://schemas.openxmlformats.org/officeDocument/2006/relationships/hyperlink" Target="https://www.innovacentro.com.do/barrassegubaneraducha/barra-seguridad-tornado-t-1336-s-ba&#241;o-1-1-3-2x36-s-048383" TargetMode="External" Id="rId6375" /><Relationship Type="http://schemas.openxmlformats.org/officeDocument/2006/relationships/hyperlink" Target="https://www.innovacentro.com.do/barrassegubaneraducha/barra-seguridad-ba&#241;o-eastman-15286-1-1-3-2x36-7-ac-038315" TargetMode="External" Id="rId6376" /><Relationship Type="http://schemas.openxmlformats.org/officeDocument/2006/relationships/hyperlink" Target="https://ochoa.com.do/producto/barra-seguridad-recta-90cm-01112628" TargetMode="External" Id="rId6377" /><Relationship Type="http://schemas.openxmlformats.org/officeDocument/2006/relationships/hyperlink" Target="https://ochoa.com.do/producto/kit-boton-europeo-con-oring-cr-01232419" TargetMode="External" Id="rId6378" /><Relationship Type="http://schemas.openxmlformats.org/officeDocument/2006/relationships/hyperlink" Target="https://ferremix.com.do/products/juego-de-accesorios-para-tanque-bajo-economico" TargetMode="External" Id="rId6379" /><Relationship Type="http://schemas.openxmlformats.org/officeDocument/2006/relationships/hyperlink" Target="https://ochoa.com.do/producto/accesorio-p-bano-jgo-01110270" TargetMode="External" Id="rId6380" /><Relationship Type="http://schemas.openxmlformats.org/officeDocument/2006/relationships/hyperlink" Target="https://ochoa.com.do/producto/kit-de-accesorios-para-banos-01101122" TargetMode="External" Id="rId6381" /><Relationship Type="http://schemas.openxmlformats.org/officeDocument/2006/relationships/hyperlink" Target="https://ferremix.com.do/products/juego-de-accesorios-para-wc-con-valvula-de-flotador-compacto" TargetMode="External" Id="rId6382" /><Relationship Type="http://schemas.openxmlformats.org/officeDocument/2006/relationships/hyperlink" Target="https://ferremix.com.do/products/juego-de-accesorios-para-wc-con-valvula-flotador-regulacion-clip" TargetMode="External" Id="rId6383" /><Relationship Type="http://schemas.openxmlformats.org/officeDocument/2006/relationships/hyperlink" Target="https://ochoa.com.do/producto/kit-de-accesorios-para-banos-01101121" TargetMode="External" Id="rId6384" /><Relationship Type="http://schemas.openxmlformats.org/officeDocument/2006/relationships/hyperlink" Target="https://ferremix.com.do/products/juego-de-accesorios-para-wc-con-valvula-de-descarga-de-3" TargetMode="External" Id="rId6385" /><Relationship Type="http://schemas.openxmlformats.org/officeDocument/2006/relationships/hyperlink" Target="https://ferremix.com.do/products/juego-de-accesorios-para-wc-con-valvula" TargetMode="External" Id="rId6386" /><Relationship Type="http://schemas.openxmlformats.org/officeDocument/2006/relationships/hyperlink" Target="https://ferremix.com.do/products/juego-de-accesorios-para-wc-con-valvula-t45309" TargetMode="External" Id="rId6387" /><Relationship Type="http://schemas.openxmlformats.org/officeDocument/2006/relationships/hyperlink" Target="https://ferremix.com.do/products/juego-de-accesorios-para-bano-cromado" TargetMode="External" Id="rId6388" /><Relationship Type="http://schemas.openxmlformats.org/officeDocument/2006/relationships/hyperlink" Target="https://ochoa.com.do/producto/kit-p-indoro-d-flush-01045589" TargetMode="External" Id="rId6389" /><Relationship Type="http://schemas.openxmlformats.org/officeDocument/2006/relationships/hyperlink" Target="https://ochoa.com.do/producto/accesorios-para-bano-huelva-01100057" TargetMode="External" Id="rId6390" /><Relationship Type="http://schemas.openxmlformats.org/officeDocument/2006/relationships/hyperlink" Target="https://ochoa.com.do/producto/kit-de-accesorios-para-banos-01100949" TargetMode="External" Id="rId6391" /><Relationship Type="http://schemas.openxmlformats.org/officeDocument/2006/relationships/hyperlink" Target="https://ochoa.com.do/producto/accesorios-para-bano-burdeos-01100172" TargetMode="External" Id="rId6392" /><Relationship Type="http://schemas.openxmlformats.org/officeDocument/2006/relationships/hyperlink" Target="https://ochoa.com.do/producto/kit-accesorios-p-bano-quito-cr-01101214" TargetMode="External" Id="rId6393" /><Relationship Type="http://schemas.openxmlformats.org/officeDocument/2006/relationships/hyperlink" Target="https://ochoa.com.do/producto/kit-de-accesorios-para-banos-01100171" TargetMode="External" Id="rId6394" /><Relationship Type="http://schemas.openxmlformats.org/officeDocument/2006/relationships/hyperlink" Target="https://ochoa.com.do/producto/kit-acc-bano-6pz-cromo-01101539" TargetMode="External" Id="rId6395" /><Relationship Type="http://schemas.openxmlformats.org/officeDocument/2006/relationships/hyperlink" Target="https://ochoa.com.do/producto/kit-acc-bano-6pz-matte-black-01101540" TargetMode="External" Id="rId6396" /><Relationship Type="http://schemas.openxmlformats.org/officeDocument/2006/relationships/hyperlink" Target="https://ochoa.com.do/producto/kit-accesorios-p-bano-livorno-cr-01101216" TargetMode="External" Id="rId6397" /><Relationship Type="http://schemas.openxmlformats.org/officeDocument/2006/relationships/hyperlink" Target="https://ochoa.com.do/producto/kit-accesorios-p-bano-milano-cr-01101215" TargetMode="External" Id="rId6398" /><Relationship Type="http://schemas.openxmlformats.org/officeDocument/2006/relationships/hyperlink" Target="https://ochoa.com.do/producto/kit-accesorios-p-bano-dublin-cr-01101218" TargetMode="External" Id="rId6399" /><Relationship Type="http://schemas.openxmlformats.org/officeDocument/2006/relationships/hyperlink" Target="https://ochoa.com.do/producto/kit-acc-bano-6pz-brush-golden-01101541" TargetMode="External" Id="rId6400" /><Relationship Type="http://schemas.openxmlformats.org/officeDocument/2006/relationships/hyperlink" Target="https://ochoa.com.do/producto/kit-accesorios-p-bano-bergamo-ss-bn-01101220" TargetMode="External" Id="rId6401" /><Relationship Type="http://schemas.openxmlformats.org/officeDocument/2006/relationships/hyperlink" Target="https://ochoa.com.do/producto/kit-de-accesorios-para-banos-01101119" TargetMode="External" Id="rId6402" /><Relationship Type="http://schemas.openxmlformats.org/officeDocument/2006/relationships/hyperlink" Target="https://ochoa.com.do/producto/kit-accesorios-p-bano-livorno-brush-nick-01101221" TargetMode="External" Id="rId6403" /><Relationship Type="http://schemas.openxmlformats.org/officeDocument/2006/relationships/hyperlink" Target="https://ochoa.com.do/producto/kit-acc-bano-6pz-gold-01101543" TargetMode="External" Id="rId6404" /><Relationship Type="http://schemas.openxmlformats.org/officeDocument/2006/relationships/hyperlink" Target="https://ochoa.com.do/producto/accesorios-para-bano-linz-01101343" TargetMode="External" Id="rId6405" /><Relationship Type="http://schemas.openxmlformats.org/officeDocument/2006/relationships/hyperlink" Target="https://ochoa.com.do/producto/accesorios-para-bano-venecia-01101340" TargetMode="External" Id="rId6406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07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08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09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10" /><Relationship Type="http://schemas.openxmlformats.org/officeDocument/2006/relationships/hyperlink" Target="https://ochoa.com.do/producto/accesorios-para-bano-lazio-01101339" TargetMode="External" Id="rId6411" /><Relationship Type="http://schemas.openxmlformats.org/officeDocument/2006/relationships/hyperlink" Target="https://ochoa.com.do/producto/kit-acc-bano-3pzas-burdeos-01100350" TargetMode="External" Id="rId6412" /><Relationship Type="http://schemas.openxmlformats.org/officeDocument/2006/relationships/hyperlink" Target="https://ochoa.com.do/producto/kit-de-acce-p-bano-3-pzas-brushed-nickel-01101379" TargetMode="External" Id="rId6413" /><Relationship Type="http://schemas.openxmlformats.org/officeDocument/2006/relationships/hyperlink" Target="https://ochoa.com.do/producto/kit-accesorios-p-bano-prem-4pzas-01101303" TargetMode="External" Id="rId6414" /><Relationship Type="http://schemas.openxmlformats.org/officeDocument/2006/relationships/hyperlink" Target="https://ochoa.com.do/producto/kit-de-acceso-p-bano-4-pzas-brush-nickel-01101381" TargetMode="External" Id="rId6415" /><Relationship Type="http://schemas.openxmlformats.org/officeDocument/2006/relationships/hyperlink" Target="https://www.innovacentro.com.do/juegosaccesoriosbano/accesorios-ba&#241;o-pfister-btbpfr4c-niquelado-4-3-1-057364" TargetMode="External" Id="rId6416" /><Relationship Type="http://schemas.openxmlformats.org/officeDocument/2006/relationships/hyperlink" Target="https://ochoa.com.do/producto/kit-de-accesorios-p-bano-4-pzas-negro-01101380" TargetMode="External" Id="rId6417" /><Relationship Type="http://schemas.openxmlformats.org/officeDocument/2006/relationships/hyperlink" Target="https://www.innovacentro.com.do/juegosaccesoriosbano/accesorios-ba&#241;o-pfister-btbpfs4c-niquelado-4-3-1-057363" TargetMode="External" Id="rId6418" /><Relationship Type="http://schemas.openxmlformats.org/officeDocument/2006/relationships/hyperlink" Target="https://www.innovacentro.com.do/juegosaccesoriosbano/accesorios-ba&#241;o-teka-inca-170950200-niquelado-4-3-069275" TargetMode="External" Id="rId6419" /><Relationship Type="http://schemas.openxmlformats.org/officeDocument/2006/relationships/hyperlink" Target="https://www.innovacentro.com.do/juegosaccesoriosbano/accesorios-ba&#241;o-baikal-ty21001-niquelado-5-3-1-048926" TargetMode="External" Id="rId6420" /><Relationship Type="http://schemas.openxmlformats.org/officeDocument/2006/relationships/hyperlink" Target="https://ochoa.com.do/producto/accesorio-p-bano-jgo-5-pieza-01112799" TargetMode="External" Id="rId6421" /><Relationship Type="http://schemas.openxmlformats.org/officeDocument/2006/relationships/hyperlink" Target="https://ferreteriacima.com.do/products/accesorio-bano-cromado-5-1j-80" TargetMode="External" Id="rId6422" /><Relationship Type="http://schemas.openxmlformats.org/officeDocument/2006/relationships/hyperlink" Target="https://www.innovacentro.com.do/juegosaccesoriosbano/accesorios-ba&#241;o-foset-a-900-basic-5-3-1-49607-050253" TargetMode="External" Id="rId6423" /><Relationship Type="http://schemas.openxmlformats.org/officeDocument/2006/relationships/hyperlink" Target="https://ferreteriacima.com.do/products/accesorio-bano-cromado-5-1a-90" TargetMode="External" Id="rId6424" /><Relationship Type="http://schemas.openxmlformats.org/officeDocument/2006/relationships/hyperlink" Target="https://ochoa.com.do/producto/kit-acc-bano-6pzas-01101368" TargetMode="External" Id="rId6425" /><Relationship Type="http://schemas.openxmlformats.org/officeDocument/2006/relationships/hyperlink" Target="https://www.innovacentro.com.do/juegosaccesoriosbano/accesorios-ba&#241;o-baikal-2200a-blk-negro-6-3-1-053529" TargetMode="External" Id="rId6426" /><Relationship Type="http://schemas.openxmlformats.org/officeDocument/2006/relationships/hyperlink" Target="https://www.innovacentro.com.do/juegosaccesoriosbano/accesorios-ba&#241;o-baikal-1900-niquelado-6-3-1-61600-040347" TargetMode="External" Id="rId6427" /><Relationship Type="http://schemas.openxmlformats.org/officeDocument/2006/relationships/hyperlink" Target="https://www.innovacentro.com.do/juegosaccesoriosbano/accesorios-ba&#241;o-baikal-1700-niquelado-6-3-1-73700-040367" TargetMode="External" Id="rId6428" /><Relationship Type="http://schemas.openxmlformats.org/officeDocument/2006/relationships/hyperlink" Target="https://ochoa.com.do/producto/kit-acc-bano-6pzas-burdeos-01100275" TargetMode="External" Id="rId6429" /><Relationship Type="http://schemas.openxmlformats.org/officeDocument/2006/relationships/hyperlink" Target="https://ochoa.com.do/producto/kit-acc-bano-6-pzas-cuenca-01100947" TargetMode="External" Id="rId6430" /><Relationship Type="http://schemas.openxmlformats.org/officeDocument/2006/relationships/hyperlink" Target="https://www.innovacentro.com.do/juegosaccesoriosbano/accesorios-ba&#241;o-baikal-2200a-st-satinado-6-3-1-053530" TargetMode="External" Id="rId6431" /><Relationship Type="http://schemas.openxmlformats.org/officeDocument/2006/relationships/hyperlink" Target="https://ochoa.com.do/producto/kit-accesorio-6-pzas-vigo-01100693" TargetMode="External" Id="rId6432" /><Relationship Type="http://schemas.openxmlformats.org/officeDocument/2006/relationships/hyperlink" Target="https://ochoa.com.do/producto/kit-acc-bano-6-pzas-granada-01100948" TargetMode="External" Id="rId6433" /><Relationship Type="http://schemas.openxmlformats.org/officeDocument/2006/relationships/hyperlink" Target="https://www.innovacentro.com.do/juegosaccesoriosbano/accesorios-ba&#241;o-baikal-4900-st-satinado-6-3-1-053531" TargetMode="External" Id="rId6434" /><Relationship Type="http://schemas.openxmlformats.org/officeDocument/2006/relationships/hyperlink" Target="https://ochoa.com.do/producto/kit-accesorios-de-bano-cali-6-piezas-cro-01101548" TargetMode="External" Id="rId6435" /><Relationship Type="http://schemas.openxmlformats.org/officeDocument/2006/relationships/hyperlink" Target="https://ferreteriacima.com.do/products/accesorio-bano-negro-6-1-aqa-4" TargetMode="External" Id="rId6436" /><Relationship Type="http://schemas.openxmlformats.org/officeDocument/2006/relationships/hyperlink" Target="https://www.innovacentro.com.do/juegosaccesoriosbano/accesorios-ba&#241;o-baikal-5200-niquelado-6-3-1-73600-040352" TargetMode="External" Id="rId6437" /><Relationship Type="http://schemas.openxmlformats.org/officeDocument/2006/relationships/hyperlink" Target="https://www.innovacentro.com.do/juegosaccesoriosbano/accesorios-ba&#241;o-foset-aqa-4000-aqua-6-3-1-49395-050250" TargetMode="External" Id="rId6438" /><Relationship Type="http://schemas.openxmlformats.org/officeDocument/2006/relationships/hyperlink" Target="https://ochoa.com.do/producto/kit-acc-bano-6pzas-amalfi-cromo-01101523" TargetMode="External" Id="rId6439" /><Relationship Type="http://schemas.openxmlformats.org/officeDocument/2006/relationships/hyperlink" Target="https://ferreteriacima.com.do/products/accesorio-bano-cromado-6-1-aqa-1" TargetMode="External" Id="rId6440" /><Relationship Type="http://schemas.openxmlformats.org/officeDocument/2006/relationships/hyperlink" Target="https://ochoa.com.do/producto/kit-acc-bano-6pzas-valencia-01101551" TargetMode="External" Id="rId6441" /><Relationship Type="http://schemas.openxmlformats.org/officeDocument/2006/relationships/hyperlink" Target="https://ochoa.com.do/producto/kit-6-pzas-accesorio-bano-luxury-sat-01100671" TargetMode="External" Id="rId6442" /><Relationship Type="http://schemas.openxmlformats.org/officeDocument/2006/relationships/hyperlink" Target="https://ochoa.com.do/producto/kit-acc-bano-6pzas-lazio-cromo-01101522" TargetMode="External" Id="rId6443" /><Relationship Type="http://schemas.openxmlformats.org/officeDocument/2006/relationships/hyperlink" Target="https://ochoa.com.do/producto/kit-acc-bano-6pzas-dubai-gold-matt-01101374" TargetMode="External" Id="rId6444" /><Relationship Type="http://schemas.openxmlformats.org/officeDocument/2006/relationships/hyperlink" Target="https://ochoa.com.do/producto/kit-6-pzas-accesorio-bano-luxury-cromo-01100670" TargetMode="External" Id="rId6445" /><Relationship Type="http://schemas.openxmlformats.org/officeDocument/2006/relationships/hyperlink" Target="https://ferreteriacima.com.do/products/accesorio-bano-cromado-6-1-aqa" TargetMode="External" Id="rId6446" /><Relationship Type="http://schemas.openxmlformats.org/officeDocument/2006/relationships/hyperlink" Target="https://ochoa.com.do/producto/kit-acc-bano-6pzas-bergamo-01101327" TargetMode="External" Id="rId6447" /><Relationship Type="http://schemas.openxmlformats.org/officeDocument/2006/relationships/hyperlink" Target="https://www.innovacentro.com.do/juegosaccesoriosbano/accesorios-ba&#241;o-foset-aea-7000-aero-6-3-1-49640-050251" TargetMode="External" Id="rId6448" /><Relationship Type="http://schemas.openxmlformats.org/officeDocument/2006/relationships/hyperlink" Target="https://ochoa.com.do/producto/kit-acc-bano-6pzas-verona-01101342" TargetMode="External" Id="rId6449" /><Relationship Type="http://schemas.openxmlformats.org/officeDocument/2006/relationships/hyperlink" Target="https://ochoa.com.do/producto/kit-acc-bano-6pzas-dubai-brush-nickel-01101373" TargetMode="External" Id="rId6450" /><Relationship Type="http://schemas.openxmlformats.org/officeDocument/2006/relationships/hyperlink" Target="https://ochoa.com.do/producto/kit-acc-banos-6-pzas-devon-01101481" TargetMode="External" Id="rId6451" /><Relationship Type="http://schemas.openxmlformats.org/officeDocument/2006/relationships/hyperlink" Target="https://www.innovacentro.com.do/juegosaccesoriosbano/accesorios-ba&#241;o-foset-ela-7000-element-6-3-1-49681-050252" TargetMode="External" Id="rId6452" /><Relationship Type="http://schemas.openxmlformats.org/officeDocument/2006/relationships/hyperlink" Target="https://ochoa.com.do/producto/kit-acc-bano-6pzas-lugano-01101318" TargetMode="External" Id="rId6453" /><Relationship Type="http://schemas.openxmlformats.org/officeDocument/2006/relationships/hyperlink" Target="https://ochoa.com.do/producto/kit-acc-banos-6-pzas-malaga-01100661" TargetMode="External" Id="rId6454" /><Relationship Type="http://schemas.openxmlformats.org/officeDocument/2006/relationships/hyperlink" Target="https://ochoa.com.do/producto/kit-accesorios-p-bano-prem-6pzas-01101302" TargetMode="External" Id="rId6455" /><Relationship Type="http://schemas.openxmlformats.org/officeDocument/2006/relationships/hyperlink" Target="https://ochoa.com.do/producto/kit-acces-bano-livorno-6pzas-oil-brush-01101310" TargetMode="External" Id="rId6456" /><Relationship Type="http://schemas.openxmlformats.org/officeDocument/2006/relationships/hyperlink" Target="https://ochoa.com.do/producto/kit-acc-bano-6pzas-ajaccio-01101552" TargetMode="External" Id="rId6457" /><Relationship Type="http://schemas.openxmlformats.org/officeDocument/2006/relationships/hyperlink" Target="https://www.innovacentro.com.do/secadoresmano/secador-mano-aquaspa-cd8886-blanco-plastico-053147" TargetMode="External" Id="rId6458" /><Relationship Type="http://schemas.openxmlformats.org/officeDocument/2006/relationships/hyperlink" Target="https://www.innovacentro.com.do/secadoresmano/secador-mano-aquaspa-cd-886-gy-gris-plastico-053148" TargetMode="External" Id="rId6459" /><Relationship Type="http://schemas.openxmlformats.org/officeDocument/2006/relationships/hyperlink" Target="https://ochoa.com.do/producto/secador-d-manos-con-boton-acc-01112568" TargetMode="External" Id="rId6460" /><Relationship Type="http://schemas.openxmlformats.org/officeDocument/2006/relationships/hyperlink" Target="https://www.innovacentro.com.do/secadoresmano/secador-mano-aquaspa-cd-9999-wt-blanco-con-sensor-052275" TargetMode="External" Id="rId6461" /><Relationship Type="http://schemas.openxmlformats.org/officeDocument/2006/relationships/hyperlink" Target="https://www.innovacentro.com.do/secadoresmano/secador-mano-aquaspa-cd-9999-pl-cromado-con-sensor-052274" TargetMode="External" Id="rId6462" /><Relationship Type="http://schemas.openxmlformats.org/officeDocument/2006/relationships/hyperlink" Target="https://ferremix.com.do/products/secador-de-manos-con-sensor-optico-acer" TargetMode="External" Id="rId6463" /><Relationship Type="http://schemas.openxmlformats.org/officeDocument/2006/relationships/hyperlink" Target="https://ochoa.com.do/producto/secador-de-mano-c-sensor-alumin-negro-01112828" TargetMode="External" Id="rId6464" /><Relationship Type="http://schemas.openxmlformats.org/officeDocument/2006/relationships/hyperlink" Target="https://ochoa.com.do/producto/secador-de-mano-automatico-plateado-abs-01112830" TargetMode="External" Id="rId6465" /><Relationship Type="http://schemas.openxmlformats.org/officeDocument/2006/relationships/hyperlink" Target="https://ochoa.com.do/producto/secador-de-manos-turbo-01112748" TargetMode="External" Id="rId6466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467" /><Relationship Type="http://schemas.openxmlformats.org/officeDocument/2006/relationships/hyperlink" Target="https://ochoa.com.do/producto/secador-manos-c-sensor-turbo-elec-ace-i-01112773" TargetMode="External" Id="rId6468" /><Relationship Type="http://schemas.openxmlformats.org/officeDocument/2006/relationships/hyperlink" Target="https://www.innovacentro.com.do/dispensadoresjabon/dispensador-jabon-tricorp-9660-020999" TargetMode="External" Id="rId6469" /><Relationship Type="http://schemas.openxmlformats.org/officeDocument/2006/relationships/hyperlink" Target="https://www.innovacentro.com.do/dispensadoresjabon/dispensador-jabon-aquaspa-tn-101w-plastico-blanco-052269" TargetMode="External" Id="rId6470" /><Relationship Type="http://schemas.openxmlformats.org/officeDocument/2006/relationships/hyperlink" Target="https://www.innovacentro.com.do/dispensadoresjabon/dispensador-jabon-aquaspa-tn-101c-plastico-cromado-052270" TargetMode="External" Id="rId6471" /><Relationship Type="http://schemas.openxmlformats.org/officeDocument/2006/relationships/hyperlink" Target="https://www.innovacentro.com.do/dispensadoresjabon/dispensador-jabon-aquaspa-tko-117a-blanco-plastico-070582" TargetMode="External" Id="rId6472" /><Relationship Type="http://schemas.openxmlformats.org/officeDocument/2006/relationships/hyperlink" Target="https://www.innovacentro.com.do/dispensadoresjabon/dispensador-jabon-interdesign-45620-acrilico-trans-043818" TargetMode="External" Id="rId6473" /><Relationship Type="http://schemas.openxmlformats.org/officeDocument/2006/relationships/hyperlink" Target="https://www.innovacentro.com.do/dispensadoresjabon/dispensador-jabon-interdesign-50100-acrilico-trans-057866" TargetMode="External" Id="rId6474" /><Relationship Type="http://schemas.openxmlformats.org/officeDocument/2006/relationships/hyperlink" Target="https://www.innovacentro.com.do/dispensadoresjabon/dispensador-jabon-aquaspa-tj9055-plastico-blanco-5-033702" TargetMode="External" Id="rId6475" /><Relationship Type="http://schemas.openxmlformats.org/officeDocument/2006/relationships/hyperlink" Target="https://www.innovacentro.com.do/dispensadoresjabon/dispensador-jabon-aquaspa-tko-117b-cromado-plastic-070581" TargetMode="External" Id="rId6476" /><Relationship Type="http://schemas.openxmlformats.org/officeDocument/2006/relationships/hyperlink" Target="https://www.innovacentro.com.do/dispensadoresjabon/dispensador-jabon-rayen-2025-01-jabon-liquido-3-ge-057550" TargetMode="External" Id="rId6477" /><Relationship Type="http://schemas.openxmlformats.org/officeDocument/2006/relationships/hyperlink" Target="https://ferremix.com.do/products/dispensador-de-jabon-satinado-element" TargetMode="External" Id="rId6478" /><Relationship Type="http://schemas.openxmlformats.org/officeDocument/2006/relationships/hyperlink" Target="https://ferremix.com.do/products/dispensador-de-jabon-satinado-element" TargetMode="External" Id="rId6479" /><Relationship Type="http://schemas.openxmlformats.org/officeDocument/2006/relationships/hyperlink" Target="https://ferremix.com.do/products/dispensador-de-jabon-a-pared-de-laton-satinado" TargetMode="External" Id="rId6480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481" /><Relationship Type="http://schemas.openxmlformats.org/officeDocument/2006/relationships/hyperlink" Target="https://www.innovacentro.com.do/dispensadoresjabon/dispensador-jabon-tork-83550-jabon-liquido-mini-47-050942" TargetMode="External" Id="rId6482" /><Relationship Type="http://schemas.openxmlformats.org/officeDocument/2006/relationships/hyperlink" Target="https://www.innovacentro.com.do/dispensadoresjabon/dispensador-jabon-tork-83510-jabon-liquido-3-gel-1-050939" TargetMode="External" Id="rId6483" /><Relationship Type="http://schemas.openxmlformats.org/officeDocument/2006/relationships/hyperlink" Target="https://www.innovacentro.com.do/dispensadoresjabon/dispensador-jabon-tork-561500-jabon-espuma-1000-ml-050940" TargetMode="External" Id="rId6484" /><Relationship Type="http://schemas.openxmlformats.org/officeDocument/2006/relationships/hyperlink" Target="https://www.innovacentro.com.do/dispensadoresjabon/dispensador-jabon-familia-460010-jabon-espuma-acer-050941" TargetMode="External" Id="rId6485" /><Relationship Type="http://schemas.openxmlformats.org/officeDocument/2006/relationships/hyperlink" Target="https://ochoa.com.do/producto/dispensador-de-jabon-cumberland-01112824" TargetMode="External" Id="rId6486" /><Relationship Type="http://schemas.openxmlformats.org/officeDocument/2006/relationships/hyperlink" Target="https://ochoa.com.do/producto/dosificador-jabon-espuma-elec-bat-01112821" TargetMode="External" Id="rId6487" /><Relationship Type="http://schemas.openxmlformats.org/officeDocument/2006/relationships/hyperlink" Target="https://www.innovacentro.com.do/dispensadorespapel/dispensador-papel-aquaspa-tko-512a-blanco-serville-070579" TargetMode="External" Id="rId6488" /><Relationship Type="http://schemas.openxmlformats.org/officeDocument/2006/relationships/hyperlink" Target="https://www.innovacentro.com.do/dispensadorespapel/dispensador-papel-aquaspa-tn-201-1-blanco-higienic-052271" TargetMode="External" Id="rId6489" /><Relationship Type="http://schemas.openxmlformats.org/officeDocument/2006/relationships/hyperlink" Target="https://www.innovacentro.com.do/dispensadorespapel/dispensador-papel-rayen-2072-01-blanco-tipo-toalla-057554" TargetMode="External" Id="rId6490" /><Relationship Type="http://schemas.openxmlformats.org/officeDocument/2006/relationships/hyperlink" Target="https://www.innovacentro.com.do/dispensadorespapel/dispensador-papel-aquaspa-tko-525a-blanco-centro-t-070584" TargetMode="External" Id="rId6491" /><Relationship Type="http://schemas.openxmlformats.org/officeDocument/2006/relationships/hyperlink" Target="https://www.innovacentro.com.do/dispensadorespapel/dispensador-papel-aquaspa-tt-31w-blanco-tipo-toall-062121" TargetMode="External" Id="rId6492" /><Relationship Type="http://schemas.openxmlformats.org/officeDocument/2006/relationships/hyperlink" Target="https://www.innovacentro.com.do/dispensadorespapel/dispensador-papel-aquaspa-tt-31bk-negro-tipo-toall-062122" TargetMode="External" Id="rId6493" /><Relationship Type="http://schemas.openxmlformats.org/officeDocument/2006/relationships/hyperlink" Target="https://www.innovacentro.com.do/dispensadorespapel/dispensador-papel-jofel-ag16510-blanco-tipo-toalla-059115" TargetMode="External" Id="rId6494" /><Relationship Type="http://schemas.openxmlformats.org/officeDocument/2006/relationships/hyperlink" Target="https://www.innovacentro.com.do/dispensadorespapel/dispensador-papel-aquaspa-tko-508as-niquelado-higi-070583" TargetMode="External" Id="rId6495" /><Relationship Type="http://schemas.openxmlformats.org/officeDocument/2006/relationships/hyperlink" Target="https://www.innovacentro.com.do/dispensadorespapel/dispensador-papel-familia-83708-blanco-jumbo-xtra-050933" TargetMode="External" Id="rId6496" /><Relationship Type="http://schemas.openxmlformats.org/officeDocument/2006/relationships/hyperlink" Target="https://www.innovacentro.com.do/dispensadorespapel/dispensador-papel-familia-83412-blanco-jumbo-higie-050932" TargetMode="External" Id="rId6497" /><Relationship Type="http://schemas.openxmlformats.org/officeDocument/2006/relationships/hyperlink" Target="https://www.innovacentro.com.do/dispensadorespapel/dispensador-papel-familia-460006-gris-jumbo-luxury-050934" TargetMode="External" Id="rId6498" /><Relationship Type="http://schemas.openxmlformats.org/officeDocument/2006/relationships/hyperlink" Target="https://www.innovacentro.com.do/dispensadorespapel/dispensador-papel-tork-552100-blanco-3-203288-tipo-050935" TargetMode="External" Id="rId6499" /><Relationship Type="http://schemas.openxmlformats.org/officeDocument/2006/relationships/hyperlink" Target="https://www.innovacentro.com.do/dispensadorespapel/dispensador-papel-tork-83160-blanco-tipo-toalla-ro-050936" TargetMode="External" Id="rId6500" /><Relationship Type="http://schemas.openxmlformats.org/officeDocument/2006/relationships/hyperlink" Target="https://www.innovacentro.com.do/dispensadorespapel/dispensador-papel-tork-83610-niquelado-tipo-toalla-050938" TargetMode="External" Id="rId6501" /><Relationship Type="http://schemas.openxmlformats.org/officeDocument/2006/relationships/hyperlink" Target="https://www.innovacentro.com.do/cambiador-bebes-aquaspa-tty-8909-2-pared-86x55x14-070109" TargetMode="External" Id="rId6502" /><Relationship Type="http://schemas.openxmlformats.org/officeDocument/2006/relationships/hyperlink" Target="https://ochoa.com.do/producto/kit-alarma-inalambrica-03060442" TargetMode="External" Id="rId6503" /><Relationship Type="http://schemas.openxmlformats.org/officeDocument/2006/relationships/hyperlink" Target="https://ochoa.com.do/producto/panel-de-conexion-fija-03061381" TargetMode="External" Id="rId6504" /><Relationship Type="http://schemas.openxmlformats.org/officeDocument/2006/relationships/hyperlink" Target="https://ochoa.com.do/producto/panel-p-control-lcd-03060447" TargetMode="External" Id="rId6505" /><Relationship Type="http://schemas.openxmlformats.org/officeDocument/2006/relationships/hyperlink" Target="https://ochoa.com.do/producto/panel-control-de-pared-plena-03061289" TargetMode="External" Id="rId6506" /><Relationship Type="http://schemas.openxmlformats.org/officeDocument/2006/relationships/hyperlink" Target="https://ochoa.com.do/producto/central-d-seguridad-con-vesta-243-03061842" TargetMode="External" Id="rId6507" /><Relationship Type="http://schemas.openxmlformats.org/officeDocument/2006/relationships/hyperlink" Target="https://ochoa.com.do/producto/central-d-seguridad-ip-c-vesta-047n-03061843" TargetMode="External" Id="rId6508" /><Relationship Type="http://schemas.openxmlformats.org/officeDocument/2006/relationships/hyperlink" Target="https://ochoa.com.do/producto/panel-de-control-32-areas-03061201" TargetMode="External" Id="rId6509" /><Relationship Type="http://schemas.openxmlformats.org/officeDocument/2006/relationships/hyperlink" Target="https://ochoa.com.do/producto/panel-de-conexion-mapit-g2-03061679" TargetMode="External" Id="rId6510" /><Relationship Type="http://schemas.openxmlformats.org/officeDocument/2006/relationships/hyperlink" Target="https://ochoa.com.do/producto/central-conserje-2h-03060468" TargetMode="External" Id="rId6511" /><Relationship Type="http://schemas.openxmlformats.org/officeDocument/2006/relationships/hyperlink" Target="https://ochoa.com.do/producto/panel-de-control-ip-28-zonas-03060572" TargetMode="External" Id="rId6512" /><Relationship Type="http://schemas.openxmlformats.org/officeDocument/2006/relationships/hyperlink" Target="https://ochoa.com.do/producto/central-vesta-d-seguridad-ip-4g-320zonas-03061821" TargetMode="External" Id="rId6513" /><Relationship Type="http://schemas.openxmlformats.org/officeDocument/2006/relationships/hyperlink" Target="https://ochoa.com.do/producto/central-hibrida-vestade-hasta-320-zonas-03061814" TargetMode="External" Id="rId6514" /><Relationship Type="http://schemas.openxmlformats.org/officeDocument/2006/relationships/hyperlink" Target="https://ochoa.com.do/producto/central-control-incendio-4-zonas-24v-03060500" TargetMode="External" Id="rId6515" /><Relationship Type="http://schemas.openxmlformats.org/officeDocument/2006/relationships/hyperlink" Target="https://ochoa.com.do/producto/panel-de-control-ip-48-zonas-03060573" TargetMode="External" Id="rId6516" /><Relationship Type="http://schemas.openxmlformats.org/officeDocument/2006/relationships/hyperlink" Target="https://ochoa.com.do/producto/g-series-panel-de-control-ip-8-areas-03061547" TargetMode="External" Id="rId6517" /><Relationship Type="http://schemas.openxmlformats.org/officeDocument/2006/relationships/hyperlink" Target="https://ochoa.com.do/producto/teclado-basico-2-lineas-03060574" TargetMode="External" Id="rId6518" /><Relationship Type="http://schemas.openxmlformats.org/officeDocument/2006/relationships/hyperlink" Target="https://ochoa.com.do/producto/teclado-inalambrico-c-lector-de-proximi-03061846" TargetMode="External" Id="rId6519" /><Relationship Type="http://schemas.openxmlformats.org/officeDocument/2006/relationships/hyperlink" Target="https://ochoa.com.do/producto/teclado-con-funciones-b920-03060575" TargetMode="External" Id="rId6520" /><Relationship Type="http://schemas.openxmlformats.org/officeDocument/2006/relationships/hyperlink" Target="https://ochoa.com.do/producto/teclado-capacitvo-2lineas-03061198" TargetMode="External" Id="rId6521" /><Relationship Type="http://schemas.openxmlformats.org/officeDocument/2006/relationships/hyperlink" Target="https://ochoa.com.do/producto/teclado-para-fuego-e-intrusion-03061199" TargetMode="External" Id="rId6522" /><Relationship Type="http://schemas.openxmlformats.org/officeDocument/2006/relationships/hyperlink" Target="https://ochoa.com.do/producto/teclado-inalam-c-lector-d-prox-sirena-03061847" TargetMode="External" Id="rId6523" /><Relationship Type="http://schemas.openxmlformats.org/officeDocument/2006/relationships/hyperlink" Target="https://ochoa.com.do/producto/teclado-rf-f1-cableado-c-lector-mifare-03061844" TargetMode="External" Id="rId6524" /><Relationship Type="http://schemas.openxmlformats.org/officeDocument/2006/relationships/hyperlink" Target="https://ochoa.com.do/producto/teclado-modulo-conexion-c-rs-485-p-inter-03061765" TargetMode="External" Id="rId6525" /><Relationship Type="http://schemas.openxmlformats.org/officeDocument/2006/relationships/hyperlink" Target="https://ochoa.com.do/producto/teclado-tactil-03060576" TargetMode="External" Id="rId6526" /><Relationship Type="http://schemas.openxmlformats.org/officeDocument/2006/relationships/hyperlink" Target="https://ochoa.com.do/producto/sensor-de-temperatura-y-humedad-03061466" TargetMode="External" Id="rId6527" /><Relationship Type="http://schemas.openxmlformats.org/officeDocument/2006/relationships/hyperlink" Target="https://ochoa.com.do/producto/censor-hd25-ref-65943-1000024601-03095431" TargetMode="External" Id="rId6528" /><Relationship Type="http://schemas.openxmlformats.org/officeDocument/2006/relationships/hyperlink" Target="https://ochoa.com.do/producto/sensor-temp-humedad-p-aire-acond-03061465" TargetMode="External" Id="rId6529" /><Relationship Type="http://schemas.openxmlformats.org/officeDocument/2006/relationships/hyperlink" Target="https://ochoa.com.do/producto/censor-hd35-ref-65944-1000024673-03095432" TargetMode="External" Id="rId6530" /><Relationship Type="http://schemas.openxmlformats.org/officeDocument/2006/relationships/hyperlink" Target="https://ochoa.com.do/producto/sensor-de-flexion-inalambrico-03094698" TargetMode="External" Id="rId6531" /><Relationship Type="http://schemas.openxmlformats.org/officeDocument/2006/relationships/hyperlink" Target="https://ochoa.com.do/producto/sensor-magnetico-p-puertas-y-ventanas-03060444" TargetMode="External" Id="rId6532" /><Relationship Type="http://schemas.openxmlformats.org/officeDocument/2006/relationships/hyperlink" Target="https://ochoa.com.do/producto/sensor-de-presencia-03060443" TargetMode="External" Id="rId6533" /><Relationship Type="http://schemas.openxmlformats.org/officeDocument/2006/relationships/hyperlink" Target="https://ochoa.com.do/producto/censor-hd55-ref-66089-1000055372-03095433" TargetMode="External" Id="rId6534" /><Relationship Type="http://schemas.openxmlformats.org/officeDocument/2006/relationships/hyperlink" Target="https://ochoa.com.do/producto/sensor-de-puerta-y-ventana-zigbee-03061701" TargetMode="External" Id="rId6535" /><Relationship Type="http://schemas.openxmlformats.org/officeDocument/2006/relationships/hyperlink" Target="https://ochoa.com.do/producto/sensor-de-temperatura-y-humedad-03061703" TargetMode="External" Id="rId6536" /><Relationship Type="http://schemas.openxmlformats.org/officeDocument/2006/relationships/hyperlink" Target="https://ochoa.com.do/producto/sensor-de-fugas-de-agua-ip67-zigbee-03061705" TargetMode="External" Id="rId6537" /><Relationship Type="http://schemas.openxmlformats.org/officeDocument/2006/relationships/hyperlink" Target="https://ochoa.com.do/producto/detector-de-rotura-de-cristal-cruadrado-03061592" TargetMode="External" Id="rId6538" /><Relationship Type="http://schemas.openxmlformats.org/officeDocument/2006/relationships/hyperlink" Target="https://ochoa.com.do/producto/sensor-de-ocupacion-cx-100-03061060" TargetMode="External" Id="rId6539" /><Relationship Type="http://schemas.openxmlformats.org/officeDocument/2006/relationships/hyperlink" Target="https://ochoa.com.do/producto/sensor-de-vibracion-03061704" TargetMode="External" Id="rId6540" /><Relationship Type="http://schemas.openxmlformats.org/officeDocument/2006/relationships/hyperlink" Target="https://ochoa.com.do/producto/sensor-de-movimiento-170grados-zigbee-03061702" TargetMode="External" Id="rId6541" /><Relationship Type="http://schemas.openxmlformats.org/officeDocument/2006/relationships/hyperlink" Target="https://ochoa.com.do/producto/sensor-us-500pies-24v-03061059" TargetMode="External" Id="rId6542" /><Relationship Type="http://schemas.openxmlformats.org/officeDocument/2006/relationships/hyperlink" Target="https://ochoa.com.do/producto/sensor-de-movimiento-p1-03061711" TargetMode="External" Id="rId6543" /><Relationship Type="http://schemas.openxmlformats.org/officeDocument/2006/relationships/hyperlink" Target="https://ochoa.com.do/producto/detector-de-salida-sns-03060594" TargetMode="External" Id="rId6544" /><Relationship Type="http://schemas.openxmlformats.org/officeDocument/2006/relationships/hyperlink" Target="https://ochoa.com.do/producto/detectores-de-salida-sns-03061204" TargetMode="External" Id="rId6545" /><Relationship Type="http://schemas.openxmlformats.org/officeDocument/2006/relationships/hyperlink" Target="https://ochoa.com.do/producto/sensor-pir-120v-03061062" TargetMode="External" Id="rId6546" /><Relationship Type="http://schemas.openxmlformats.org/officeDocument/2006/relationships/hyperlink" Target="https://ochoa.com.do/producto/detector-moviemiento-tritech-03061509" TargetMode="External" Id="rId6547" /><Relationship Type="http://schemas.openxmlformats.org/officeDocument/2006/relationships/hyperlink" Target="https://ochoa.com.do/producto/detector-de-vibracion-y-rotura-de-crista-03061850" TargetMode="External" Id="rId6548" /><Relationship Type="http://schemas.openxmlformats.org/officeDocument/2006/relationships/hyperlink" Target="https://ochoa.com.do/producto/detector-de-impacto-03061240" TargetMode="External" Id="rId6549" /><Relationship Type="http://schemas.openxmlformats.org/officeDocument/2006/relationships/hyperlink" Target="https://ochoa.com.do/producto/sensor-pir-120v-1200pies-03061058" TargetMode="External" Id="rId6550" /><Relationship Type="http://schemas.openxmlformats.org/officeDocument/2006/relationships/hyperlink" Target="https://ochoa.com.do/producto/detector-movimiento-exterior-tritech-03060593" TargetMode="External" Id="rId6551" /><Relationship Type="http://schemas.openxmlformats.org/officeDocument/2006/relationships/hyperlink" Target="https://ochoa.com.do/producto/detector-gas-de-combustion-12-24v-03060520" TargetMode="External" Id="rId6552" /><Relationship Type="http://schemas.openxmlformats.org/officeDocument/2006/relationships/hyperlink" Target="https://ochoa.com.do/producto/sensor-dual-120v-360gr-03061061" TargetMode="External" Id="rId6553" /><Relationship Type="http://schemas.openxmlformats.org/officeDocument/2006/relationships/hyperlink" Target="https://ochoa.com.do/producto/sensor-de-presencia-fp2-znms02es-03061827" TargetMode="External" Id="rId6554" /><Relationship Type="http://schemas.openxmlformats.org/officeDocument/2006/relationships/hyperlink" Target="https://ochoa.com.do/producto/detector-pircam-para-interior-03061855" TargetMode="External" Id="rId6555" /><Relationship Type="http://schemas.openxmlformats.org/officeDocument/2006/relationships/hyperlink" Target="https://ochoa.com.do/producto/detector-pircam-inalambrico-p-exterior-03061856" TargetMode="External" Id="rId6556" /><Relationship Type="http://schemas.openxmlformats.org/officeDocument/2006/relationships/hyperlink" Target="https://ochoa.com.do/producto/detector-pir-inalambrico-de-exterior-10m-03061854" TargetMode="External" Id="rId6557" /><Relationship Type="http://schemas.openxmlformats.org/officeDocument/2006/relationships/hyperlink" Target="https://ochoa.com.do/producto/detector-movimiento-inalambrico-11m-03061295" TargetMode="External" Id="rId6558" /><Relationship Type="http://schemas.openxmlformats.org/officeDocument/2006/relationships/hyperlink" Target="https://ochoa.com.do/producto/detector-movimiento-infrarojo-12mt-03060590" TargetMode="External" Id="rId6559" /><Relationship Type="http://schemas.openxmlformats.org/officeDocument/2006/relationships/hyperlink" Target="https://ochoa.com.do/producto/detector-movimiento-blueline-12mt-03060591" TargetMode="External" Id="rId6560" /><Relationship Type="http://schemas.openxmlformats.org/officeDocument/2006/relationships/hyperlink" Target="https://ochoa.com.do/producto/detector-movimiento-inalambrico-12m-03061303" TargetMode="External" Id="rId6561" /><Relationship Type="http://schemas.openxmlformats.org/officeDocument/2006/relationships/hyperlink" Target="https://ochoa.com.do/producto/detector-inalambrico-d-doble-tecn-12m-03061852" TargetMode="External" Id="rId6562" /><Relationship Type="http://schemas.openxmlformats.org/officeDocument/2006/relationships/hyperlink" Target="https://ochoa.com.do/producto/detector-pir-inalambrico-15m-130grad-03061849" TargetMode="External" Id="rId6563" /><Relationship Type="http://schemas.openxmlformats.org/officeDocument/2006/relationships/hyperlink" Target="https://ochoa.com.do/producto/detector-movimiento-16m-03061549" TargetMode="External" Id="rId6564" /><Relationship Type="http://schemas.openxmlformats.org/officeDocument/2006/relationships/hyperlink" Target="https://ochoa.com.do/producto/contacto-magnetico-inalambrico-03061478" TargetMode="External" Id="rId6565" /><Relationship Type="http://schemas.openxmlformats.org/officeDocument/2006/relationships/hyperlink" Target="https://ochoa.com.do/producto/contactos-de-puerta-03060597" TargetMode="External" Id="rId6566" /><Relationship Type="http://schemas.openxmlformats.org/officeDocument/2006/relationships/hyperlink" Target="https://ochoa.com.do/producto/contacto-magnetico-inalambrico-vesta-03061817" TargetMode="External" Id="rId6567" /><Relationship Type="http://schemas.openxmlformats.org/officeDocument/2006/relationships/hyperlink" Target="https://ochoa.com.do/producto/contacto-magnetico-inalambrico-03061848" TargetMode="External" Id="rId6568" /><Relationship Type="http://schemas.openxmlformats.org/officeDocument/2006/relationships/hyperlink" Target="https://ochoa.com.do/producto/contacto-radion-universal-03061305" TargetMode="External" Id="rId6569" /><Relationship Type="http://schemas.openxmlformats.org/officeDocument/2006/relationships/hyperlink" Target="https://ochoa.com.do/producto/contacto-montaje-superficie-inalambrico-03061297" TargetMode="External" Id="rId6570" /><Relationship Type="http://schemas.openxmlformats.org/officeDocument/2006/relationships/hyperlink" Target="https://ochoa.com.do/producto/sirena-de-12v-30w-blanca-03061782" TargetMode="External" Id="rId6571" /><Relationship Type="http://schemas.openxmlformats.org/officeDocument/2006/relationships/hyperlink" Target="https://ochoa.com.do/producto/sirena-con-luz-estrobo-24v-03060526" TargetMode="External" Id="rId6572" /><Relationship Type="http://schemas.openxmlformats.org/officeDocument/2006/relationships/hyperlink" Target="https://ochoa.com.do/producto/bocina-mini-24vdc-102db-03061490" TargetMode="External" Id="rId6573" /><Relationship Type="http://schemas.openxmlformats.org/officeDocument/2006/relationships/hyperlink" Target="https://ochoa.com.do/producto/bocina-oli-24v-30w-negra-03060717" TargetMode="External" Id="rId6574" /><Relationship Type="http://schemas.openxmlformats.org/officeDocument/2006/relationships/hyperlink" Target="https://ochoa.com.do/producto/bocina-esferica-multiposicion-2vias-120w-03060725" TargetMode="External" Id="rId6575" /><Relationship Type="http://schemas.openxmlformats.org/officeDocument/2006/relationships/hyperlink" Target="https://ochoa.com.do/producto/bocina-esferica-p-piso-2vias-120w-03060724" TargetMode="External" Id="rId6576" /><Relationship Type="http://schemas.openxmlformats.org/officeDocument/2006/relationships/hyperlink" Target="https://ochoa.com.do/producto/sirena-exterior-104db-a-1-metro-03061858" TargetMode="External" Id="rId6577" /><Relationship Type="http://schemas.openxmlformats.org/officeDocument/2006/relationships/hyperlink" Target="https://ochoa.com.do/producto/sirena-inalambrica-interior-95db-a-10m-03061857" TargetMode="External" Id="rId6578" /><Relationship Type="http://schemas.openxmlformats.org/officeDocument/2006/relationships/hyperlink" Target="https://ochoa.com.do/producto/cerradura-electromag-12-24vdc-600lbs-03062059" TargetMode="External" Id="rId6579" /><Relationship Type="http://schemas.openxmlformats.org/officeDocument/2006/relationships/hyperlink" Target="https://ochoa.com.do/producto/cerradura-inteligente-p-ul1-negro-03061184" TargetMode="External" Id="rId6580" /><Relationship Type="http://schemas.openxmlformats.org/officeDocument/2006/relationships/hyperlink" Target="https://ochoa.com.do/producto/lector-tarjeta-iclass-wiegand-7-6cm-03060566" TargetMode="External" Id="rId6581" /><Relationship Type="http://schemas.openxmlformats.org/officeDocument/2006/relationships/hyperlink" Target="https://ochoa.com.do/producto/control-acceso-para-puerta-03060577" TargetMode="External" Id="rId6582" /><Relationship Type="http://schemas.openxmlformats.org/officeDocument/2006/relationships/hyperlink" Target="https://ochoa.com.do/producto/cerradura-inteligente-5-in-1-ab-03060747" TargetMode="External" Id="rId6583" /><Relationship Type="http://schemas.openxmlformats.org/officeDocument/2006/relationships/hyperlink" Target="https://ochoa.com.do/producto/lector-tarjeta-iclass-wiegand-11-4cm-03060567" TargetMode="External" Id="rId6584" /><Relationship Type="http://schemas.openxmlformats.org/officeDocument/2006/relationships/hyperlink" Target="https://ochoa.com.do/producto/lector-tarjeta-iclass-37bit-03060569" TargetMode="External" Id="rId6585" /><Relationship Type="http://schemas.openxmlformats.org/officeDocument/2006/relationships/hyperlink" Target="https://ochoa.com.do/producto/cerradura-inteligente-3-in-1-satin-03060748" TargetMode="External" Id="rId6586" /><Relationship Type="http://schemas.openxmlformats.org/officeDocument/2006/relationships/hyperlink" Target="https://ochoa.com.do/producto/controlador-de-puerta-wi-2-lect-03061588" TargetMode="External" Id="rId6587" /><Relationship Type="http://schemas.openxmlformats.org/officeDocument/2006/relationships/hyperlink" Target="https://ochoa.com.do/producto/lector-tarjeta-iclass-wiegand-33-6cm-03060568" TargetMode="External" Id="rId6588" /><Relationship Type="http://schemas.openxmlformats.org/officeDocument/2006/relationships/hyperlink" Target="https://ochoa.com.do/producto/control-acceso-p-12-salidas-network-03060631" TargetMode="External" Id="rId6589" /><Relationship Type="http://schemas.openxmlformats.org/officeDocument/2006/relationships/hyperlink" Target="https://ochoa.com.do/producto/controlador-puerta-extension-wiegand-03060562" TargetMode="External" Id="rId6590" /><Relationship Type="http://schemas.openxmlformats.org/officeDocument/2006/relationships/hyperlink" Target="https://ochoa.com.do/producto/controlador-acceso-modular-03060560" TargetMode="External" Id="rId6591" /><Relationship Type="http://schemas.openxmlformats.org/officeDocument/2006/relationships/hyperlink" Target="https://ochoa.com.do/producto/cerradura-inteligente-negro-app-huella-03061183" TargetMode="External" Id="rId6592" /><Relationship Type="http://schemas.openxmlformats.org/officeDocument/2006/relationships/hyperlink" Target="https://ochoa.com.do/producto/control-acceso-biometrico-huella-net-03060636" TargetMode="External" Id="rId6593" /><Relationship Type="http://schemas.openxmlformats.org/officeDocument/2006/relationships/hyperlink" Target="https://ochoa.com.do/producto/control-de-acceso-con-huella-03061190" TargetMode="External" Id="rId6594" /><Relationship Type="http://schemas.openxmlformats.org/officeDocument/2006/relationships/hyperlink" Target="https://ochoa.com.do/producto/control-acceso-prox-ext-c-teclado-03060644" TargetMode="External" Id="rId6595" /><Relationship Type="http://schemas.openxmlformats.org/officeDocument/2006/relationships/hyperlink" Target="https://ochoa.com.do/producto/control-acceso-prox-ext-c-teclado-03060643" TargetMode="External" Id="rId6596" /><Relationship Type="http://schemas.openxmlformats.org/officeDocument/2006/relationships/hyperlink" Target="https://ochoa.com.do/producto/control-acceso-ip-ext-c-teclado-03060645" TargetMode="External" Id="rId6597" /><Relationship Type="http://schemas.openxmlformats.org/officeDocument/2006/relationships/hyperlink" Target="https://ochoa.com.do/producto/aislador-intermedio-plano-iw-15-03021912" TargetMode="External" Id="rId6598" /><Relationship Type="http://schemas.openxmlformats.org/officeDocument/2006/relationships/hyperlink" Target="https://ochoa.com.do/producto/aislador-templador-cuadrado-c-perno-03021877" TargetMode="External" Id="rId6599" /><Relationship Type="http://schemas.openxmlformats.org/officeDocument/2006/relationships/hyperlink" Target="https://ochoa.com.do/producto/aislador-intermedio-c-perno-03021876" TargetMode="External" Id="rId6600" /><Relationship Type="http://schemas.openxmlformats.org/officeDocument/2006/relationships/hyperlink" Target="https://ochoa.com.do/producto/letrero-de-advertencia-electricidad-03030587" TargetMode="External" Id="rId6601" /><Relationship Type="http://schemas.openxmlformats.org/officeDocument/2006/relationships/hyperlink" Target="https://ochoa.com.do/producto/aislador-de-cortocirc-p-fpa-1000-03060551" TargetMode="External" Id="rId6602" /><Relationship Type="http://schemas.openxmlformats.org/officeDocument/2006/relationships/hyperlink" Target="https://ochoa.com.do/producto/electrificador-p-cerco-electrico-1600m-03081249" TargetMode="External" Id="rId6603" /><Relationship Type="http://schemas.openxmlformats.org/officeDocument/2006/relationships/hyperlink" Target="https://ochoa.com.do/producto/electrificador-p-cerco-electrico-3600m-03081250" TargetMode="External" Id="rId6604" /><Relationship Type="http://schemas.openxmlformats.org/officeDocument/2006/relationships/hyperlink" Target="https://ochoa.com.do/producto/electrificador-p-cerco-electrico-8000m-03081251" TargetMode="External" Id="rId6605" /><Relationship Type="http://schemas.openxmlformats.org/officeDocument/2006/relationships/hyperlink" Target="https://ochoa.com.do/producto/modulo-ciego-wp3455wh-03061342" TargetMode="External" Id="rId6606" /><Relationship Type="http://schemas.openxmlformats.org/officeDocument/2006/relationships/hyperlink" Target="https://ochoa.com.do/producto/soporte-de-montaje-lc1-mmsb-03061249" TargetMode="External" Id="rId6607" /><Relationship Type="http://schemas.openxmlformats.org/officeDocument/2006/relationships/hyperlink" Target="https://ochoa.com.do/producto/soporte-giratorio-para-pared-03061195" TargetMode="External" Id="rId6608" /><Relationship Type="http://schemas.openxmlformats.org/officeDocument/2006/relationships/hyperlink" Target="https://ochoa.com.do/producto/base-din-sonoff-03061469" TargetMode="External" Id="rId6609" /><Relationship Type="http://schemas.openxmlformats.org/officeDocument/2006/relationships/hyperlink" Target="https://ochoa.com.do/producto/caja-de-registro-para-basic-03061468" TargetMode="External" Id="rId6610" /><Relationship Type="http://schemas.openxmlformats.org/officeDocument/2006/relationships/hyperlink" Target="https://ochoa.com.do/producto/base-estandar-analogica-4-pulg-03060559" TargetMode="External" Id="rId6611" /><Relationship Type="http://schemas.openxmlformats.org/officeDocument/2006/relationships/hyperlink" Target="https://ochoa.com.do/producto/configurador-3-caja-de-10-unids-03060320" TargetMode="External" Id="rId6612" /><Relationship Type="http://schemas.openxmlformats.org/officeDocument/2006/relationships/hyperlink" Target="https://ochoa.com.do/producto/configurador-5-caja-de-10-unids-03060322" TargetMode="External" Id="rId6613" /><Relationship Type="http://schemas.openxmlformats.org/officeDocument/2006/relationships/hyperlink" Target="https://ochoa.com.do/producto/base-estandar-analogica-03061585" TargetMode="External" Id="rId6614" /><Relationship Type="http://schemas.openxmlformats.org/officeDocument/2006/relationships/hyperlink" Target="https://ochoa.com.do/producto/cubierta-transparente-03061224" TargetMode="External" Id="rId6615" /><Relationship Type="http://schemas.openxmlformats.org/officeDocument/2006/relationships/hyperlink" Target="https://ochoa.com.do/producto/bracket-zl-p-fijar-cerradura-300lbs-03062060" TargetMode="External" Id="rId6616" /><Relationship Type="http://schemas.openxmlformats.org/officeDocument/2006/relationships/hyperlink" Target="https://ochoa.com.do/producto/control-remoto-rf-03061610" TargetMode="External" Id="rId6617" /><Relationship Type="http://schemas.openxmlformats.org/officeDocument/2006/relationships/hyperlink" Target="https://ochoa.com.do/producto/configurador-6-caja-de-10-unids-03060323" TargetMode="External" Id="rId6618" /><Relationship Type="http://schemas.openxmlformats.org/officeDocument/2006/relationships/hyperlink" Target="https://ochoa.com.do/producto/modulo-expansivo-popit-03060586" TargetMode="External" Id="rId6619" /><Relationship Type="http://schemas.openxmlformats.org/officeDocument/2006/relationships/hyperlink" Target="https://ochoa.com.do/producto/configurador-2-caja-de-10-unids-03060319" TargetMode="External" Id="rId6620" /><Relationship Type="http://schemas.openxmlformats.org/officeDocument/2006/relationships/hyperlink" Target="https://ochoa.com.do/producto/caja-empotrar-de-2-modulos-03060465" TargetMode="External" Id="rId6621" /><Relationship Type="http://schemas.openxmlformats.org/officeDocument/2006/relationships/hyperlink" Target="https://ochoa.com.do/producto/caja-de-conexion-108-6x36mm-03061891" TargetMode="External" Id="rId6622" /><Relationship Type="http://schemas.openxmlformats.org/officeDocument/2006/relationships/hyperlink" Target="https://ochoa.com.do/producto/control-remoto-p-alarma-03060445" TargetMode="External" Id="rId6623" /><Relationship Type="http://schemas.openxmlformats.org/officeDocument/2006/relationships/hyperlink" Target="https://ochoa.com.do/producto/caja-de-conexion-117-8x36mm-03061893" TargetMode="External" Id="rId6624" /><Relationship Type="http://schemas.openxmlformats.org/officeDocument/2006/relationships/hyperlink" Target="https://ochoa.com.do/producto/caja-de-conexion-126x36mm-03061892" TargetMode="External" Id="rId6625" /><Relationship Type="http://schemas.openxmlformats.org/officeDocument/2006/relationships/hyperlink" Target="https://ochoa.com.do/producto/base-para-camara-metalica-03061941" TargetMode="External" Id="rId6626" /><Relationship Type="http://schemas.openxmlformats.org/officeDocument/2006/relationships/hyperlink" Target="https://ochoa.com.do/producto/tarjeta-badge-rifd-neutra-adjunta-03060707" TargetMode="External" Id="rId6627" /><Relationship Type="http://schemas.openxmlformats.org/officeDocument/2006/relationships/hyperlink" Target="https://ochoa.com.do/producto/bisel-p-pulsador-de-alarma-mcp-rw-rojo-03061568" TargetMode="External" Id="rId6628" /><Relationship Type="http://schemas.openxmlformats.org/officeDocument/2006/relationships/hyperlink" Target="https://ochoa.com.do/producto/soporte-tubo-colgante-12-03061268" TargetMode="External" Id="rId6629" /><Relationship Type="http://schemas.openxmlformats.org/officeDocument/2006/relationships/hyperlink" Target="https://ochoa.com.do/producto/caja-post-sup-475x325x225-roja-03061228" TargetMode="External" Id="rId6630" /><Relationship Type="http://schemas.openxmlformats.org/officeDocument/2006/relationships/hyperlink" Target="https://ochoa.com.do/producto/modulo-multiplex-mini-1-entrada-12v-03060505" TargetMode="External" Id="rId6631" /><Relationship Type="http://schemas.openxmlformats.org/officeDocument/2006/relationships/hyperlink" Target="https://ochoa.com.do/producto/soporte-de-pared-y-techo-smb-03060535" TargetMode="External" Id="rId6632" /><Relationship Type="http://schemas.openxmlformats.org/officeDocument/2006/relationships/hyperlink" Target="https://ochoa.com.do/producto/modulo-multiplex-1-entrada-12v-03060506" TargetMode="External" Id="rId6633" /><Relationship Type="http://schemas.openxmlformats.org/officeDocument/2006/relationships/hyperlink" Target="https://ochoa.com.do/producto/base-unica-4-cables-12-24v-03061594" TargetMode="External" Id="rId6634" /><Relationship Type="http://schemas.openxmlformats.org/officeDocument/2006/relationships/hyperlink" Target="https://ochoa.com.do/producto/caja-de-conexiones-p-camara-bullet-03061807" TargetMode="External" Id="rId6635" /><Relationship Type="http://schemas.openxmlformats.org/officeDocument/2006/relationships/hyperlink" Target="https://ochoa.com.do/producto/bracket-zl-p-fijar-cerradura-600lbs-03062118" TargetMode="External" Id="rId6636" /><Relationship Type="http://schemas.openxmlformats.org/officeDocument/2006/relationships/hyperlink" Target="https://ochoa.com.do/producto/soporte-pared-camara-microdomo-03060530" TargetMode="External" Id="rId6637" /><Relationship Type="http://schemas.openxmlformats.org/officeDocument/2006/relationships/hyperlink" Target="https://ochoa.com.do/producto/cubierta-de-modulo-2-hilos-03060473" TargetMode="External" Id="rId6638" /><Relationship Type="http://schemas.openxmlformats.org/officeDocument/2006/relationships/hyperlink" Target="https://ochoa.com.do/producto/modulo-de-expasion-8-entradas-03060585" TargetMode="External" Id="rId6639" /><Relationship Type="http://schemas.openxmlformats.org/officeDocument/2006/relationships/hyperlink" Target="https://ochoa.com.do/producto/modulo-termoregulador-12vdc-rs485-mix-03060398" TargetMode="External" Id="rId6640" /><Relationship Type="http://schemas.openxmlformats.org/officeDocument/2006/relationships/hyperlink" Target="https://ochoa.com.do/producto/sello-03160429" TargetMode="External" Id="rId6641" /><Relationship Type="http://schemas.openxmlformats.org/officeDocument/2006/relationships/hyperlink" Target="https://ochoa.com.do/producto/soporte-p-interior-y-exterior-03060541" TargetMode="External" Id="rId6642" /><Relationship Type="http://schemas.openxmlformats.org/officeDocument/2006/relationships/hyperlink" Target="https://ochoa.com.do/producto/cubierta-modulo-a-v-2p-audio-03061187" TargetMode="External" Id="rId6643" /><Relationship Type="http://schemas.openxmlformats.org/officeDocument/2006/relationships/hyperlink" Target="https://ochoa.com.do/producto/caja-de-superficie-ip66-ip67-03061412" TargetMode="External" Id="rId6644" /><Relationship Type="http://schemas.openxmlformats.org/officeDocument/2006/relationships/hyperlink" Target="https://ochoa.com.do/producto/modulo-multiplex-entrada-salida-12v-03060507" TargetMode="External" Id="rId6645" /><Relationship Type="http://schemas.openxmlformats.org/officeDocument/2006/relationships/hyperlink" Target="https://ochoa.com.do/producto/bracket-u-zl-p-fijar-cerradura-600lbs-03062117" TargetMode="External" Id="rId6646" /><Relationship Type="http://schemas.openxmlformats.org/officeDocument/2006/relationships/hyperlink" Target="https://ochoa.com.do/producto/modulo-telefono-plug-in-03060578" TargetMode="External" Id="rId6647" /><Relationship Type="http://schemas.openxmlformats.org/officeDocument/2006/relationships/hyperlink" Target="https://ochoa.com.do/producto/cubierta-8-pulsadorrs-2h-2f-03060471" TargetMode="External" Id="rId6648" /><Relationship Type="http://schemas.openxmlformats.org/officeDocument/2006/relationships/hyperlink" Target="https://ochoa.com.do/producto/modulo-8-pulsadores-2h-2f-03060479" TargetMode="External" Id="rId6649" /><Relationship Type="http://schemas.openxmlformats.org/officeDocument/2006/relationships/hyperlink" Target="https://ochoa.com.do/producto/modulo-dispositivos-de-notificacion-03061596" TargetMode="External" Id="rId6650" /><Relationship Type="http://schemas.openxmlformats.org/officeDocument/2006/relationships/hyperlink" Target="https://ochoa.com.do/producto/modulo-de-entrada-dual-p-fpa-1000-03060549" TargetMode="External" Id="rId6651" /><Relationship Type="http://schemas.openxmlformats.org/officeDocument/2006/relationships/hyperlink" Target="https://ochoa.com.do/producto/modulo-de-rele-doble-2a-03060550" TargetMode="External" Id="rId6652" /><Relationship Type="http://schemas.openxmlformats.org/officeDocument/2006/relationships/hyperlink" Target="https://ochoa.com.do/producto/modulo-de-expansion-popex-bg-series-03061193" TargetMode="External" Id="rId6653" /><Relationship Type="http://schemas.openxmlformats.org/officeDocument/2006/relationships/hyperlink" Target="https://ochoa.com.do/producto/modulo-duplicacion-entradas-03060394" TargetMode="External" Id="rId6654" /><Relationship Type="http://schemas.openxmlformats.org/officeDocument/2006/relationships/hyperlink" Target="https://ochoa.com.do/producto/modulo-de-teclado-sfera-2h-03060484" TargetMode="External" Id="rId6655" /><Relationship Type="http://schemas.openxmlformats.org/officeDocument/2006/relationships/hyperlink" Target="https://ochoa.com.do/producto/modulo-de-zona-convencional-03061586" TargetMode="External" Id="rId6656" /><Relationship Type="http://schemas.openxmlformats.org/officeDocument/2006/relationships/hyperlink" Target="https://ochoa.com.do/producto/modulo-salida-supervisado-clase-a-b-03060552" TargetMode="External" Id="rId6657" /><Relationship Type="http://schemas.openxmlformats.org/officeDocument/2006/relationships/hyperlink" Target="https://ochoa.com.do/producto/carcasa-para-detector-de-humo-03060521" TargetMode="External" Id="rId6658" /><Relationship Type="http://schemas.openxmlformats.org/officeDocument/2006/relationships/hyperlink" Target="https://ochoa.com.do/producto/modulo-12-port-cat5e12-po-03061326" TargetMode="External" Id="rId6659" /><Relationship Type="http://schemas.openxmlformats.org/officeDocument/2006/relationships/hyperlink" Target="https://ochoa.com.do/producto/soporte-de-cuello-de-ganzo-para-domo-ptz-03061809" TargetMode="External" Id="rId6660" /><Relationship Type="http://schemas.openxmlformats.org/officeDocument/2006/relationships/hyperlink" Target="https://ochoa.com.do/producto/modulo-ric-c-12-acopladores-03061389" TargetMode="External" Id="rId6661" /><Relationship Type="http://schemas.openxmlformats.org/officeDocument/2006/relationships/hyperlink" Target="https://ochoa.com.do/producto/receptor-bus-sdi2-inalambrica-03061548" TargetMode="External" Id="rId6662" /><Relationship Type="http://schemas.openxmlformats.org/officeDocument/2006/relationships/hyperlink" Target="https://ochoa.com.do/producto/comunicador-gsm-03061784" TargetMode="External" Id="rId6663" /><Relationship Type="http://schemas.openxmlformats.org/officeDocument/2006/relationships/hyperlink" Target="https://ochoa.com.do/producto/borne-transmisor-infrarojos-12vcc-03060674" TargetMode="External" Id="rId6664" /><Relationship Type="http://schemas.openxmlformats.org/officeDocument/2006/relationships/hyperlink" Target="https://ochoa.com.do/producto/modulo-12-port-cat612-po-03061327" TargetMode="External" Id="rId6665" /><Relationship Type="http://schemas.openxmlformats.org/officeDocument/2006/relationships/hyperlink" Target="https://ochoa.com.do/producto/modulo-de-extension-multiplex-p-7024-03060504" TargetMode="External" Id="rId6666" /><Relationship Type="http://schemas.openxmlformats.org/officeDocument/2006/relationships/hyperlink" Target="https://ochoa.com.do/producto/carcasa-con-1-rail-din-03060563" TargetMode="External" Id="rId6667" /><Relationship Type="http://schemas.openxmlformats.org/officeDocument/2006/relationships/hyperlink" Target="https://ochoa.com.do/producto/carcasa-amc-con-1-rail-din-03061589" TargetMode="External" Id="rId6668" /><Relationship Type="http://schemas.openxmlformats.org/officeDocument/2006/relationships/hyperlink" Target="https://ochoa.com.do/producto/carcasa-amc-con-2-rail-din-03061590" TargetMode="External" Id="rId6669" /><Relationship Type="http://schemas.openxmlformats.org/officeDocument/2006/relationships/hyperlink" Target="https://ochoa.com.do/producto/modulo-comunicacion-ethernet-03060580" TargetMode="External" Id="rId6670" /><Relationship Type="http://schemas.openxmlformats.org/officeDocument/2006/relationships/hyperlink" Target="https://ochoa.com.do/producto/programador-punto-analogico-de-mano-03060554" TargetMode="External" Id="rId6671" /><Relationship Type="http://schemas.openxmlformats.org/officeDocument/2006/relationships/hyperlink" Target="https://ochoa.com.do/producto/modulo-slc-conectable-para-fpa-1000-03061236" TargetMode="External" Id="rId6672" /><Relationship Type="http://schemas.openxmlformats.org/officeDocument/2006/relationships/hyperlink" Target="https://ochoa.com.do/producto/modulo-pantalla-2h2-wir-03060481" TargetMode="External" Id="rId6673" /><Relationship Type="http://schemas.openxmlformats.org/officeDocument/2006/relationships/hyperlink" Target="https://ochoa.com.do/producto/modulo-audio-y-video-2-hilo-03060480" TargetMode="External" Id="rId6674" /><Relationship Type="http://schemas.openxmlformats.org/officeDocument/2006/relationships/hyperlink" Target="https://ochoa.com.do/producto/modulo-de-expansion-03061483" TargetMode="External" Id="rId6675" /><Relationship Type="http://schemas.openxmlformats.org/officeDocument/2006/relationships/hyperlink" Target="https://ochoa.com.do/producto/display-lcd-fpa-1000-03060548" TargetMode="External" Id="rId6676" /><Relationship Type="http://schemas.openxmlformats.org/officeDocument/2006/relationships/hyperlink" Target="https://ochoa.com.do/producto/receptor-multicanal-5-2-4k-hdvr-av-negro-03061641" TargetMode="External" Id="rId6677" /><Relationship Type="http://schemas.openxmlformats.org/officeDocument/2006/relationships/hyperlink" Target="https://ochoa.com.do/producto/detector-termico-03060515" TargetMode="External" Id="rId6678" /><Relationship Type="http://schemas.openxmlformats.org/officeDocument/2006/relationships/hyperlink" Target="https://ochoa.com.do/producto/detector-de-calor-analogico-03060557" TargetMode="External" Id="rId6679" /><Relationship Type="http://schemas.openxmlformats.org/officeDocument/2006/relationships/hyperlink" Target="https://ochoa.com.do/producto/detector-de-humo-c-alarma-multiplex-03060512" TargetMode="External" Id="rId6680" /><Relationship Type="http://schemas.openxmlformats.org/officeDocument/2006/relationships/hyperlink" Target="https://ochoa.com.do/producto/detector-de-humo-c-alarma-multiplex-03060513" TargetMode="External" Id="rId6681" /><Relationship Type="http://schemas.openxmlformats.org/officeDocument/2006/relationships/hyperlink" Target="https://ochoa.com.do/producto/detector-de-humo-analogico-03060558" TargetMode="External" Id="rId6682" /><Relationship Type="http://schemas.openxmlformats.org/officeDocument/2006/relationships/hyperlink" Target="https://ochoa.com.do/producto/detector-de-humo-multifucional-pir-6m-03061853" TargetMode="External" Id="rId6683" /><Relationship Type="http://schemas.openxmlformats.org/officeDocument/2006/relationships/hyperlink" Target="https://ochoa.com.do/producto/detector-humo-largo-alcance-24v-03060523" TargetMode="External" Id="rId6684" /><Relationship Type="http://schemas.openxmlformats.org/officeDocument/2006/relationships/hyperlink" Target="https://ochoa.com.do/producto/detector-humo-calor-fijo-03061587" TargetMode="External" Id="rId6685" /><Relationship Type="http://schemas.openxmlformats.org/officeDocument/2006/relationships/hyperlink" Target="https://ochoa.com.do/producto/pulsador-de-panico-03061591" TargetMode="External" Id="rId6686" /><Relationship Type="http://schemas.openxmlformats.org/officeDocument/2006/relationships/hyperlink" Target="https://ochoa.com.do/producto/boton-de-panico-inalambrico-vesta-03061819" TargetMode="External" Id="rId6687" /><Relationship Type="http://schemas.openxmlformats.org/officeDocument/2006/relationships/hyperlink" Target="https://ochoa.com.do/producto/pulsador-de-panico-1-boton-03061301" TargetMode="External" Id="rId6688" /><Relationship Type="http://schemas.openxmlformats.org/officeDocument/2006/relationships/hyperlink" Target="https://ochoa.com.do/producto/estacion-manual-doble-accion-roja-03061595" TargetMode="External" Id="rId6689" /><Relationship Type="http://schemas.openxmlformats.org/officeDocument/2006/relationships/hyperlink" Target="https://ochoa.com.do/producto/estacion-analogica-manual-roja-03060555" TargetMode="External" Id="rId6690" /><Relationship Type="http://schemas.openxmlformats.org/officeDocument/2006/relationships/hyperlink" Target="https://ochoa.com.do/producto/estacion-analogica-manual-doble-03060556" TargetMode="External" Id="rId6691" /><Relationship Type="http://schemas.openxmlformats.org/officeDocument/2006/relationships/hyperlink" Target="https://ochoa.com.do/producto/luz-estroboscopica-roja-p-base-de-sirena-03061571" TargetMode="External" Id="rId6692" /><Relationship Type="http://schemas.openxmlformats.org/officeDocument/2006/relationships/hyperlink" Target="https://ochoa.com.do/producto/base-detector-de-humo-multiplex-03060514" TargetMode="External" Id="rId6693" /><Relationship Type="http://schemas.openxmlformats.org/officeDocument/2006/relationships/hyperlink" Target="https://ochoa.com.do/producto/base-detector-de-calor-03060518" TargetMode="External" Id="rId6694" /><Relationship Type="http://schemas.openxmlformats.org/officeDocument/2006/relationships/hyperlink" Target="https://ochoa.com.do/producto/base-detector-calor-c-rele-12-24v-03060519" TargetMode="External" Id="rId6695" /><Relationship Type="http://schemas.openxmlformats.org/officeDocument/2006/relationships/hyperlink" Target="https://ochoa.com.do/producto/cable-retract-dock-a-3-5mm-p-iphone-03060838" TargetMode="External" Id="rId6696" /><Relationship Type="http://schemas.openxmlformats.org/officeDocument/2006/relationships/hyperlink" Target="https://ochoa.com.do/producto/cable-firewire-4p-a-4p-de-1-8m-03060781" TargetMode="External" Id="rId6697" /><Relationship Type="http://schemas.openxmlformats.org/officeDocument/2006/relationships/hyperlink" Target="https://ochoa.com.do/producto/cable-firewire-9p-a-9p-de-1-8m-03060782" TargetMode="External" Id="rId6698" /><Relationship Type="http://schemas.openxmlformats.org/officeDocument/2006/relationships/hyperlink" Target="https://ochoa.com.do/producto/cable-hdmi-15-03060415" TargetMode="External" Id="rId6699" /><Relationship Type="http://schemas.openxmlformats.org/officeDocument/2006/relationships/hyperlink" Target="https://ochoa.com.do/producto/cable-para-conexion-470mm-03060316" TargetMode="External" Id="rId6700" /><Relationship Type="http://schemas.openxmlformats.org/officeDocument/2006/relationships/hyperlink" Target="https://ochoa.com.do/producto/cable-telef-6-hilos-awg28-marfil-r-1000-03061672" TargetMode="External" Id="rId6701" /><Relationship Type="http://schemas.openxmlformats.org/officeDocument/2006/relationships/hyperlink" Target="https://ochoa.com.do/producto/cable-hdmi-10-1-3mt-1002048-03060417" TargetMode="External" Id="rId6702" /><Relationship Type="http://schemas.openxmlformats.org/officeDocument/2006/relationships/hyperlink" Target="https://ochoa.com.do/producto/cable-hdmi-1080p-6-03061929" TargetMode="External" Id="rId6703" /><Relationship Type="http://schemas.openxmlformats.org/officeDocument/2006/relationships/hyperlink" Target="https://ochoa.com.do/producto/cable-hdmi-1-8-mts-03061911" TargetMode="External" Id="rId6704" /><Relationship Type="http://schemas.openxmlformats.org/officeDocument/2006/relationships/hyperlink" Target="https://ochoa.com.do/producto/cable-hdmi-10-03061910" TargetMode="External" Id="rId6705" /><Relationship Type="http://schemas.openxmlformats.org/officeDocument/2006/relationships/hyperlink" Target="https://ochoa.com.do/producto/cable-audio-3-5mm-2ra-12-03060408" TargetMode="External" Id="rId6706" /><Relationship Type="http://schemas.openxmlformats.org/officeDocument/2006/relationships/hyperlink" Target="https://ochoa.com.do/producto/cable-hdmi-v1-4-15-03061913" TargetMode="External" Id="rId6707" /><Relationship Type="http://schemas.openxmlformats.org/officeDocument/2006/relationships/hyperlink" Target="https://ochoa.com.do/producto/cable-hdmi-high-speed-hdtv-03060384" TargetMode="External" Id="rId6708" /><Relationship Type="http://schemas.openxmlformats.org/officeDocument/2006/relationships/hyperlink" Target="https://ochoa.com.do/producto/cable-hdmi-1080p-25-03061931" TargetMode="External" Id="rId6709" /><Relationship Type="http://schemas.openxmlformats.org/officeDocument/2006/relationships/hyperlink" Target="https://ochoa.com.do/producto/cable-6-fiber-xglo-singlemode-03061623" TargetMode="External" Id="rId6710" /><Relationship Type="http://schemas.openxmlformats.org/officeDocument/2006/relationships/hyperlink" Target="https://ochoa.com.do/producto/cable-hdmi-v2-1-5-03061912" TargetMode="External" Id="rId6711" /><Relationship Type="http://schemas.openxmlformats.org/officeDocument/2006/relationships/hyperlink" Target="https://ochoa.com.do/producto/cable-audio-2x0-75-4x2x0-22-03061496" TargetMode="External" Id="rId6712" /><Relationship Type="http://schemas.openxmlformats.org/officeDocument/2006/relationships/hyperlink" Target="https://ochoa.com.do/producto/cable-hdmi-10ft-4k-high-speed-etherne-03061368" TargetMode="External" Id="rId6713" /><Relationship Type="http://schemas.openxmlformats.org/officeDocument/2006/relationships/hyperlink" Target="https://ochoa.com.do/producto/cable-hdmi-1m-3-3-03061335" TargetMode="External" Id="rId6714" /><Relationship Type="http://schemas.openxmlformats.org/officeDocument/2006/relationships/hyperlink" Target="https://ochoa.com.do/producto/cable-hdmi-50-pies-03061745" TargetMode="External" Id="rId6715" /><Relationship Type="http://schemas.openxmlformats.org/officeDocument/2006/relationships/hyperlink" Target="https://ochoa.com.do/producto/cable-hdmi-1080p-50-pies-03061932" TargetMode="External" Id="rId6716" /><Relationship Type="http://schemas.openxmlformats.org/officeDocument/2006/relationships/hyperlink" Target="https://ochoa.com.do/producto/cable-hdmi-4m-13-1-03061337" TargetMode="External" Id="rId6717" /><Relationship Type="http://schemas.openxmlformats.org/officeDocument/2006/relationships/hyperlink" Target="https://ochoa.com.do/producto/cable-cobre-direct-attach-03061663" TargetMode="External" Id="rId6718" /><Relationship Type="http://schemas.openxmlformats.org/officeDocument/2006/relationships/hyperlink" Target="https://ochoa.com.do/producto/cable-cobre-direct-attach-03061662" TargetMode="External" Id="rId6719" /><Relationship Type="http://schemas.openxmlformats.org/officeDocument/2006/relationships/hyperlink" Target="https://ochoa.com.do/producto/cable-hdmi-20ft-4k-high-speed-etherne-03061369" TargetMode="External" Id="rId6720" /><Relationship Type="http://schemas.openxmlformats.org/officeDocument/2006/relationships/hyperlink" Target="https://ochoa.com.do/producto/cable-audio-awg-16-4-blanco-gris-03011076" TargetMode="External" Id="rId6721" /><Relationship Type="http://schemas.openxmlformats.org/officeDocument/2006/relationships/hyperlink" Target="https://ochoa.com.do/producto/cable-manager-vertical-value-7pies-03061622" TargetMode="External" Id="rId6722" /><Relationship Type="http://schemas.openxmlformats.org/officeDocument/2006/relationships/hyperlink" Target="https://ochoa.com.do/producto/cable-copper-categoria-7a-e10-r-1000-03061632" TargetMode="External" Id="rId6723" /><Relationship Type="http://schemas.openxmlformats.org/officeDocument/2006/relationships/hyperlink" Target="https://ochoa.com.do/producto/cable-telef-2x18-awg-gris-blindado-03061674" TargetMode="External" Id="rId6724" /><Relationship Type="http://schemas.openxmlformats.org/officeDocument/2006/relationships/hyperlink" Target="https://ochoa.com.do/producto/cable-utp-cat5e-gris-03060403" TargetMode="External" Id="rId6725" /><Relationship Type="http://schemas.openxmlformats.org/officeDocument/2006/relationships/hyperlink" Target="https://ochoa.com.do/producto/cable-utp-cat5-8cca-305m-azul-03060402" TargetMode="External" Id="rId6726" /><Relationship Type="http://schemas.openxmlformats.org/officeDocument/2006/relationships/hyperlink" Target="https://ochoa.com.do/producto/cable-utp-cat-5e-azul-r-1000-03060448" TargetMode="External" Id="rId6727" /><Relationship Type="http://schemas.openxmlformats.org/officeDocument/2006/relationships/hyperlink" Target="https://ochoa.com.do/producto/cable-utp-cat5e-305m-negro-03060404" TargetMode="External" Id="rId6728" /><Relationship Type="http://schemas.openxmlformats.org/officeDocument/2006/relationships/hyperlink" Target="https://ochoa.com.do/producto/cable-utp-cat5e-1ft-snagless-03061356" TargetMode="External" Id="rId6729" /><Relationship Type="http://schemas.openxmlformats.org/officeDocument/2006/relationships/hyperlink" Target="https://ochoa.com.do/producto/cable-utp-bco-blindado-cat-5e-24-4-03061640" TargetMode="External" Id="rId6730" /><Relationship Type="http://schemas.openxmlformats.org/officeDocument/2006/relationships/hyperlink" Target="https://ochoa.com.do/producto/cable-utp-cat6-305m-gris-int-03060405" TargetMode="External" Id="rId6731" /><Relationship Type="http://schemas.openxmlformats.org/officeDocument/2006/relationships/hyperlink" Target="https://ochoa.com.do/producto/cable-patch-cord-utp-cat6-slim-2ft-azul-03062158" TargetMode="External" Id="rId6732" /><Relationship Type="http://schemas.openxmlformats.org/officeDocument/2006/relationships/hyperlink" Target="https://ochoa.com.do/producto/cable-utp-cat6-305m-negro-exter-03060441" TargetMode="External" Id="rId6733" /><Relationship Type="http://schemas.openxmlformats.org/officeDocument/2006/relationships/hyperlink" Target="https://ochoa.com.do/producto/cordon-de-parcheo-3-cat-6-bco-03061425" TargetMode="External" Id="rId6734" /><Relationship Type="http://schemas.openxmlformats.org/officeDocument/2006/relationships/hyperlink" Target="https://ochoa.com.do/producto/cable-utp-cat-6-24-4-azul-r-1000-03061503" TargetMode="External" Id="rId6735" /><Relationship Type="http://schemas.openxmlformats.org/officeDocument/2006/relationships/hyperlink" Target="https://ochoa.com.do/producto/cordon-de-parcheo-5-cat-6-bco-03061427" TargetMode="External" Id="rId6736" /><Relationship Type="http://schemas.openxmlformats.org/officeDocument/2006/relationships/hyperlink" Target="https://ochoa.com.do/producto/cordon-de-parcheo-5-cat-6-bco-03061428" TargetMode="External" Id="rId6737" /><Relationship Type="http://schemas.openxmlformats.org/officeDocument/2006/relationships/hyperlink" Target="https://ochoa.com.do/producto/cable-utp-cat-6e-24-4-gris-r-1640-03061502" TargetMode="External" Id="rId6738" /><Relationship Type="http://schemas.openxmlformats.org/officeDocument/2006/relationships/hyperlink" Target="https://ochoa.com.do/producto/cable-conexion-ethernet-cat6-25-7-5m-03061916" TargetMode="External" Id="rId6739" /><Relationship Type="http://schemas.openxmlformats.org/officeDocument/2006/relationships/hyperlink" Target="https://ochoa.com.do/producto/cordon-de-parcheo-7-cat-6-bco-03061430" TargetMode="External" Id="rId6740" /><Relationship Type="http://schemas.openxmlformats.org/officeDocument/2006/relationships/hyperlink" Target="https://ochoa.com.do/producto/cable-utp-cat6-7ft-snagless-03061358" TargetMode="External" Id="rId6741" /><Relationship Type="http://schemas.openxmlformats.org/officeDocument/2006/relationships/hyperlink" Target="https://ochoa.com.do/producto/cordon-de-parcheo-10-cat-6-bco-03061432" TargetMode="External" Id="rId6742" /><Relationship Type="http://schemas.openxmlformats.org/officeDocument/2006/relationships/hyperlink" Target="https://ochoa.com.do/producto/cordon-de-parcheo-15-cat-6-bco-03061433" TargetMode="External" Id="rId6743" /><Relationship Type="http://schemas.openxmlformats.org/officeDocument/2006/relationships/hyperlink" Target="https://ochoa.com.do/producto/cable-conexion-ethernet-cat6-50-15m-03061917" TargetMode="External" Id="rId6744" /><Relationship Type="http://schemas.openxmlformats.org/officeDocument/2006/relationships/hyperlink" Target="https://ochoa.com.do/producto/cable-utp-cat6-int-cert-ul-cobre100-03062152" TargetMode="External" Id="rId6745" /><Relationship Type="http://schemas.openxmlformats.org/officeDocument/2006/relationships/hyperlink" Target="https://ochoa.com.do/producto/cable-utp-cat6-int-cobre100-naranja-03062150" TargetMode="External" Id="rId6746" /><Relationship Type="http://schemas.openxmlformats.org/officeDocument/2006/relationships/hyperlink" Target="https://ochoa.com.do/producto/cable-utp-cat-6e-24-4-gris-r-1000-03061534" TargetMode="External" Id="rId6747" /><Relationship Type="http://schemas.openxmlformats.org/officeDocument/2006/relationships/hyperlink" Target="https://ochoa.com.do/producto/cordon-de-parcheo-3-cat-6-azul-03061426" TargetMode="External" Id="rId6748" /><Relationship Type="http://schemas.openxmlformats.org/officeDocument/2006/relationships/hyperlink" Target="https://ochoa.com.do/producto/cordon-de-parcheo-5-cat-6-azul-03061429" TargetMode="External" Id="rId6749" /><Relationship Type="http://schemas.openxmlformats.org/officeDocument/2006/relationships/hyperlink" Target="https://ochoa.com.do/producto/cordon-de-parcheo-7-cat-6-azul-03061431" TargetMode="External" Id="rId6750" /><Relationship Type="http://schemas.openxmlformats.org/officeDocument/2006/relationships/hyperlink" Target="https://ochoa.com.do/producto/cordon-de-parcheo-3-rj45-cat-6a-bco-03061444" TargetMode="External" Id="rId6751" /><Relationship Type="http://schemas.openxmlformats.org/officeDocument/2006/relationships/hyperlink" Target="https://ochoa.com.do/producto/cordon-de-parcheo-5-rj45-cat-6a-azul-03061400" TargetMode="External" Id="rId6752" /><Relationship Type="http://schemas.openxmlformats.org/officeDocument/2006/relationships/hyperlink" Target="https://ochoa.com.do/producto/cable-de-conexion-tera-cat6a-1-10g-2m-03061688" TargetMode="External" Id="rId6753" /><Relationship Type="http://schemas.openxmlformats.org/officeDocument/2006/relationships/hyperlink" Target="https://ochoa.com.do/producto/jack-p-circuito-impreso-d-4-contacto-r11-03061168" TargetMode="External" Id="rId6754" /><Relationship Type="http://schemas.openxmlformats.org/officeDocument/2006/relationships/hyperlink" Target="https://ochoa.com.do/producto/jack-telf-doble-03060975" TargetMode="External" Id="rId6755" /><Relationship Type="http://schemas.openxmlformats.org/officeDocument/2006/relationships/hyperlink" Target="https://ochoa.com.do/producto/keystone-jack-icon-data-voice-bag-of-25-03061361" TargetMode="External" Id="rId6756" /><Relationship Type="http://schemas.openxmlformats.org/officeDocument/2006/relationships/hyperlink" Target="https://ochoa.com.do/producto/keystone-blank-qty10-fogwhite-03061363" TargetMode="External" Id="rId6757" /><Relationship Type="http://schemas.openxmlformats.org/officeDocument/2006/relationships/hyperlink" Target="https://ochoa.com.do/producto/keystone-usb-2-0-a-a-f-f-fog-white-03061365" TargetMode="External" Id="rId6758" /><Relationship Type="http://schemas.openxmlformats.org/officeDocument/2006/relationships/hyperlink" Target="https://ochoa.com.do/producto/jack-7a-para-patch-panel-03061629" TargetMode="External" Id="rId6759" /><Relationship Type="http://schemas.openxmlformats.org/officeDocument/2006/relationships/hyperlink" Target="https://ochoa.com.do/producto/cat5e-keystone-jack-individual-bag-fog-03061359" TargetMode="External" Id="rId6760" /><Relationship Type="http://schemas.openxmlformats.org/officeDocument/2006/relationships/hyperlink" Target="https://ochoa.com.do/producto/jack-max-rj45-plano-cat-6-negro-03061434" TargetMode="External" Id="rId6761" /><Relationship Type="http://schemas.openxmlformats.org/officeDocument/2006/relationships/hyperlink" Target="https://ochoa.com.do/producto/jack-zmax-rj45-cat-6-negro-03061393" TargetMode="External" Id="rId6762" /><Relationship Type="http://schemas.openxmlformats.org/officeDocument/2006/relationships/hyperlink" Target="https://ochoa.com.do/producto/jack-max-rj45-plano-cat-6-bco-03061435" TargetMode="External" Id="rId6763" /><Relationship Type="http://schemas.openxmlformats.org/officeDocument/2006/relationships/hyperlink" Target="https://ochoa.com.do/producto/jack-zmax-rj45-cat-6-bco-03061394" TargetMode="External" Id="rId6764" /><Relationship Type="http://schemas.openxmlformats.org/officeDocument/2006/relationships/hyperlink" Target="https://ochoa.com.do/producto/jack-rj45-cat-6-negro-03061416" TargetMode="External" Id="rId6765" /><Relationship Type="http://schemas.openxmlformats.org/officeDocument/2006/relationships/hyperlink" Target="https://ochoa.com.do/producto/jack-zmax-rj45-cat-6-azul-03061445" TargetMode="External" Id="rId6766" /><Relationship Type="http://schemas.openxmlformats.org/officeDocument/2006/relationships/hyperlink" Target="https://ochoa.com.do/producto/jack-zmax-rj45-cat-6a-blindado-negro-03061650" TargetMode="External" Id="rId6767" /><Relationship Type="http://schemas.openxmlformats.org/officeDocument/2006/relationships/hyperlink" Target="https://ochoa.com.do/producto/jack-zmax-rj45-cat-6a-blindado-blanco-03061648" TargetMode="External" Id="rId6768" /><Relationship Type="http://schemas.openxmlformats.org/officeDocument/2006/relationships/hyperlink" Target="https://ochoa.com.do/producto/jack-zmax-rj45-cat-6a-blindado-negro-03061651" TargetMode="External" Id="rId6769" /><Relationship Type="http://schemas.openxmlformats.org/officeDocument/2006/relationships/hyperlink" Target="https://ochoa.com.do/producto/jack-zmax-rj45-cat-6a-blindado-negro-03061395" TargetMode="External" Id="rId6770" /><Relationship Type="http://schemas.openxmlformats.org/officeDocument/2006/relationships/hyperlink" Target="https://ochoa.com.do/producto/jack-zmax-rj45-cat-6a-blindado-azul-03061396" TargetMode="External" Id="rId6771" /><Relationship Type="http://schemas.openxmlformats.org/officeDocument/2006/relationships/hyperlink" Target="https://ochoa.com.do/producto/jack-zmax-rj45-cat-6a-blindado-blanco-03061649" TargetMode="External" Id="rId6772" /><Relationship Type="http://schemas.openxmlformats.org/officeDocument/2006/relationships/hyperlink" Target="https://ochoa.com.do/producto/jack-zmax-rj45-cat-6a-blindado-negro-03061653" TargetMode="External" Id="rId6773" /><Relationship Type="http://schemas.openxmlformats.org/officeDocument/2006/relationships/hyperlink" Target="https://ochoa.com.do/producto/patch-cord-cat6-blanco-3ft-03061737" TargetMode="External" Id="rId6774" /><Relationship Type="http://schemas.openxmlformats.org/officeDocument/2006/relationships/hyperlink" Target="https://ochoa.com.do/producto/patch-cord-7-pies-cat-7-03061630" TargetMode="External" Id="rId6775" /><Relationship Type="http://schemas.openxmlformats.org/officeDocument/2006/relationships/hyperlink" Target="https://ochoa.com.do/producto/patch-cord-10-pies-cat-7-03061631" TargetMode="External" Id="rId6776" /><Relationship Type="http://schemas.openxmlformats.org/officeDocument/2006/relationships/hyperlink" Target="https://ochoa.com.do/producto/patch-pannel-quest-cat6-24-puertos-03061736" TargetMode="External" Id="rId6777" /><Relationship Type="http://schemas.openxmlformats.org/officeDocument/2006/relationships/hyperlink" Target="https://ochoa.com.do/producto/patch-panel-max-modular-de-48-puertos-03061618" TargetMode="External" Id="rId6778" /><Relationship Type="http://schemas.openxmlformats.org/officeDocument/2006/relationships/hyperlink" Target="https://ochoa.com.do/producto/fp-keystone-2hole-sg-pc-desig-screw-kit-03061362" TargetMode="External" Id="rId6779" /><Relationship Type="http://schemas.openxmlformats.org/officeDocument/2006/relationships/hyperlink" Target="https://ochoa.com.do/producto/placa-de-pared-modular-3s-03061442" TargetMode="External" Id="rId6780" /><Relationship Type="http://schemas.openxmlformats.org/officeDocument/2006/relationships/hyperlink" Target="https://ochoa.com.do/producto/placa-serie-ct-p-1-acoplador-bco-03061376" TargetMode="External" Id="rId6781" /><Relationship Type="http://schemas.openxmlformats.org/officeDocument/2006/relationships/hyperlink" Target="https://ochoa.com.do/producto/faceplate-single-gang-4-openings-mx-03061617" TargetMode="External" Id="rId6782" /><Relationship Type="http://schemas.openxmlformats.org/officeDocument/2006/relationships/hyperlink" Target="https://ochoa.com.do/producto/placa-de-pared-modular-10g-max-03061375" TargetMode="External" Id="rId6783" /><Relationship Type="http://schemas.openxmlformats.org/officeDocument/2006/relationships/hyperlink" Target="https://ochoa.com.do/producto/placa-serie-ct-p-2-acoplador-bco-03061377" TargetMode="External" Id="rId6784" /><Relationship Type="http://schemas.openxmlformats.org/officeDocument/2006/relationships/hyperlink" Target="https://ochoa.com.do/producto/placa-interfaz-colgante-03060542" TargetMode="External" Id="rId6785" /><Relationship Type="http://schemas.openxmlformats.org/officeDocument/2006/relationships/hyperlink" Target="https://ochoa.com.do/producto/placa-max-1-puerto-bco-03061440" TargetMode="External" Id="rId6786" /><Relationship Type="http://schemas.openxmlformats.org/officeDocument/2006/relationships/hyperlink" Target="https://ochoa.com.do/producto/placa-sencilla-acero-1-puerto-03061413" TargetMode="External" Id="rId6787" /><Relationship Type="http://schemas.openxmlformats.org/officeDocument/2006/relationships/hyperlink" Target="https://ochoa.com.do/producto/placa-max-2-puerto-bco-03061441" TargetMode="External" Id="rId6788" /><Relationship Type="http://schemas.openxmlformats.org/officeDocument/2006/relationships/hyperlink" Target="https://ochoa.com.do/producto/placa-sencilla-acero-2-puerto-03061414" TargetMode="External" Id="rId6789" /><Relationship Type="http://schemas.openxmlformats.org/officeDocument/2006/relationships/hyperlink" Target="https://ochoa.com.do/producto/placa-doble-acero-3-puerto-03061415" TargetMode="External" Id="rId6790" /><Relationship Type="http://schemas.openxmlformats.org/officeDocument/2006/relationships/hyperlink" Target="https://ochoa.com.do/producto/mangas-de-proteccion-03061423" TargetMode="External" Id="rId6791" /><Relationship Type="http://schemas.openxmlformats.org/officeDocument/2006/relationships/hyperlink" Target="https://ochoa.com.do/producto/pasador-de-cables-03061348" TargetMode="External" Id="rId6792" /><Relationship Type="http://schemas.openxmlformats.org/officeDocument/2006/relationships/hyperlink" Target="https://ochoa.com.do/producto/carril-din-03060561" TargetMode="External" Id="rId6793" /><Relationship Type="http://schemas.openxmlformats.org/officeDocument/2006/relationships/hyperlink" Target="https://ochoa.com.do/producto/organizador-de-2-u-fertec-03062159" TargetMode="External" Id="rId6794" /><Relationship Type="http://schemas.openxmlformats.org/officeDocument/2006/relationships/hyperlink" Target="https://ochoa.com.do/producto/gabinete-p-modulo-pqn-03060581" TargetMode="External" Id="rId6795" /><Relationship Type="http://schemas.openxmlformats.org/officeDocument/2006/relationships/hyperlink" Target="https://ochoa.com.do/producto/gabinete-p-modulo-mdn-03060582" TargetMode="External" Id="rId6796" /><Relationship Type="http://schemas.openxmlformats.org/officeDocument/2006/relationships/hyperlink" Target="https://ochoa.com.do/producto/bandeja-de-empalme-03061392" TargetMode="External" Id="rId6797" /><Relationship Type="http://schemas.openxmlformats.org/officeDocument/2006/relationships/hyperlink" Target="https://ochoa.com.do/producto/tapa-ciega-para-rack-03061646" TargetMode="External" Id="rId6798" /><Relationship Type="http://schemas.openxmlformats.org/officeDocument/2006/relationships/hyperlink" Target="https://ochoa.com.do/producto/organizador-de-cable-hor-1ur-03061386" TargetMode="External" Id="rId6799" /><Relationship Type="http://schemas.openxmlformats.org/officeDocument/2006/relationships/hyperlink" Target="https://ochoa.com.do/producto/organizador-de-cable-2ur-03061421" TargetMode="External" Id="rId6800" /><Relationship Type="http://schemas.openxmlformats.org/officeDocument/2006/relationships/hyperlink" Target="https://ochoa.com.do/producto/organizador-cable-vertical-42u-03061627" TargetMode="External" Id="rId6801" /><Relationship Type="http://schemas.openxmlformats.org/officeDocument/2006/relationships/hyperlink" Target="https://ochoa.com.do/producto/distribuidor-f-o-deslizable-03061380" TargetMode="External" Id="rId6802" /><Relationship Type="http://schemas.openxmlformats.org/officeDocument/2006/relationships/hyperlink" Target="https://ochoa.com.do/producto/rack-7-pies-03061391" TargetMode="External" Id="rId6803" /><Relationship Type="http://schemas.openxmlformats.org/officeDocument/2006/relationships/hyperlink" Target="https://ochoa.com.do/producto/organizador-routeit-vertical-doble-de-45-03061621" TargetMode="External" Id="rId6804" /><Relationship Type="http://schemas.openxmlformats.org/officeDocument/2006/relationships/hyperlink" Target="https://ochoa.com.do/producto/terminal-rj45-cat6-100pcs-03062124" TargetMode="External" Id="rId6805" /><Relationship Type="http://schemas.openxmlformats.org/officeDocument/2006/relationships/hyperlink" Target="https://ochoa.com.do/producto/modulador-agil-uso-comercial-p-3-canales-03061153" TargetMode="External" Id="rId6806" /><Relationship Type="http://schemas.openxmlformats.org/officeDocument/2006/relationships/hyperlink" Target="https://ochoa.com.do/producto/mini-switch-inalambrico-03061707" TargetMode="External" Id="rId6807" /><Relationship Type="http://schemas.openxmlformats.org/officeDocument/2006/relationships/hyperlink" Target="https://ochoa.com.do/producto/bridge-rf-433mhz-wifi-03061452" TargetMode="External" Id="rId6808" /><Relationship Type="http://schemas.openxmlformats.org/officeDocument/2006/relationships/hyperlink" Target="https://ochoa.com.do/producto/switch-remoto-rf-3-way-03061518" TargetMode="External" Id="rId6809" /><Relationship Type="http://schemas.openxmlformats.org/officeDocument/2006/relationships/hyperlink" Target="https://ochoa.com.do/producto/conversor-d-zonas-cableadas-inalambrico-03061820" TargetMode="External" Id="rId6810" /><Relationship Type="http://schemas.openxmlformats.org/officeDocument/2006/relationships/hyperlink" Target="https://ochoa.com.do/producto/conversor-de-zonas-cableadas-inalambrico-03061863" TargetMode="External" Id="rId6811" /><Relationship Type="http://schemas.openxmlformats.org/officeDocument/2006/relationships/hyperlink" Target="https://ochoa.com.do/producto/extensor-repetidor-inalambrico-03061826" TargetMode="External" Id="rId6812" /><Relationship Type="http://schemas.openxmlformats.org/officeDocument/2006/relationships/hyperlink" Target="https://ochoa.com.do/producto/homekit-camara-de-video-hub-03061699" TargetMode="External" Id="rId6813" /><Relationship Type="http://schemas.openxmlformats.org/officeDocument/2006/relationships/hyperlink" Target="https://ochoa.com.do/producto/wireless-av-receiver-03061371" TargetMode="External" Id="rId6814" /><Relationship Type="http://schemas.openxmlformats.org/officeDocument/2006/relationships/hyperlink" Target="https://ochoa.com.do/producto/wireless-a-v-for-hdmi-taa-com-03061370" TargetMode="External" Id="rId6815" /><Relationship Type="http://schemas.openxmlformats.org/officeDocument/2006/relationships/hyperlink" Target="https://ochoa.com.do/producto/switch-poe-clod-gigabit-ad-24poe-2ul-03062109" TargetMode="External" Id="rId6816" /><Relationship Type="http://schemas.openxmlformats.org/officeDocument/2006/relationships/hyperlink" Target="https://ochoa.com.do/producto/switch-24-puerto-100m-poe-2puertos-1000m-03061733" TargetMode="External" Id="rId6817" /><Relationship Type="http://schemas.openxmlformats.org/officeDocument/2006/relationships/hyperlink" Target="https://ochoa.com.do/producto/switch-8-puertos-10-100-mbps-plastico-03062000" TargetMode="External" Id="rId6818" /><Relationship Type="http://schemas.openxmlformats.org/officeDocument/2006/relationships/hyperlink" Target="https://ochoa.com.do/producto/switch-8-puertos-100m-poe-2puertos-1000m-03061772" TargetMode="External" Id="rId6819" /><Relationship Type="http://schemas.openxmlformats.org/officeDocument/2006/relationships/hyperlink" Target="https://ochoa.com.do/producto/barril-de-union-cople-f-con-tuerca-03061142" TargetMode="External" Id="rId6820" /><Relationship Type="http://schemas.openxmlformats.org/officeDocument/2006/relationships/hyperlink" Target="https://ochoa.com.do/producto/barril-union-sencillo-03060979" TargetMode="External" Id="rId6821" /><Relationship Type="http://schemas.openxmlformats.org/officeDocument/2006/relationships/hyperlink" Target="https://ochoa.com.do/producto/acoplador-03060981" TargetMode="External" Id="rId6822" /><Relationship Type="http://schemas.openxmlformats.org/officeDocument/2006/relationships/hyperlink" Target="https://ochoa.com.do/producto/acoplador-de-300-a-75-ohms-interior-03061089" TargetMode="External" Id="rId6823" /><Relationship Type="http://schemas.openxmlformats.org/officeDocument/2006/relationships/hyperlink" Target="https://ochoa.com.do/producto/tira-sencillo-36pines-03061105" TargetMode="External" Id="rId6824" /><Relationship Type="http://schemas.openxmlformats.org/officeDocument/2006/relationships/hyperlink" Target="https://ochoa.com.do/producto/acoplador-de-75-a-300-ohms-interior-03061091" TargetMode="External" Id="rId6825" /><Relationship Type="http://schemas.openxmlformats.org/officeDocument/2006/relationships/hyperlink" Target="https://ochoa.com.do/producto/barril-union-doble-03060980" TargetMode="External" Id="rId6826" /><Relationship Type="http://schemas.openxmlformats.org/officeDocument/2006/relationships/hyperlink" Target="https://ochoa.com.do/producto/cople-c-cable-p-tira-led-monocromatica-03061155" TargetMode="External" Id="rId6827" /><Relationship Type="http://schemas.openxmlformats.org/officeDocument/2006/relationships/hyperlink" Target="https://ochoa.com.do/producto/cople-c-cable-p-tira-led-rgb-03061156" TargetMode="External" Id="rId6828" /><Relationship Type="http://schemas.openxmlformats.org/officeDocument/2006/relationships/hyperlink" Target="https://ochoa.com.do/producto/barriles-de-union-coples-dorados-f-24k-03061165" TargetMode="External" Id="rId6829" /><Relationship Type="http://schemas.openxmlformats.org/officeDocument/2006/relationships/hyperlink" Target="https://ochoa.com.do/producto/conectores-dorados-f-de-enroscar-p-rg-6-03061163" TargetMode="External" Id="rId6830" /><Relationship Type="http://schemas.openxmlformats.org/officeDocument/2006/relationships/hyperlink" Target="https://ochoa.com.do/producto/casquillo-con-tuerca-p-soldadores-wtcpt-03061080" TargetMode="External" Id="rId6831" /><Relationship Type="http://schemas.openxmlformats.org/officeDocument/2006/relationships/hyperlink" Target="https://ochoa.com.do/producto/conector-plug-para-camara-03061739" TargetMode="External" Id="rId6832" /><Relationship Type="http://schemas.openxmlformats.org/officeDocument/2006/relationships/hyperlink" Target="https://ochoa.com.do/producto/plug-utp-categoria-6-03061411" TargetMode="External" Id="rId6833" /><Relationship Type="http://schemas.openxmlformats.org/officeDocument/2006/relationships/hyperlink" Target="https://ochoa.com.do/producto/decorator-strap-bl3p-03061346" TargetMode="External" Id="rId6834" /><Relationship Type="http://schemas.openxmlformats.org/officeDocument/2006/relationships/hyperlink" Target="https://ochoa.com.do/producto/decorator-strap-bl4p-03061347" TargetMode="External" Id="rId6835" /><Relationship Type="http://schemas.openxmlformats.org/officeDocument/2006/relationships/hyperlink" Target="https://ochoa.com.do/producto/conector-rj45-blanco-cat5e-03061339" TargetMode="External" Id="rId6836" /><Relationship Type="http://schemas.openxmlformats.org/officeDocument/2006/relationships/hyperlink" Target="https://ochoa.com.do/producto/adaptador-fibra-optica-03061656" TargetMode="External" Id="rId6837" /><Relationship Type="http://schemas.openxmlformats.org/officeDocument/2006/relationships/hyperlink" Target="https://ochoa.com.do/producto/inserto-ciego-max-paq-10-negro-03061439" TargetMode="External" Id="rId6838" /><Relationship Type="http://schemas.openxmlformats.org/officeDocument/2006/relationships/hyperlink" Target="https://ochoa.com.do/producto/conector-rca-rojo-03061343" TargetMode="External" Id="rId6839" /><Relationship Type="http://schemas.openxmlformats.org/officeDocument/2006/relationships/hyperlink" Target="https://ochoa.com.do/producto/mc6-utp-modular-cord-1-ft-white-03061614" TargetMode="External" Id="rId6840" /><Relationship Type="http://schemas.openxmlformats.org/officeDocument/2006/relationships/hyperlink" Target="https://ochoa.com.do/producto/inserto-ciego-max-paq-10-bco-03061438" TargetMode="External" Id="rId6841" /><Relationship Type="http://schemas.openxmlformats.org/officeDocument/2006/relationships/hyperlink" Target="https://ochoa.com.do/producto/jumper-xglo-1mt-03061384" TargetMode="External" Id="rId6842" /><Relationship Type="http://schemas.openxmlformats.org/officeDocument/2006/relationships/hyperlink" Target="https://ochoa.com.do/producto/conector-de-fibra-optica-03061378" TargetMode="External" Id="rId6843" /><Relationship Type="http://schemas.openxmlformats.org/officeDocument/2006/relationships/hyperlink" Target="https://ochoa.com.do/producto/conector-de-fibra-os1-os4-03061379" TargetMode="External" Id="rId6844" /><Relationship Type="http://schemas.openxmlformats.org/officeDocument/2006/relationships/hyperlink" Target="https://ochoa.com.do/producto/jumper-xglo-1mt-03061382" TargetMode="External" Id="rId6845" /><Relationship Type="http://schemas.openxmlformats.org/officeDocument/2006/relationships/hyperlink" Target="https://ochoa.com.do/producto/jumper-de-f-o-xglo-1mt-03061410" TargetMode="External" Id="rId6846" /><Relationship Type="http://schemas.openxmlformats.org/officeDocument/2006/relationships/hyperlink" Target="https://ochoa.com.do/producto/jumper-xglo-3mt-03061383" TargetMode="External" Id="rId6847" /><Relationship Type="http://schemas.openxmlformats.org/officeDocument/2006/relationships/hyperlink" Target="https://ochoa.com.do/producto/adaptador-de-fibra-reforzado-03061418" TargetMode="External" Id="rId6848" /><Relationship Type="http://schemas.openxmlformats.org/officeDocument/2006/relationships/hyperlink" Target="https://ochoa.com.do/producto/adaptador-de-fibra-reforzados-03061417" TargetMode="External" Id="rId6849" /><Relationship Type="http://schemas.openxmlformats.org/officeDocument/2006/relationships/hyperlink" Target="https://ochoa.com.do/producto/adaptador-fibra-optica-03061654" TargetMode="External" Id="rId6850" /><Relationship Type="http://schemas.openxmlformats.org/officeDocument/2006/relationships/hyperlink" Target="https://ochoa.com.do/producto/adaptador-quickpack-fibra-optica-03061655" TargetMode="External" Id="rId6851" /><Relationship Type="http://schemas.openxmlformats.org/officeDocument/2006/relationships/hyperlink" Target="https://ochoa.com.do/producto/anillo-negro-03060739" TargetMode="External" Id="rId6852" /><Relationship Type="http://schemas.openxmlformats.org/officeDocument/2006/relationships/hyperlink" Target="https://ochoa.com.do/producto/anillo-blanco-03060742" TargetMode="External" Id="rId6853" /><Relationship Type="http://schemas.openxmlformats.org/officeDocument/2006/relationships/hyperlink" Target="https://ochoa.com.do/producto/parlante-6-5-cielo-par-s2incei-03061039" TargetMode="External" Id="rId6854" /><Relationship Type="http://schemas.openxmlformats.org/officeDocument/2006/relationships/hyperlink" Target="https://ochoa.com.do/producto/temporizador-semanal-plena-03061293" TargetMode="External" Id="rId6855" /><Relationship Type="http://schemas.openxmlformats.org/officeDocument/2006/relationships/hyperlink" Target="https://ochoa.com.do/producto/gestor-de-mensajes-plena-03061244" TargetMode="External" Id="rId6856" /><Relationship Type="http://schemas.openxmlformats.org/officeDocument/2006/relationships/hyperlink" Target="https://ochoa.com.do/producto/plena-matrix-mezclador-8-canales-03061605" TargetMode="External" Id="rId6857" /><Relationship Type="http://schemas.openxmlformats.org/officeDocument/2006/relationships/hyperlink" Target="https://ochoa.com.do/producto/amplificador-240w-todo-en-uno-03061291" TargetMode="External" Id="rId6858" /><Relationship Type="http://schemas.openxmlformats.org/officeDocument/2006/relationships/hyperlink" Target="https://ochoa.com.do/producto/transf-ext-p-antena-03061090" TargetMode="External" Id="rId6859" /><Relationship Type="http://schemas.openxmlformats.org/officeDocument/2006/relationships/hyperlink" Target="https://ochoa.com.do/producto/fuente-ethernet-poe-15-4w-1-puerto-03061279" TargetMode="External" Id="rId6860" /><Relationship Type="http://schemas.openxmlformats.org/officeDocument/2006/relationships/hyperlink" Target="https://ochoa.com.do/producto/fuente-inalabrica-on-off-03061077" TargetMode="External" Id="rId6861" /><Relationship Type="http://schemas.openxmlformats.org/officeDocument/2006/relationships/hyperlink" Target="https://ochoa.com.do/producto/pdu-8-salidas-rackmount-dahua-03062115" TargetMode="External" Id="rId6862" /><Relationship Type="http://schemas.openxmlformats.org/officeDocument/2006/relationships/hyperlink" Target="https://ochoa.com.do/producto/fuente-poder-2-hilos-03060476" TargetMode="External" Id="rId6863" /><Relationship Type="http://schemas.openxmlformats.org/officeDocument/2006/relationships/hyperlink" Target="https://ochoa.com.do/producto/regenerador-de-bus-ursula-03060670" TargetMode="External" Id="rId6864" /><Relationship Type="http://schemas.openxmlformats.org/officeDocument/2006/relationships/hyperlink" Target="https://ochoa.com.do/producto/injector-poe-injec-03061338" TargetMode="External" Id="rId6865" /><Relationship Type="http://schemas.openxmlformats.org/officeDocument/2006/relationships/hyperlink" Target="https://ochoa.com.do/producto/power-supply-12vdc-100-260vac-03062116" TargetMode="External" Id="rId6866" /><Relationship Type="http://schemas.openxmlformats.org/officeDocument/2006/relationships/hyperlink" Target="https://ochoa.com.do/producto/fuente-alimentador-12v-4a-4mod-03060395" TargetMode="External" Id="rId6867" /><Relationship Type="http://schemas.openxmlformats.org/officeDocument/2006/relationships/hyperlink" Target="https://ochoa.com.do/producto/fuente-de-alimentacion-120v-60hz-03060533" TargetMode="External" Id="rId6868" /><Relationship Type="http://schemas.openxmlformats.org/officeDocument/2006/relationships/hyperlink" Target="https://ochoa.com.do/producto/fuente-de-alimentacion-120vac-60hz-03060538" TargetMode="External" Id="rId6869" /><Relationship Type="http://schemas.openxmlformats.org/officeDocument/2006/relationships/hyperlink" Target="https://ochoa.com.do/producto/fuente-de-alimentacion-12-24vdc-03060565" TargetMode="External" Id="rId6870" /><Relationship Type="http://schemas.openxmlformats.org/officeDocument/2006/relationships/hyperlink" Target="https://ochoa.com.do/producto/fuente-de-alimentacion-rnac-8a-24v-03060525" TargetMode="External" Id="rId6871" /><Relationship Type="http://schemas.openxmlformats.org/officeDocument/2006/relationships/hyperlink" Target="https://ochoa.com.do/producto/capacitor-275v-0-5mf-03060752" TargetMode="External" Id="rId6872" /><Relationship Type="http://schemas.openxmlformats.org/officeDocument/2006/relationships/hyperlink" Target="https://ochoa.com.do/producto/power-pack-120-277v-03061063" TargetMode="External" Id="rId6873" /><Relationship Type="http://schemas.openxmlformats.org/officeDocument/2006/relationships/hyperlink" Target="https://ochoa.com.do/producto/pulsador-p-telefono-sprint-03060294" TargetMode="External" Id="rId6874" /><Relationship Type="http://schemas.openxmlformats.org/officeDocument/2006/relationships/hyperlink" Target="https://ochoa.com.do/producto/pulsador-int-serie-3000-s-vx2200-03060438" TargetMode="External" Id="rId6875" /><Relationship Type="http://schemas.openxmlformats.org/officeDocument/2006/relationships/hyperlink" Target="https://ochoa.com.do/producto/interruptor-inteligente-03062194" TargetMode="External" Id="rId6876" /><Relationship Type="http://schemas.openxmlformats.org/officeDocument/2006/relationships/hyperlink" Target="https://ochoa.com.do/producto/interruptor-wifi-multifuncion-03061581" TargetMode="External" Id="rId6877" /><Relationship Type="http://schemas.openxmlformats.org/officeDocument/2006/relationships/hyperlink" Target="https://ochoa.com.do/producto/boton-de-salida-mecanico-03062055" TargetMode="External" Id="rId6878" /><Relationship Type="http://schemas.openxmlformats.org/officeDocument/2006/relationships/hyperlink" Target="https://ochoa.com.do/producto/pulsador-inalambrico-bidireccional-4-bot-03061825" TargetMode="External" Id="rId6879" /><Relationship Type="http://schemas.openxmlformats.org/officeDocument/2006/relationships/hyperlink" Target="https://ochoa.com.do/producto/pulsador-inalambrico-bidireccional-03061845" TargetMode="External" Id="rId6880" /><Relationship Type="http://schemas.openxmlformats.org/officeDocument/2006/relationships/hyperlink" Target="https://ochoa.com.do/producto/interruptor-blanco-03061962" TargetMode="External" Id="rId6881" /><Relationship Type="http://schemas.openxmlformats.org/officeDocument/2006/relationships/hyperlink" Target="https://ochoa.com.do/producto/interruptor-blanco-03061961" TargetMode="External" Id="rId6882" /><Relationship Type="http://schemas.openxmlformats.org/officeDocument/2006/relationships/hyperlink" Target="https://ochoa.com.do/producto/interruptor-blanco-03061960" TargetMode="External" Id="rId6883" /><Relationship Type="http://schemas.openxmlformats.org/officeDocument/2006/relationships/hyperlink" Target="https://ochoa.com.do/producto/interruptor-medidor-de-potencia-03061964" TargetMode="External" Id="rId6884" /><Relationship Type="http://schemas.openxmlformats.org/officeDocument/2006/relationships/hyperlink" Target="https://ochoa.com.do/producto/interruptor-wifi-p-abanico-c-bateria-03061788" TargetMode="External" Id="rId6885" /><Relationship Type="http://schemas.openxmlformats.org/officeDocument/2006/relationships/hyperlink" Target="https://ochoa.com.do/producto/disp-wifi-4ch-10a-15a-03061583" TargetMode="External" Id="rId6886" /><Relationship Type="http://schemas.openxmlformats.org/officeDocument/2006/relationships/hyperlink" Target="https://ochoa.com.do/producto/disp-wifi-4ch-10a-15a-03061580" TargetMode="External" Id="rId6887" /><Relationship Type="http://schemas.openxmlformats.org/officeDocument/2006/relationships/hyperlink" Target="https://ochoa.com.do/producto/disp-wifi-multifuncion-15a-03061449" TargetMode="External" Id="rId6888" /><Relationship Type="http://schemas.openxmlformats.org/officeDocument/2006/relationships/hyperlink" Target="https://ochoa.com.do/producto/int-timer-smart-home-16a-03061068" TargetMode="External" Id="rId6889" /><Relationship Type="http://schemas.openxmlformats.org/officeDocument/2006/relationships/hyperlink" Target="https://ochoa.com.do/producto/microfluxa-s-dimmer-0-10v-1out-03060667" TargetMode="External" Id="rId6890" /><Relationship Type="http://schemas.openxmlformats.org/officeDocument/2006/relationships/hyperlink" Target="https://ochoa.com.do/producto/interruptor-wifi-sencillo-hor-bco-03061479" TargetMode="External" Id="rId6891" /><Relationship Type="http://schemas.openxmlformats.org/officeDocument/2006/relationships/hyperlink" Target="https://ochoa.com.do/producto/interruptor-tx-ultimate-1-canal-03061946" TargetMode="External" Id="rId6892" /><Relationship Type="http://schemas.openxmlformats.org/officeDocument/2006/relationships/hyperlink" Target="https://ochoa.com.do/producto/int-sencillo-smart-home-10a-03061065" TargetMode="External" Id="rId6893" /><Relationship Type="http://schemas.openxmlformats.org/officeDocument/2006/relationships/hyperlink" Target="https://ochoa.com.do/producto/interruptor-simple-c-neutro-120v-blanco-03061697" TargetMode="External" Id="rId6894" /><Relationship Type="http://schemas.openxmlformats.org/officeDocument/2006/relationships/hyperlink" Target="https://ochoa.com.do/producto/interrupto-simple-sin-neutro-120v-blanco-03061695" TargetMode="External" Id="rId6895" /><Relationship Type="http://schemas.openxmlformats.org/officeDocument/2006/relationships/hyperlink" Target="https://ochoa.com.do/producto/doble-pulsador-serie-modo-03060679" TargetMode="External" Id="rId6896" /><Relationship Type="http://schemas.openxmlformats.org/officeDocument/2006/relationships/hyperlink" Target="https://ochoa.com.do/producto/interruptor-tx-ultimate-2-canales-03061947" TargetMode="External" Id="rId6897" /><Relationship Type="http://schemas.openxmlformats.org/officeDocument/2006/relationships/hyperlink" Target="https://ochoa.com.do/producto/int-doble-smart-home-10a-03061064" TargetMode="External" Id="rId6898" /><Relationship Type="http://schemas.openxmlformats.org/officeDocument/2006/relationships/hyperlink" Target="https://ochoa.com.do/producto/interruptor-doble-c-neutro-120v-blanco-03061698" TargetMode="External" Id="rId6899" /><Relationship Type="http://schemas.openxmlformats.org/officeDocument/2006/relationships/hyperlink" Target="https://ochoa.com.do/producto/interruptor-doble-sin-neutro-120v-blanco-03061696" TargetMode="External" Id="rId6900" /><Relationship Type="http://schemas.openxmlformats.org/officeDocument/2006/relationships/hyperlink" Target="https://ochoa.com.do/producto/interruptor-wifi-triple-bco-03061450" TargetMode="External" Id="rId6901" /><Relationship Type="http://schemas.openxmlformats.org/officeDocument/2006/relationships/hyperlink" Target="https://ochoa.com.do/producto/int-triple-smart-home-10a-03061066" TargetMode="External" Id="rId6902" /><Relationship Type="http://schemas.openxmlformats.org/officeDocument/2006/relationships/hyperlink" Target="https://ochoa.com.do/producto/toma-8-hilos-p-centralita-1-mod-living-03060344" TargetMode="External" Id="rId6903" /><Relationship Type="http://schemas.openxmlformats.org/officeDocument/2006/relationships/hyperlink" Target="https://ochoa.com.do/producto/tomacorriente-smart-zigbee-15a-125v-03061694" TargetMode="External" Id="rId6904" /><Relationship Type="http://schemas.openxmlformats.org/officeDocument/2006/relationships/hyperlink" Target="https://ochoa.com.do/producto/toma-cte-inteligente-smat-home-03060753" TargetMode="External" Id="rId6905" /><Relationship Type="http://schemas.openxmlformats.org/officeDocument/2006/relationships/hyperlink" Target="https://ochoa.com.do/producto/automation-premium-basic-zigbee-03061540" TargetMode="External" Id="rId6906" /><Relationship Type="http://schemas.openxmlformats.org/officeDocument/2006/relationships/hyperlink" Target="https://ochoa.com.do/producto/automation-premium-d1-03061541" TargetMode="External" Id="rId6907" /><Relationship Type="http://schemas.openxmlformats.org/officeDocument/2006/relationships/hyperlink" Target="https://ochoa.com.do/producto/auto-premium-interruptor-2ch-blanco-03061470" TargetMode="External" Id="rId6908" /><Relationship Type="http://schemas.openxmlformats.org/officeDocument/2006/relationships/hyperlink" Target="https://ochoa.com.do/producto/controlador-smart-home-cub-03061706" TargetMode="External" Id="rId6909" /><Relationship Type="http://schemas.openxmlformats.org/officeDocument/2006/relationships/hyperlink" Target="https://ochoa.com.do/producto/automation-premium-tomacorriente-03061634" TargetMode="External" Id="rId6910" /><Relationship Type="http://schemas.openxmlformats.org/officeDocument/2006/relationships/hyperlink" Target="https://ochoa.com.do/producto/auto-premium-interruptor-1ch-black-03061461" TargetMode="External" Id="rId6911" /><Relationship Type="http://schemas.openxmlformats.org/officeDocument/2006/relationships/hyperlink" Target="https://ochoa.com.do/producto/auto-premium-interruptor-2ch-negro-03061476" TargetMode="External" Id="rId6912" /><Relationship Type="http://schemas.openxmlformats.org/officeDocument/2006/relationships/hyperlink" Target="https://ochoa.com.do/producto/auto-premium-interruptor-3ch-negro-03061477" TargetMode="External" Id="rId6913" /><Relationship Type="http://schemas.openxmlformats.org/officeDocument/2006/relationships/hyperlink" Target="https://ochoa.com.do/producto/smart-home-hub-03061710" TargetMode="External" Id="rId6914" /><Relationship Type="http://schemas.openxmlformats.org/officeDocument/2006/relationships/hyperlink" Target="https://ochoa.com.do/producto/smart-home-hub-03061700" TargetMode="External" Id="rId6915" /><Relationship Type="http://schemas.openxmlformats.org/officeDocument/2006/relationships/hyperlink" Target="https://ochoa.com.do/producto/smart-home-hub-03061709" TargetMode="External" Id="rId6916" /><Relationship Type="http://schemas.openxmlformats.org/officeDocument/2006/relationships/hyperlink" Target="https://ochoa.com.do/producto/tarjeta-ingrid-para-extension-03060668" TargetMode="External" Id="rId6917" /><Relationship Type="http://schemas.openxmlformats.org/officeDocument/2006/relationships/hyperlink" Target="https://ochoa.com.do/producto/concentrador-hub-03061963" TargetMode="External" Id="rId6918" /><Relationship Type="http://schemas.openxmlformats.org/officeDocument/2006/relationships/hyperlink" Target="https://ochoa.com.do/producto/unidad-central-c-alexa-incluido-03060754" TargetMode="External" Id="rId6919" /><Relationship Type="http://schemas.openxmlformats.org/officeDocument/2006/relationships/hyperlink" Target="https://ochoa.com.do/producto/modulo-dlfra-p-acceso-modo-bco-03060704" TargetMode="External" Id="rId6920" /><Relationship Type="http://schemas.openxmlformats.org/officeDocument/2006/relationships/hyperlink" Target="https://ochoa.com.do/producto/tarjeta-eva-light-16in-100ut-125v-03060396" TargetMode="External" Id="rId6921" /><Relationship Type="http://schemas.openxmlformats.org/officeDocument/2006/relationships/hyperlink" Target="https://ochoa.com.do/producto/tarjeta-vesta-12vdc-03060399" TargetMode="External" Id="rId6922" /><Relationship Type="http://schemas.openxmlformats.org/officeDocument/2006/relationships/hyperlink" Target="https://ochoa.com.do/producto/tarjeta-eva-16in-100ut-multifuncion-125v-03060397" TargetMode="External" Id="rId6923" /><Relationship Type="http://schemas.openxmlformats.org/officeDocument/2006/relationships/hyperlink" Target="https://ochoa.com.do/producto/kit-luci-microeva-2in-2out-03060665" TargetMode="External" Id="rId6924" /><Relationship Type="http://schemas.openxmlformats.org/officeDocument/2006/relationships/hyperlink" Target="https://ochoa.com.do/producto/kit-domotica-10-circuitos-on-off-2-shutt-03061769" TargetMode="External" Id="rId6925" /><Relationship Type="http://schemas.openxmlformats.org/officeDocument/2006/relationships/hyperlink" Target="https://ochoa.com.do/producto/kit-domotica-10-circuitos-on-03061770" TargetMode="External" Id="rId6926" /><Relationship Type="http://schemas.openxmlformats.org/officeDocument/2006/relationships/hyperlink" Target="https://ochoa.com.do/producto/kit-intercom-audio-video-color-4-apart-03060428" TargetMode="External" Id="rId6927" /><Relationship Type="http://schemas.openxmlformats.org/officeDocument/2006/relationships/hyperlink" Target="https://ochoa.com.do/producto/kit-intercom-audio-video-color-6-apart-03060429" TargetMode="External" Id="rId6928" /><Relationship Type="http://schemas.openxmlformats.org/officeDocument/2006/relationships/hyperlink" Target="https://ochoa.com.do/producto/kit-intercom-audio-8-apartamentos-03060434" TargetMode="External" Id="rId6929" /><Relationship Type="http://schemas.openxmlformats.org/officeDocument/2006/relationships/hyperlink" Target="https://ochoa.com.do/producto/kit-intercom-audio-video-color-8-apart-03060430" TargetMode="External" Id="rId6930" /><Relationship Type="http://schemas.openxmlformats.org/officeDocument/2006/relationships/hyperlink" Target="https://ochoa.com.do/producto/videoportero-p-villa-ip-wf-4btn-2mp-03062008" TargetMode="External" Id="rId6931" /><Relationship Type="http://schemas.openxmlformats.org/officeDocument/2006/relationships/hyperlink" Target="https://ochoa.com.do/producto/kit-de-video-timbre-inteligente-g4-03061830" TargetMode="External" Id="rId6932" /><Relationship Type="http://schemas.openxmlformats.org/officeDocument/2006/relationships/hyperlink" Target="https://ochoa.com.do/producto/kit-intercom-video-4-ydv-4702-ydv4403-03060654" TargetMode="External" Id="rId6933" /><Relationship Type="http://schemas.openxmlformats.org/officeDocument/2006/relationships/hyperlink" Target="https://ochoa.com.do/producto/kit-intercom-video-7-touch-ydv-ts-03060655" TargetMode="External" Id="rId6934" /><Relationship Type="http://schemas.openxmlformats.org/officeDocument/2006/relationships/hyperlink" Target="https://ochoa.com.do/producto/estacion-de-llamada-pln-6aio240-6-zonas-03061292" TargetMode="External" Id="rId6935" /><Relationship Type="http://schemas.openxmlformats.org/officeDocument/2006/relationships/hyperlink" Target="https://ochoa.com.do/producto/estacion-interior-touch-7-p-intercom-03061766" TargetMode="External" Id="rId6936" /><Relationship Type="http://schemas.openxmlformats.org/officeDocument/2006/relationships/hyperlink" Target="https://ochoa.com.do/producto/telefono-trad-intercom-serie-3000-03060439" TargetMode="External" Id="rId6937" /><Relationship Type="http://schemas.openxmlformats.org/officeDocument/2006/relationships/hyperlink" Target="https://ochoa.com.do/producto/soneria-adicional-2-hilos-03060303" TargetMode="External" Id="rId6938" /><Relationship Type="http://schemas.openxmlformats.org/officeDocument/2006/relationships/hyperlink" Target="https://ochoa.com.do/producto/unidad-p-secreto-de-conversacion-03060302" TargetMode="External" Id="rId6939" /><Relationship Type="http://schemas.openxmlformats.org/officeDocument/2006/relationships/hyperlink" Target="https://ochoa.com.do/producto/frontal-para-teclado-numerico-03060313" TargetMode="External" Id="rId6940" /><Relationship Type="http://schemas.openxmlformats.org/officeDocument/2006/relationships/hyperlink" Target="https://ochoa.com.do/producto/telefono-sprint-194mm-03061069" TargetMode="External" Id="rId6941" /><Relationship Type="http://schemas.openxmlformats.org/officeDocument/2006/relationships/hyperlink" Target="https://ochoa.com.do/producto/derivador-montante-independ-03060327" TargetMode="External" Id="rId6942" /><Relationship Type="http://schemas.openxmlformats.org/officeDocument/2006/relationships/hyperlink" Target="https://ochoa.com.do/producto/marco-soporte-2-modulos-03060477" TargetMode="External" Id="rId6943" /><Relationship Type="http://schemas.openxmlformats.org/officeDocument/2006/relationships/hyperlink" Target="https://ochoa.com.do/producto/modulo-montaje-para-2-modulos-intercom-03061767" TargetMode="External" Id="rId6944" /><Relationship Type="http://schemas.openxmlformats.org/officeDocument/2006/relationships/hyperlink" Target="https://ochoa.com.do/producto/intercomunicador-2hinter-03060352" TargetMode="External" Id="rId6945" /><Relationship Type="http://schemas.openxmlformats.org/officeDocument/2006/relationships/hyperlink" Target="https://ochoa.com.do/producto/unidad-de-control-digital-pantalla-oled-03060710" TargetMode="External" Id="rId6946" /><Relationship Type="http://schemas.openxmlformats.org/officeDocument/2006/relationships/hyperlink" Target="https://ochoa.com.do/producto/video-intercom-modulo-estacion-puerta-03061764" TargetMode="External" Id="rId6947" /><Relationship Type="http://schemas.openxmlformats.org/officeDocument/2006/relationships/hyperlink" Target="https://ochoa.com.do/producto/intercom-video-7-adic-4haddit-03061043" TargetMode="External" Id="rId6948" /><Relationship Type="http://schemas.openxmlformats.org/officeDocument/2006/relationships/hyperlink" Target="https://maxferreteria.com/products/tubo-pvc-4x19-sdr-41" TargetMode="External" Id="rId6949" /><Relationship Type="http://schemas.openxmlformats.org/officeDocument/2006/relationships/hyperlink" Target="https://ferreteriacima.com.do/products/tubo-pvc-sdr-41-4-x-19" TargetMode="External" Id="rId6950" /><Relationship Type="http://schemas.openxmlformats.org/officeDocument/2006/relationships/hyperlink" Target="https://maxferreteria.com/products/tubo-pvc-2x19-sdr-41" TargetMode="External" Id="rId6951" /><Relationship Type="http://schemas.openxmlformats.org/officeDocument/2006/relationships/hyperlink" Target="https://ferreteriacima.com.do/products/tubo-pvc-sdr-41-2-x-19" TargetMode="External" Id="rId6952" /><Relationship Type="http://schemas.openxmlformats.org/officeDocument/2006/relationships/hyperlink" Target="https://maxferreteria.com/products/tubo-6-x-19-sdr41-pvc" TargetMode="External" Id="rId6953" /><Relationship Type="http://schemas.openxmlformats.org/officeDocument/2006/relationships/hyperlink" Target="https://maxferreteria.com/products/tubo-pvc-1-2x19-sch-40" TargetMode="External" Id="rId6954" /><Relationship Type="http://schemas.openxmlformats.org/officeDocument/2006/relationships/hyperlink" Target="https://ferreteriacima.com.do/products/tubo-pvc-sch-40-1-2-x-19" TargetMode="External" Id="rId6955" /><Relationship Type="http://schemas.openxmlformats.org/officeDocument/2006/relationships/hyperlink" Target="https://ferreteriacima.com.do/products/codo-pvc-drenaje-4-x-90" TargetMode="External" Id="rId6956" /><Relationship Type="http://schemas.openxmlformats.org/officeDocument/2006/relationships/hyperlink" Target="https://catalogo.bellon.com.do/" TargetMode="External" Id="rId6957" /><Relationship Type="http://schemas.openxmlformats.org/officeDocument/2006/relationships/hyperlink" Target="https://catalogo.bellon.com.do/" TargetMode="External" Id="rId6958" /><Relationship Type="http://schemas.openxmlformats.org/officeDocument/2006/relationships/hyperlink" Target="https://catalogo.bellon.com.do/" TargetMode="External" Id="rId6959" /><Relationship Type="http://schemas.openxmlformats.org/officeDocument/2006/relationships/hyperlink" Target="https://catalogo.bellon.com.do/" TargetMode="External" Id="rId6960" /><Relationship Type="http://schemas.openxmlformats.org/officeDocument/2006/relationships/hyperlink" Target="https://catalogo.bellon.com.do/" TargetMode="External" Id="rId6961" /><Relationship Type="http://schemas.openxmlformats.org/officeDocument/2006/relationships/hyperlink" Target="https://catalogo.bellon.com.do/" TargetMode="External" Id="rId6962" /><Relationship Type="http://schemas.openxmlformats.org/officeDocument/2006/relationships/hyperlink" Target="https://catalogo.bellon.com.do/" TargetMode="External" Id="rId6963" /><Relationship Type="http://schemas.openxmlformats.org/officeDocument/2006/relationships/hyperlink" Target="https://ferreteriacima.com.do/products/tubo-pvc-drenaje-3-x-19" TargetMode="External" Id="rId6964" /><Relationship Type="http://schemas.openxmlformats.org/officeDocument/2006/relationships/hyperlink" Target="https://ferreteriacima.com.do/products/tubo-pvc-drenaje-4-x-19" TargetMode="External" Id="rId6965" /><Relationship Type="http://schemas.openxmlformats.org/officeDocument/2006/relationships/hyperlink" Target="https://catalogo.bellon.com.do/" TargetMode="External" Id="rId6966" /><Relationship Type="http://schemas.openxmlformats.org/officeDocument/2006/relationships/hyperlink" Target="https://catalogo.bellon.com.do/" TargetMode="External" Id="rId6967" /><Relationship Type="http://schemas.openxmlformats.org/officeDocument/2006/relationships/hyperlink" Target="https://catalogo.bellon.com.do/" TargetMode="External" Id="rId6968" /><Relationship Type="http://schemas.openxmlformats.org/officeDocument/2006/relationships/hyperlink" Target="https://maxferreteria.com/products/tubo-pvc-1-1-2x19-sch-40" TargetMode="External" Id="rId6969" /><Relationship Type="http://schemas.openxmlformats.org/officeDocument/2006/relationships/hyperlink" Target="https://ferreteriacima.com.do/products/tubo-pvc-sch-40-1-5-x-19" TargetMode="External" Id="rId6970" /><Relationship Type="http://schemas.openxmlformats.org/officeDocument/2006/relationships/hyperlink" Target="https://catalogo.bellon.com.do/" TargetMode="External" Id="rId6971" /><Relationship Type="http://schemas.openxmlformats.org/officeDocument/2006/relationships/hyperlink" Target="https://catalogo.bellon.com.do/" TargetMode="External" Id="rId6972" /><Relationship Type="http://schemas.openxmlformats.org/officeDocument/2006/relationships/hyperlink" Target="https://maxferreteria.com/products/tubo-pvc-1x19-sch-40" TargetMode="External" Id="rId6973" /><Relationship Type="http://schemas.openxmlformats.org/officeDocument/2006/relationships/hyperlink" Target="https://ferreteriacima.com.do/products/tubo-pvc-sch-40-1-x-19" TargetMode="External" Id="rId6974" /><Relationship Type="http://schemas.openxmlformats.org/officeDocument/2006/relationships/hyperlink" Target="https://catalogo.bellon.com.do/" TargetMode="External" Id="rId6975" /><Relationship Type="http://schemas.openxmlformats.org/officeDocument/2006/relationships/hyperlink" Target="https://maxferreteria.com/products/tubo-pvc-2x19-sch-40" TargetMode="External" Id="rId6976" /><Relationship Type="http://schemas.openxmlformats.org/officeDocument/2006/relationships/hyperlink" Target="https://catalogo.bellon.com.do/" TargetMode="External" Id="rId6977" /><Relationship Type="http://schemas.openxmlformats.org/officeDocument/2006/relationships/hyperlink" Target="https://catalogo.bellon.com.do/" TargetMode="External" Id="rId6978" /><Relationship Type="http://schemas.openxmlformats.org/officeDocument/2006/relationships/hyperlink" Target="https://catalogo.bellon.com.do/" TargetMode="External" Id="rId6979" /><Relationship Type="http://schemas.openxmlformats.org/officeDocument/2006/relationships/hyperlink" Target="https://maxferreteria.com/products/tubo-pvc-3-4x19-sch-40" TargetMode="External" Id="rId6980" /><Relationship Type="http://schemas.openxmlformats.org/officeDocument/2006/relationships/hyperlink" Target="https://ferreteriacima.com.do/products/tubo-pvc-sch-40-3-4-x-19" TargetMode="External" Id="rId6981" /><Relationship Type="http://schemas.openxmlformats.org/officeDocument/2006/relationships/hyperlink" Target="https://catalogo.bellon.com.do/" TargetMode="External" Id="rId6982" /><Relationship Type="http://schemas.openxmlformats.org/officeDocument/2006/relationships/hyperlink" Target="https://catalogo.bellon.com.do/" TargetMode="External" Id="rId6983" /><Relationship Type="http://schemas.openxmlformats.org/officeDocument/2006/relationships/hyperlink" Target="https://catalogo.bellon.com.do/" TargetMode="External" Id="rId6984" /><Relationship Type="http://schemas.openxmlformats.org/officeDocument/2006/relationships/hyperlink" Target="https://catalogo.bellon.com.do/" TargetMode="External" Id="rId6985" /><Relationship Type="http://schemas.openxmlformats.org/officeDocument/2006/relationships/hyperlink" Target="https://catalogo.bellon.com.do/" TargetMode="External" Id="rId6986" /><Relationship Type="http://schemas.openxmlformats.org/officeDocument/2006/relationships/hyperlink" Target="https://catalogo.bellon.com.do/" TargetMode="External" Id="rId6987" /><Relationship Type="http://schemas.openxmlformats.org/officeDocument/2006/relationships/hyperlink" Target="https://catalogo.bellon.com.do/" TargetMode="External" Id="rId6988" /><Relationship Type="http://schemas.openxmlformats.org/officeDocument/2006/relationships/hyperlink" Target="https://catalogo.bellon.com.do/" TargetMode="External" Id="rId6989" /><Relationship Type="http://schemas.openxmlformats.org/officeDocument/2006/relationships/hyperlink" Target="https://catalogo.bellon.com.do/" TargetMode="External" Id="rId6990" /><Relationship Type="http://schemas.openxmlformats.org/officeDocument/2006/relationships/hyperlink" Target="https://catalogo.bellon.com.do/" TargetMode="External" Id="rId6991" /><Relationship Type="http://schemas.openxmlformats.org/officeDocument/2006/relationships/hyperlink" Target="https://catalogo.bellon.com.do/" TargetMode="External" Id="rId6992" /><Relationship Type="http://schemas.openxmlformats.org/officeDocument/2006/relationships/hyperlink" Target="https://catalogo.bellon.com.do/" TargetMode="External" Id="rId6993" /><Relationship Type="http://schemas.openxmlformats.org/officeDocument/2006/relationships/hyperlink" Target="https://catalogo.bellon.com.do/" TargetMode="External" Id="rId6994" /><Relationship Type="http://schemas.openxmlformats.org/officeDocument/2006/relationships/hyperlink" Target="https://catalogo.bellon.com.do/" TargetMode="External" Id="rId6995" /><Relationship Type="http://schemas.openxmlformats.org/officeDocument/2006/relationships/hyperlink" Target="https://catalogo.bellon.com.do/" TargetMode="External" Id="rId6996" /><Relationship Type="http://schemas.openxmlformats.org/officeDocument/2006/relationships/hyperlink" Target="https://catalogo.bellon.com.do/" TargetMode="External" Id="rId6997" /><Relationship Type="http://schemas.openxmlformats.org/officeDocument/2006/relationships/hyperlink" Target="https://catalogo.bellon.com.do/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catalogo.bellon.com.do/" TargetMode="External" Id="rId7000" /><Relationship Type="http://schemas.openxmlformats.org/officeDocument/2006/relationships/hyperlink" Target="https://ferreteriacima.com.do/products/tubo-pvc-sdr-26-1-2-x-19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ferreteriacima.com.do/products/tubo-pvc-sdr-26-1-x-19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maxferreteria.com/products/tubo-pvc-3-4x19-sdr-26" TargetMode="External" Id="rId7009" /><Relationship Type="http://schemas.openxmlformats.org/officeDocument/2006/relationships/hyperlink" Target="https://ferreteriacima.com.do/products/tubo-pvc-sdr-26-3-4-x-19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ferreteriacima.com.do/products/tubo-pvc-sdr-26-3-x-19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catalogo.bellon.com.do/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8x19-sdr-26-c-junta" TargetMode="External" Id="rId7018" /><Relationship Type="http://schemas.openxmlformats.org/officeDocument/2006/relationships/hyperlink" Target="https://catalogo.bellon.com.do/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catalogo.bellon.com.do/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ferreteriacima.com.do/products/tubo-pvc-sdr-41-1-5-x-19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maxferreteria.com/products/tubo-pvc-3x19-sdr-41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ferreteriacima.com.do/products/tubo-pvc-sdr-41-3-x-19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maxferreteria.com/products/tubo-pvc-8x19-sdr-41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abrazadera-manguera-1-5" TargetMode="External" Id="rId7040" /><Relationship Type="http://schemas.openxmlformats.org/officeDocument/2006/relationships/hyperlink" Target="https://ferreteriacima.com.do/products/abrazadera-manguera-refor-1-5" TargetMode="External" Id="rId7041" /><Relationship Type="http://schemas.openxmlformats.org/officeDocument/2006/relationships/hyperlink" Target="https://ferreteriacima.com.do/products/abrazadera-manguera-refor-1-2" TargetMode="External" Id="rId7042" /><Relationship Type="http://schemas.openxmlformats.org/officeDocument/2006/relationships/hyperlink" Target="https://ferreteriacima.com.do/products/abrazadera-manguera-refor-1" TargetMode="External" Id="rId7043" /><Relationship Type="http://schemas.openxmlformats.org/officeDocument/2006/relationships/hyperlink" Target="https://ferreteriacima.com.do/products/abrazadera-manguera-refor-2" TargetMode="External" Id="rId7044" /><Relationship Type="http://schemas.openxmlformats.org/officeDocument/2006/relationships/hyperlink" Target="https://ferreteriacima.com.do/products/abrazadera-manguera-refor-3-4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catalogo.bellon.com.do/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ferreteriacima.com.do/products/adaptador-hembra-20mm-x-1-2-pp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adaptador-pvc-hembra-1-5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adaptador-pvc-hembra-1-2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ferreteriacima.com.do/products/adaptador-pvc-hembra-1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catalogo.bellon.com.do/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ferreteriacima.com.do/products/adaptador-pvc-hembra-2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catalogo.bellon.com.do/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ferreteriacima.com.do/products/adaptador-pvc-hembra-3-4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ferreteriacima.com.do/products/adaptador-pvc-hembra-3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ferreteriacima.com.do/products/adaptador-pvc-hembra-4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ferreteriacima.com.do/products/adaptador-macho-20mm-x-3-4-pp" TargetMode="External" Id="rId7137" /><Relationship Type="http://schemas.openxmlformats.org/officeDocument/2006/relationships/hyperlink" Target="https://ferreteriacima.com.do/products/adaptador-macho-20mm-x-1-2-pp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macho-25mm-x-3-4-ppr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ferreteriacima.com.do/products/adaptador-pvc-macho-1-5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adaptador-pvc-macho-1-2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ferreteriacima.com.do/products/adaptador-pvc-macho-1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adaptador-pvc-macho-2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ferreteriacima.com.do/products/adaptador-pvc-macho-3-4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ferreteriacima.com.do/products/adaptador-pvc-macho-3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ferreteriacima.com.do/products/adaptador-pvc-macho-4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ferreteriacima.com.do/products/anilla-cobre-3-16" TargetMode="External" Id="rId7176" /><Relationship Type="http://schemas.openxmlformats.org/officeDocument/2006/relationships/hyperlink" Target="https://ferreteriacima.com.do/products/anilla-cobre-5-16" TargetMode="External" Id="rId7177" /><Relationship Type="http://schemas.openxmlformats.org/officeDocument/2006/relationships/hyperlink" Target="https://ferreteriacima.com.do/products/anilla-cobre-1-2" TargetMode="External" Id="rId7178" /><Relationship Type="http://schemas.openxmlformats.org/officeDocument/2006/relationships/hyperlink" Target="https://ferreteriacima.com.do/products/anilla-cobre-1-4" TargetMode="External" Id="rId7179" /><Relationship Type="http://schemas.openxmlformats.org/officeDocument/2006/relationships/hyperlink" Target="https://ferreteriacima.com.do/products/anilla-cobre-3-8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ferreteriacima.com.do/products/codo-25mm-x-45-ppr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ferreteriacima.com.do/products/codo-pvc-drenaje-1-5-x-45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ferreteriacima.com.do/products/codo-pvc-drenaje-2-x-45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ferreteriacima.com.do/products/codo-pvc-drenaje-3-x-45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ferreteriacima.com.do/products/codo-pvc-drenaje-4-x-45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ferreteriacima.com.do/products/codo-pvc-drenaje-6-x-45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codo-pvc-presion-1-5-x-45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codo-pvc-presion-1-2-x-45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ferreteriacima.com.do/products/codo-pvc-presion-1-x-45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catalogo.bellon.com.do/" TargetMode="External" Id="rId7223" /><Relationship Type="http://schemas.openxmlformats.org/officeDocument/2006/relationships/hyperlink" Target="https://catalogo.bellon.com.do/" TargetMode="External" Id="rId7224" /><Relationship Type="http://schemas.openxmlformats.org/officeDocument/2006/relationships/hyperlink" Target="https://catalogo.bellon.com.do/" TargetMode="External" Id="rId7225" /><Relationship Type="http://schemas.openxmlformats.org/officeDocument/2006/relationships/hyperlink" Target="https://ferreteriacima.com.do/products/codo-pvc-presion-3-4-x-45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ferreteriacima.com.do/products/codo-20mm-x-90-ppr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ferreteriacima.com.do/products/codo-25mm-x-90-ppr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drenaje-1-5-x-90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drenaje-2-x-90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ferreteriacima.com.do/products/codo-pvc-drenaje-3-x-90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ferreteriacima.com.do/products/codo-pvc-presion-1-5-x-90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ferreteriacima.com.do/products/codo-pvc-presion-1-2-x-90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ferreteriacima.com.do/products/codo-pvc-presion-1-x-90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ferreteriacima.com.do/products/codo-pvc-presion-2-x-90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ferreteriacima.com.do/products/codo-pvc-presion-3-4-x-90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ferreteriacima.com.do/products/codo-pvc-presion-3-x-90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ferreteriacima.com.do/products/codo-pvc-presion-4-x-90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hg-1-5" TargetMode="External" Id="rId7323" /><Relationship Type="http://schemas.openxmlformats.org/officeDocument/2006/relationships/hyperlink" Target="https://ferreteriacima.com.do/products/codo-hg-1-1-4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hg-1-2" TargetMode="External" Id="rId7326" /><Relationship Type="http://schemas.openxmlformats.org/officeDocument/2006/relationships/hyperlink" Target="https://ferreteriacima.com.do/products/codo-hg-1-4" TargetMode="External" Id="rId7327" /><Relationship Type="http://schemas.openxmlformats.org/officeDocument/2006/relationships/hyperlink" Target="https://ferreteriacima.com.do/products/codo-hg-1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hg-2" TargetMode="External" Id="rId7330" /><Relationship Type="http://schemas.openxmlformats.org/officeDocument/2006/relationships/hyperlink" Target="https://ferreteriacima.com.do/products/codo-hg-3-4" TargetMode="External" Id="rId7331" /><Relationship Type="http://schemas.openxmlformats.org/officeDocument/2006/relationships/hyperlink" Target="https://ferreteriacima.com.do/products/codo-hg-3-8" TargetMode="External" Id="rId7332" /><Relationship Type="http://schemas.openxmlformats.org/officeDocument/2006/relationships/hyperlink" Target="https://ferreteriacima.com.do/products/codo-niquelado-1-2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ferreteriacima.com.do/products/codoniple-bronce-3-8x45" TargetMode="External" Id="rId7351" /><Relationship Type="http://schemas.openxmlformats.org/officeDocument/2006/relationships/hyperlink" Target="https://ferreteriacima.com.do/products/codoniple-hg-1-5" TargetMode="External" Id="rId7352" /><Relationship Type="http://schemas.openxmlformats.org/officeDocument/2006/relationships/hyperlink" Target="https://ferreteriacima.com.do/products/codoniple-hg-1-1-4" TargetMode="External" Id="rId7353" /><Relationship Type="http://schemas.openxmlformats.org/officeDocument/2006/relationships/hyperlink" Target="https://ferreteriacima.com.do/products/codoniple-hg-1-2" TargetMode="External" Id="rId7354" /><Relationship Type="http://schemas.openxmlformats.org/officeDocument/2006/relationships/hyperlink" Target="https://ferreteriacima.com.do/products/codoniple-hg-1-4" TargetMode="External" Id="rId7355" /><Relationship Type="http://schemas.openxmlformats.org/officeDocument/2006/relationships/hyperlink" Target="https://ferreteriacima.com.do/products/codoniple-hg-1" TargetMode="External" Id="rId7356" /><Relationship Type="http://schemas.openxmlformats.org/officeDocument/2006/relationships/hyperlink" Target="https://ferreteriacima.com.do/products/codoniple-hg-2" TargetMode="External" Id="rId7357" /><Relationship Type="http://schemas.openxmlformats.org/officeDocument/2006/relationships/hyperlink" Target="https://ferreteriacima.com.do/products/codoniple-hg-3-4" TargetMode="External" Id="rId7358" /><Relationship Type="http://schemas.openxmlformats.org/officeDocument/2006/relationships/hyperlink" Target="https://ferreteriacima.com.do/products/codoniple-niquelado-1-2" TargetMode="External" Id="rId7359" /><Relationship Type="http://schemas.openxmlformats.org/officeDocument/2006/relationships/hyperlink" Target="https://ferreteriacima.com.do/products/coupling-hg-1-5" TargetMode="External" Id="rId7360" /><Relationship Type="http://schemas.openxmlformats.org/officeDocument/2006/relationships/hyperlink" Target="https://ferreteriacima.com.do/products/coupling-hg-1-1-4" TargetMode="External" Id="rId7361" /><Relationship Type="http://schemas.openxmlformats.org/officeDocument/2006/relationships/hyperlink" Target="https://ferreteriacima.com.do/products/coupling-hg-1-2" TargetMode="External" Id="rId7362" /><Relationship Type="http://schemas.openxmlformats.org/officeDocument/2006/relationships/hyperlink" Target="https://ferreteriacima.com.do/products/coupling-hg-1" TargetMode="External" Id="rId7363" /><Relationship Type="http://schemas.openxmlformats.org/officeDocument/2006/relationships/hyperlink" Target="https://ferreteriacima.com.do/products/coupling-hg-2" TargetMode="External" Id="rId7364" /><Relationship Type="http://schemas.openxmlformats.org/officeDocument/2006/relationships/hyperlink" Target="https://ferreteriacima.com.do/products/coupling-hg-3-4" TargetMode="External" Id="rId7365" /><Relationship Type="http://schemas.openxmlformats.org/officeDocument/2006/relationships/hyperlink" Target="https://ferreteriacima.com.do/products/coupling-hg-3-8" TargetMode="External" Id="rId7366" /><Relationship Type="http://schemas.openxmlformats.org/officeDocument/2006/relationships/hyperlink" Target="https://ferreteriacima.com.do/products/coupling-niquelado-1-2" TargetMode="External" Id="rId7367" /><Relationship Type="http://schemas.openxmlformats.org/officeDocument/2006/relationships/hyperlink" Target="https://ferreteriacima.com.do/products/coupling-25mm-ppr" TargetMode="External" Id="rId7368" /><Relationship Type="http://schemas.openxmlformats.org/officeDocument/2006/relationships/hyperlink" Target="https://ferreteriacima.com.do/products/coupling-32mm-ppr" TargetMode="External" Id="rId7369" /><Relationship Type="http://schemas.openxmlformats.org/officeDocument/2006/relationships/hyperlink" Target="https://ferreteriacima.com.do/products/coupling-pvc-presion-1-5" TargetMode="External" Id="rId7370" /><Relationship Type="http://schemas.openxmlformats.org/officeDocument/2006/relationships/hyperlink" Target="https://ferreteriacima.com.do/products/coupling-pvc-presion-1-2" TargetMode="External" Id="rId7371" /><Relationship Type="http://schemas.openxmlformats.org/officeDocument/2006/relationships/hyperlink" Target="https://ferreteriacima.com.do/products/coupling-pvc-presion-1" TargetMode="External" Id="rId7372" /><Relationship Type="http://schemas.openxmlformats.org/officeDocument/2006/relationships/hyperlink" Target="https://ferreteriacima.com.do/products/coupling-pvc-presion-2" TargetMode="External" Id="rId7373" /><Relationship Type="http://schemas.openxmlformats.org/officeDocument/2006/relationships/hyperlink" Target="https://ferreteriacima.com.do/products/coupling-pvc-presion-3-4" TargetMode="External" Id="rId7374" /><Relationship Type="http://schemas.openxmlformats.org/officeDocument/2006/relationships/hyperlink" Target="https://ferreteriacima.com.do/products/coupling-pvc-presion-3" TargetMode="External" Id="rId7375" /><Relationship Type="http://schemas.openxmlformats.org/officeDocument/2006/relationships/hyperlink" Target="https://ferreteriacima.com.do/products/coupling-pvc-presion-4" TargetMode="External" Id="rId7376" /><Relationship Type="http://schemas.openxmlformats.org/officeDocument/2006/relationships/hyperlink" Target="https://ferreteriacima.com.do/products/cruz-pvc-presion-1" TargetMode="External" Id="rId7377" /><Relationship Type="http://schemas.openxmlformats.org/officeDocument/2006/relationships/hyperlink" Target="https://ferreteriacima.com.do/products/fitting-manguera-mac-1-2-x-1-4" TargetMode="External" Id="rId7378" /><Relationship Type="http://schemas.openxmlformats.org/officeDocument/2006/relationships/hyperlink" Target="https://ferreteriacima.com.do/products/fitting-manguera-1-2-x-3-8-mac" TargetMode="External" Id="rId7379" /><Relationship Type="http://schemas.openxmlformats.org/officeDocument/2006/relationships/hyperlink" Target="https://ferreteriacima.com.do/products/fitting-manguera-1-4-x-3-8" TargetMode="External" Id="rId7380" /><Relationship Type="http://schemas.openxmlformats.org/officeDocument/2006/relationships/hyperlink" Target="https://ferreteriacima.com.do/products/fitting-manguera-3-8-x-1-4-mac" TargetMode="External" Id="rId7381" /><Relationship Type="http://schemas.openxmlformats.org/officeDocument/2006/relationships/hyperlink" Target="https://ferreteriacima.com.do/products/junta-dresser-pvc-1-5" TargetMode="External" Id="rId7382" /><Relationship Type="http://schemas.openxmlformats.org/officeDocument/2006/relationships/hyperlink" Target="https://ferreteriacima.com.do/products/junta-dresser-pvc-1-2" TargetMode="External" Id="rId7383" /><Relationship Type="http://schemas.openxmlformats.org/officeDocument/2006/relationships/hyperlink" Target="https://ferreteriacima.com.do/products/junta-dresser-pvc-1" TargetMode="External" Id="rId7384" /><Relationship Type="http://schemas.openxmlformats.org/officeDocument/2006/relationships/hyperlink" Target="https://ferreteriacima.com.do/products/junta-dresser-pvc-3-4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ferreteriacima.com.do/products/niple-cobre-1-4-x-1-5" TargetMode="External" Id="rId7393" /><Relationship Type="http://schemas.openxmlformats.org/officeDocument/2006/relationships/hyperlink" Target="https://ferreteriacima.com.do/products/niple-cobre-3-4-x-3" TargetMode="External" Id="rId7394" /><Relationship Type="http://schemas.openxmlformats.org/officeDocument/2006/relationships/hyperlink" Target="https://ferreteriacima.com.do/products/niple-cobre-3-8-x-1-5" TargetMode="External" Id="rId7395" /><Relationship Type="http://schemas.openxmlformats.org/officeDocument/2006/relationships/hyperlink" Target="https://ferreteriacima.com.do/products/niple-cobre-3-8-x-1" TargetMode="External" Id="rId7396" /><Relationship Type="http://schemas.openxmlformats.org/officeDocument/2006/relationships/hyperlink" Target="https://ferreteriacima.com.do/products/niple-cobre-3-8-x-2" TargetMode="External" Id="rId7397" /><Relationship Type="http://schemas.openxmlformats.org/officeDocument/2006/relationships/hyperlink" Target="https://ferreteriacima.com.do/products/niple-hg-1-5-x-10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ferreteriacima.com.do/products/niple-hg-1-5-x-3" TargetMode="External" Id="rId7402" /><Relationship Type="http://schemas.openxmlformats.org/officeDocument/2006/relationships/hyperlink" Target="https://catalogo.bellon.com.do/" TargetMode="External" Id="rId7403" /><Relationship Type="http://schemas.openxmlformats.org/officeDocument/2006/relationships/hyperlink" Target="https://ferreteriacima.com.do/products/niple-hg-1-5-x-4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ferreteriacima.com.do/products/niple-hg-1-5-x-6" TargetMode="External" Id="rId7407" /><Relationship Type="http://schemas.openxmlformats.org/officeDocument/2006/relationships/hyperlink" Target="https://ferreteriacima.com.do/products/niple-hg-1-1-4-x-2" TargetMode="External" Id="rId7408" /><Relationship Type="http://schemas.openxmlformats.org/officeDocument/2006/relationships/hyperlink" Target="https://catalogo.bellon.com.do/" TargetMode="External" Id="rId7409" /><Relationship Type="http://schemas.openxmlformats.org/officeDocument/2006/relationships/hyperlink" Target="https://ferreteriacima.com.do/products/niple-hg-1-1-4-x-3" TargetMode="External" Id="rId7410" /><Relationship Type="http://schemas.openxmlformats.org/officeDocument/2006/relationships/hyperlink" Target="https://catalogo.bellon.com.do/" TargetMode="External" Id="rId7411" /><Relationship Type="http://schemas.openxmlformats.org/officeDocument/2006/relationships/hyperlink" Target="https://ferreteriacima.com.do/products/niple-hg-1-1-4-x-4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ferreteriacima.com.do/products/niple-hg-1-1-4-x-6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ferreteriacima.com.do/products/niple-hg-1-2-x-1-5" TargetMode="External" Id="rId7417" /><Relationship Type="http://schemas.openxmlformats.org/officeDocument/2006/relationships/hyperlink" Target="https://catalogo.bellon.com.do/" TargetMode="External" Id="rId7418" /><Relationship Type="http://schemas.openxmlformats.org/officeDocument/2006/relationships/hyperlink" Target="https://ferreteriacima.com.do/products/niple-hg-1-2-x-10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ferreteriacima.com.do/products/niple-hg-1-2-x-12" TargetMode="External" Id="rId7421" /><Relationship Type="http://schemas.openxmlformats.org/officeDocument/2006/relationships/hyperlink" Target="https://catalogo.bellon.com.do/" TargetMode="External" Id="rId7422" /><Relationship Type="http://schemas.openxmlformats.org/officeDocument/2006/relationships/hyperlink" Target="https://ferreteriacima.com.do/products/niple-hg-1-2-x-1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ferreteriacima.com.do/products/niple-hg-1-2-x-2-5" TargetMode="External" Id="rId7425" /><Relationship Type="http://schemas.openxmlformats.org/officeDocument/2006/relationships/hyperlink" Target="https://catalogo.bellon.com.do/" TargetMode="External" Id="rId7426" /><Relationship Type="http://schemas.openxmlformats.org/officeDocument/2006/relationships/hyperlink" Target="https://ferreteriacima.com.do/products/niple-hg-1-2-x-2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ferreteriacima.com.do/products/niple-hg-1-2-x-3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ferreteriacima.com.do/products/niple-hg-1-2-x-4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ferreteriacima.com.do/products/niple-hg-1-2-x-5" TargetMode="External" Id="rId7433" /><Relationship Type="http://schemas.openxmlformats.org/officeDocument/2006/relationships/hyperlink" Target="https://ferreteriacima.com.do/products/niple-hg-1-2-x-6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ferreteriacima.com.do/products/niple-hg-1-2-x-8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ferreteriacima.com.do/products/niple-hg-1-4-x-2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ferreteriacima.com.do/products/niple-hg-1-4-x-4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ferreteriacima.com.do/products/niple-hg-1-x-10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ferreteriacima.com.do/products/niple-hg-1-x-2-5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x-2" TargetMode="External" Id="rId7449" /><Relationship Type="http://schemas.openxmlformats.org/officeDocument/2006/relationships/hyperlink" Target="https://ferreteriacima.com.do/products/niple-hg-1-x-3" TargetMode="External" Id="rId7450" /><Relationship Type="http://schemas.openxmlformats.org/officeDocument/2006/relationships/hyperlink" Target="https://ferreteriacima.com.do/products/niple-hg-1-x-4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x-5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ferreteriacima.com.do/products/niple-hg-1-x-6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ferreteriacima.com.do/products/niple-hg-2-x-3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2-x-4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2-x-5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ferreteriacima.com.do/products/niple-hg-3-4-x-1-5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hg-3-4-x-1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hg-3-4-x-2-5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niple-hg-3-4-x-2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ferreteriacima.com.do/products/niple-hg-3-4-x-3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3-4-x-4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ferreteriacima.com.do/products/niple-hg-3-4-x-5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3-4-x-6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3-8-x-2-5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ferreteriacima.com.do/products/niple-hg-3-8-x-2" TargetMode="External" Id="rId7488" /><Relationship Type="http://schemas.openxmlformats.org/officeDocument/2006/relationships/hyperlink" Target="https://ferreteriacima.com.do/products/niple-hg-3-8-x-3-5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3-8-x-3" TargetMode="External" Id="rId7491" /><Relationship Type="http://schemas.openxmlformats.org/officeDocument/2006/relationships/hyperlink" Target="https://ferreteriacima.com.do/products/niple-hg-3-8-x-4-5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3-8-x-4" TargetMode="External" Id="rId7494" /><Relationship Type="http://schemas.openxmlformats.org/officeDocument/2006/relationships/hyperlink" Target="https://ferreteriacima.com.do/products/niple-hg-3-8-x-5-5" TargetMode="External" Id="rId7495" /><Relationship Type="http://schemas.openxmlformats.org/officeDocument/2006/relationships/hyperlink" Target="https://ferreteriacima.com.do/products/niple-hg-3-8-x-5" TargetMode="External" Id="rId7496" /><Relationship Type="http://schemas.openxmlformats.org/officeDocument/2006/relationships/hyperlink" Target="https://ferreteriacima.com.do/products/niple-hg-3-8-x-6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niquelado-1-2-x-2-5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ferreteriacima.com.do/products/niple-niquelado-1-2-x-2-5-2586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niquelado-1-2-x-2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niquelado-1-2-x-2-25864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niple-niquelado-1-2-x-3-25866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niple-niquelado-3-8-x-2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niquelado-3-8-x-3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ferreteriacima.com.do/products/reduccion-bus-bronce-1-4-x-3-8" TargetMode="External" Id="rId7521" /><Relationship Type="http://schemas.openxmlformats.org/officeDocument/2006/relationships/hyperlink" Target="https://ferreteriacima.com.do/products/reduccion-bus-bronce-1-8-x-1-4" TargetMode="External" Id="rId7522" /><Relationship Type="http://schemas.openxmlformats.org/officeDocument/2006/relationships/hyperlink" Target="https://ferreteriacima.com.do/products/reduccion-bus-bronce-1-8-x-3-8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reduccion-bus-hg-1-5-x-1-1-4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reduccion-bus-hg-1-5-x-1-2" TargetMode="External" Id="rId7536" /><Relationship Type="http://schemas.openxmlformats.org/officeDocument/2006/relationships/hyperlink" Target="https://catalogo.bellon.com.do/" TargetMode="External" Id="rId7537" /><Relationship Type="http://schemas.openxmlformats.org/officeDocument/2006/relationships/hyperlink" Target="https://ferreteriacima.com.do/products/reduccion-bus-hg-1-5-x-1" TargetMode="External" Id="rId7538" /><Relationship Type="http://schemas.openxmlformats.org/officeDocument/2006/relationships/hyperlink" Target="https://ferreteriacima.com.do/products/reduccion-bus-hg-1-5-x-3-4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ferreteriacima.com.do/products/reduccion-bus-hg-1-1-4-x-1-2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ferreteriacima.com.do/products/reduccion-bus-hg-1-1-4-x-1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reduccion-bus-hg-1-2-x-1-4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reduccion-bus-hg-1-2-x-3-8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reduccion-bus-hg-1-x-1-2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reduccion-bus-hg-1-x-3-4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reduccion-bus-hg-2-x-1-5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reduccion-bus-hg-3-4-x-1-2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reduccion-bus-pvc-dren-2-x-1-2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teriacima.com.do/products/reduccion-bus-pvc-pr-1-5-x-1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ferreteriacima.com.do/products/reduccion-bus-pvc-pr-1-5-x-3-4" TargetMode="External" Id="rId7572" /><Relationship Type="http://schemas.openxmlformats.org/officeDocument/2006/relationships/hyperlink" Target="https://ferreteriacima.com.do/products/reduccion-bus-pvc-pres-1-x-1-2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ferreteriacima.com.do/products/reduccion-bus-pvc-pr-1-x-3-4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ferreteriacima.com.do/products/reduccion-bus-pvc-pre-2-x-1-5" TargetMode="External" Id="rId7577" /><Relationship Type="http://schemas.openxmlformats.org/officeDocument/2006/relationships/hyperlink" Target="https://ferreteriacima.com.do/products/reduccion-bus-pvc-dre-2-x-1" TargetMode="External" Id="rId7578" /><Relationship Type="http://schemas.openxmlformats.org/officeDocument/2006/relationships/hyperlink" Target="https://ferreteriacima.com.do/products/reduccion-bus-pvc-dre-2-x-3-4" TargetMode="External" Id="rId7579" /><Relationship Type="http://schemas.openxmlformats.org/officeDocument/2006/relationships/hyperlink" Target="https://ferreteriacima.com.do/products/reduccion-bus-pvc-pr-3-4-x-1-2" TargetMode="External" Id="rId7580" /><Relationship Type="http://schemas.openxmlformats.org/officeDocument/2006/relationships/hyperlink" Target="https://ferreteriacima.com.do/products/reduccion-bus-pvc-pre-3-x-2" TargetMode="External" Id="rId7581" /><Relationship Type="http://schemas.openxmlformats.org/officeDocument/2006/relationships/hyperlink" Target="https://ferreteriacima.com.do/products/reduccion-bus-pvc-dre-4-x-2" TargetMode="External" Id="rId7582" /><Relationship Type="http://schemas.openxmlformats.org/officeDocument/2006/relationships/hyperlink" Target="https://ferreteriacima.com.do/products/reduccion-bus-pvc-dre-4-x-3" TargetMode="External" Id="rId7583" /><Relationship Type="http://schemas.openxmlformats.org/officeDocument/2006/relationships/hyperlink" Target="https://catalogo.bellon.com.do/" TargetMode="External" Id="rId7584" /><Relationship Type="http://schemas.openxmlformats.org/officeDocument/2006/relationships/hyperlink" Target="https://ferreteriacima.com.do/products/reduccion-bus-pvc-dre-6-x-4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ferreteriacima.com.do/products/reduccion-copa-hg-1-5-x-1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ferreteriacima.com.do/products/reduccion-copa-hg-1-2-x-3-8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ferreteriacima.com.do/products/reduccion-copa-hg-1-x-1-2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ferreteriacima.com.do/products/reduccion-copa-hg-1-x-3-4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catalogo.bellon.com.do/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catalogo.bellon.com.do/" TargetMode="External" Id="rId7623" /><Relationship Type="http://schemas.openxmlformats.org/officeDocument/2006/relationships/hyperlink" Target="https://catalogo.bellon.com.do/" TargetMode="External" Id="rId7624" /><Relationship Type="http://schemas.openxmlformats.org/officeDocument/2006/relationships/hyperlink" Target="https://catalogo.bellon.com.do/" TargetMode="External" Id="rId7625" /><Relationship Type="http://schemas.openxmlformats.org/officeDocument/2006/relationships/hyperlink" Target="https://ferreteriacima.com.do/products/reduccion-ppr-25mm-x-20mm" TargetMode="External" Id="rId7626" /><Relationship Type="http://schemas.openxmlformats.org/officeDocument/2006/relationships/hyperlink" Target="https://catalogo.bellon.com.do/" TargetMode="External" Id="rId7627" /><Relationship Type="http://schemas.openxmlformats.org/officeDocument/2006/relationships/hyperlink" Target="https://catalogo.bellon.com.do/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ferreteriacima.com.do/products/reduccion-cop-pvc-pr-1-5-x-1-2" TargetMode="External" Id="rId7638" /><Relationship Type="http://schemas.openxmlformats.org/officeDocument/2006/relationships/hyperlink" Target="https://ferreteriacima.com.do/products/reduccion-copa-pvc-pre-1-5-x-1" TargetMode="External" Id="rId7639" /><Relationship Type="http://schemas.openxmlformats.org/officeDocument/2006/relationships/hyperlink" Target="https://ferreteriacima.com.do/products/reduccion-cop-pvc-pr-1-5-x-3-4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ferreteriacima.com.do/products/reduccion-cop-pvc-pr-2-x-1-5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reduccion-cop-pvc-pr-3-4-x-1-2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ferreteriacima.com.do/products/tapon-hembra-bronce-1-4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ferreteriacima.com.do/products/tapon-hembra-bronce-3-8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ferreteriacima.com.do/products/tapon-hembra-hg-1-5" TargetMode="External" Id="rId7673" /><Relationship Type="http://schemas.openxmlformats.org/officeDocument/2006/relationships/hyperlink" Target="https://ferreteriacima.com.do/products/tapon-hembra-hg-1-2" TargetMode="External" Id="rId7674" /><Relationship Type="http://schemas.openxmlformats.org/officeDocument/2006/relationships/hyperlink" Target="https://ferreteriacima.com.do/products/tapon-hembra-hg-1-4" TargetMode="External" Id="rId7675" /><Relationship Type="http://schemas.openxmlformats.org/officeDocument/2006/relationships/hyperlink" Target="https://ferreteriacima.com.do/products/tapon-hembra-hg-1" TargetMode="External" Id="rId7676" /><Relationship Type="http://schemas.openxmlformats.org/officeDocument/2006/relationships/hyperlink" Target="https://ferreteriacima.com.do/products/tapon-hembra-hg-2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ferreteriacima.com.do/products/tapon-hembra-20mm-ppr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catalogo.bellon.com.do/" TargetMode="External" Id="rId7684" /><Relationship Type="http://schemas.openxmlformats.org/officeDocument/2006/relationships/hyperlink" Target="https://catalogo.bellon.com.do/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ferreteriacima.com.do/products/tapon-pvc-presion-hembra-1-5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tapon-pvc-presion-hembra-1-2" TargetMode="External" Id="rId7693" /><Relationship Type="http://schemas.openxmlformats.org/officeDocument/2006/relationships/hyperlink" Target="https://ferreteriacima.com.do/products/tapon-pvc-presion-hembra-1-3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ferreteriacima.com.do/products/tapon-pvc-presion-hembra-1" TargetMode="External" Id="rId7697" /><Relationship Type="http://schemas.openxmlformats.org/officeDocument/2006/relationships/hyperlink" Target="https://ferreteriacima.com.do/products/tapon-pvc-presion-hembra-1-sch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ferreteriacima.com.do/products/tapon-pvc-presion-hembra-3-4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ferreteriacima.com.do/products/tapon-pvc-presion-hembra-3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ferreteriacima.com.do/products/tapon-macho-hg-1-5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ferreteriacima.com.do/products/tapon-macho-hg-1-1-4" TargetMode="External" Id="rId7719" /><Relationship Type="http://schemas.openxmlformats.org/officeDocument/2006/relationships/hyperlink" Target="https://ferreteriacima.com.do/products/tapon-macho-hg-1-2" TargetMode="External" Id="rId7720" /><Relationship Type="http://schemas.openxmlformats.org/officeDocument/2006/relationships/hyperlink" Target="https://catalogo.bellon.com.do/" TargetMode="External" Id="rId7721" /><Relationship Type="http://schemas.openxmlformats.org/officeDocument/2006/relationships/hyperlink" Target="https://catalogo.bellon.com.do/" TargetMode="External" Id="rId7722" /><Relationship Type="http://schemas.openxmlformats.org/officeDocument/2006/relationships/hyperlink" Target="https://ferreteriacima.com.do/products/tapon-macho-hg-1-4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tapon-macho-hg-1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ferreteriacima.com.do/products/tapon-macho-hg-3-4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ferreteriacima.com.do/products/tapon-macho-hg-3-8" TargetMode="External" Id="rId7730" /><Relationship Type="http://schemas.openxmlformats.org/officeDocument/2006/relationships/hyperlink" Target="https://ferreteriacima.com.do/products/tapon-macho-hg-3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macho-1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catalogo.bellon.com.do/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ferreteriacima.com.do/products/tapon-pvc-registro-1-5" TargetMode="External" Id="rId7758" /><Relationship Type="http://schemas.openxmlformats.org/officeDocument/2006/relationships/hyperlink" Target="https://ferreteriacima.com.do/products/tapon-pvc-registro-2" TargetMode="External" Id="rId7759" /><Relationship Type="http://schemas.openxmlformats.org/officeDocument/2006/relationships/hyperlink" Target="https://ferreteriacima.com.do/products/tapon-pvc-registro-3" TargetMode="External" Id="rId7760" /><Relationship Type="http://schemas.openxmlformats.org/officeDocument/2006/relationships/hyperlink" Target="https://ferreteriacima.com.do/products/tapon-pvc-registro-4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catalogo.bellon.com.do/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catalogo.bellon.com.do/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ferreteriacima.com.do/products/tee-manguera-bronce-3-8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ferreteriacima.com.do/products/tee-cobre-flare-3-8-x-3-8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ferreteriacima.com.do/products/tee-hg-1-5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ferreteriacima.com.do/products/tee-hg-1-2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ferreteriacima.com.do/products/tee-hg-1-4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ferreteriacima.com.do/products/tee-hg-1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catalogo.bellon.com.do/" TargetMode="External" Id="rId7804" /><Relationship Type="http://schemas.openxmlformats.org/officeDocument/2006/relationships/hyperlink" Target="https://ferreteriacima.com.do/products/tee-hg-2" TargetMode="External" Id="rId7805" /><Relationship Type="http://schemas.openxmlformats.org/officeDocument/2006/relationships/hyperlink" Target="https://catalogo.bellon.com.do/" TargetMode="External" Id="rId7806" /><Relationship Type="http://schemas.openxmlformats.org/officeDocument/2006/relationships/hyperlink" Target="https://ferreteriacima.com.do/products/tee-hg-3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ferreteriacima.com.do/products/tee-hg-3-8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ferreteriacima.com.do/products/tee-1-2-niquelada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ferreteriacima.com.do/products/tee-20mm-ppr" TargetMode="External" Id="rId7818" /><Relationship Type="http://schemas.openxmlformats.org/officeDocument/2006/relationships/hyperlink" Target="https://ferreteriacima.com.do/products/tee-macho-20mm-x-1-2-ppr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ferreteriacima.com.do/products/tee-25mm-ppr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ferreteriacima.com.do/products/tee-32mm-ppr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ferreteriacima.com.do/products/tee-pvc-drenaje-1-5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ferreteriacima.com.do/products/tee-pvc-drenaje-2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ferreteriacima.com.do/products/tee-pvc-drenaje-3-x-2" TargetMode="External" Id="rId7836" /><Relationship Type="http://schemas.openxmlformats.org/officeDocument/2006/relationships/hyperlink" Target="https://ferreteriacima.com.do/products/tee-pvc-drenaje-3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pvc-drenaje-4-x-2" TargetMode="External" Id="rId7841" /><Relationship Type="http://schemas.openxmlformats.org/officeDocument/2006/relationships/hyperlink" Target="https://ferreteriacima.com.do/products/tee-pvc-drenaje-4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ferreteriacima.com.do/products/tee-pvc-presion-1-5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ferreteriacima.com.do/products/tee-pvc-presion-1-2" TargetMode="External" Id="rId7863" /><Relationship Type="http://schemas.openxmlformats.org/officeDocument/2006/relationships/hyperlink" Target="https://catalogo.bellon.com.do/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ferreteriacima.com.do/products/tee-pvc-presion-1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pvc-presion-2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presion-3-4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presion-3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catalogo.bellon.com.do/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ferreteriacima.com.do/products/tee-reducida-25mm-x-20m-ppr" TargetMode="External" Id="rId7886" /><Relationship Type="http://schemas.openxmlformats.org/officeDocument/2006/relationships/hyperlink" Target="https://ferreteriacima.com.do/products/tee-pvc-reducida-1-a-3-4" TargetMode="External" Id="rId7887" /><Relationship Type="http://schemas.openxmlformats.org/officeDocument/2006/relationships/hyperlink" Target="https://ferreteriacima.com.do/products/terminal-bronce-1-2-cfm-1-2b" TargetMode="External" Id="rId7888" /><Relationship Type="http://schemas.openxmlformats.org/officeDocument/2006/relationships/hyperlink" Target="https://ferreteriacima.com.do/products/terminal-bronce-3-4-cfm-3-4b" TargetMode="External" Id="rId7889" /><Relationship Type="http://schemas.openxmlformats.org/officeDocument/2006/relationships/hyperlink" Target="https://ferreteriacima.com.do/products/terminal-bronce-5-8-cfm-5-8b" TargetMode="External" Id="rId7890" /><Relationship Type="http://schemas.openxmlformats.org/officeDocument/2006/relationships/hyperlink" Target="https://ferreteriacima.com.do/products/terminal-bombas-1-x-3-4-cobre" TargetMode="External" Id="rId7891" /><Relationship Type="http://schemas.openxmlformats.org/officeDocument/2006/relationships/hyperlink" Target="https://ferreteriacima.com.do/products/terminal-manguera-m-1-2-rem-1" TargetMode="External" Id="rId7892" /><Relationship Type="http://schemas.openxmlformats.org/officeDocument/2006/relationships/hyperlink" Target="https://ferreteriacima.com.do/products/terminal-manguera-h-1-2-cf-1-2" TargetMode="External" Id="rId7893" /><Relationship Type="http://schemas.openxmlformats.org/officeDocument/2006/relationships/hyperlink" Target="https://ferreteriacima.com.do/products/terminal-manguera-h-1-2-ref-1" TargetMode="External" Id="rId7894" /><Relationship Type="http://schemas.openxmlformats.org/officeDocument/2006/relationships/hyperlink" Target="https://ferreteriacima.com.do/products/terminal-manguera-1-2-cf-1-2" TargetMode="External" Id="rId7895" /><Relationship Type="http://schemas.openxmlformats.org/officeDocument/2006/relationships/hyperlink" Target="https://ferreteriacima.com.do/products/terminal-mangue-h-3-4-cf-3-4b" TargetMode="External" Id="rId7896" /><Relationship Type="http://schemas.openxmlformats.org/officeDocument/2006/relationships/hyperlink" Target="https://ferreteriacima.com.do/products/terminal-mangue-h-5-8-cf-5-8b" TargetMode="External" Id="rId7897" /><Relationship Type="http://schemas.openxmlformats.org/officeDocument/2006/relationships/hyperlink" Target="https://ferreteriacima.com.do/products/terminal-manguera-5-1-thhcs051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ferreteriacima.com.do/products/union-presion-bronce-1-2-x-3-8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union-presion-bronce-3-8-x-3-8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ferreteriacima.com.do/products/union-plastico-rema-1-2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union-universal-hg-1-5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ferreteriacima.com.do/products/union-universal-hg-1-1-4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ferreteriacima.com.do/products/union-universal-hg-1-2" TargetMode="External" Id="rId7925" /><Relationship Type="http://schemas.openxmlformats.org/officeDocument/2006/relationships/hyperlink" Target="https://ferreteriacima.com.do/products/union-universal-hg-1-4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ferreteriacima.com.do/products/union-universal-hg-2" TargetMode="External" Id="rId7929" /><Relationship Type="http://schemas.openxmlformats.org/officeDocument/2006/relationships/hyperlink" Target="https://ferreteriacima.com.do/products/union-universal-hg-3-4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union-universal-hg-3-8" TargetMode="External" Id="rId7932" /><Relationship Type="http://schemas.openxmlformats.org/officeDocument/2006/relationships/hyperlink" Target="https://catalogo.bellon.com.do/" TargetMode="External" Id="rId7933" /><Relationship Type="http://schemas.openxmlformats.org/officeDocument/2006/relationships/hyperlink" Target="https://catalogo.bellon.com.do/" TargetMode="External" Id="rId7934" /><Relationship Type="http://schemas.openxmlformats.org/officeDocument/2006/relationships/hyperlink" Target="https://catalogo.bellon.com.do/" TargetMode="External" Id="rId7935" /><Relationship Type="http://schemas.openxmlformats.org/officeDocument/2006/relationships/hyperlink" Target="https://catalogo.bellon.com.do/" TargetMode="External" Id="rId7936" /><Relationship Type="http://schemas.openxmlformats.org/officeDocument/2006/relationships/hyperlink" Target="https://ferreteriacima.com.do/products/union-universal-25mm-ppr" TargetMode="External" Id="rId7937" /><Relationship Type="http://schemas.openxmlformats.org/officeDocument/2006/relationships/hyperlink" Target="https://catalogo.bellon.com.do/" TargetMode="External" Id="rId7938" /><Relationship Type="http://schemas.openxmlformats.org/officeDocument/2006/relationships/hyperlink" Target="https://catalogo.bellon.com.do/" TargetMode="External" Id="rId7939" /><Relationship Type="http://schemas.openxmlformats.org/officeDocument/2006/relationships/hyperlink" Target="https://catalogo.bellon.com.do/" TargetMode="External" Id="rId7940" /><Relationship Type="http://schemas.openxmlformats.org/officeDocument/2006/relationships/hyperlink" Target="https://catalogo.bellon.com.do/" TargetMode="External" Id="rId7941" /><Relationship Type="http://schemas.openxmlformats.org/officeDocument/2006/relationships/hyperlink" Target="https://catalogo.bellon.com.do/" TargetMode="External" Id="rId7942" /><Relationship Type="http://schemas.openxmlformats.org/officeDocument/2006/relationships/hyperlink" Target="https://catalogo.bellon.com.do/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ferreteriacima.com.do/products/union-universal-pvc-1-2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ferreteriacima.com.do/products/union-universal-pvc-1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ferreteriacima.com.do/products/union-universal-pvc-2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universal-pvc-3-4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ferreteriacima.com.do/products/yee-pvc-drenaje-1-5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yee-pvc-drenaje-2" TargetMode="External" Id="rId7967" /><Relationship Type="http://schemas.openxmlformats.org/officeDocument/2006/relationships/hyperlink" Target="https://catalogo.bellon.com.do/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yee-pvc-drenaje-3-x-2" TargetMode="External" Id="rId7971" /><Relationship Type="http://schemas.openxmlformats.org/officeDocument/2006/relationships/hyperlink" Target="https://catalogo.bellon.com.do/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yee-pvc-drenaje-4" TargetMode="External" Id="rId7974" /><Relationship Type="http://schemas.openxmlformats.org/officeDocument/2006/relationships/hyperlink" Target="https://catalogo.bellon.com.do/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ferreteriacima.com.do/products/yee-pvc-drenaje-4-x-2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ferremix.com.do/products/llave-angular-de-laton-1-2-x-1-2-doble" TargetMode="External" Id="rId7985" /><Relationship Type="http://schemas.openxmlformats.org/officeDocument/2006/relationships/hyperlink" Target="https://ferremix.com.do/products/llave-angular-de-laton-1-2-x-1-2-para-cpvc" TargetMode="External" Id="rId7986" /><Relationship Type="http://schemas.openxmlformats.org/officeDocument/2006/relationships/hyperlink" Target="https://ferremix.com.do/products/llave-angular-sensilla-1-2-x3-8" TargetMode="External" Id="rId7987" /><Relationship Type="http://schemas.openxmlformats.org/officeDocument/2006/relationships/hyperlink" Target="https://ferremix.com.do/products/llave-angular-1-2-x-1-2-1-4-de-vuelta" TargetMode="External" Id="rId7988" /><Relationship Type="http://schemas.openxmlformats.org/officeDocument/2006/relationships/hyperlink" Target="https://ferremix.com.do/products/llave-angular" TargetMode="External" Id="rId7989" /><Relationship Type="http://schemas.openxmlformats.org/officeDocument/2006/relationships/hyperlink" Target="https://ferremix.com.do/products/llave-angular-de-1-2-a-3-8-1-salida" TargetMode="External" Id="rId7990" /><Relationship Type="http://schemas.openxmlformats.org/officeDocument/2006/relationships/hyperlink" Target="https://ferremix.com.do/products/llave-angular-1-2-x-1-2-de-1-4-de-vuelta-con-barrilito" TargetMode="External" Id="rId7991" /><Relationship Type="http://schemas.openxmlformats.org/officeDocument/2006/relationships/hyperlink" Target="https://ferreteriacima.com.do/products/llave-angular-1-2-medio-giro-1" TargetMode="External" Id="rId7992" /><Relationship Type="http://schemas.openxmlformats.org/officeDocument/2006/relationships/hyperlink" Target="https://ferreteriacima.com.do/products/llave-angular-medio-giro-1-2x3" TargetMode="External" Id="rId7993" /><Relationship Type="http://schemas.openxmlformats.org/officeDocument/2006/relationships/hyperlink" Target="https://ferremix.com.do/products/llave-angular-1-2-3-8" TargetMode="External" Id="rId7994" /><Relationship Type="http://schemas.openxmlformats.org/officeDocument/2006/relationships/hyperlink" Target="https://ferreteriacima.com.do/products/llave-angular-1-2-x-3-8-eastma" TargetMode="External" Id="rId7995" /><Relationship Type="http://schemas.openxmlformats.org/officeDocument/2006/relationships/hyperlink" Target="https://ferreteriacima.com.do/products/llave-angular-1-2-x-7-16-04329" TargetMode="External" Id="rId7996" /><Relationship Type="http://schemas.openxmlformats.org/officeDocument/2006/relationships/hyperlink" Target="https://ferreteriacima.com.do/products/llave-angular-doble-1-2-x-3-8" TargetMode="External" Id="rId7997" /><Relationship Type="http://schemas.openxmlformats.org/officeDocument/2006/relationships/hyperlink" Target="https://ferreteriacima.com.do/products/llave-angular-3-8-x-3-8-bras-c" TargetMode="External" Id="rId7998" /><Relationship Type="http://schemas.openxmlformats.org/officeDocument/2006/relationships/hyperlink" Target="https://ferremix.com.do/products/llave-angular-3-8-a-3-8-sencillo" TargetMode="External" Id="rId7999" /><Relationship Type="http://schemas.openxmlformats.org/officeDocument/2006/relationships/hyperlink" Target="https://ferreteriacima.com.do/products/llave-angular-3-8-x-3-8-eastma" TargetMode="External" Id="rId8000" /><Relationship Type="http://schemas.openxmlformats.org/officeDocument/2006/relationships/hyperlink" Target="https://ferreteriacima.com.do/products/llave-angular-doble-3-8-x-3-8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ferremix.com.do/products/valvula-de-compuerta-de-laton-roscable" TargetMode="External" Id="rId8007" /><Relationship Type="http://schemas.openxmlformats.org/officeDocument/2006/relationships/hyperlink" Target="https://ferremix.com.do/products/valvula-de-compuerta-de-laton-roscable" TargetMode="External" Id="rId8008" /><Relationship Type="http://schemas.openxmlformats.org/officeDocument/2006/relationships/hyperlink" Target="https://ferremix.com.do/products/valvula-de-compuerta-de-laton-roscable" TargetMode="External" Id="rId8009" /><Relationship Type="http://schemas.openxmlformats.org/officeDocument/2006/relationships/hyperlink" Target="https://ferremix.com.do/products/valvula-de-compuerta-de-laton-roscable" TargetMode="External" Id="rId8010" /><Relationship Type="http://schemas.openxmlformats.org/officeDocument/2006/relationships/hyperlink" Target="https://ferremix.com.do/products/valvula-de-compuerta-de-laton-roscable" TargetMode="External" Id="rId8011" /><Relationship Type="http://schemas.openxmlformats.org/officeDocument/2006/relationships/hyperlink" Target="https://ferremix.com.do/products/valvula-de-compuerta-de-laton-roscable" TargetMode="External" Id="rId8012" /><Relationship Type="http://schemas.openxmlformats.org/officeDocument/2006/relationships/hyperlink" Target="https://ferreteriacima.com.do/products/llave-paso-bola-cpvc-1-2-48636" TargetMode="External" Id="rId8013" /><Relationship Type="http://schemas.openxmlformats.org/officeDocument/2006/relationships/hyperlink" Target="https://ferreteriacima.com.do/products/llave-paso-bola-italiana-1-5" TargetMode="External" Id="rId8014" /><Relationship Type="http://schemas.openxmlformats.org/officeDocument/2006/relationships/hyperlink" Target="https://ferreteriacima.com.do/products/llave-r-m-bola-1-2-ll-21p" TargetMode="External" Id="rId8015" /><Relationship Type="http://schemas.openxmlformats.org/officeDocument/2006/relationships/hyperlink" Target="https://ferreteriacima.com.do/products/llave-paso-bola-italiana-1-2-0" TargetMode="External" Id="rId8016" /><Relationship Type="http://schemas.openxmlformats.org/officeDocument/2006/relationships/hyperlink" Target="https://ferreteriacima.com.do/products/llave-paso-bola-macho-hemb-1-2" TargetMode="External" Id="rId8017" /><Relationship Type="http://schemas.openxmlformats.org/officeDocument/2006/relationships/hyperlink" Target="https://ferreteriacima.com.do/products/llave-r-m-bola-1-2-italiana" TargetMode="External" Id="rId8018" /><Relationship Type="http://schemas.openxmlformats.org/officeDocument/2006/relationships/hyperlink" Target="https://ferreteriacima.com.do/products/llave-paso-bola-p-gas-1-2" TargetMode="External" Id="rId8019" /><Relationship Type="http://schemas.openxmlformats.org/officeDocument/2006/relationships/hyperlink" Target="https://ferreteriacima.com.do/products/llave-paso-bola-p-gas-1-4" TargetMode="External" Id="rId8020" /><Relationship Type="http://schemas.openxmlformats.org/officeDocument/2006/relationships/hyperlink" Target="https://ferreteriacima.com.do/products/llave-paso-bola-italiana-1-090" TargetMode="External" Id="rId8021" /><Relationship Type="http://schemas.openxmlformats.org/officeDocument/2006/relationships/hyperlink" Target="https://ferreteriacima.com.do/products/llave-paso-bola-italiana-2-090" TargetMode="External" Id="rId8022" /><Relationship Type="http://schemas.openxmlformats.org/officeDocument/2006/relationships/hyperlink" Target="https://ferreteriacima.com.do/products/llave-paso-bola-italiana-3-4-0" TargetMode="External" Id="rId8023" /><Relationship Type="http://schemas.openxmlformats.org/officeDocument/2006/relationships/hyperlink" Target="https://ferreteriacima.com.do/products/llave-r-m-bola-3-4-italiana-09" TargetMode="External" Id="rId8024" /><Relationship Type="http://schemas.openxmlformats.org/officeDocument/2006/relationships/hyperlink" Target="https://ferreteriacima.com.do/products/llave-paso-bola-italiana-3-8-0" TargetMode="External" Id="rId8025" /><Relationship Type="http://schemas.openxmlformats.org/officeDocument/2006/relationships/hyperlink" Target="https://ferreteriacima.com.do/products/llave-paso-bola-italiana-3-8" TargetMode="External" Id="rId8026" /><Relationship Type="http://schemas.openxmlformats.org/officeDocument/2006/relationships/hyperlink" Target="https://ferreteriacima.com.do/products/llave-paso-bola-p-gas-3-8" TargetMode="External" Id="rId8027" /><Relationship Type="http://schemas.openxmlformats.org/officeDocument/2006/relationships/hyperlink" Target="https://ferreteriacima.com.do/products/llave-paso-bola-pvc-1-5-sin-ro" TargetMode="External" Id="rId8028" /><Relationship Type="http://schemas.openxmlformats.org/officeDocument/2006/relationships/hyperlink" Target="https://ferreteriacima.com.do/products/llave-paso-bola-pvc-1-2-sin-ro" TargetMode="External" Id="rId8029" /><Relationship Type="http://schemas.openxmlformats.org/officeDocument/2006/relationships/hyperlink" Target="https://ferreteriacima.com.do/products/llave-paso-bola-pvc-1-2-sin-ro-1" TargetMode="External" Id="rId8030" /><Relationship Type="http://schemas.openxmlformats.org/officeDocument/2006/relationships/hyperlink" Target="https://ferreteriacima.com.do/products/llave-paso-bola-pvc-1-sin-ro" TargetMode="External" Id="rId8031" /><Relationship Type="http://schemas.openxmlformats.org/officeDocument/2006/relationships/hyperlink" Target="https://ferreteriacima.com.do/products/llave-paso-bola-pvc-2-sin-ro" TargetMode="External" Id="rId8032" /><Relationship Type="http://schemas.openxmlformats.org/officeDocument/2006/relationships/hyperlink" Target="https://ferreteriacima.com.do/products/llave-paso-bola-pvc-3-4-sin-ro" TargetMode="External" Id="rId8033" /><Relationship Type="http://schemas.openxmlformats.org/officeDocument/2006/relationships/hyperlink" Target="https://ferreteriacima.com.do/products/llave-paso-bola-pvc-3-4-sin-ro-1" TargetMode="External" Id="rId8034" /><Relationship Type="http://schemas.openxmlformats.org/officeDocument/2006/relationships/hyperlink" Target="https://ferreteriacima.com.do/products/llave-cuna-1-5" TargetMode="External" Id="rId8035" /><Relationship Type="http://schemas.openxmlformats.org/officeDocument/2006/relationships/hyperlink" Target="https://ferreteriacima.com.do/products/llave-cuna-1-2" TargetMode="External" Id="rId8036" /><Relationship Type="http://schemas.openxmlformats.org/officeDocument/2006/relationships/hyperlink" Target="https://ferreteriacima.com.do/products/llave-cuna-1" TargetMode="External" Id="rId8037" /><Relationship Type="http://schemas.openxmlformats.org/officeDocument/2006/relationships/hyperlink" Target="https://ferreteriacima.com.do/products/llave-cuna-3-4" TargetMode="External" Id="rId8038" /><Relationship Type="http://schemas.openxmlformats.org/officeDocument/2006/relationships/hyperlink" Target="https://ferreteriacima.com.do/products/llave-r-m-cromada-1-2-ll-19c" TargetMode="External" Id="rId8039" /><Relationship Type="http://schemas.openxmlformats.org/officeDocument/2006/relationships/hyperlink" Target="https://ferreteriacima.com.do/products/llave-r-m-1-2-liviana-19nc-13" TargetMode="External" Id="rId8040" /><Relationship Type="http://schemas.openxmlformats.org/officeDocument/2006/relationships/hyperlink" Target="https://ferreteriacima.com.do/products/llave-r-m-1-2-pesada-19n-13" TargetMode="External" Id="rId8041" /><Relationship Type="http://schemas.openxmlformats.org/officeDocument/2006/relationships/hyperlink" Target="https://ferreteriacima.com.do/products/llave-r-m-candado-1-2-itali" TargetMode="External" Id="rId8042" /><Relationship Type="http://schemas.openxmlformats.org/officeDocument/2006/relationships/hyperlink" Target="https://ferreteriacima.com.do/products/llave-r-m-1-2-x-45-191-13" TargetMode="External" Id="rId8043" /><Relationship Type="http://schemas.openxmlformats.org/officeDocument/2006/relationships/hyperlink" Target="https://ferreteriacima.com.do/products/llave-r-m-3-4-ll-19-3-4" TargetMode="External" Id="rId8044" /><Relationship Type="http://schemas.openxmlformats.org/officeDocument/2006/relationships/hyperlink" Target="https://ferreteriacima.com.do/products/llave-r-m-3-4-pesada-19n-19" TargetMode="External" Id="rId8045" /><Relationship Type="http://schemas.openxmlformats.org/officeDocument/2006/relationships/hyperlink" Target="https://catalogo.bellon.com.do/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ferreteriacima.com.do/products/cheque-horizontal-italiano-1-5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ferreteriacima.com.do/products/cheque-vertical-europa-1-5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catalogo.bellon.com.do/" TargetMode="External" Id="rId8053" /><Relationship Type="http://schemas.openxmlformats.org/officeDocument/2006/relationships/hyperlink" Target="https://catalogo.bellon.com.do/" TargetMode="External" Id="rId8054" /><Relationship Type="http://schemas.openxmlformats.org/officeDocument/2006/relationships/hyperlink" Target="https://catalogo.bellon.com.do/" TargetMode="External" Id="rId8055" /><Relationship Type="http://schemas.openxmlformats.org/officeDocument/2006/relationships/hyperlink" Target="https://ferreteriacima.com.do/products/cheque-horizontal-italiano-1-2" TargetMode="External" Id="rId8056" /><Relationship Type="http://schemas.openxmlformats.org/officeDocument/2006/relationships/hyperlink" Target="https://ferreteriacima.com.do/products/cheque-vertical-europa-1-2" TargetMode="External" Id="rId8057" /><Relationship Type="http://schemas.openxmlformats.org/officeDocument/2006/relationships/hyperlink" Target="https://catalogo.bellon.com.do/" TargetMode="External" Id="rId8058" /><Relationship Type="http://schemas.openxmlformats.org/officeDocument/2006/relationships/hyperlink" Target="https://catalogo.bellon.com.do/" TargetMode="External" Id="rId8059" /><Relationship Type="http://schemas.openxmlformats.org/officeDocument/2006/relationships/hyperlink" Target="https://catalogo.bellon.com.do/" TargetMode="External" Id="rId8060" /><Relationship Type="http://schemas.openxmlformats.org/officeDocument/2006/relationships/hyperlink" Target="https://catalogo.bellon.com.do/" TargetMode="External" Id="rId8061" /><Relationship Type="http://schemas.openxmlformats.org/officeDocument/2006/relationships/hyperlink" Target="https://catalogo.bellon.com.do/" TargetMode="External" Id="rId8062" /><Relationship Type="http://schemas.openxmlformats.org/officeDocument/2006/relationships/hyperlink" Target="https://catalogo.bellon.com.do/" TargetMode="External" Id="rId8063" /><Relationship Type="http://schemas.openxmlformats.org/officeDocument/2006/relationships/hyperlink" Target="https://ferreteriacima.com.do/products/cheque-vertical-europa-1" TargetMode="External" Id="rId8064" /><Relationship Type="http://schemas.openxmlformats.org/officeDocument/2006/relationships/hyperlink" Target="https://catalogo.bellon.com.do/" TargetMode="External" Id="rId8065" /><Relationship Type="http://schemas.openxmlformats.org/officeDocument/2006/relationships/hyperlink" Target="https://catalogo.bellon.com.do/" TargetMode="External" Id="rId8066" /><Relationship Type="http://schemas.openxmlformats.org/officeDocument/2006/relationships/hyperlink" Target="https://catalogo.bellon.com.do/" TargetMode="External" Id="rId8067" /><Relationship Type="http://schemas.openxmlformats.org/officeDocument/2006/relationships/hyperlink" Target="https://ferreteriacima.com.do/products/cheque-horizontal-italiano-2" TargetMode="External" Id="rId8068" /><Relationship Type="http://schemas.openxmlformats.org/officeDocument/2006/relationships/hyperlink" Target="https://catalogo.bellon.com.do/" TargetMode="External" Id="rId8069" /><Relationship Type="http://schemas.openxmlformats.org/officeDocument/2006/relationships/hyperlink" Target="https://catalogo.bellon.com.do/" TargetMode="External" Id="rId8070" /><Relationship Type="http://schemas.openxmlformats.org/officeDocument/2006/relationships/hyperlink" Target="https://catalogo.bellon.com.do/" TargetMode="External" Id="rId8071" /><Relationship Type="http://schemas.openxmlformats.org/officeDocument/2006/relationships/hyperlink" Target="https://ferreteriacima.com.do/products/cheque-horizontal-italiano-3-4" TargetMode="External" Id="rId8072" /><Relationship Type="http://schemas.openxmlformats.org/officeDocument/2006/relationships/hyperlink" Target="https://catalogo.bellon.com.do/" TargetMode="External" Id="rId8073" /><Relationship Type="http://schemas.openxmlformats.org/officeDocument/2006/relationships/hyperlink" Target="https://ferreteriacima.com.do/products/cheque-vertical-europa-3-4" TargetMode="External" Id="rId8074" /><Relationship Type="http://schemas.openxmlformats.org/officeDocument/2006/relationships/hyperlink" Target="https://catalogo.bellon.com.do/" TargetMode="External" Id="rId8075" /><Relationship Type="http://schemas.openxmlformats.org/officeDocument/2006/relationships/hyperlink" Target="https://catalogo.bellon.com.do/" TargetMode="External" Id="rId8076" /><Relationship Type="http://schemas.openxmlformats.org/officeDocument/2006/relationships/hyperlink" Target="https://catalogo.bellon.com.do/" TargetMode="External" Id="rId8077" /><Relationship Type="http://schemas.openxmlformats.org/officeDocument/2006/relationships/hyperlink" Target="https://catalogo.bellon.com.do/" TargetMode="External" Id="rId8078" /><Relationship Type="http://schemas.openxmlformats.org/officeDocument/2006/relationships/hyperlink" Target="https://catalogo.bellon.com.do/" TargetMode="External" Id="rId8079" /><Relationship Type="http://schemas.openxmlformats.org/officeDocument/2006/relationships/hyperlink" Target="https://catalogo.bellon.com.do/" TargetMode="External" Id="rId8080" /><Relationship Type="http://schemas.openxmlformats.org/officeDocument/2006/relationships/hyperlink" Target="https://catalogo.bellon.com.do/" TargetMode="External" Id="rId8081" /><Relationship Type="http://schemas.openxmlformats.org/officeDocument/2006/relationships/hyperlink" Target="https://catalogo.bellon.com.do/" TargetMode="External" Id="rId8082" /><Relationship Type="http://schemas.openxmlformats.org/officeDocument/2006/relationships/hyperlink" Target="https://ferreteriacima.com.do/products/valvula-cisterna-1-2-sin-boya" TargetMode="External" Id="rId8083" /><Relationship Type="http://schemas.openxmlformats.org/officeDocument/2006/relationships/hyperlink" Target="https://ferreteriacima.com.do/products/valvula-cisterna-1-2-con-vari" TargetMode="External" Id="rId8084" /><Relationship Type="http://schemas.openxmlformats.org/officeDocument/2006/relationships/hyperlink" Target="https://ferreteriacima.com.do/products/valvula-cisterna-italiana-3-4" TargetMode="External" Id="rId8085" /><Relationship Type="http://schemas.openxmlformats.org/officeDocument/2006/relationships/hyperlink" Target="https://ferreteriacima.com.do/products/valvula-cisterna-3-4-con-varil" TargetMode="External" Id="rId8086" /><Relationship Type="http://schemas.openxmlformats.org/officeDocument/2006/relationships/hyperlink" Target="https://ferreteriacima.com.do/products/rejilla-piso-cuadrad-10-x-10" TargetMode="External" Id="rId8087" /><Relationship Type="http://schemas.openxmlformats.org/officeDocument/2006/relationships/hyperlink" Target="https://ferreteriacima.com.do/products/rejilla-piso-cuadrada-10-x-11" TargetMode="External" Id="rId8088" /><Relationship Type="http://schemas.openxmlformats.org/officeDocument/2006/relationships/hyperlink" Target="https://ferreteriacima.com.do/products/rejilla-piso-cuadrada-10-x-10" TargetMode="External" Id="rId8089" /><Relationship Type="http://schemas.openxmlformats.org/officeDocument/2006/relationships/hyperlink" Target="https://ferreteriacima.com.do/products/rejilla-piso-cuadrad-100-x-100" TargetMode="External" Id="rId8090" /><Relationship Type="http://schemas.openxmlformats.org/officeDocument/2006/relationships/hyperlink" Target="https://ferreteriacima.com.do/products/rejilla-piso-10x20-3cm-sus304" TargetMode="External" Id="rId8091" /><Relationship Type="http://schemas.openxmlformats.org/officeDocument/2006/relationships/hyperlink" Target="https://ferreteriacima.com.do/products/rejilla-piso-10x30-3cm-sus304" TargetMode="External" Id="rId8092" /><Relationship Type="http://schemas.openxmlformats.org/officeDocument/2006/relationships/hyperlink" Target="https://ferreteriacima.com.do/products/rejilla-piso-10x40-3cm-sus304" TargetMode="External" Id="rId8093" /><Relationship Type="http://schemas.openxmlformats.org/officeDocument/2006/relationships/hyperlink" Target="https://ferreteriacima.com.do/products/rejilla-piso-cuadrad-15-x-15" TargetMode="External" Id="rId8094" /><Relationship Type="http://schemas.openxmlformats.org/officeDocument/2006/relationships/hyperlink" Target="https://ferreteriacima.com.do/products/rejilla-piso-inox-15-x-15-304" TargetMode="External" Id="rId8095" /><Relationship Type="http://schemas.openxmlformats.org/officeDocument/2006/relationships/hyperlink" Target="https://ferreteriacima.com.do/products/rejilla-piso-cuad-gr-200-x-200" TargetMode="External" Id="rId8096" /><Relationship Type="http://schemas.openxmlformats.org/officeDocument/2006/relationships/hyperlink" Target="https://ferreteriacima.com.do/products/rejilla-piso-2-aluminio-redond" TargetMode="External" Id="rId8097" /><Relationship Type="http://schemas.openxmlformats.org/officeDocument/2006/relationships/hyperlink" Target="https://ferreteriacima.com.do/products/rejilla-piso-aluminio-2-cua-re" TargetMode="External" Id="rId8098" /><Relationship Type="http://schemas.openxmlformats.org/officeDocument/2006/relationships/hyperlink" Target="https://ferreteriacima.com.do/products/rejilla-piso-cuadrada-2-rej-11" TargetMode="External" Id="rId8099" /><Relationship Type="http://schemas.openxmlformats.org/officeDocument/2006/relationships/hyperlink" Target="https://ferreteriacima.com.do/products/rejilla-piso-cuadrada-2-rej-10" TargetMode="External" Id="rId8100" /><Relationship Type="http://schemas.openxmlformats.org/officeDocument/2006/relationships/hyperlink" Target="https://ferreteriacima.com.do/products/rejilla-piso-inoxidable-3-5-rs" TargetMode="External" Id="rId8101" /><Relationship Type="http://schemas.openxmlformats.org/officeDocument/2006/relationships/hyperlink" Target="https://ferreteriacima.com.do/products/rejilla-piso-aluminio-re-3-5" TargetMode="External" Id="rId8102" /><Relationship Type="http://schemas.openxmlformats.org/officeDocument/2006/relationships/hyperlink" Target="https://ferreteriacima.com.do/products/rejilla-piso-aluminio-3-fun" TargetMode="External" Id="rId8103" /><Relationship Type="http://schemas.openxmlformats.org/officeDocument/2006/relationships/hyperlink" Target="https://ferreteriacima.com.do/products/rejilla-piso-aluminio-3-cua-re" TargetMode="External" Id="rId8104" /><Relationship Type="http://schemas.openxmlformats.org/officeDocument/2006/relationships/hyperlink" Target="https://ferreteriacima.com.do/products/rejilla-piso-aluminio-cuad-4" TargetMode="External" Id="rId8105" /><Relationship Type="http://schemas.openxmlformats.org/officeDocument/2006/relationships/hyperlink" Target="https://ferreteriacima.com.do/products/rejilla-aluminio-desague-4-fun" TargetMode="External" Id="rId8106" /><Relationship Type="http://schemas.openxmlformats.org/officeDocument/2006/relationships/hyperlink" Target="https://ferremix.com.do/products/resumidero-cuadrado-de-laton-6-x-6" TargetMode="External" Id="rId8107" /><Relationship Type="http://schemas.openxmlformats.org/officeDocument/2006/relationships/hyperlink" Target="https://ferreteriacima.com.do/products/rejilla-piso-aluminio-cuad-6x6" TargetMode="External" Id="rId8108" /><Relationship Type="http://schemas.openxmlformats.org/officeDocument/2006/relationships/hyperlink" Target="https://ferreteriacima.com.do/products/rejilla-piso-cuadrad-80-x-80" TargetMode="External" Id="rId8109" /><Relationship Type="http://schemas.openxmlformats.org/officeDocument/2006/relationships/hyperlink" Target="https://ferreteriacima.com.do/products/sifon-cromado-tipo-botel-1-1-4" TargetMode="External" Id="rId8110" /><Relationship Type="http://schemas.openxmlformats.org/officeDocument/2006/relationships/hyperlink" Target="https://ferreteriacima.com.do/products/sifon-pvc-doble-1-5-35393" TargetMode="External" Id="rId8111" /><Relationship Type="http://schemas.openxmlformats.org/officeDocument/2006/relationships/hyperlink" Target="https://ferreteriacima.com.do/products/sifon-pvc-doble-freg-1-5-1092e" TargetMode="External" Id="rId8112" /><Relationship Type="http://schemas.openxmlformats.org/officeDocument/2006/relationships/hyperlink" Target="https://ferreteriacima.com.do/products/sifon-pvc-2-sin-desague" TargetMode="External" Id="rId8113" /><Relationship Type="http://schemas.openxmlformats.org/officeDocument/2006/relationships/hyperlink" Target="https://ferreteriacima.com.do/products/sifon-pvc-fregadero-1-5" TargetMode="External" Id="rId8114" /><Relationship Type="http://schemas.openxmlformats.org/officeDocument/2006/relationships/hyperlink" Target="https://ferreteriacima.com.do/products/sifon-pvc-fregadero-1-1-4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ferremix.com.do/products/cespol-para-lavabo-de-laton-sin-contra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mix.com.do/products/cespol-flexible-de-pvc-para-lavamano-con-extension-1-1-4" TargetMode="External" Id="rId8129" /><Relationship Type="http://schemas.openxmlformats.org/officeDocument/2006/relationships/hyperlink" Target="https://catalogo.bellon.com.do/" TargetMode="External" Id="rId8130" /><Relationship Type="http://schemas.openxmlformats.org/officeDocument/2006/relationships/hyperlink" Target="https://catalogo.bellon.com.do/" TargetMode="External" Id="rId8131" /><Relationship Type="http://schemas.openxmlformats.org/officeDocument/2006/relationships/hyperlink" Target="https://ferreteriacima.com.do/products/boquilla-fregadero-metal-4-30" TargetMode="External" Id="rId8132" /><Relationship Type="http://schemas.openxmlformats.org/officeDocument/2006/relationships/hyperlink" Target="https://ferreteriacima.com.do/products/boquilla-fregadero-plastica-4" TargetMode="External" Id="rId8133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34" /><Relationship Type="http://schemas.openxmlformats.org/officeDocument/2006/relationships/hyperlink" Target="https://ferreteriacima.com.do/products/boquilla-lavadero-metal-2-5-30" TargetMode="External" Id="rId8135" /><Relationship Type="http://schemas.openxmlformats.org/officeDocument/2006/relationships/hyperlink" Target="https://ferreteriacima.com.do/products/boquilla-lavamano-metal-des-14" TargetMode="External" Id="rId8136" /><Relationship Type="http://schemas.openxmlformats.org/officeDocument/2006/relationships/hyperlink" Target="https://ferreteriacima.com.do/products/boquilla-lavamano-metal-dhc005" TargetMode="External" Id="rId8137" /><Relationship Type="http://schemas.openxmlformats.org/officeDocument/2006/relationships/hyperlink" Target="https://ferreteriacima.com.do/products/boquilla-lavamano-metal-1-1-4" TargetMode="External" Id="rId8138" /><Relationship Type="http://schemas.openxmlformats.org/officeDocument/2006/relationships/hyperlink" Target="https://ferreteriacima.com.do/products/boquilla-lavamano-metal-nxc119" TargetMode="External" Id="rId8139" /><Relationship Type="http://schemas.openxmlformats.org/officeDocument/2006/relationships/hyperlink" Target="https://ferreteriacima.com.do/products/boquilla-lavamano-metal-des-12" TargetMode="External" Id="rId8140" /><Relationship Type="http://schemas.openxmlformats.org/officeDocument/2006/relationships/hyperlink" Target="https://ferreteriacima.com.do/products/boquilla-lavamano-metal-push" TargetMode="External" Id="rId8141" /><Relationship Type="http://schemas.openxmlformats.org/officeDocument/2006/relationships/hyperlink" Target="https://tienda.laiberica.com.do/product/desage-para-lavamanos-push-up-metal-teka-con-rebose/" TargetMode="External" Id="rId8142" /><Relationship Type="http://schemas.openxmlformats.org/officeDocument/2006/relationships/hyperlink" Target="https://tienda.laiberica.com.do/product/desague-para-lavamanos-push-up-brave-black-metal-sin-rebose/" TargetMode="External" Id="rId8143" /><Relationship Type="http://schemas.openxmlformats.org/officeDocument/2006/relationships/hyperlink" Target="https://tienda.laiberica.com.do/product/desage-para-lavamanos-push-up-metal-sin-rebose/" TargetMode="External" Id="rId8144" /><Relationship Type="http://schemas.openxmlformats.org/officeDocument/2006/relationships/hyperlink" Target="https://tienda.laiberica.com.do/product/desage-para-lavamanos-push-up-brave-black-metal-sin-rebose/" TargetMode="External" Id="rId8145" /><Relationship Type="http://schemas.openxmlformats.org/officeDocument/2006/relationships/hyperlink" Target="https://tienda.laiberica.com.do/product/desage-para-lavamanos-push-up-pure-gold-metal-sin-rebose/" TargetMode="External" Id="rId8146" /><Relationship Type="http://schemas.openxmlformats.org/officeDocument/2006/relationships/hyperlink" Target="https://tienda.laiberica.com.do/product/desage-para-lavamanos-push-up-con-rebose/" TargetMode="External" Id="rId8147" /><Relationship Type="http://schemas.openxmlformats.org/officeDocument/2006/relationships/hyperlink" Target="https://cerarte.com.do/tienda/producto/desague-plavamanos-coverflow-3?variant=009292%20%3A%20%20%3A%20%20%3A%20CROMO%20%3A%20AQUALIA" TargetMode="External" Id="rId8148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49" /><Relationship Type="http://schemas.openxmlformats.org/officeDocument/2006/relationships/hyperlink" Target="https://tienda.laiberica.com.do/product/desage-aqua-push-up-para-lavamanos-1-1-4-cromo-sin-rebose/" TargetMode="External" Id="rId8150" /><Relationship Type="http://schemas.openxmlformats.org/officeDocument/2006/relationships/hyperlink" Target="https://tienda.laiberica.com.do/product/desage-para-lavamanos-push-up-blanco-fomi-con-rebose/" TargetMode="External" Id="rId8151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52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53" /><Relationship Type="http://schemas.openxmlformats.org/officeDocument/2006/relationships/hyperlink" Target="https://cerarte.com.do/tienda/producto/desague-plavamanos-coverflow-2?variant=012259%20%3A%20%20%3A%20%20%3A%20CROMO%20%3A%20AQUALIA" TargetMode="External" Id="rId8154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155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156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157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158" /><Relationship Type="http://schemas.openxmlformats.org/officeDocument/2006/relationships/hyperlink" Target="https://cerarte.com.do/tienda/producto/desague-plavamanos-coverflow?variant=008152%20%3A%20%20%3A%20%20%3A%20BLANCO%20%3A%20AQUALIA" TargetMode="External" Id="rId8159" /><Relationship Type="http://schemas.openxmlformats.org/officeDocument/2006/relationships/hyperlink" Target="https://tienda.laiberica.com.do/product/desage-para-lavamanos-1-1-4-cromo-flova/" TargetMode="External" Id="rId8160" /><Relationship Type="http://schemas.openxmlformats.org/officeDocument/2006/relationships/hyperlink" Target="https://cerarte.com.do/tienda/producto/desague-plavamanos-coverflow?variant=008152%20%3A%20%20%3A%20%20%3A%20NEGRO%20%3A%20AQUALIA" TargetMode="External" Id="rId8161" /><Relationship Type="http://schemas.openxmlformats.org/officeDocument/2006/relationships/hyperlink" Target="https://tienda.laiberica.com.do/product/desage-para-lavamanos-push-sin-rebose/" TargetMode="External" Id="rId8162" /><Relationship Type="http://schemas.openxmlformats.org/officeDocument/2006/relationships/hyperlink" Target="https://tienda.laiberica.com.do/product/desage-genebre-para-lavamanos-push-up-negro-mate-sin-rebose/" TargetMode="External" Id="rId8163" /><Relationship Type="http://schemas.openxmlformats.org/officeDocument/2006/relationships/hyperlink" Target="https://tienda.laiberica.com.do/product/desage-para-lavamanos-push-up-proud-rose-sin-rebose/" TargetMode="External" Id="rId8164" /><Relationship Type="http://schemas.openxmlformats.org/officeDocument/2006/relationships/hyperlink" Target="https://ferreteriacima.com.do/products/manguera-bomba-tanque-24" TargetMode="External" Id="rId8165" /><Relationship Type="http://schemas.openxmlformats.org/officeDocument/2006/relationships/hyperlink" Target="https://ferreteriacima.com.do/products/manguera-bomba-tanque-36" TargetMode="External" Id="rId8166" /><Relationship Type="http://schemas.openxmlformats.org/officeDocument/2006/relationships/hyperlink" Target="https://ferreteriacima.com.do/products/manguera-calentador-24-evb-b60" TargetMode="External" Id="rId8167" /><Relationship Type="http://schemas.openxmlformats.org/officeDocument/2006/relationships/hyperlink" Target="https://ferreteriacima.com.do/products/manguera-calentador-hm-3-4-x-1" TargetMode="External" Id="rId8168" /><Relationship Type="http://schemas.openxmlformats.org/officeDocument/2006/relationships/hyperlink" Target="https://ferreteriacima.com.do/products/manguera-calentador-hh-3-4-x-2" TargetMode="External" Id="rId8169" /><Relationship Type="http://schemas.openxmlformats.org/officeDocument/2006/relationships/hyperlink" Target="https://ferreteriacima.com.do/products/manguera-calentador-hm-3-4-x-2" TargetMode="External" Id="rId8170" /><Relationship Type="http://schemas.openxmlformats.org/officeDocument/2006/relationships/hyperlink" Target="https://ferreteriacima.com.do/products/manguera-calentador-24-evb-b60-1" TargetMode="External" Id="rId8171" /><Relationship Type="http://schemas.openxmlformats.org/officeDocument/2006/relationships/hyperlink" Target="https://ferreteriacima.com.do/products/manguera-polietileno-gas-12" TargetMode="External" Id="rId8172" /><Relationship Type="http://schemas.openxmlformats.org/officeDocument/2006/relationships/hyperlink" Target="https://ferreteriacima.com.do/products/manguera-polietileno-gas-18" TargetMode="External" Id="rId8173" /><Relationship Type="http://schemas.openxmlformats.org/officeDocument/2006/relationships/hyperlink" Target="https://ferreteriacima.com.do/products/manguera-inodoro-16-pn-48176" TargetMode="External" Id="rId8174" /><Relationship Type="http://schemas.openxmlformats.org/officeDocument/2006/relationships/hyperlink" Target="https://ferreteriacima.com.do/products/manguera-jardin-1-2-x-10m-man-1" TargetMode="External" Id="rId8175" /><Relationship Type="http://schemas.openxmlformats.org/officeDocument/2006/relationships/hyperlink" Target="https://ferreteriacima.com.do/products/manguera-jardin-1-2-x-10m-man" TargetMode="External" Id="rId8176" /><Relationship Type="http://schemas.openxmlformats.org/officeDocument/2006/relationships/hyperlink" Target="https://ferreteriacima.com.do/products/manguera-jardin-1-2-x-15m-man" TargetMode="External" Id="rId8177" /><Relationship Type="http://schemas.openxmlformats.org/officeDocument/2006/relationships/hyperlink" Target="https://ferreteriacima.com.do/products/manguera-jardin-1-2-x-20m-man" TargetMode="External" Id="rId8178" /><Relationship Type="http://schemas.openxmlformats.org/officeDocument/2006/relationships/hyperlink" Target="https://ferreteriacima.com.do/products/manguera-jardin-refo-1-2-x-100" TargetMode="External" Id="rId8179" /><Relationship Type="http://schemas.openxmlformats.org/officeDocument/2006/relationships/hyperlink" Target="https://ferreteriacima.com.do/products/manguera-jardin-refor-1-2-x-25" TargetMode="External" Id="rId8180" /><Relationship Type="http://schemas.openxmlformats.org/officeDocument/2006/relationships/hyperlink" Target="https://ferreteriacima.com.do/products/manguera-jardin-lisa-1-2-x-50" TargetMode="External" Id="rId8181" /><Relationship Type="http://schemas.openxmlformats.org/officeDocument/2006/relationships/hyperlink" Target="https://ferreteriacima.com.do/products/manguera-jardin-5-8-x-20m-man" TargetMode="External" Id="rId8182" /><Relationship Type="http://schemas.openxmlformats.org/officeDocument/2006/relationships/hyperlink" Target="https://ferreteriacima.com.do/products/manguera-jardin-5-8-x-25m-man" TargetMode="External" Id="rId8183" /><Relationship Type="http://schemas.openxmlformats.org/officeDocument/2006/relationships/hyperlink" Target="https://ferreteriacima.com.do/products/manguera-jardin-5-8-x-30m-man" TargetMode="External" Id="rId8184" /><Relationship Type="http://schemas.openxmlformats.org/officeDocument/2006/relationships/hyperlink" Target="https://ferreteriacima.com.do/products/manguera-jardin-refor-5-8-x-75" TargetMode="External" Id="rId8185" /><Relationship Type="http://schemas.openxmlformats.org/officeDocument/2006/relationships/hyperlink" Target="https://ferreteriacima.com.do/products/manguera-lavadora-goma-48" TargetMode="External" Id="rId8186" /><Relationship Type="http://schemas.openxmlformats.org/officeDocument/2006/relationships/hyperlink" Target="https://ferreteriacima.com.do/products/manguera-lavadora-goma-60" TargetMode="External" Id="rId8187" /><Relationship Type="http://schemas.openxmlformats.org/officeDocument/2006/relationships/hyperlink" Target="https://ferreteriacima.com.do/products/manguera-lavadora-goma-72" TargetMode="External" Id="rId8188" /><Relationship Type="http://schemas.openxmlformats.org/officeDocument/2006/relationships/hyperlink" Target="https://ferreteriacima.com.do/products/manguera-metal-lavamanos-1-2x1-1" TargetMode="External" Id="rId8189" /><Relationship Type="http://schemas.openxmlformats.org/officeDocument/2006/relationships/hyperlink" Target="https://ferreteriacima.com.do/products/manguera-metal-lavamanos-1-2x1-2" TargetMode="External" Id="rId8190" /><Relationship Type="http://schemas.openxmlformats.org/officeDocument/2006/relationships/hyperlink" Target="https://ferreteriacima.com.do/products/manguera-metal-lavamanos-1-2x1" TargetMode="External" Id="rId8191" /><Relationship Type="http://schemas.openxmlformats.org/officeDocument/2006/relationships/hyperlink" Target="https://ferreteriacima.com.do/products/manguera-lavamanos-16-pn-48131" TargetMode="External" Id="rId8192" /><Relationship Type="http://schemas.openxmlformats.org/officeDocument/2006/relationships/hyperlink" Target="https://ferreteriacima.com.do/products/manguera-lavamanos-20-pn-48132" TargetMode="External" Id="rId8193" /><Relationship Type="http://schemas.openxmlformats.org/officeDocument/2006/relationships/hyperlink" Target="https://ferreteriacima.com.do/products/manguera-metal-lavamanos-22-al" TargetMode="External" Id="rId8194" /><Relationship Type="http://schemas.openxmlformats.org/officeDocument/2006/relationships/hyperlink" Target="https://ferreteriacima.com.do/products/manguera-metal-lavamanos-22-al-1" TargetMode="External" Id="rId8195" /><Relationship Type="http://schemas.openxmlformats.org/officeDocument/2006/relationships/hyperlink" Target="https://ferreteriacima.com.do/products/manguera-metal-lavamanos-22-vl" TargetMode="External" Id="rId8196" /><Relationship Type="http://schemas.openxmlformats.org/officeDocument/2006/relationships/hyperlink" Target="https://ferreteriacima.com.do/products/manguera-lavamanos-24-pn-48135" TargetMode="External" Id="rId8197" /><Relationship Type="http://schemas.openxmlformats.org/officeDocument/2006/relationships/hyperlink" Target="https://ferreteriacima.com.do/products/manguera-lavamanos-24-pn-48127" TargetMode="External" Id="rId8198" /><Relationship Type="http://schemas.openxmlformats.org/officeDocument/2006/relationships/hyperlink" Target="https://ferreteriacima.com.do/products/manguera-lavamanos-3-8-eal-r55" TargetMode="External" Id="rId8199" /><Relationship Type="http://schemas.openxmlformats.org/officeDocument/2006/relationships/hyperlink" Target="https://ferreteriacima.com.do/products/manguera-mezc-mono-20" TargetMode="External" Id="rId8200" /><Relationship Type="http://schemas.openxmlformats.org/officeDocument/2006/relationships/hyperlink" Target="https://ferreteriacima.com.do/products/manguera-lavamanos-30-pn-48128" TargetMode="External" Id="rId8201" /><Relationship Type="http://schemas.openxmlformats.org/officeDocument/2006/relationships/hyperlink" Target="https://ferreteriacima.com.do/products/manguera-lavamanos-36-pn-48129" TargetMode="External" Id="rId8202" /><Relationship Type="http://schemas.openxmlformats.org/officeDocument/2006/relationships/hyperlink" Target="https://ferreteriacima.com.do/products/manguera-mezc-mono-3-8-x-20" TargetMode="External" Id="rId8203" /><Relationship Type="http://schemas.openxmlformats.org/officeDocument/2006/relationships/hyperlink" Target="https://ferreteriacima.com.do/products/manguera-mezc-mono-32-od" TargetMode="External" Id="rId8204" /><Relationship Type="http://schemas.openxmlformats.org/officeDocument/2006/relationships/hyperlink" Target="https://ferreteriacima.com.do/products/manguera-transparente-5-16" TargetMode="External" Id="rId8205" /><Relationship Type="http://schemas.openxmlformats.org/officeDocument/2006/relationships/hyperlink" Target="https://ferreteriacima.com.do/products/manguera-transparente-1-2" TargetMode="External" Id="rId8206" /><Relationship Type="http://schemas.openxmlformats.org/officeDocument/2006/relationships/hyperlink" Target="https://ferreteriacima.com.do/products/manguera-transparente-ma-1-2" TargetMode="External" Id="rId8207" /><Relationship Type="http://schemas.openxmlformats.org/officeDocument/2006/relationships/hyperlink" Target="https://ferreteriacima.com.do/products/manguera-transparente-1-4" TargetMode="External" Id="rId8208" /><Relationship Type="http://schemas.openxmlformats.org/officeDocument/2006/relationships/hyperlink" Target="https://ferreteriacima.com.do/products/manguera-transparente-1" TargetMode="External" Id="rId8209" /><Relationship Type="http://schemas.openxmlformats.org/officeDocument/2006/relationships/hyperlink" Target="https://ferreteriacima.com.do/products/manguera-transparente-3-4" TargetMode="External" Id="rId8210" /><Relationship Type="http://schemas.openxmlformats.org/officeDocument/2006/relationships/hyperlink" Target="https://ferreteriacima.com.do/products/manguera-transparente-3-8" TargetMode="External" Id="rId8211" /><Relationship Type="http://schemas.openxmlformats.org/officeDocument/2006/relationships/hyperlink" Target="https://ferreteriacima.com.do/products/teflon-1-x-13m-ctf-1" TargetMode="External" Id="rId8212" /><Relationship Type="http://schemas.openxmlformats.org/officeDocument/2006/relationships/hyperlink" Target="https://ferreteriacima.com.do/products/teflon-3-4-x-7-ctf-3-4" TargetMode="External" Id="rId8213" /><Relationship Type="http://schemas.openxmlformats.org/officeDocument/2006/relationships/hyperlink" Target="https://ferreteriacima.com.do/products/teflon-ind-3-4-ctf-3-4x13x" TargetMode="External" Id="rId8214" /><Relationship Type="http://schemas.openxmlformats.org/officeDocument/2006/relationships/hyperlink" Target="https://ferreteriacima.com.do/products/cinta-plomero-3-16-x-15" TargetMode="External" Id="rId8215" /><Relationship Type="http://schemas.openxmlformats.org/officeDocument/2006/relationships/hyperlink" Target="https://ferreteriacima.com.do/products/cinta-plomero-1-2-x-50" TargetMode="External" Id="rId8216" /><Relationship Type="http://schemas.openxmlformats.org/officeDocument/2006/relationships/hyperlink" Target="https://ferreteriacima.com.do/products/cinta-plomero-1-8-x-25-pies" TargetMode="External" Id="rId8217" /><Relationship Type="http://schemas.openxmlformats.org/officeDocument/2006/relationships/hyperlink" Target="https://ferreteriacima.com.do/products/cemento-pvc-16oz-wet-dry-sm-24" TargetMode="External" Id="rId8218" /><Relationship Type="http://schemas.openxmlformats.org/officeDocument/2006/relationships/hyperlink" Target="https://ferreteriacima.com.do/products/cemento-pvc-32oz-w-d-sm-248-5" TargetMode="External" Id="rId8219" /><Relationship Type="http://schemas.openxmlformats.org/officeDocument/2006/relationships/hyperlink" Target="https://ferreteriacima.com.do/products/cemento-pvc-cleaner-4oz-sm-245" TargetMode="External" Id="rId8220" /><Relationship Type="http://schemas.openxmlformats.org/officeDocument/2006/relationships/hyperlink" Target="https://ferreteriacima.com.do/products/cemento-pvc-super-4oz-sm-244-8" TargetMode="External" Id="rId8221" /><Relationship Type="http://schemas.openxmlformats.org/officeDocument/2006/relationships/hyperlink" Target="https://ferreteriacima.com.do/products/cemento-pvc-4oz-wet-dry-sm-248" TargetMode="External" Id="rId8222" /><Relationship Type="http://schemas.openxmlformats.org/officeDocument/2006/relationships/hyperlink" Target="https://ferreteriacima.com.do/products/cemento-pvc-4oz-jet-dry-sm-258" TargetMode="External" Id="rId8223" /><Relationship Type="http://schemas.openxmlformats.org/officeDocument/2006/relationships/hyperlink" Target="https://ferreteriacima.com.do/products/cemento-pvc-50ml-wet-dry-tp-24" TargetMode="External" Id="rId8224" /><Relationship Type="http://schemas.openxmlformats.org/officeDocument/2006/relationships/hyperlink" Target="https://ferreteriacima.com.do/products/cemento-pvc-8oz-sm-244-7" TargetMode="External" Id="rId8225" /><Relationship Type="http://schemas.openxmlformats.org/officeDocument/2006/relationships/hyperlink" Target="https://ferreteriacima.com.do/products/cemento-pvc-8oz-wet-dry-sm-248" TargetMode="External" Id="rId8226" /><Relationship Type="http://schemas.openxmlformats.org/officeDocument/2006/relationships/hyperlink" Target="https://ochoa.com.do/producto/lampara-led-metal-d-mesa-11-5x11-5x18cm-01484344" TargetMode="External" Id="rId8227" /><Relationship Type="http://schemas.openxmlformats.org/officeDocument/2006/relationships/hyperlink" Target="https://ochoa.com.do/producto/lampara-d-escritorio-led-1-5w-30-60k-niq-01485559" TargetMode="External" Id="rId8228" /><Relationship Type="http://schemas.openxmlformats.org/officeDocument/2006/relationships/hyperlink" Target="https://ochoa.com.do/producto/lampara-d-mesa-c-bateria-recarg-9x21cm-01485357" TargetMode="External" Id="rId8229" /><Relationship Type="http://schemas.openxmlformats.org/officeDocument/2006/relationships/hyperlink" Target="https://ochoa.com.do/producto/lampara-d-mesa-led-tactil-1w-blanca-01485824" TargetMode="External" Id="rId8230" /><Relationship Type="http://schemas.openxmlformats.org/officeDocument/2006/relationships/hyperlink" Target="https://ochoa.com.do/producto/lampara-d-mesa-c-bateria-recarg-9x21cm-01485358" TargetMode="External" Id="rId8231" /><Relationship Type="http://schemas.openxmlformats.org/officeDocument/2006/relationships/hyperlink" Target="https://ochoa.com.do/producto/lampara-d-escritorio-led-2w-4000k-blanca-01485557" TargetMode="External" Id="rId8232" /><Relationship Type="http://schemas.openxmlformats.org/officeDocument/2006/relationships/hyperlink" Target="https://mundoled.com.do/producto/lampara-de-mesa-redonda-bronc-usb-recargable-usb-tipo-c-2-5w-3-cct-400ma-12-320-5c-cod-4732/" TargetMode="External" Id="rId8233" /><Relationship Type="http://schemas.openxmlformats.org/officeDocument/2006/relationships/hyperlink" Target="https://mundoled.com.do/producto/lampara-de-mesa-redonda-bronce-usb-recargable-usb-c-2-5w-3-cct-8h34cm-cod-4735/" TargetMode="External" Id="rId8234" /><Relationship Type="http://schemas.openxmlformats.org/officeDocument/2006/relationships/hyperlink" Target="https://ochoa.com.do/producto/lampara-p-piso-bc-led-4w-01485734" TargetMode="External" Id="rId8235" /><Relationship Type="http://schemas.openxmlformats.org/officeDocument/2006/relationships/hyperlink" Target="https://ochoa.com.do/producto/lampara-d-escritorio-1l-e27-11w-blanca-01485561" TargetMode="External" Id="rId8236" /><Relationship Type="http://schemas.openxmlformats.org/officeDocument/2006/relationships/hyperlink" Target="https://ochoa.com.do/producto/lampara-d-mesa-1l-e27-negro-01485360" TargetMode="External" Id="rId8237" /><Relationship Type="http://schemas.openxmlformats.org/officeDocument/2006/relationships/hyperlink" Target="https://mundoled.com.do/producto/lampara-decorativa-de-mesa-recargable-dimeable-touch-dorada-3w-328-5cm-cod-4666/" TargetMode="External" Id="rId8238" /><Relationship Type="http://schemas.openxmlformats.org/officeDocument/2006/relationships/hyperlink" Target="https://ochoa.com.do/producto/lampara-d-mesa-acab-lino-1l-e27-40w-01485611" TargetMode="External" Id="rId8239" /><Relationship Type="http://schemas.openxmlformats.org/officeDocument/2006/relationships/hyperlink" Target="https://ochoa.com.do/producto/lampara-d-escritorio-1l-gu10-20w-negro-01485560" TargetMode="External" Id="rId8240" /><Relationship Type="http://schemas.openxmlformats.org/officeDocument/2006/relationships/hyperlink" Target="https://ochoa.com.do/producto/lampara-d-piso-7w-6500k-01485705" TargetMode="External" Id="rId8241" /><Relationship Type="http://schemas.openxmlformats.org/officeDocument/2006/relationships/hyperlink" Target="https://mundoled.com.do/producto/lampara-de-mesa-beige-usb-recargable-usb-c-2-5w-2-cct-cod-4440/" TargetMode="External" Id="rId8242" /><Relationship Type="http://schemas.openxmlformats.org/officeDocument/2006/relationships/hyperlink" Target="https://ochoa.com.do/producto/lampara-de-mesa-1l-e27-60w-negro-01484136" TargetMode="External" Id="rId8243" /><Relationship Type="http://schemas.openxmlformats.org/officeDocument/2006/relationships/hyperlink" Target="https://ochoa.com.do/producto/lampara-d-mesa-led-1l-3000k-3-7v-negra-01485128" TargetMode="External" Id="rId8244" /><Relationship Type="http://schemas.openxmlformats.org/officeDocument/2006/relationships/hyperlink" Target="https://mundoled.com.do/producto/lampara-decorativa-de-mesa-aro-eliptico-globo-milk-w200h440-e27-cod-4646/" TargetMode="External" Id="rId8245" /><Relationship Type="http://schemas.openxmlformats.org/officeDocument/2006/relationships/hyperlink" Target="https://mundoled.com.do/producto/lampara-de-mesa-negra-27cm15042cm-cod-3100/" TargetMode="External" Id="rId8246" /><Relationship Type="http://schemas.openxmlformats.org/officeDocument/2006/relationships/hyperlink" Target="https://aliss.do/lampara-mesa-con-pantalla-de-yute-20x40cm-3056998" TargetMode="External" Id="rId8247" /><Relationship Type="http://schemas.openxmlformats.org/officeDocument/2006/relationships/hyperlink" Target="https://mundoled.com.do/producto/lampara-decorativa-de-piso-l20cm-cod-3312/" TargetMode="External" Id="rId8248" /><Relationship Type="http://schemas.openxmlformats.org/officeDocument/2006/relationships/hyperlink" Target="https://mundoled.com.do/producto/lampara-decorativa-de-mesa-rattan-marron-circular-base-madera-ip20-350480-e27-cod-3109/" TargetMode="External" Id="rId8249" /><Relationship Type="http://schemas.openxmlformats.org/officeDocument/2006/relationships/hyperlink" Target="https://mundoled.com.do/producto/lampara-de-mesa-mampara-de-tela-beige-e27-base-de-madera-d350xh700mm-cod-4794/" TargetMode="External" Id="rId8250" /><Relationship Type="http://schemas.openxmlformats.org/officeDocument/2006/relationships/hyperlink" Target="https://ochoa.com.do/producto/lampara-de-mesa-1l-e27-60w-dorado-01484137" TargetMode="External" Id="rId8251" /><Relationship Type="http://schemas.openxmlformats.org/officeDocument/2006/relationships/hyperlink" Target="https://ochoa.com.do/producto/lampara-b-vidrio-circular-transp-40x53cm-01485829" TargetMode="External" Id="rId8252" /><Relationship Type="http://schemas.openxmlformats.org/officeDocument/2006/relationships/hyperlink" Target="https://mundoled.com.do/producto/lampara-decorativa-de-mesa-aro-led-integrado-13w-3000k-cod-2371/" TargetMode="External" Id="rId8253" /><Relationship Type="http://schemas.openxmlformats.org/officeDocument/2006/relationships/hyperlink" Target="https://ochoa.com.do/producto/lampara-d-piso-led-3000k-madera-negro-01485564" TargetMode="External" Id="rId8254" /><Relationship Type="http://schemas.openxmlformats.org/officeDocument/2006/relationships/hyperlink" Target="https://mundoled.com.do/producto/lampara-de-mesa-concreto-d2033-5cm-cod-2320/" TargetMode="External" Id="rId8255" /><Relationship Type="http://schemas.openxmlformats.org/officeDocument/2006/relationships/hyperlink" Target="https://mundoled.com.do/producto/lampra-de-mesa-ceramica-crema-mampara-blanca-4730cm-cod-2289/" TargetMode="External" Id="rId8256" /><Relationship Type="http://schemas.openxmlformats.org/officeDocument/2006/relationships/hyperlink" Target="https://mundoled.com.do/producto/lampara-de-mesa-vintage-negra-globo-ancho-ambar-sockets-bronce-e27-22h54cm-cod-4728/" TargetMode="External" Id="rId8257" /><Relationship Type="http://schemas.openxmlformats.org/officeDocument/2006/relationships/hyperlink" Target="https://mundoled.com.do/producto/lampara-de-mesa-base-bronce-mampara-blanca-e27-50cm30cm-cod-3695/" TargetMode="External" Id="rId8258" /><Relationship Type="http://schemas.openxmlformats.org/officeDocument/2006/relationships/hyperlink" Target="https://ochoa.com.do/producto/lampara-decorativa-d-mesa-cristal-13x30-01483552" TargetMode="External" Id="rId8259" /><Relationship Type="http://schemas.openxmlformats.org/officeDocument/2006/relationships/hyperlink" Target="https://ochoa.com.do/producto/lampara-de-mesa-metal-dorado-45x12x45cm-01485409" TargetMode="External" Id="rId8260" /><Relationship Type="http://schemas.openxmlformats.org/officeDocument/2006/relationships/hyperlink" Target="https://mundoled.com.do/producto/lampara-decorativa-mesa-circ-rattan-base-negra-e27-d20cm-cod-2985/" TargetMode="External" Id="rId8261" /><Relationship Type="http://schemas.openxmlformats.org/officeDocument/2006/relationships/hyperlink" Target="https://ochoa.com.do/producto/lampara-de-mesa-vidrio-ambar-madera-33-01485784" TargetMode="External" Id="rId8262" /><Relationship Type="http://schemas.openxmlformats.org/officeDocument/2006/relationships/hyperlink" Target="https://ochoa.com.do/producto/lampara-d-mesa-1l-e27-60w-marmol-dorado-01485825" TargetMode="External" Id="rId8263" /><Relationship Type="http://schemas.openxmlformats.org/officeDocument/2006/relationships/hyperlink" Target="https://ochoa.com.do/producto/lampara-d-mesa-tipo-bambu-b-metal-dorado-01485404" TargetMode="External" Id="rId8264" /><Relationship Type="http://schemas.openxmlformats.org/officeDocument/2006/relationships/hyperlink" Target="https://ochoa.com.do/producto/lampara-de-piso-base-dorada-verde-01484950" TargetMode="External" Id="rId8265" /><Relationship Type="http://schemas.openxmlformats.org/officeDocument/2006/relationships/hyperlink" Target="https://mundoled.com.do/producto/lampara-decorativa-de-pie-negro-madera-integrada-h200cm-24w-110v-cct-cod-2171/" TargetMode="External" Id="rId8266" /><Relationship Type="http://schemas.openxmlformats.org/officeDocument/2006/relationships/hyperlink" Target="https://ochoa.com.do/producto/lampara-d-escritorio-hierro-negra-51cm-01485016" TargetMode="External" Id="rId8267" /><Relationship Type="http://schemas.openxmlformats.org/officeDocument/2006/relationships/hyperlink" Target="https://ochoa.com.do/producto/lampara-d-mesa-b-terracota-blanca-53-5cm-01485760" TargetMode="External" Id="rId8268" /><Relationship Type="http://schemas.openxmlformats.org/officeDocument/2006/relationships/hyperlink" Target="https://mundoled.com.do/producto/lampara-de-mesa-base-rattan-tejido-mampara-blanca-e27-d350h600mm-cod-4943/" TargetMode="External" Id="rId8269" /><Relationship Type="http://schemas.openxmlformats.org/officeDocument/2006/relationships/hyperlink" Target="https://ochoa.com.do/producto/lampara-d-mesa-b-blanco-gris-32-01485775" TargetMode="External" Id="rId8270" /><Relationship Type="http://schemas.openxmlformats.org/officeDocument/2006/relationships/hyperlink" Target="https://ochoa.com.do/producto/lampara-d-mesa-b-ceramica-negra-72-5cm-01485397" TargetMode="External" Id="rId8271" /><Relationship Type="http://schemas.openxmlformats.org/officeDocument/2006/relationships/hyperlink" Target="https://mundoled.com.do/producto/lampara-decorativa-circular-de-mesa-bronce-y-blanco-35h55cm-e271pc-cod-4853/" TargetMode="External" Id="rId8272" /><Relationship Type="http://schemas.openxmlformats.org/officeDocument/2006/relationships/hyperlink" Target="https://mundoled.com.do/producto/lampara-decorativa-para-mesa-de-bronce-y-blanco-25h45cm-e271pc-dia-25cm-cod-4847/" TargetMode="External" Id="rId8273" /><Relationship Type="http://schemas.openxmlformats.org/officeDocument/2006/relationships/hyperlink" Target="https://ochoa.com.do/producto/lampara-d-mesa-ceramica-blanca-38x56-5cm-01485850" TargetMode="External" Id="rId8274" /><Relationship Type="http://schemas.openxmlformats.org/officeDocument/2006/relationships/hyperlink" Target="https://ochoa.com.do/producto/lampara-d-mesa-ceramica-marron-c-asas-54-01485852" TargetMode="External" Id="rId8275" /><Relationship Type="http://schemas.openxmlformats.org/officeDocument/2006/relationships/hyperlink" Target="https://mundoled.com.do/producto/lampara-decorativa-de-mesa-bronce-y-negro-25h50cm-e271pc-dia-25cm-cod-4849/" TargetMode="External" Id="rId8276" /><Relationship Type="http://schemas.openxmlformats.org/officeDocument/2006/relationships/hyperlink" Target="https://mundoled.com.do/producto/lampara-decorativa-circular-de-mesa-bronce-y-blanco-25h42cm-e271pc-dia-25cm-cod-4851/" TargetMode="External" Id="rId8277" /><Relationship Type="http://schemas.openxmlformats.org/officeDocument/2006/relationships/hyperlink" Target="https://mundoled.com.do/producto/lampara-decorativa-de-mesa-tulipan-blacksmome-con-aro-negro-cod-3774/" TargetMode="External" Id="rId8278" /><Relationship Type="http://schemas.openxmlformats.org/officeDocument/2006/relationships/hyperlink" Target="https://ochoa.com.do/producto/lampara-d-mesa-metal-3-luces-28-25-01484247" TargetMode="External" Id="rId8279" /><Relationship Type="http://schemas.openxmlformats.org/officeDocument/2006/relationships/hyperlink" Target="https://mundoled.com.do/producto/lampara-decorativa-de-mesa-dorada-cono-clear-cod-3772/" TargetMode="External" Id="rId8280" /><Relationship Type="http://schemas.openxmlformats.org/officeDocument/2006/relationships/hyperlink" Target="https://ochoa.com.do/producto/lampara-d-piso-hierro-negro-20x35x123cm-01485015" TargetMode="External" Id="rId8281" /><Relationship Type="http://schemas.openxmlformats.org/officeDocument/2006/relationships/hyperlink" Target="https://ochoa.com.do/producto/lampara-de-piso-1l-e27-dorada-01483826" TargetMode="External" Id="rId8282" /><Relationship Type="http://schemas.openxmlformats.org/officeDocument/2006/relationships/hyperlink" Target="https://ochoa.com.do/producto/lampara-d-mesa-b-resina-gr-cristal-34-5-01484261" TargetMode="External" Id="rId8283" /><Relationship Type="http://schemas.openxmlformats.org/officeDocument/2006/relationships/hyperlink" Target="https://ochoa.com.do/producto/lampara-d-mesa-marmol-blanco-35-01485780" TargetMode="External" Id="rId8284" /><Relationship Type="http://schemas.openxmlformats.org/officeDocument/2006/relationships/hyperlink" Target="https://ochoa.com.do/producto/lampara-de-piso-ambar-negra-e27-1l-60w-01483155" TargetMode="External" Id="rId8285" /><Relationship Type="http://schemas.openxmlformats.org/officeDocument/2006/relationships/hyperlink" Target="https://ochoa.com.do/producto/lampara-d-mesa-b-ceramica-gris-27-01483674" TargetMode="External" Id="rId8286" /><Relationship Type="http://schemas.openxmlformats.org/officeDocument/2006/relationships/hyperlink" Target="https://ochoa.com.do/producto/lampara-d-mesa-bohemia-madera-33-01485779" TargetMode="External" Id="rId8287" /><Relationship Type="http://schemas.openxmlformats.org/officeDocument/2006/relationships/hyperlink" Target="https://ochoa.com.do/producto/lampara-d-piso-tripode-madera-77-h-01484085" TargetMode="External" Id="rId8288" /><Relationship Type="http://schemas.openxmlformats.org/officeDocument/2006/relationships/hyperlink" Target="https://ochoa.com.do/producto/lampara-d-mesa-b-vidrio-gris-16x34-75-01484232" TargetMode="External" Id="rId8289" /><Relationship Type="http://schemas.openxmlformats.org/officeDocument/2006/relationships/hyperlink" Target="https://ochoa.com.do/producto/lampara-d-mesa-ceramica-32-h-01484224" TargetMode="External" Id="rId8290" /><Relationship Type="http://schemas.openxmlformats.org/officeDocument/2006/relationships/hyperlink" Target="https://ochoa.com.do/producto/lampara-d-mesa-b-ceramica-marron-35-01485791" TargetMode="External" Id="rId8291" /><Relationship Type="http://schemas.openxmlformats.org/officeDocument/2006/relationships/hyperlink" Target="https://ochoa.com.do/producto/lampara-de-mesa-1l-e27-60w-negro-01483122" TargetMode="External" Id="rId8292" /><Relationship Type="http://schemas.openxmlformats.org/officeDocument/2006/relationships/hyperlink" Target="https://ochoa.com.do/producto/lampara-d-mesa-b-ceramica-azul-gris-35-01483710" TargetMode="External" Id="rId8293" /><Relationship Type="http://schemas.openxmlformats.org/officeDocument/2006/relationships/hyperlink" Target="https://ochoa.com.do/producto/lampara-d-mesa-b-bronce-antiguo-32-01483677" TargetMode="External" Id="rId8294" /><Relationship Type="http://schemas.openxmlformats.org/officeDocument/2006/relationships/hyperlink" Target="https://ochoa.com.do/producto/lampara-d-mesa-b-cristal-29-5-01484304" TargetMode="External" Id="rId8295" /><Relationship Type="http://schemas.openxmlformats.org/officeDocument/2006/relationships/hyperlink" Target="https://luminatti.com/products/table-lamp-black-iron-h14in-led-10w-120v-60hz" TargetMode="External" Id="rId8296" /><Relationship Type="http://schemas.openxmlformats.org/officeDocument/2006/relationships/hyperlink" Target="https://luminatti.com/products/table-lamp-white-stone-base-with-white-shade-and-gold-accents-h25in-g9x1-120v-60hz" TargetMode="External" Id="rId8297" /><Relationship Type="http://schemas.openxmlformats.org/officeDocument/2006/relationships/hyperlink" Target="https://luminatti.com/products/table-lamp-with-marble-base-and-golden-disc-d14in-led-3000k-8w-120v-60hz" TargetMode="External" Id="rId8298" /><Relationship Type="http://schemas.openxmlformats.org/officeDocument/2006/relationships/hyperlink" Target="https://aliss.do/lampara-de-pared-23x18x8cm-3030569" TargetMode="External" Id="rId8299" /><Relationship Type="http://schemas.openxmlformats.org/officeDocument/2006/relationships/hyperlink" Target="https://ochoa.com.do/producto/lamp-ext-d-pared-oval-1l-e27-c-rejilla-01484159" TargetMode="External" Id="rId8300" /><Relationship Type="http://schemas.openxmlformats.org/officeDocument/2006/relationships/hyperlink" Target="https://ochoa.com.do/producto/lampara-d-pared-ext-led-8w-3000k-blanco-01485555" TargetMode="External" Id="rId8301" /><Relationship Type="http://schemas.openxmlformats.org/officeDocument/2006/relationships/hyperlink" Target="https://ochoa.com.do/producto/aplique-de-pared-1l-25w-ip44-01485419" TargetMode="External" Id="rId8302" /><Relationship Type="http://schemas.openxmlformats.org/officeDocument/2006/relationships/hyperlink" Target="https://ochoa.com.do/producto/lampara-ojo-d-buey-1l-gu10-3w-led-6000k-01482403" TargetMode="External" Id="rId8303" /><Relationship Type="http://schemas.openxmlformats.org/officeDocument/2006/relationships/hyperlink" Target="https://aliss.do/lampara-de-oso-para-pared-24x19x9cm-3030564" TargetMode="External" Id="rId8304" /><Relationship Type="http://schemas.openxmlformats.org/officeDocument/2006/relationships/hyperlink" Target="https://mundoled.com.do/producto/lampara-circular-led-recargable-con-sensor-de-movimiento-cod-1893/" TargetMode="External" Id="rId8305" /><Relationship Type="http://schemas.openxmlformats.org/officeDocument/2006/relationships/hyperlink" Target="https://ochoa.com.do/producto/lamp-de-pared-interior-led-1l-3000k-5w-01483614" TargetMode="External" Id="rId8306" /><Relationship Type="http://schemas.openxmlformats.org/officeDocument/2006/relationships/hyperlink" Target="https://mundoled.com.do/producto/aplique-de-pared-una-luz-blanco-cod-3996/" TargetMode="External" Id="rId8307" /><Relationship Type="http://schemas.openxmlformats.org/officeDocument/2006/relationships/hyperlink" Target="https://ochoa.com.do/producto/lampara-d-pared-ext-led-gu10-4w-blanca-01484906" TargetMode="External" Id="rId8308" /><Relationship Type="http://schemas.openxmlformats.org/officeDocument/2006/relationships/hyperlink" Target="https://ochoa.com.do/producto/aplique-para-techo-1l-e27-28w-negro-01484166" TargetMode="External" Id="rId8309" /><Relationship Type="http://schemas.openxmlformats.org/officeDocument/2006/relationships/hyperlink" Target="https://ochoa.com.do/producto/lampara-escalera-exterior-interior-e27-1-01186133" TargetMode="External" Id="rId8310" /><Relationship Type="http://schemas.openxmlformats.org/officeDocument/2006/relationships/hyperlink" Target="https://ochoa.com.do/producto/lampara-d-pared-ext-led-gu10-4w-blanca-01484903" TargetMode="External" Id="rId8311" /><Relationship Type="http://schemas.openxmlformats.org/officeDocument/2006/relationships/hyperlink" Target="https://ochoa.com.do/producto/lamp-de-pared-interior-led-1l-3000k-3w-01483613" TargetMode="External" Id="rId8312" /><Relationship Type="http://schemas.openxmlformats.org/officeDocument/2006/relationships/hyperlink" Target="https://mundoled.com.do/producto/aplique-de-pared-negro-100-240v-50-60hz-%cf%8681198mm-ldc0120b-gu10-cod-5614/" TargetMode="External" Id="rId8313" /><Relationship Type="http://schemas.openxmlformats.org/officeDocument/2006/relationships/hyperlink" Target="https://ochoa.com.do/producto/farol-d-pared-doble-e27-1l-60w-negro-01482779" TargetMode="External" Id="rId8314" /><Relationship Type="http://schemas.openxmlformats.org/officeDocument/2006/relationships/hyperlink" Target="https://mundoled.com.do/producto/aplique-decorativo-rectangular-negro-1w-3000k-ip65-fy-cod-2626/" TargetMode="External" Id="rId8315" /><Relationship Type="http://schemas.openxmlformats.org/officeDocument/2006/relationships/hyperlink" Target="https://mundoled.com.do/producto/aplique-dec-blanco-ovalado-15w-4200k-cod-2624/" TargetMode="External" Id="rId8316" /><Relationship Type="http://schemas.openxmlformats.org/officeDocument/2006/relationships/hyperlink" Target="https://ochoa.com.do/producto/lampara-d-pared-ext-1l-gu10-7w-blanco-01484566" TargetMode="External" Id="rId8317" /><Relationship Type="http://schemas.openxmlformats.org/officeDocument/2006/relationships/hyperlink" Target="https://ochoa.com.do/producto/farol-d-pared-ext-alum-blanco-01181912" TargetMode="External" Id="rId8318" /><Relationship Type="http://schemas.openxmlformats.org/officeDocument/2006/relationships/hyperlink" Target="https://mundoled.com.do/producto/aplique-de-pared-cuadrado-blanco-cod-4016/" TargetMode="External" Id="rId8319" /><Relationship Type="http://schemas.openxmlformats.org/officeDocument/2006/relationships/hyperlink" Target="https://ochoa.com.do/producto/lampara-d-pared-ext-led-2l-gu10-4w-bco-01484905" TargetMode="External" Id="rId8320" /><Relationship Type="http://schemas.openxmlformats.org/officeDocument/2006/relationships/hyperlink" Target="https://ochoa.com.do/producto/lampara-d-pared-ext-led-2l-gu10-3w-bco-01484908" TargetMode="External" Id="rId8321" /><Relationship Type="http://schemas.openxmlformats.org/officeDocument/2006/relationships/hyperlink" Target="https://mundoled.com.do/producto/aplique-2-led-integrado-negro-ovalado-4w-cod-1504/" TargetMode="External" Id="rId8322" /><Relationship Type="http://schemas.openxmlformats.org/officeDocument/2006/relationships/hyperlink" Target="https://ochoa.com.do/producto/lampara-d-pared-ext-led-3w-3000k-negra-01484909" TargetMode="External" Id="rId8323" /><Relationship Type="http://schemas.openxmlformats.org/officeDocument/2006/relationships/hyperlink" Target="https://ochoa.com.do/producto/lamp-int-pared-led-6w-3000k-negra-01484051" TargetMode="External" Id="rId8324" /><Relationship Type="http://schemas.openxmlformats.org/officeDocument/2006/relationships/hyperlink" Target="https://ochoa.com.do/producto/lampara-d-pared-ext-led-3w-3000k-blanca-01484910" TargetMode="External" Id="rId8325" /><Relationship Type="http://schemas.openxmlformats.org/officeDocument/2006/relationships/hyperlink" Target="https://ochoa.com.do/producto/lampara-pared-chocolate-1l-e27-40w-01482891" TargetMode="External" Id="rId8326" /><Relationship Type="http://schemas.openxmlformats.org/officeDocument/2006/relationships/hyperlink" Target="https://mundoled.com.do/producto/aplique-de-pared-doble-luz-negro-cod-3918/" TargetMode="External" Id="rId8327" /><Relationship Type="http://schemas.openxmlformats.org/officeDocument/2006/relationships/hyperlink" Target="https://ochoa.com.do/producto/aplique-de-pared-1l-25w-gu10-01485352" TargetMode="External" Id="rId8328" /><Relationship Type="http://schemas.openxmlformats.org/officeDocument/2006/relationships/hyperlink" Target="https://ochoa.com.do/producto/lamp-pared-vanity-4l-gu24-52w-niquel-01483626" TargetMode="External" Id="rId8329" /><Relationship Type="http://schemas.openxmlformats.org/officeDocument/2006/relationships/hyperlink" Target="https://ochoa.com.do/producto/lamp-ext-de-pared-led-2w-3000k-ip65-01484008" TargetMode="External" Id="rId8330" /><Relationship Type="http://schemas.openxmlformats.org/officeDocument/2006/relationships/hyperlink" Target="https://ochoa.com.do/producto/lampara-de-pared-1l-e27-60w-acab-choco-01481889" TargetMode="External" Id="rId8331" /><Relationship Type="http://schemas.openxmlformats.org/officeDocument/2006/relationships/hyperlink" Target="https://ochoa.com.do/producto/lampara-d-pared-1l-e27-25w-negra-campana-01484369" TargetMode="External" Id="rId8332" /><Relationship Type="http://schemas.openxmlformats.org/officeDocument/2006/relationships/hyperlink" Target="https://ochoa.com.do/producto/lampara-d-pared-1l-40w-e27-acab-niquel-01482792" TargetMode="External" Id="rId8333" /><Relationship Type="http://schemas.openxmlformats.org/officeDocument/2006/relationships/hyperlink" Target="https://mundoled.com.do/producto/aplique-de-pared-doble-luz-color-gris-cod-3943/" TargetMode="External" Id="rId8334" /><Relationship Type="http://schemas.openxmlformats.org/officeDocument/2006/relationships/hyperlink" Target="https://mundoled.com.do/producto/aplique-3-led-integrado-negro-ovalado-6w-ww-cod-1502/" TargetMode="External" Id="rId8335" /><Relationship Type="http://schemas.openxmlformats.org/officeDocument/2006/relationships/hyperlink" Target="https://mundoled.com.do/producto/aplique-dec-exterior-cilindro-ip54-6w-3000k-5cm6-8cm8cm-cod-3904/" TargetMode="External" Id="rId8336" /><Relationship Type="http://schemas.openxmlformats.org/officeDocument/2006/relationships/hyperlink" Target="https://ochoa.com.do/producto/lampara-p-pared-1l-e27-40w-madera-osc-01485621" TargetMode="External" Id="rId8337" /><Relationship Type="http://schemas.openxmlformats.org/officeDocument/2006/relationships/hyperlink" Target="https://mundoled.com.do/producto/aplique-dec-doble-luz-cristal-clear-cilindrico-centro-negro-e27-ip44-cod-2085/" TargetMode="External" Id="rId8338" /><Relationship Type="http://schemas.openxmlformats.org/officeDocument/2006/relationships/hyperlink" Target="https://ochoa.com.do/producto/lampara-emp-spot-1l-gu10-13w-negro-01483226" TargetMode="External" Id="rId8339" /><Relationship Type="http://schemas.openxmlformats.org/officeDocument/2006/relationships/hyperlink" Target="https://ochoa.com.do/producto/lampara-d-pared-6w-3000k-ip44-blanco-01485137" TargetMode="External" Id="rId8340" /><Relationship Type="http://schemas.openxmlformats.org/officeDocument/2006/relationships/hyperlink" Target="https://ochoa.com.do/producto/lampara-emp-spot-1l-gu10-13w-blanco-01483225" TargetMode="External" Id="rId8341" /><Relationship Type="http://schemas.openxmlformats.org/officeDocument/2006/relationships/hyperlink" Target="https://mundoled.com.do/producto/aplique-de-pared-negro-4w-100-240v-50-60hz-380lm-3000k-7x7x4cm-cod-5613/" TargetMode="External" Id="rId8342" /><Relationship Type="http://schemas.openxmlformats.org/officeDocument/2006/relationships/hyperlink" Target="https://mundoled.com.do/producto/aplique-de-exterior-clasico-colonial-e27-cod-1124/" TargetMode="External" Id="rId8343" /><Relationship Type="http://schemas.openxmlformats.org/officeDocument/2006/relationships/hyperlink" Target="https://ochoa.com.do/producto/lampara-d-pared-led-13w-3000k-negro-01485570" TargetMode="External" Id="rId8344" /><Relationship Type="http://schemas.openxmlformats.org/officeDocument/2006/relationships/hyperlink" Target="https://mundoled.com.do/producto/aplique-exterior-liso-gris-doble-luz-cod-4811/" TargetMode="External" Id="rId8345" /><Relationship Type="http://schemas.openxmlformats.org/officeDocument/2006/relationships/hyperlink" Target="https://mundoled.com.do/producto/bola-de-navidad-60cm-cod-1054/" TargetMode="External" Id="rId8346" /><Relationship Type="http://schemas.openxmlformats.org/officeDocument/2006/relationships/hyperlink" Target="https://ochoa.com.do/producto/lamp-d-pared-ext-1l-e27-40w-neg-blanco-01485113" TargetMode="External" Id="rId8347" /><Relationship Type="http://schemas.openxmlformats.org/officeDocument/2006/relationships/hyperlink" Target="https://mundoled.com.do/producto/aplique-dec-exterior-blanco-300011cm9cm3cm-cod-4010/" TargetMode="External" Id="rId8348" /><Relationship Type="http://schemas.openxmlformats.org/officeDocument/2006/relationships/hyperlink" Target="https://ochoa.com.do/producto/lamp-pared-1l-e27-60w-negro-01483646" TargetMode="External" Id="rId8349" /><Relationship Type="http://schemas.openxmlformats.org/officeDocument/2006/relationships/hyperlink" Target="https://ochoa.com.do/producto/aplique-pared-led-5w-3000k-ip20-01485444" TargetMode="External" Id="rId8350" /><Relationship Type="http://schemas.openxmlformats.org/officeDocument/2006/relationships/hyperlink" Target="https://ochoa.com.do/producto/lampara-led-pared-1l-18w-6500k-blanca-01482737" TargetMode="External" Id="rId8351" /><Relationship Type="http://schemas.openxmlformats.org/officeDocument/2006/relationships/hyperlink" Target="https://ochoa.com.do/producto/lampara-d-pared-6w-3000k-ip44-blanco-3-5-01485141" TargetMode="External" Id="rId8352" /><Relationship Type="http://schemas.openxmlformats.org/officeDocument/2006/relationships/hyperlink" Target="https://ochoa.com.do/producto/lampara-d-pared-led-13w-3000k-dorado-01485571" TargetMode="External" Id="rId8353" /><Relationship Type="http://schemas.openxmlformats.org/officeDocument/2006/relationships/hyperlink" Target="https://ochoa.com.do/producto/lampara-d-pared-ext-led-3w-3000k-negra-01484911" TargetMode="External" Id="rId8354" /><Relationship Type="http://schemas.openxmlformats.org/officeDocument/2006/relationships/hyperlink" Target="https://mundoled.com.do/producto/aplique-de-pared-negro-12w-100-240v-50-60hz-600lm-3000k-131417cm-cod-5617/" TargetMode="External" Id="rId8355" /><Relationship Type="http://schemas.openxmlformats.org/officeDocument/2006/relationships/hyperlink" Target="https://ochoa.com.do/producto/lampara-d-pared-led-8w-3000k-ip44-blanco-01485139" TargetMode="External" Id="rId8356" /><Relationship Type="http://schemas.openxmlformats.org/officeDocument/2006/relationships/hyperlink" Target="https://ochoa.com.do/producto/farol-de-pared-1l-e27-60w-acab-negro-01482775" TargetMode="External" Id="rId8357" /><Relationship Type="http://schemas.openxmlformats.org/officeDocument/2006/relationships/hyperlink" Target="https://ochoa.com.do/producto/lampara-pared-1l-e27-40w-blanca-01484382" TargetMode="External" Id="rId8358" /><Relationship Type="http://schemas.openxmlformats.org/officeDocument/2006/relationships/hyperlink" Target="https://ochoa.com.do/producto/lampara-pared-1l-e27-60w-gris-01484390" TargetMode="External" Id="rId8359" /><Relationship Type="http://schemas.openxmlformats.org/officeDocument/2006/relationships/hyperlink" Target="https://mundoled.com.do/producto/aplique-de-pared-negro-cuadrado-con-difusor-blanco-ip54/" TargetMode="External" Id="rId8360" /><Relationship Type="http://schemas.openxmlformats.org/officeDocument/2006/relationships/hyperlink" Target="https://ochoa.com.do/producto/aplique-exterior-led-6w-3000k-ip54-01485445" TargetMode="External" Id="rId8361" /><Relationship Type="http://schemas.openxmlformats.org/officeDocument/2006/relationships/hyperlink" Target="https://ochoa.com.do/producto/farol-d-pared-exterior-aluminio-oxido-01182922" TargetMode="External" Id="rId8362" /><Relationship Type="http://schemas.openxmlformats.org/officeDocument/2006/relationships/hyperlink" Target="https://ochoa.com.do/producto/lampara-de-pared-led-blanca-01483823" TargetMode="External" Id="rId8363" /><Relationship Type="http://schemas.openxmlformats.org/officeDocument/2006/relationships/hyperlink" Target="https://ochoa.com.do/producto/lampara-de-pared-2l-e27-60w-negro-01483869" TargetMode="External" Id="rId8364" /><Relationship Type="http://schemas.openxmlformats.org/officeDocument/2006/relationships/hyperlink" Target="https://ochoa.com.do/producto/lampara-d-pared-6w-3000k-ip44-negro-3-5c-01485140" TargetMode="External" Id="rId8365" /><Relationship Type="http://schemas.openxmlformats.org/officeDocument/2006/relationships/hyperlink" Target="https://ochoa.com.do/producto/aplique-pared-solar-led-2w-ip65-01485447" TargetMode="External" Id="rId8366" /><Relationship Type="http://schemas.openxmlformats.org/officeDocument/2006/relationships/hyperlink" Target="https://ochoa.com.do/producto/lampara-d-pared-led-10w-3000k-ip65-negro-01485133" TargetMode="External" Id="rId8367" /><Relationship Type="http://schemas.openxmlformats.org/officeDocument/2006/relationships/hyperlink" Target="https://mundoled.com.do/producto/aplique-pared-cilindrico-doble-luz-e27-1162s-ip54/" TargetMode="External" Id="rId8368" /><Relationship Type="http://schemas.openxmlformats.org/officeDocument/2006/relationships/hyperlink" Target="https://ochoa.com.do/producto/farol-d-pared-ext-1l-e27-40w-ip44-negro-01485183" TargetMode="External" Id="rId8369" /><Relationship Type="http://schemas.openxmlformats.org/officeDocument/2006/relationships/hyperlink" Target="https://ochoa.com.do/producto/aplique-d-pared-inalambric-4-5w-6v-2700k-01485355" TargetMode="External" Id="rId8370" /><Relationship Type="http://schemas.openxmlformats.org/officeDocument/2006/relationships/hyperlink" Target="https://mundoled.com.do/producto/aplique-dec-cubo-doble-luz-5w-ww-3000k-negro-cod-1506/" TargetMode="External" Id="rId8371" /><Relationship Type="http://schemas.openxmlformats.org/officeDocument/2006/relationships/hyperlink" Target="https://mundoled.com.do/producto/aplique-dec-base-negra-brazo-curveado-copa-milk-e27-cod-4244/" TargetMode="External" Id="rId8372" /><Relationship Type="http://schemas.openxmlformats.org/officeDocument/2006/relationships/hyperlink" Target="https://mundoled.com.do/producto/aplique-blanco-con-aro-transparente-una-luz-gu10-ip54-cod-4008/" TargetMode="External" Id="rId8373" /><Relationship Type="http://schemas.openxmlformats.org/officeDocument/2006/relationships/hyperlink" Target="https://ochoa.com.do/producto/lampara-d-pared-led-ext-6w-3000k-ip54-ng-01485184" TargetMode="External" Id="rId8374" /><Relationship Type="http://schemas.openxmlformats.org/officeDocument/2006/relationships/hyperlink" Target="https://mundoled.com.do/producto/aplique-de-pared-negro-cuadrado-luz-regulable-cod-2812/" TargetMode="External" Id="rId8375" /><Relationship Type="http://schemas.openxmlformats.org/officeDocument/2006/relationships/hyperlink" Target="https://mundoled.com.do/producto/aplique-dec-exterior-ip54-circular-negra-2w-3000k-6cm6cm-cod-2806/" TargetMode="External" Id="rId8376" /><Relationship Type="http://schemas.openxmlformats.org/officeDocument/2006/relationships/hyperlink" Target="https://ochoa.com.do/producto/lamp-d-pared-ext-1l-e27-9-2w-ip65-bc-ng-01485188" TargetMode="External" Id="rId8377" /><Relationship Type="http://schemas.openxmlformats.org/officeDocument/2006/relationships/hyperlink" Target="https://mundoled.com.do/producto/aplique-blanco-con-aro-transparente-una-luz-gu10-ip54-cod-3555/" TargetMode="External" Id="rId8378" /><Relationship Type="http://schemas.openxmlformats.org/officeDocument/2006/relationships/hyperlink" Target="https://mundoled.com.do/producto/aplique-ahorcado-soga-y-madera-sockets-e27-cod-3279-2/" TargetMode="External" Id="rId8379" /><Relationship Type="http://schemas.openxmlformats.org/officeDocument/2006/relationships/hyperlink" Target="https://ochoa.com.do/producto/lampara-d-pared-2l-e27-40w-negro-01483464" TargetMode="External" Id="rId8380" /><Relationship Type="http://schemas.openxmlformats.org/officeDocument/2006/relationships/hyperlink" Target="https://mundoled.com.do/producto/aplique-dec-base-negra-circ-brazo-recto-globo-smoke-e27-cod-4249/" TargetMode="External" Id="rId8381" /><Relationship Type="http://schemas.openxmlformats.org/officeDocument/2006/relationships/hyperlink" Target="https://mundoled.com.do/producto/aplique-dec-aro-negro-medalla-negra-cod-4477/" TargetMode="External" Id="rId8382" /><Relationship Type="http://schemas.openxmlformats.org/officeDocument/2006/relationships/hyperlink" Target="https://ochoa.com.do/producto/lampara-d-pared-1l-e27-40w-blanca-01484548" TargetMode="External" Id="rId8383" /><Relationship Type="http://schemas.openxmlformats.org/officeDocument/2006/relationships/hyperlink" Target="https://mundoled.com.do/producto/aplique-colgante-de-madera-base-blanca-1318h30cm-e27-cod-2937/" TargetMode="External" Id="rId8384" /><Relationship Type="http://schemas.openxmlformats.org/officeDocument/2006/relationships/hyperlink" Target="https://ochoa.com.do/producto/lampara-d-pared-1l-e27-25w-blanco-01483477" TargetMode="External" Id="rId8385" /><Relationship Type="http://schemas.openxmlformats.org/officeDocument/2006/relationships/hyperlink" Target="https://mundoled.com.do/producto/aplique-dec-copa-y-base-negra-sockets-cod-3268/" TargetMode="External" Id="rId8386" /><Relationship Type="http://schemas.openxmlformats.org/officeDocument/2006/relationships/hyperlink" Target="https://mundoled.com.do/producto/aplique-dec-led-integrado-2w-ip20-cod-4254/" TargetMode="External" Id="rId8387" /><Relationship Type="http://schemas.openxmlformats.org/officeDocument/2006/relationships/hyperlink" Target="https://ochoa.com.do/producto/lamp-d-pared-2l-e27-40w-ip20-dorado-neg-01485179" TargetMode="External" Id="rId8388" /><Relationship Type="http://schemas.openxmlformats.org/officeDocument/2006/relationships/hyperlink" Target="https://ochoa.com.do/producto/lampara-pared-2l-e14-40w-acab-negro-anti-01484391" TargetMode="External" Id="rId8389" /><Relationship Type="http://schemas.openxmlformats.org/officeDocument/2006/relationships/hyperlink" Target="https://mundoled.com.do/producto/aplique-de-pared-metalico-imitando-madera-cuadrado-doble-luz-ww-cod-3692/" TargetMode="External" Id="rId8390" /><Relationship Type="http://schemas.openxmlformats.org/officeDocument/2006/relationships/hyperlink" Target="https://ochoa.com.do/producto/aplique-d-pared-led-15w-30-60k-negro-01485565" TargetMode="External" Id="rId8391" /><Relationship Type="http://schemas.openxmlformats.org/officeDocument/2006/relationships/hyperlink" Target="https://mundoled.com.do/producto/aplique-pared-cilindrico-doble-luz-e27-ip54-mod-1162m/" TargetMode="External" Id="rId8392" /><Relationship Type="http://schemas.openxmlformats.org/officeDocument/2006/relationships/hyperlink" Target="https://ochoa.com.do/producto/lampara-d-pared-led-ext-12w-3000k-negra-01485185" TargetMode="External" Id="rId8393" /><Relationship Type="http://schemas.openxmlformats.org/officeDocument/2006/relationships/hyperlink" Target="https://ochoa.com.do/producto/lampara-p-pared-2l-e27-40w-madera-osc-01485622" TargetMode="External" Id="rId8394" /><Relationship Type="http://schemas.openxmlformats.org/officeDocument/2006/relationships/hyperlink" Target="https://ochoa.com.do/producto/lampara-d-pared-ext-2l-gu10-18w-negra-01484901" TargetMode="External" Id="rId8395" /><Relationship Type="http://schemas.openxmlformats.org/officeDocument/2006/relationships/hyperlink" Target="https://mundoled.com.do/producto/aplique-dec-base-dorada-brazo-curveado-copa-frost-e27-cod-4243/" TargetMode="External" Id="rId8396" /><Relationship Type="http://schemas.openxmlformats.org/officeDocument/2006/relationships/hyperlink" Target="https://mundoled.com.do/producto/aplique-cilindriconegro-e27-110-130v-c-difusor-ip54-mod-cod-3515/" TargetMode="External" Id="rId8397" /><Relationship Type="http://schemas.openxmlformats.org/officeDocument/2006/relationships/hyperlink" Target="https://mundoled.com.do/producto/aplique-decoativo-curvo-plateado-led-integrado-dia-10h45cm-ac110v-3000k-cod-4882/" TargetMode="External" Id="rId8398" /><Relationship Type="http://schemas.openxmlformats.org/officeDocument/2006/relationships/hyperlink" Target="https://www.ilumeloutlet.com/products/lampara-de-pared-5" TargetMode="External" Id="rId8399" /><Relationship Type="http://schemas.openxmlformats.org/officeDocument/2006/relationships/hyperlink" Target="https://mundoled.com.do/producto/aplique-de-pared-doble-aros-transparentes-y-doble-luz-cod3923/" TargetMode="External" Id="rId8400" /><Relationship Type="http://schemas.openxmlformats.org/officeDocument/2006/relationships/hyperlink" Target="https://mundoled.com.do/producto/aplique-dec-copa-negra-circular-e27-cod-4225/" TargetMode="External" Id="rId8401" /><Relationship Type="http://schemas.openxmlformats.org/officeDocument/2006/relationships/hyperlink" Target="https://mundoled.com.do/producto/aplique-de-pared-globo-ambar-sockets-g9-base-negro-mate-cod-3267/" TargetMode="External" Id="rId8402" /><Relationship Type="http://schemas.openxmlformats.org/officeDocument/2006/relationships/hyperlink" Target="https://ochoa.com.do/producto/lampara-p-pared-2l-e27-40w-negra-01485630" TargetMode="External" Id="rId8403" /><Relationship Type="http://schemas.openxmlformats.org/officeDocument/2006/relationships/hyperlink" Target="https://mundoled.com.do/producto/aplique-exterior-negro-con-2-aros-transparente-doble-luz-gu10-ip54-modelo-1142-yh-cod-3923/" TargetMode="External" Id="rId8404" /><Relationship Type="http://schemas.openxmlformats.org/officeDocument/2006/relationships/hyperlink" Target="https://ochoa.com.do/producto/aplique-de-pared-led-12w-3cct-negro-01485350" TargetMode="External" Id="rId8405" /><Relationship Type="http://schemas.openxmlformats.org/officeDocument/2006/relationships/hyperlink" Target="https://ochoa.com.do/producto/lampara-de-pared-blanca-01483813" TargetMode="External" Id="rId8406" /><Relationship Type="http://schemas.openxmlformats.org/officeDocument/2006/relationships/hyperlink" Target="https://ochoa.com.do/producto/lampara-d-pared-led-20w-3000k-ip65-negro-01485134" TargetMode="External" Id="rId8407" /><Relationship Type="http://schemas.openxmlformats.org/officeDocument/2006/relationships/hyperlink" Target="https://mundoled.com.do/producto/aplique-pared-blanco-doble-luz-e27cod-4015/" TargetMode="External" Id="rId8408" /><Relationship Type="http://schemas.openxmlformats.org/officeDocument/2006/relationships/hyperlink" Target="https://mundoled.com.do/producto/aplique-dec-de-exterior-led-negro-6w-ac85-265v-6565h160mm-3000k-ip65-cod-1126/" TargetMode="External" Id="rId8409" /><Relationship Type="http://schemas.openxmlformats.org/officeDocument/2006/relationships/hyperlink" Target="https://ochoa.com.do/producto/aplique-de-pared-led-16w-3-4-6000k-70cm-01485252" TargetMode="External" Id="rId8410" /><Relationship Type="http://schemas.openxmlformats.org/officeDocument/2006/relationships/hyperlink" Target="https://mundoled.com.do/producto/aplique-dec-en-madera-y-cristal-tubular-milk-ip20-cod-3594/" TargetMode="External" Id="rId8411" /><Relationship Type="http://schemas.openxmlformats.org/officeDocument/2006/relationships/hyperlink" Target="https://mundoled.com.do/producto/aplique-copa-smoke-doble-e14-cod-2824/" TargetMode="External" Id="rId8412" /><Relationship Type="http://schemas.openxmlformats.org/officeDocument/2006/relationships/hyperlink" Target="https://ochoa.com.do/producto/lampara-d-pared-ext-red-led-9w-3000k-01483453" TargetMode="External" Id="rId8413" /><Relationship Type="http://schemas.openxmlformats.org/officeDocument/2006/relationships/hyperlink" Target="https://ochoa.com.do/producto/aplique-d-pared-led-15w-30-60k-cromo-01485566" TargetMode="External" Id="rId8414" /><Relationship Type="http://schemas.openxmlformats.org/officeDocument/2006/relationships/hyperlink" Target="https://mundoled.com.do/producto/aplique-dec-copa-dorada-circular-cod-4585/" TargetMode="External" Id="rId8415" /><Relationship Type="http://schemas.openxmlformats.org/officeDocument/2006/relationships/hyperlink" Target="https://mundoled.com.do/producto/aplique-pared-dec-cod-4239/" TargetMode="External" Id="rId8416" /><Relationship Type="http://schemas.openxmlformats.org/officeDocument/2006/relationships/hyperlink" Target="https://ochoa.com.do/producto/lampara-ext-de-pared-1l-e27-40w-negro-01483895" TargetMode="External" Id="rId8417" /><Relationship Type="http://schemas.openxmlformats.org/officeDocument/2006/relationships/hyperlink" Target="https://mundoled.com.do/producto/aplique-de-pared-soga-cilindro-de-metal-calado-negro-tipo-candelabro-cod-2856/" TargetMode="External" Id="rId8418" /><Relationship Type="http://schemas.openxmlformats.org/officeDocument/2006/relationships/hyperlink" Target="https://mundoled.com.do/producto/aplique-led-blanco-asimetrico-doble-luz-integrado-cod-3572/" TargetMode="External" Id="rId8419" /><Relationship Type="http://schemas.openxmlformats.org/officeDocument/2006/relationships/hyperlink" Target="https://ochoa.com.do/producto/aplique-pared-solar-led-2w-ip65-01485448" TargetMode="External" Id="rId8420" /><Relationship Type="http://schemas.openxmlformats.org/officeDocument/2006/relationships/hyperlink" Target="https://ochoa.com.do/producto/lampara-d-pared-g9-9x8x55cm-dorada-01485293" TargetMode="External" Id="rId8421" /><Relationship Type="http://schemas.openxmlformats.org/officeDocument/2006/relationships/hyperlink" Target="https://ochoa.com.do/producto/lamp-spot-1l-e27-40w-negro-01483349" TargetMode="External" Id="rId8422" /><Relationship Type="http://schemas.openxmlformats.org/officeDocument/2006/relationships/hyperlink" Target="https://ochoa.com.do/producto/lampara-pared-3l-e14-40w-acab-negro-ant-01484392" TargetMode="External" Id="rId8423" /><Relationship Type="http://schemas.openxmlformats.org/officeDocument/2006/relationships/hyperlink" Target="https://ochoa.com.do/producto/lampara-d-pared-led-20w-4000k-negro-01484868" TargetMode="External" Id="rId8424" /><Relationship Type="http://schemas.openxmlformats.org/officeDocument/2006/relationships/hyperlink" Target="https://ochoa.com.do/producto/lampara-p-pared-2l-e27-40w-dorado-cep-01485614" TargetMode="External" Id="rId8425" /><Relationship Type="http://schemas.openxmlformats.org/officeDocument/2006/relationships/hyperlink" Target="https://mundoled.com.do/producto/aplique-de-pared-2-bombillos-t8-cod-3609/" TargetMode="External" Id="rId8426" /><Relationship Type="http://schemas.openxmlformats.org/officeDocument/2006/relationships/hyperlink" Target="https://ochoa.com.do/producto/lamp-d-pared-3l-e27-40w-ip20-dorado-neg-01485180" TargetMode="External" Id="rId8427" /><Relationship Type="http://schemas.openxmlformats.org/officeDocument/2006/relationships/hyperlink" Target="https://ochoa.com.do/producto/lampara-d-pared-led-20w-4000k-blanco-01484156" TargetMode="External" Id="rId8428" /><Relationship Type="http://schemas.openxmlformats.org/officeDocument/2006/relationships/hyperlink" Target="https://mundoled.com.do/producto/aplique-base-negra-cristal-ambar-1-e27-cod-2386/" TargetMode="External" Id="rId8429" /><Relationship Type="http://schemas.openxmlformats.org/officeDocument/2006/relationships/hyperlink" Target="https://ochoa.com.do/producto/lampara-d-pared-led-18w-3000k-negro-01485568" TargetMode="External" Id="rId8430" /><Relationship Type="http://schemas.openxmlformats.org/officeDocument/2006/relationships/hyperlink" Target="https://mundoled.com.do/producto/aplique-dec-de-fibra-base-circular-cod-3685/" TargetMode="External" Id="rId8431" /><Relationship Type="http://schemas.openxmlformats.org/officeDocument/2006/relationships/hyperlink" Target="https://ochoa.com.do/producto/set-5pz-lampara-cuantica-led-pared-3000k-01484405" TargetMode="External" Id="rId8432" /><Relationship Type="http://schemas.openxmlformats.org/officeDocument/2006/relationships/hyperlink" Target="https://ochoa.com.do/producto/lampara-d-pared-led-30w-3000k-ip65-negro-01485135" TargetMode="External" Id="rId8433" /><Relationship Type="http://schemas.openxmlformats.org/officeDocument/2006/relationships/hyperlink" Target="https://ochoa.com.do/producto/lampara-p-pared-3l-e27-40w-negra-01485617" TargetMode="External" Id="rId8434" /><Relationship Type="http://schemas.openxmlformats.org/officeDocument/2006/relationships/hyperlink" Target="https://mundoled.com.do/producto/aplique-de-pared-base-negra-y-cristal-smoker-led-integrado-3000k-102124-cod-3354/" TargetMode="External" Id="rId8435" /><Relationship Type="http://schemas.openxmlformats.org/officeDocument/2006/relationships/hyperlink" Target="https://ochoa.com.do/producto/set-5pz-lampara-cuantica-led-pared-6500k-01484404" TargetMode="External" Id="rId8436" /><Relationship Type="http://schemas.openxmlformats.org/officeDocument/2006/relationships/hyperlink" Target="https://mundoled.com.do/producto/aplique-de-pared-cuadrado-y-enrejado-negro-cod3913/" TargetMode="External" Id="rId8437" /><Relationship Type="http://schemas.openxmlformats.org/officeDocument/2006/relationships/hyperlink" Target="https://ochoa.com.do/producto/lamp-spot-3l-e14-40w-negro-01483330" TargetMode="External" Id="rId8438" /><Relationship Type="http://schemas.openxmlformats.org/officeDocument/2006/relationships/hyperlink" Target="https://mundoled.com.do/producto/aplique-dec-aro-led-integrado-10w-base-circular-negra-cod-4223/" TargetMode="External" Id="rId8439" /><Relationship Type="http://schemas.openxmlformats.org/officeDocument/2006/relationships/hyperlink" Target="https://ochoa.com.do/producto/farol-d-pared-ext-1l-e27-40w-negro-01485116" TargetMode="External" Id="rId8440" /><Relationship Type="http://schemas.openxmlformats.org/officeDocument/2006/relationships/hyperlink" Target="https://mundoled.com.do/producto/aplique-de-pared-integrado-luna-cod-3987/" TargetMode="External" Id="rId8441" /><Relationship Type="http://schemas.openxmlformats.org/officeDocument/2006/relationships/hyperlink" Target="https://ochoa.com.do/producto/lampara-ext-de-pared-3l-e27-40w-01483884" TargetMode="External" Id="rId8442" /><Relationship Type="http://schemas.openxmlformats.org/officeDocument/2006/relationships/hyperlink" Target="https://ilumel.com/products/wall-lamp-33" TargetMode="External" Id="rId8443" /><Relationship Type="http://schemas.openxmlformats.org/officeDocument/2006/relationships/hyperlink" Target="https://ochoa.com.do/producto/lampara-de-pared-1l-40w-e27-blanca-01483848" TargetMode="External" Id="rId8444" /><Relationship Type="http://schemas.openxmlformats.org/officeDocument/2006/relationships/hyperlink" Target="https://mundoled.com.do/producto/aplique-dorado-aro-central-con-globo-milk-e14-cod-3706/" TargetMode="External" Id="rId8445" /><Relationship Type="http://schemas.openxmlformats.org/officeDocument/2006/relationships/hyperlink" Target="https://mundoled.com.do/producto/aplique-de-pared-globo-smoke-base-dorada-socket-e12-cod-3265/" TargetMode="External" Id="rId8446" /><Relationship Type="http://schemas.openxmlformats.org/officeDocument/2006/relationships/hyperlink" Target="https://ochoa.com.do/producto/lampara-d-pared-led-18w-3000k-dorada-01485569" TargetMode="External" Id="rId8447" /><Relationship Type="http://schemas.openxmlformats.org/officeDocument/2006/relationships/hyperlink" Target="https://mundoled.com.do/producto/aplique-dec-dorada-mampara-frost-tela-cod-4514/" TargetMode="External" Id="rId8448" /><Relationship Type="http://schemas.openxmlformats.org/officeDocument/2006/relationships/hyperlink" Target="https://ochoa.com.do/producto/lampara-d-pared-3l-e27-40w-blanco-01483465" TargetMode="External" Id="rId8449" /><Relationship Type="http://schemas.openxmlformats.org/officeDocument/2006/relationships/hyperlink" Target="https://mundoled.com.do/producto/aplique-dec-grande-tipo-campana-negra-e27-cod-4382/" TargetMode="External" Id="rId8450" /><Relationship Type="http://schemas.openxmlformats.org/officeDocument/2006/relationships/hyperlink" Target="https://ochoa.com.do/producto/aplique-de-pared-led-10w-3000k-dorado-ce-01485552" TargetMode="External" Id="rId8451" /><Relationship Type="http://schemas.openxmlformats.org/officeDocument/2006/relationships/hyperlink" Target="https://mundoled.com.do/producto/aplique-le-cuadrado-negro-15w-30k-l200w60h230-cod-4890/" TargetMode="External" Id="rId8452" /><Relationship Type="http://schemas.openxmlformats.org/officeDocument/2006/relationships/hyperlink" Target="https://mundoled.com.do/producto/aplique-dec-tipo-extrella-negra-led-integrado-5w-cod-4257/" TargetMode="External" Id="rId8453" /><Relationship Type="http://schemas.openxmlformats.org/officeDocument/2006/relationships/hyperlink" Target="https://mundoled.com.do/producto/aplique-dec-base-circ-cilindro-smoke-black-e27-cod-4247/" TargetMode="External" Id="rId8454" /><Relationship Type="http://schemas.openxmlformats.org/officeDocument/2006/relationships/hyperlink" Target="https://mundoled.com.do/producto/aplique-dec-punta-abajo-marmol-verde-globo-milk-1325cm-g9-cod-3546/" TargetMode="External" Id="rId8455" /><Relationship Type="http://schemas.openxmlformats.org/officeDocument/2006/relationships/hyperlink" Target="https://ochoa.com.do/producto/lampara-d-pared-2l-g9-40w-negro-01484534" TargetMode="External" Id="rId8456" /><Relationship Type="http://schemas.openxmlformats.org/officeDocument/2006/relationships/hyperlink" Target="https://mundoled.com.do/producto/aplique-decorativo-aro-negro-y-globo-cod-3208/" TargetMode="External" Id="rId8457" /><Relationship Type="http://schemas.openxmlformats.org/officeDocument/2006/relationships/hyperlink" Target="https://ochoa.com.do/producto/lampara-d-pared-led-18w-3000k-negro-01485572" TargetMode="External" Id="rId8458" /><Relationship Type="http://schemas.openxmlformats.org/officeDocument/2006/relationships/hyperlink" Target="https://ochoa.com.do/producto/lampara-d-pared-led-18w-3000k-dorado-01485573" TargetMode="External" Id="rId8459" /><Relationship Type="http://schemas.openxmlformats.org/officeDocument/2006/relationships/hyperlink" Target="https://ochoa.com.do/producto/lampara-de-piso-acero-inox-6-led-50w-01483046" TargetMode="External" Id="rId8460" /><Relationship Type="http://schemas.openxmlformats.org/officeDocument/2006/relationships/hyperlink" Target="https://mundoled.com.do/producto/aplique-dec-bronce-rectangular-tela-blanca-e27-cod-4138/" TargetMode="External" Id="rId8461" /><Relationship Type="http://schemas.openxmlformats.org/officeDocument/2006/relationships/hyperlink" Target="https://ochoa.com.do/producto/lampara-d-pared-ext-2l-e27-25w-acab-gris-01482052" TargetMode="External" Id="rId8462" /><Relationship Type="http://schemas.openxmlformats.org/officeDocument/2006/relationships/hyperlink" Target="https://mundoled.com.do/producto/aplique-brazo-curvo-madera-cct-integrada-l20w25h31cm-18w-110v-cod-4635/" TargetMode="External" Id="rId8463" /><Relationship Type="http://schemas.openxmlformats.org/officeDocument/2006/relationships/hyperlink" Target="https://ochoa.com.do/producto/lampara-d-pared-led-ext-2l-5w-4000k-blan-01484536" TargetMode="External" Id="rId8464" /><Relationship Type="http://schemas.openxmlformats.org/officeDocument/2006/relationships/hyperlink" Target="https://ochoa.com.do/producto/lampara-de-pared-1l-g9-40w-madera-01483841" TargetMode="External" Id="rId8465" /><Relationship Type="http://schemas.openxmlformats.org/officeDocument/2006/relationships/hyperlink" Target="https://mundoled.com.do/producto/aplique-decorativa-vertical-color-negro-y-madera-l60w18h7cm-ac110v-3000k-cod-4861/" TargetMode="External" Id="rId8466" /><Relationship Type="http://schemas.openxmlformats.org/officeDocument/2006/relationships/hyperlink" Target="https://mundoled.com.do/producto/aplique-de-pared-globo-clear-tipo-diamante-base-negra-socket-g9-cod-3263/" TargetMode="External" Id="rId8467" /><Relationship Type="http://schemas.openxmlformats.org/officeDocument/2006/relationships/hyperlink" Target="https://ochoa.com.do/producto/lampara-p-pared-3l-e27-40w-dorado-cep-01485615" TargetMode="External" Id="rId8468" /><Relationship Type="http://schemas.openxmlformats.org/officeDocument/2006/relationships/hyperlink" Target="https://mundoled.com.do/producto/aplique-dec-base-brazo-curveado-marron-cilindro-ancho-smoke-e27-cod-4248/" TargetMode="External" Id="rId8469" /><Relationship Type="http://schemas.openxmlformats.org/officeDocument/2006/relationships/hyperlink" Target="https://mundoled.com.do/producto/aplique-dec-dos-globos-smoke-negro-cod-3710/" TargetMode="External" Id="rId8470" /><Relationship Type="http://schemas.openxmlformats.org/officeDocument/2006/relationships/hyperlink" Target="https://mundoled.com.do/producto/aplique-grandec-4-platos-dorado-dif-tamano-cod-4392/" TargetMode="External" Id="rId8471" /><Relationship Type="http://schemas.openxmlformats.org/officeDocument/2006/relationships/hyperlink" Target="https://ochoa.com.do/producto/lampara-pared-led-negro-20w-tres-tonos-01483938" TargetMode="External" Id="rId8472" /><Relationship Type="http://schemas.openxmlformats.org/officeDocument/2006/relationships/hyperlink" Target="https://mundoled.com.do/producto/aplique-decorativo-de-pared-negro-60cm10cm10cm-13w-110v-3000k-cod-4835/" TargetMode="External" Id="rId8473" /><Relationship Type="http://schemas.openxmlformats.org/officeDocument/2006/relationships/hyperlink" Target="https://mundoled.com.do/producto/aplique-de-pared-rectangular-marmol-gu10-cod-2888/" TargetMode="External" Id="rId8474" /><Relationship Type="http://schemas.openxmlformats.org/officeDocument/2006/relationships/hyperlink" Target="https://mundoled.com.do/producto/aplique-decorativo-dorado-cristal-110v-3000k-cod-4492/" TargetMode="External" Id="rId8475" /><Relationship Type="http://schemas.openxmlformats.org/officeDocument/2006/relationships/hyperlink" Target="https://ilumel.com/products/beaded-demi-wall-sconce" TargetMode="External" Id="rId8476" /><Relationship Type="http://schemas.openxmlformats.org/officeDocument/2006/relationships/hyperlink" Target="https://mundoled.com.do/producto/aplique-dec-blanco-espejo-3-cuadrados-led-integrado-15w-3cct-500120100mm-cod-2359/" TargetMode="External" Id="rId8477" /><Relationship Type="http://schemas.openxmlformats.org/officeDocument/2006/relationships/hyperlink" Target="https://mundoled.com.do/producto/aplique-decorativa-de-exterior-vertical-negro-21w-ac85-265v-10008043mm-3000k-ip65-cod-1128/" TargetMode="External" Id="rId8478" /><Relationship Type="http://schemas.openxmlformats.org/officeDocument/2006/relationships/hyperlink" Target="https://mundoled.com.do/producto/aplique-dec-base-cuad-dorada-embudo-clear-de-vidrio-led-integrado-5w-ww-cod-4245/" TargetMode="External" Id="rId8479" /><Relationship Type="http://schemas.openxmlformats.org/officeDocument/2006/relationships/hyperlink" Target="https://ochoa.com.do/producto/lampara-d-pared-led-8w-3000k-resina-01485821" TargetMode="External" Id="rId8480" /><Relationship Type="http://schemas.openxmlformats.org/officeDocument/2006/relationships/hyperlink" Target="https://ilumel.com/products/lampara-de-pared-1" TargetMode="External" Id="rId8481" /><Relationship Type="http://schemas.openxmlformats.org/officeDocument/2006/relationships/hyperlink" Target="https://mundoled.com.do/producto/aplique-dec-led-dorado-cod-4501/" TargetMode="External" Id="rId8482" /><Relationship Type="http://schemas.openxmlformats.org/officeDocument/2006/relationships/hyperlink" Target="https://ilumel.com/products/beaded-cone-wall-sconce-1" TargetMode="External" Id="rId8483" /><Relationship Type="http://schemas.openxmlformats.org/officeDocument/2006/relationships/hyperlink" Target="https://ilumel.com/products/aplique-w43-h56-e22cm-1" TargetMode="External" Id="rId8484" /><Relationship Type="http://schemas.openxmlformats.org/officeDocument/2006/relationships/hyperlink" Target="https://mundoled.com.do/producto/aplique-dec-negro-brazo-curveado-largo-led-integrado-ww-cod-4385/" TargetMode="External" Id="rId8485" /><Relationship Type="http://schemas.openxmlformats.org/officeDocument/2006/relationships/hyperlink" Target="https://ilumel.com/products/wall-lamp-glossy-white-glass-shade-matt-black-brass-finish-metal" TargetMode="External" Id="rId8486" /><Relationship Type="http://schemas.openxmlformats.org/officeDocument/2006/relationships/hyperlink" Target="https://mundoled.com.do/producto/aplique-decorativo-polea-dorada-cod-4557/" TargetMode="External" Id="rId8487" /><Relationship Type="http://schemas.openxmlformats.org/officeDocument/2006/relationships/hyperlink" Target="https://mundoled.com.do/producto/aplique-dec-dorado-2-aros-clear-led-integrado-3000k-od-4350/" TargetMode="External" Id="rId8488" /><Relationship Type="http://schemas.openxmlformats.org/officeDocument/2006/relationships/hyperlink" Target="https://ochoa.com.do/producto/lampara-de-pared-2l-40w-e27-blanca-01483845" TargetMode="External" Id="rId8489" /><Relationship Type="http://schemas.openxmlformats.org/officeDocument/2006/relationships/hyperlink" Target="https://carabela.do/products/aplique-judi" TargetMode="External" Id="rId8490" /><Relationship Type="http://schemas.openxmlformats.org/officeDocument/2006/relationships/hyperlink" Target="https://mundoled.com.do/producto/aplique-dec-base-y-2-circulos-negro-perlado-led-3000k-110v-cod-2363/" TargetMode="External" Id="rId8491" /><Relationship Type="http://schemas.openxmlformats.org/officeDocument/2006/relationships/hyperlink" Target="https://mundoled.com.do/producto/aplique-de-pared-colgante-globo-ambar-25cm-cod3591/" TargetMode="External" Id="rId8492" /><Relationship Type="http://schemas.openxmlformats.org/officeDocument/2006/relationships/hyperlink" Target="https://mundoled.com.do/producto/aplique-dec-circular-led-integrado-cod-4403/" TargetMode="External" Id="rId8493" /><Relationship Type="http://schemas.openxmlformats.org/officeDocument/2006/relationships/hyperlink" Target="https://mundoled.com.do/producto/aplique-dec-negro-brazo-curveado-largo-led-integrado-ww-cod-4386/" TargetMode="External" Id="rId8494" /><Relationship Type="http://schemas.openxmlformats.org/officeDocument/2006/relationships/hyperlink" Target="https://mundoled.com.do/producto/aplique-grande-8-platos-dorado-dif-tamano-cod-4393/" TargetMode="External" Id="rId8495" /><Relationship Type="http://schemas.openxmlformats.org/officeDocument/2006/relationships/hyperlink" Target="https://mundoled.com.do/producto/aplique-dec-base-bronze-3-cables-led-integrado-3000kcod-4122/" TargetMode="External" Id="rId8496" /><Relationship Type="http://schemas.openxmlformats.org/officeDocument/2006/relationships/hyperlink" Target="https://luminatti.com/products/black-wall-light-with-fume-crystal-h14in-2xe12-120v-60hz" TargetMode="External" Id="rId8497" /><Relationship Type="http://schemas.openxmlformats.org/officeDocument/2006/relationships/hyperlink" Target="https://mundoled.com.do/producto/aplique-dec-led-integrado-base-negra-y-aro-y-barra-dorada-ww-3000k-cod-4387/" TargetMode="External" Id="rId8498" /><Relationship Type="http://schemas.openxmlformats.org/officeDocument/2006/relationships/hyperlink" Target="https://luminatti.com/products/black-scone-with-fume-glass-h13-77in-2xe12-120v-60hz" TargetMode="External" Id="rId8499" /><Relationship Type="http://schemas.openxmlformats.org/officeDocument/2006/relationships/hyperlink" Target="https://ilumel.com/products/wall-sconce" TargetMode="External" Id="rId8500" /><Relationship Type="http://schemas.openxmlformats.org/officeDocument/2006/relationships/hyperlink" Target="https://ilumel.com/products/wall-lamp-brown-bronze-4" TargetMode="External" Id="rId8501" /><Relationship Type="http://schemas.openxmlformats.org/officeDocument/2006/relationships/hyperlink" Target="https://ilumel.com/products/wall-lamp-brown-bronze-2" TargetMode="External" Id="rId8502" /><Relationship Type="http://schemas.openxmlformats.org/officeDocument/2006/relationships/hyperlink" Target="https://ilumel.com/products/wall-lamp-iron-made-iron-in-matte-black-and-gold-finish" TargetMode="External" Id="rId8503" /><Relationship Type="http://schemas.openxmlformats.org/officeDocument/2006/relationships/hyperlink" Target="https://ilumel.com/products/wall-sconce-4" TargetMode="External" Id="rId8504" /><Relationship Type="http://schemas.openxmlformats.org/officeDocument/2006/relationships/hyperlink" Target="https://ilumel.com/products/wall-sconce-5" TargetMode="External" Id="rId8505" /><Relationship Type="http://schemas.openxmlformats.org/officeDocument/2006/relationships/hyperlink" Target="https://mundoled.com.do/producto/aplique-dec-grande-dos-campanas-negra-cod-4383/" TargetMode="External" Id="rId8506" /><Relationship Type="http://schemas.openxmlformats.org/officeDocument/2006/relationships/hyperlink" Target="https://ilumel.com/products/wall-lamp-iron-and-glass-iron-in-matt-brushed-brass-finish-sanded-glass" TargetMode="External" Id="rId8507" /><Relationship Type="http://schemas.openxmlformats.org/officeDocument/2006/relationships/hyperlink" Target="https://mundoled.com.do/producto/aplique-circular-de-marmol-centro-de-metal-color-broce-dia-30cm-4w-ac110v-3000k-cod-4864/" TargetMode="External" Id="rId8508" /><Relationship Type="http://schemas.openxmlformats.org/officeDocument/2006/relationships/hyperlink" Target="https://ilumel.com/products/5-tiered-sconce-natural-1" TargetMode="External" Id="rId8509" /><Relationship Type="http://schemas.openxmlformats.org/officeDocument/2006/relationships/hyperlink" Target="https://ilumel.com/products/wall-lamp-iron-and-alabaster-iron-in-brushed-brass-finish-natural-alabaster" TargetMode="External" Id="rId8510" /><Relationship Type="http://schemas.openxmlformats.org/officeDocument/2006/relationships/hyperlink" Target="https://ilumel.com/products/wooden-beads-wall-sconce" TargetMode="External" Id="rId8511" /><Relationship Type="http://schemas.openxmlformats.org/officeDocument/2006/relationships/hyperlink" Target="https://mundoled.com.do/producto/aplique-decorativo-barra-vertical-bronze-110v-3000k-15120cm-cod-3887/" TargetMode="External" Id="rId8512" /><Relationship Type="http://schemas.openxmlformats.org/officeDocument/2006/relationships/hyperlink" Target="https://ilumel.com/products/wall-sconce-1" TargetMode="External" Id="rId8513" /><Relationship Type="http://schemas.openxmlformats.org/officeDocument/2006/relationships/hyperlink" Target="https://luminatti.com/products/black-wall-lamp-with-clear-acrylic-2l-h12in-120v-60hz" TargetMode="External" Id="rId8514" /><Relationship Type="http://schemas.openxmlformats.org/officeDocument/2006/relationships/hyperlink" Target="https://ilumel.com/products/wall-lamp-iron-and-glass-iron-in-matt-brushed-brass-finish-sanded-glass-1" TargetMode="External" Id="rId8515" /><Relationship Type="http://schemas.openxmlformats.org/officeDocument/2006/relationships/hyperlink" Target="https://ilumel.com/products/wall-lamp-iron-gold-amber-glass" TargetMode="External" Id="rId8516" /><Relationship Type="http://schemas.openxmlformats.org/officeDocument/2006/relationships/hyperlink" Target="https://ilumel.com/products/wall-sconce-3" TargetMode="External" Id="rId8517" /><Relationship Type="http://schemas.openxmlformats.org/officeDocument/2006/relationships/hyperlink" Target="https://ilumel.com/products/wall-lamp-stainless-steel" TargetMode="External" Id="rId8518" /><Relationship Type="http://schemas.openxmlformats.org/officeDocument/2006/relationships/hyperlink" Target="https://ilumel.com/products/wall-lamp-44" TargetMode="External" Id="rId8519" /><Relationship Type="http://schemas.openxmlformats.org/officeDocument/2006/relationships/hyperlink" Target="https://luminatti.com/products/black-wall-light-with-white-marble-d12-3w-led-3000k-120v-60hz" TargetMode="External" Id="rId8520" /><Relationship Type="http://schemas.openxmlformats.org/officeDocument/2006/relationships/hyperlink" Target="https://ilumel.com/products/wall-lamp-41" TargetMode="External" Id="rId8521" /><Relationship Type="http://schemas.openxmlformats.org/officeDocument/2006/relationships/hyperlink" Target="https://luminatti.com/products/wall-lamp-2-metal-gold-g9x2-120v-60hz" TargetMode="External" Id="rId8522" /><Relationship Type="http://schemas.openxmlformats.org/officeDocument/2006/relationships/hyperlink" Target="https://ilumel.com/products/wall-lamp-29" TargetMode="External" Id="rId8523" /><Relationship Type="http://schemas.openxmlformats.org/officeDocument/2006/relationships/hyperlink" Target="https://ilumel.com/products/wall-lamp-shinny-gold-finish" TargetMode="External" Id="rId8524" /><Relationship Type="http://schemas.openxmlformats.org/officeDocument/2006/relationships/hyperlink" Target="https://ilumel.com/products/wall-lamp-matt-brass" TargetMode="External" Id="rId8525" /><Relationship Type="http://schemas.openxmlformats.org/officeDocument/2006/relationships/hyperlink" Target="https://ilumel.com/products/wall-lamp-iron-and-glass-iron-in-brushed-brass-finish-clear-and-froggy-glass" TargetMode="External" Id="rId8526" /><Relationship Type="http://schemas.openxmlformats.org/officeDocument/2006/relationships/hyperlink" Target="https://mundoled.com.do/producto/aplique-dec-grande-negro-tipo-hacha-dos-filos-e27-cod-4402/" TargetMode="External" Id="rId8527" /><Relationship Type="http://schemas.openxmlformats.org/officeDocument/2006/relationships/hyperlink" Target="https://ilumel.com/products/wall-lamp-iron-and-glass-iron-in-brushed-brass-finish-clear-glass" TargetMode="External" Id="rId8528" /><Relationship Type="http://schemas.openxmlformats.org/officeDocument/2006/relationships/hyperlink" Target="https://ilumel.com/products/wall-lamp-mb8231l" TargetMode="External" Id="rId8529" /><Relationship Type="http://schemas.openxmlformats.org/officeDocument/2006/relationships/hyperlink" Target="https://mundoled.com.do/producto/aplique-dec-color-wooden-cod-4513/" TargetMode="External" Id="rId8530" /><Relationship Type="http://schemas.openxmlformats.org/officeDocument/2006/relationships/hyperlink" Target="https://ilumel.com/products/wall-lamp-27" TargetMode="External" Id="rId8531" /><Relationship Type="http://schemas.openxmlformats.org/officeDocument/2006/relationships/hyperlink" Target="https://luminatti.com/products/wall-lamp-black-and-gold-e27x1-120v-60hz" TargetMode="External" Id="rId8532" /><Relationship Type="http://schemas.openxmlformats.org/officeDocument/2006/relationships/hyperlink" Target="https://luminatti.com/products/golden-wall-light-with-black-marble-h21in-5w-led-3000k-120v-60hz-1" TargetMode="External" Id="rId8533" /><Relationship Type="http://schemas.openxmlformats.org/officeDocument/2006/relationships/hyperlink" Target="https://ilumel.com/products/wall-lamp-iron-and-alabaster-iron-in-brushed-brass-finish-2" TargetMode="External" Id="rId8534" /><Relationship Type="http://schemas.openxmlformats.org/officeDocument/2006/relationships/hyperlink" Target="https://ilumel.com/products/lena-wall-deco-lamp-ibung-leaves-natural" TargetMode="External" Id="rId8535" /><Relationship Type="http://schemas.openxmlformats.org/officeDocument/2006/relationships/hyperlink" Target="https://ilumel.com/products/leora-wall-deco-lamp-ental-leaves-natural" TargetMode="External" Id="rId8536" /><Relationship Type="http://schemas.openxmlformats.org/officeDocument/2006/relationships/hyperlink" Target="https://ilumel.com/products/frame-accord-wall-lamp" TargetMode="External" Id="rId8537" /><Relationship Type="http://schemas.openxmlformats.org/officeDocument/2006/relationships/hyperlink" Target="https://ilumel.com/products/wall-lamp-30" TargetMode="External" Id="rId8538" /><Relationship Type="http://schemas.openxmlformats.org/officeDocument/2006/relationships/hyperlink" Target="https://ilumel.com/products/wall-lamp-28" TargetMode="External" Id="rId8539" /><Relationship Type="http://schemas.openxmlformats.org/officeDocument/2006/relationships/hyperlink" Target="https://luminatti.com/products/gold-amber-glass-wall-light-d9in-h9in-10w-led-3000k-120v-60hz" TargetMode="External" Id="rId8540" /><Relationship Type="http://schemas.openxmlformats.org/officeDocument/2006/relationships/hyperlink" Target="https://luminatti.com/products/clear-cristal-wall-lamp-h18in-3000k-led" TargetMode="External" Id="rId8541" /><Relationship Type="http://schemas.openxmlformats.org/officeDocument/2006/relationships/hyperlink" Target="https://luminatti.com/products/gold-crystal-wall-light-l10in-led-3000k-8w-120v-60hz" TargetMode="External" Id="rId8542" /><Relationship Type="http://schemas.openxmlformats.org/officeDocument/2006/relationships/hyperlink" Target="https://luminatti.com/products/gold-wall-light-with-frosted-globes-g9x5-120v-60hz" TargetMode="External" Id="rId8543" /><Relationship Type="http://schemas.openxmlformats.org/officeDocument/2006/relationships/hyperlink" Target="https://ilumel.com/products/lampara-de-pared" TargetMode="External" Id="rId8544" /><Relationship Type="http://schemas.openxmlformats.org/officeDocument/2006/relationships/hyperlink" Target="https://ochoa.com.do/producto/lampara-de-pie-negra-01483850" TargetMode="External" Id="rId8545" /><Relationship Type="http://schemas.openxmlformats.org/officeDocument/2006/relationships/hyperlink" Target="https://mundoled.com.do/producto/lampara-de-pie-negra-foco-e27-34cm23cm148cmod-3626/" TargetMode="External" Id="rId8546" /><Relationship Type="http://schemas.openxmlformats.org/officeDocument/2006/relationships/hyperlink" Target="https://mundoled.com.do/producto/lampara-de-mesa-soga-tejida-circular-e27-5028-h60cm-cod-4783/" TargetMode="External" Id="rId8547" /><Relationship Type="http://schemas.openxmlformats.org/officeDocument/2006/relationships/hyperlink" Target="https://mundoled.com.do/producto/lampara-de-pie-decorativa-mampara-blanca-1e27-d450h1580mm-cod-3142/" TargetMode="External" Id="rId8548" /><Relationship Type="http://schemas.openxmlformats.org/officeDocument/2006/relationships/hyperlink" Target="https://mundoled.com.do/producto/lampara-decorativa-de-pie-bamboo-tipo-cilindro-estrello-d30h120cm-e27-cod-2994/" TargetMode="External" Id="rId8549" /><Relationship Type="http://schemas.openxmlformats.org/officeDocument/2006/relationships/hyperlink" Target="https://mundoled.com.do/producto/lampara-de-pie-bamboo-d25cmh145cm-cod-3627/" TargetMode="External" Id="rId8550" /><Relationship Type="http://schemas.openxmlformats.org/officeDocument/2006/relationships/hyperlink" Target="https://mundoled.com.do/producto/lampara-decorativa-de-pie-1-cristal-negro-humo-e27-d49h120cm-cod-2288/" TargetMode="External" Id="rId8551" /><Relationship Type="http://schemas.openxmlformats.org/officeDocument/2006/relationships/hyperlink" Target="https://ochoa.com.do/producto/lampara-de-pie-40w-negra-01483856" TargetMode="External" Id="rId8552" /><Relationship Type="http://schemas.openxmlformats.org/officeDocument/2006/relationships/hyperlink" Target="https://mundoled.com.do/producto/lampara-de-pie-negra-tipo-foco-cod-3229/" TargetMode="External" Id="rId8553" /><Relationship Type="http://schemas.openxmlformats.org/officeDocument/2006/relationships/hyperlink" Target="https://mundoled.com.do/producto/lampara-de-pie-bronce-3-globos-ambar-cod-3629/" TargetMode="External" Id="rId8554" /><Relationship Type="http://schemas.openxmlformats.org/officeDocument/2006/relationships/hyperlink" Target="https://mundoled.com.do/producto/lampara-de-pie-decorativa-negra-2-globo-humo-2e27-3502001550-cod-2277/" TargetMode="External" Id="rId8555" /><Relationship Type="http://schemas.openxmlformats.org/officeDocument/2006/relationships/hyperlink" Target="https://mundoled.com.do/producto/lampara-decorativa-de-pie-de-bronce-y-blanco-35h140cm-e271pc-dia-35cm-cod-4848/" TargetMode="External" Id="rId8556" /><Relationship Type="http://schemas.openxmlformats.org/officeDocument/2006/relationships/hyperlink" Target="https://mundoled.com.do/producto/lampara-decorativa-circular-de-pie-bronce-y-blanco-50h160cm-e271pc-dia-50cm-cod-4852/" TargetMode="External" Id="rId8557" /><Relationship Type="http://schemas.openxmlformats.org/officeDocument/2006/relationships/hyperlink" Target="https://mundoled.com.do/producto/lampara-decorativa-de-pie-de-bronce-y-negro-48h162cm-e271pc-dia-48cm-cod-4850/" TargetMode="External" Id="rId8558" /><Relationship Type="http://schemas.openxmlformats.org/officeDocument/2006/relationships/hyperlink" Target="https://mundoled.com.do/producto/lampara-decorativa-de-pie-globo-ambar-3000k-cod-3777/" TargetMode="External" Id="rId8559" /><Relationship Type="http://schemas.openxmlformats.org/officeDocument/2006/relationships/hyperlink" Target="https://luminatti.com/products/floor-lamp-gold-iron-with-white-stone-base-h65in-led-5w-3000k-120v-60hz" TargetMode="External" Id="rId8560" /><Relationship Type="http://schemas.openxmlformats.org/officeDocument/2006/relationships/hyperlink" Target="https://luminatti.com/products/floor-lamp-black-body-and-gold-shade-h59in-e26x3-120v-60hz-1-2" TargetMode="External" Id="rId8561" /><Relationship Type="http://schemas.openxmlformats.org/officeDocument/2006/relationships/hyperlink" Target="https://luminatti.com/products/floor-lamp-black-iron-with-brass-accents-and-white-stone-base-h68in-e26x1120v-60hz-1-2" TargetMode="External" Id="rId8562" /><Relationship Type="http://schemas.openxmlformats.org/officeDocument/2006/relationships/hyperlink" Target="https://ochoa.com.do/producto/lampara-d-noche-led-barco-240v-01484268" TargetMode="External" Id="rId8563" /><Relationship Type="http://schemas.openxmlformats.org/officeDocument/2006/relationships/hyperlink" Target="https://ochoa.com.do/producto/lampara-de-plafon-1l-e27-60w-caja-28-1-01482731" TargetMode="External" Id="rId8564" /><Relationship Type="http://schemas.openxmlformats.org/officeDocument/2006/relationships/hyperlink" Target="https://ochoa.com.do/producto/lampara-d-plafon-1l-e27-60w-acab-blanco-01481757" TargetMode="External" Id="rId8565" /><Relationship Type="http://schemas.openxmlformats.org/officeDocument/2006/relationships/hyperlink" Target="https://ochoa.com.do/producto/lampara-d-plafon-7-3-8-e27-1l-60w-nique-01188629" TargetMode="External" Id="rId8566" /><Relationship Type="http://schemas.openxmlformats.org/officeDocument/2006/relationships/hyperlink" Target="https://ochoa.com.do/producto/lampara-d-plafon-led-15w-redonda-blanca-01482802" TargetMode="External" Id="rId8567" /><Relationship Type="http://schemas.openxmlformats.org/officeDocument/2006/relationships/hyperlink" Target="https://ochoa.com.do/producto/lampara-d-techo-base-gris-01485687" TargetMode="External" Id="rId8568" /><Relationship Type="http://schemas.openxmlformats.org/officeDocument/2006/relationships/hyperlink" Target="https://ochoa.com.do/producto/lamp-d-plafon-led-red-12w-3k-4k-6k-bco-01485124" TargetMode="External" Id="rId8569" /><Relationship Type="http://schemas.openxmlformats.org/officeDocument/2006/relationships/hyperlink" Target="https://ochoa.com.do/producto/lampara-d-plafon-led-18w-6000k-25x5cm-01485296" TargetMode="External" Id="rId8570" /><Relationship Type="http://schemas.openxmlformats.org/officeDocument/2006/relationships/hyperlink" Target="https://ochoa.com.do/producto/lamp-d-plafon-led-red-12w-3k-4k-6k-neg-01485125" TargetMode="External" Id="rId8571" /><Relationship Type="http://schemas.openxmlformats.org/officeDocument/2006/relationships/hyperlink" Target="https://ochoa.com.do/producto/lampara-d-techo-emp-1l-gu10-7w-blanca-01482627" TargetMode="External" Id="rId8572" /><Relationship Type="http://schemas.openxmlformats.org/officeDocument/2006/relationships/hyperlink" Target="https://ochoa.com.do/producto/lamp-d-plafon-led-oval-12w-3k-4k-6k-bco-01485120" TargetMode="External" Id="rId8573" /><Relationship Type="http://schemas.openxmlformats.org/officeDocument/2006/relationships/hyperlink" Target="https://ochoa.com.do/producto/lampara-d-plafon-e27x2l-40w-blanca-01186812" TargetMode="External" Id="rId8574" /><Relationship Type="http://schemas.openxmlformats.org/officeDocument/2006/relationships/hyperlink" Target="https://ochoa.com.do/producto/lamp-d-plafon-led-red-18w-3k-4k-6k-bco-01485126" TargetMode="External" Id="rId8575" /><Relationship Type="http://schemas.openxmlformats.org/officeDocument/2006/relationships/hyperlink" Target="https://ochoa.com.do/producto/lamp-d-plafon-led-oval-18w-3k-4k-6k-bco-01485122" TargetMode="External" Id="rId8576" /><Relationship Type="http://schemas.openxmlformats.org/officeDocument/2006/relationships/hyperlink" Target="https://ochoa.com.do/producto/lamp-d-plafon-led-red-18w-3k-4k-6k-neg-01485127" TargetMode="External" Id="rId8577" /><Relationship Type="http://schemas.openxmlformats.org/officeDocument/2006/relationships/hyperlink" Target="https://ochoa.com.do/producto/lampara-planfon-led-1l-e27-12w-blanco-01482522" TargetMode="External" Id="rId8578" /><Relationship Type="http://schemas.openxmlformats.org/officeDocument/2006/relationships/hyperlink" Target="https://ochoa.com.do/producto/lampara-techo-blanca-multicolor-01485655" TargetMode="External" Id="rId8579" /><Relationship Type="http://schemas.openxmlformats.org/officeDocument/2006/relationships/hyperlink" Target="https://ochoa.com.do/producto/lampara-de-plafon-led-12w-acab-blanco-01482496" TargetMode="External" Id="rId8580" /><Relationship Type="http://schemas.openxmlformats.org/officeDocument/2006/relationships/hyperlink" Target="https://ochoa.com.do/producto/lampara-de-techo-spot-led-01481972" TargetMode="External" Id="rId8581" /><Relationship Type="http://schemas.openxmlformats.org/officeDocument/2006/relationships/hyperlink" Target="https://ochoa.com.do/producto/lampara-de-plafon-spot-led-01481991" TargetMode="External" Id="rId8582" /><Relationship Type="http://schemas.openxmlformats.org/officeDocument/2006/relationships/hyperlink" Target="https://ochoa.com.do/producto/lampara-de-plafon-led-18w-acab-blanco-01482493" TargetMode="External" Id="rId8583" /><Relationship Type="http://schemas.openxmlformats.org/officeDocument/2006/relationships/hyperlink" Target="https://ochoa.com.do/producto/plafon-led-exterior-6lt-13w-blanco-01482419" TargetMode="External" Id="rId8584" /><Relationship Type="http://schemas.openxmlformats.org/officeDocument/2006/relationships/hyperlink" Target="https://ochoa.com.do/producto/lampara-ext-techo-1l-gu10-7w-negro-01483638" TargetMode="External" Id="rId8585" /><Relationship Type="http://schemas.openxmlformats.org/officeDocument/2006/relationships/hyperlink" Target="https://ochoa.com.do/producto/lampara-de-techo-e27-2l-25w-acab-satin-01480208" TargetMode="External" Id="rId8586" /><Relationship Type="http://schemas.openxmlformats.org/officeDocument/2006/relationships/hyperlink" Target="https://ochoa.com.do/producto/lampara-d-techo-led-18w-6000k-acab-plat-01482721" TargetMode="External" Id="rId8587" /><Relationship Type="http://schemas.openxmlformats.org/officeDocument/2006/relationships/hyperlink" Target="https://ochoa.com.do/producto/lampara-d-plafon-led-48w-6000k-47x5cm-01485298" TargetMode="External" Id="rId8588" /><Relationship Type="http://schemas.openxmlformats.org/officeDocument/2006/relationships/hyperlink" Target="https://ochoa.com.do/producto/lampara-de-plafon-led-22w-acab-blanca-01482501" TargetMode="External" Id="rId8589" /><Relationship Type="http://schemas.openxmlformats.org/officeDocument/2006/relationships/hyperlink" Target="https://ochoa.com.do/producto/lampara-plafon-led-c-sensor-12w-blanca-01482511" TargetMode="External" Id="rId8590" /><Relationship Type="http://schemas.openxmlformats.org/officeDocument/2006/relationships/hyperlink" Target="https://ochoa.com.do/producto/lampara-planfon-led-1l-14w-6500kblanco-01482529" TargetMode="External" Id="rId8591" /><Relationship Type="http://schemas.openxmlformats.org/officeDocument/2006/relationships/hyperlink" Target="https://ochoa.com.do/producto/lampara-de-plafon-blanco-1l-e27-60w-01483416" TargetMode="External" Id="rId8592" /><Relationship Type="http://schemas.openxmlformats.org/officeDocument/2006/relationships/hyperlink" Target="https://ochoa.com.do/producto/lampara-d-techo-1l-e27-60w-blanco-01483487" TargetMode="External" Id="rId8593" /><Relationship Type="http://schemas.openxmlformats.org/officeDocument/2006/relationships/hyperlink" Target="https://ochoa.com.do/producto/lampara-colgante-negro-verde-1l-e26-60w-01482969" TargetMode="External" Id="rId8594" /><Relationship Type="http://schemas.openxmlformats.org/officeDocument/2006/relationships/hyperlink" Target="https://ochoa.com.do/producto/lampara-plafon-led-c-sensor-12w-gris-01482512" TargetMode="External" Id="rId8595" /><Relationship Type="http://schemas.openxmlformats.org/officeDocument/2006/relationships/hyperlink" Target="https://aliss.do/lampara-de-techo-24-5x80cm-3043458" TargetMode="External" Id="rId8596" /><Relationship Type="http://schemas.openxmlformats.org/officeDocument/2006/relationships/hyperlink" Target="https://ochoa.com.do/producto/lampara-d-plafon-led-15w-3000-6000k-ng-d-01485629" TargetMode="External" Id="rId8597" /><Relationship Type="http://schemas.openxmlformats.org/officeDocument/2006/relationships/hyperlink" Target="https://ochoa.com.do/producto/lampara-d-techo-spot-1l-e27-40w-negro-01483257" TargetMode="External" Id="rId8598" /><Relationship Type="http://schemas.openxmlformats.org/officeDocument/2006/relationships/hyperlink" Target="https://ochoa.com.do/producto/lampara-colg-1l-e27-40w-ip20-blanco-01485149" TargetMode="External" Id="rId8599" /><Relationship Type="http://schemas.openxmlformats.org/officeDocument/2006/relationships/hyperlink" Target="https://ochoa.com.do/producto/lampara-d-plafon-led-18w-acab-dorado-01485523" TargetMode="External" Id="rId8600" /><Relationship Type="http://schemas.openxmlformats.org/officeDocument/2006/relationships/hyperlink" Target="https://ilumel.com/products/pendant-lamp-408" TargetMode="External" Id="rId8601" /><Relationship Type="http://schemas.openxmlformats.org/officeDocument/2006/relationships/hyperlink" Target="https://ochoa.com.do/producto/lampara-colgante-1l-e27-40w-vidrio-ng-01485860" TargetMode="External" Id="rId8602" /><Relationship Type="http://schemas.openxmlformats.org/officeDocument/2006/relationships/hyperlink" Target="https://ochoa.com.do/producto/lampara-planfon-led-c-sensor-20w-blanco-01482517" TargetMode="External" Id="rId8603" /><Relationship Type="http://schemas.openxmlformats.org/officeDocument/2006/relationships/hyperlink" Target="https://ochoa.com.do/producto/lampara-d-techo-spot-1l-gu10-13w-blanco-01483223" TargetMode="External" Id="rId8604" /><Relationship Type="http://schemas.openxmlformats.org/officeDocument/2006/relationships/hyperlink" Target="https://mundoled.com.do/producto/lampara-dec-soga-1-socket-e27-corta-1-m-ip20-cod-3892/" TargetMode="External" Id="rId8605" /><Relationship Type="http://schemas.openxmlformats.org/officeDocument/2006/relationships/hyperlink" Target="https://ochoa.com.do/producto/lampara-planfon-led-1l-12w-nickel-01482527" TargetMode="External" Id="rId8606" /><Relationship Type="http://schemas.openxmlformats.org/officeDocument/2006/relationships/hyperlink" Target="https://ochoa.com.do/producto/lampara-d-techo-flourescente-01485759" TargetMode="External" Id="rId8607" /><Relationship Type="http://schemas.openxmlformats.org/officeDocument/2006/relationships/hyperlink" Target="https://ochoa.com.do/producto/lampara-de-techo-spot-led-01481974" TargetMode="External" Id="rId8608" /><Relationship Type="http://schemas.openxmlformats.org/officeDocument/2006/relationships/hyperlink" Target="https://www.ilumeloutlet.com/products/round-pendant-63-5cm-nickle" TargetMode="External" Id="rId8609" /><Relationship Type="http://schemas.openxmlformats.org/officeDocument/2006/relationships/hyperlink" Target="https://ochoa.com.do/producto/lampara-d-plafon-led-18w-acab-negro-01485522" TargetMode="External" Id="rId8610" /><Relationship Type="http://schemas.openxmlformats.org/officeDocument/2006/relationships/hyperlink" Target="https://mundoled.com.do/producto/lampara-decorativa-de-techo-negra-23-cm-cod-3298/" TargetMode="External" Id="rId8611" /><Relationship Type="http://schemas.openxmlformats.org/officeDocument/2006/relationships/hyperlink" Target="https://ochoa.com.do/producto/lampara-de-techo-spot-led-redonda-01481970" TargetMode="External" Id="rId8612" /><Relationship Type="http://schemas.openxmlformats.org/officeDocument/2006/relationships/hyperlink" Target="https://ochoa.com.do/producto/lampara-colgante-1l-e27-40w-azul-01484119" TargetMode="External" Id="rId8613" /><Relationship Type="http://schemas.openxmlformats.org/officeDocument/2006/relationships/hyperlink" Target="https://ochoa.com.do/producto/lampara-colgante-1l-e27-60w-blanco-vint-01484386" TargetMode="External" Id="rId8614" /><Relationship Type="http://schemas.openxmlformats.org/officeDocument/2006/relationships/hyperlink" Target="https://ochoa.com.do/producto/lampara-colgante-1l-e27-40w-negro-01485858" TargetMode="External" Id="rId8615" /><Relationship Type="http://schemas.openxmlformats.org/officeDocument/2006/relationships/hyperlink" Target="https://ochoa.com.do/producto/lampara-d-plafon-2l-e27-60w-acab-negro-01485503" TargetMode="External" Id="rId8616" /><Relationship Type="http://schemas.openxmlformats.org/officeDocument/2006/relationships/hyperlink" Target="https://ilumel.com/products/pendant-lamp-239" TargetMode="External" Id="rId8617" /><Relationship Type="http://schemas.openxmlformats.org/officeDocument/2006/relationships/hyperlink" Target="https://ochoa.com.do/producto/lampara-d-plafon-2l-e27-60w-acab-blanco-01485504" TargetMode="External" Id="rId8618" /><Relationship Type="http://schemas.openxmlformats.org/officeDocument/2006/relationships/hyperlink" Target="https://ochoa.com.do/producto/lampara-colgante-1l-e27-40w-dorado-vidri-01485808" TargetMode="External" Id="rId8619" /><Relationship Type="http://schemas.openxmlformats.org/officeDocument/2006/relationships/hyperlink" Target="https://mundoled.com.do/producto/lampara-decorativa-plato-ancho-blanco-e27-d36h25cm-cod-4803/" TargetMode="External" Id="rId8620" /><Relationship Type="http://schemas.openxmlformats.org/officeDocument/2006/relationships/hyperlink" Target="https://ilumel.com/products/pendant-lamp-246" TargetMode="External" Id="rId8621" /><Relationship Type="http://schemas.openxmlformats.org/officeDocument/2006/relationships/hyperlink" Target="https://ochoa.com.do/producto/lampara-semicolgante-1l-e27-40w-negro-01483899" TargetMode="External" Id="rId8622" /><Relationship Type="http://schemas.openxmlformats.org/officeDocument/2006/relationships/hyperlink" Target="https://ochoa.com.do/producto/lampara-colg-1l-e27-40w-acab-negro-01482647" TargetMode="External" Id="rId8623" /><Relationship Type="http://schemas.openxmlformats.org/officeDocument/2006/relationships/hyperlink" Target="https://ilumel.com/products/pendant-lamp-254" TargetMode="External" Id="rId8624" /><Relationship Type="http://schemas.openxmlformats.org/officeDocument/2006/relationships/hyperlink" Target="https://ochoa.com.do/producto/lampara-d-plafon-2l-e27-40w-acab-blanco-01485536" TargetMode="External" Id="rId8625" /><Relationship Type="http://schemas.openxmlformats.org/officeDocument/2006/relationships/hyperlink" Target="https://ochoa.com.do/producto/set-2-pzas-lamparas-d-plafon-12w-dorado-01485526" TargetMode="External" Id="rId8626" /><Relationship Type="http://schemas.openxmlformats.org/officeDocument/2006/relationships/hyperlink" Target="https://ochoa.com.do/producto/set-2-pzas-lamparas-d-plafon-2l-e27-40w-01485528" TargetMode="External" Id="rId8627" /><Relationship Type="http://schemas.openxmlformats.org/officeDocument/2006/relationships/hyperlink" Target="https://ochoa.com.do/producto/lampara-led-d-techo-5w-3000k-blanco-01484550" TargetMode="External" Id="rId8628" /><Relationship Type="http://schemas.openxmlformats.org/officeDocument/2006/relationships/hyperlink" Target="https://ochoa.com.do/producto/lampara-colgante-1l-gu10-blanca-6x40cm-01485264" TargetMode="External" Id="rId8629" /><Relationship Type="http://schemas.openxmlformats.org/officeDocument/2006/relationships/hyperlink" Target="https://ochoa.com.do/producto/set-2-pzas-lamparas-d-plafon-12w-blanco-01485527" TargetMode="External" Id="rId8630" /><Relationship Type="http://schemas.openxmlformats.org/officeDocument/2006/relationships/hyperlink" Target="https://ochoa.com.do/producto/lampara-colgante-dorado-rosa-e27-1l-60w-01483174" TargetMode="External" Id="rId8631" /><Relationship Type="http://schemas.openxmlformats.org/officeDocument/2006/relationships/hyperlink" Target="https://ochoa.com.do/producto/set-2-pzas-lamparas-d-plafon-12w-negro-01485525" TargetMode="External" Id="rId8632" /><Relationship Type="http://schemas.openxmlformats.org/officeDocument/2006/relationships/hyperlink" Target="https://ochoa.com.do/producto/lamp-ext-colgante-negro-1l-e27-40w-01483423" TargetMode="External" Id="rId8633" /><Relationship Type="http://schemas.openxmlformats.org/officeDocument/2006/relationships/hyperlink" Target="https://ochoa.com.do/producto/lampara-colgante-led-3w-dorada-01485602" TargetMode="External" Id="rId8634" /><Relationship Type="http://schemas.openxmlformats.org/officeDocument/2006/relationships/hyperlink" Target="https://mundoled.com.do/producto/lampara-decorativa-de-techo-circular-hierro-y-vidrio-plafon-negro-e27-cod-3185/" TargetMode="External" Id="rId8635" /><Relationship Type="http://schemas.openxmlformats.org/officeDocument/2006/relationships/hyperlink" Target="https://ilumel.com/products/ceiling-lamp-11" TargetMode="External" Id="rId8636" /><Relationship Type="http://schemas.openxmlformats.org/officeDocument/2006/relationships/hyperlink" Target="https://ochoa.com.do/producto/lampara-colgante-1l-e27-12-negro-01485362" TargetMode="External" Id="rId8637" /><Relationship Type="http://schemas.openxmlformats.org/officeDocument/2006/relationships/hyperlink" Target="https://ochoa.com.do/producto/lampara-colgante-cristal-k9-1l-e27-40w-01485815" TargetMode="External" Id="rId8638" /><Relationship Type="http://schemas.openxmlformats.org/officeDocument/2006/relationships/hyperlink" Target="https://ochoa.com.do/producto/farol-colgante-aluminio-e27-1l-100w-oxid-01185657" TargetMode="External" Id="rId8639" /><Relationship Type="http://schemas.openxmlformats.org/officeDocument/2006/relationships/hyperlink" Target="https://ochoa.com.do/producto/lampara-colgante-gu10-1l-01485460" TargetMode="External" Id="rId8640" /><Relationship Type="http://schemas.openxmlformats.org/officeDocument/2006/relationships/hyperlink" Target="https://www.ilumeloutlet.com/products/iron-hanging-lamp-1" TargetMode="External" Id="rId8641" /><Relationship Type="http://schemas.openxmlformats.org/officeDocument/2006/relationships/hyperlink" Target="https://ilumel.com/products/ceiling-lam" TargetMode="External" Id="rId8642" /><Relationship Type="http://schemas.openxmlformats.org/officeDocument/2006/relationships/hyperlink" Target="https://aliss.do/lampara-de-techo-negra-36x28x150cm-3052047" TargetMode="External" Id="rId8643" /><Relationship Type="http://schemas.openxmlformats.org/officeDocument/2006/relationships/hyperlink" Target="https://mundoled.com.do/producto/lampara-techo-circ-borde-negro-y-madera-oscura-led-integrado-12w-3cct-27cm-cod-5064/" TargetMode="External" Id="rId8644" /><Relationship Type="http://schemas.openxmlformats.org/officeDocument/2006/relationships/hyperlink" Target="https://aliss.do/lampara-colgante-tipo-vintage-en-blanco-3042841" TargetMode="External" Id="rId8645" /><Relationship Type="http://schemas.openxmlformats.org/officeDocument/2006/relationships/hyperlink" Target="https://mundoled.com.do/producto/lampara-decoeativa-vintage-bronze-y-negro-para-bulbo-t28-no-incluye-bombillo-cod-3671/" TargetMode="External" Id="rId8646" /><Relationship Type="http://schemas.openxmlformats.org/officeDocument/2006/relationships/hyperlink" Target="https://ochoa.com.do/producto/lampara-colg-1l-e27-25w-acab-blanco-01481881" TargetMode="External" Id="rId8647" /><Relationship Type="http://schemas.openxmlformats.org/officeDocument/2006/relationships/hyperlink" Target="https://mundoled.com.do/producto/lampara-infantil-techo-balon-de-baloncesto-negro-dia-18h22cm-e271pc-cod-2949/" TargetMode="External" Id="rId8648" /><Relationship Type="http://schemas.openxmlformats.org/officeDocument/2006/relationships/hyperlink" Target="https://ochoa.com.do/producto/lampara-d-plafon-2l-e27-40w-acab-negro-01485507" TargetMode="External" Id="rId8649" /><Relationship Type="http://schemas.openxmlformats.org/officeDocument/2006/relationships/hyperlink" Target="https://ochoa.com.do/producto/lampara-colgante-1l-gu10-blanca-6x60cm-01485266" TargetMode="External" Id="rId8650" /><Relationship Type="http://schemas.openxmlformats.org/officeDocument/2006/relationships/hyperlink" Target="https://ochoa.com.do/producto/lampara-colgante-led-3000k-5w-dorado-01485499" TargetMode="External" Id="rId8651" /><Relationship Type="http://schemas.openxmlformats.org/officeDocument/2006/relationships/hyperlink" Target="https://ochoa.com.do/producto/lampara-d-plafon-led-30w-neg-3000-6000k-01485634" TargetMode="External" Id="rId8652" /><Relationship Type="http://schemas.openxmlformats.org/officeDocument/2006/relationships/hyperlink" Target="https://ochoa.com.do/producto/lampara-colgante-1l-e27-amarillo-01484421" TargetMode="External" Id="rId8653" /><Relationship Type="http://schemas.openxmlformats.org/officeDocument/2006/relationships/hyperlink" Target="https://mundoled.com.do/producto/lampara-de-techo-circ-con-2-lineas-negra-y-blanco-led-integrado-x0529-260bkwh-26065-3cct-cod-1163/" TargetMode="External" Id="rId8654" /><Relationship Type="http://schemas.openxmlformats.org/officeDocument/2006/relationships/hyperlink" Target="https://ochoa.com.do/producto/lampara-colg-led-1l-e27-40w-negro-01482674" TargetMode="External" Id="rId8655" /><Relationship Type="http://schemas.openxmlformats.org/officeDocument/2006/relationships/hyperlink" Target="https://ochoa.com.do/producto/lampara-led-d-techo-pared-15w-3000k-cafe-01485619" TargetMode="External" Id="rId8656" /><Relationship Type="http://schemas.openxmlformats.org/officeDocument/2006/relationships/hyperlink" Target="https://ochoa.com.do/producto/lampara-colg-1l-e27-60w-acab-negro-01482335" TargetMode="External" Id="rId8657" /><Relationship Type="http://schemas.openxmlformats.org/officeDocument/2006/relationships/hyperlink" Target="https://ochoa.com.do/producto/lampara-colgante-1l-e27-40w-verde-01485147" TargetMode="External" Id="rId8658" /><Relationship Type="http://schemas.openxmlformats.org/officeDocument/2006/relationships/hyperlink" Target="https://mundoled.com.do/producto/lampara-colgante-tipo-esfera-y-aro-color-bronce-led-integrado-d0618-160-d160180-20w-3cct-cod-3078/" TargetMode="External" Id="rId8659" /><Relationship Type="http://schemas.openxmlformats.org/officeDocument/2006/relationships/hyperlink" Target="https://ochoa.com.do/producto/lampara-colgante-1l-e27-20w-dorado-bco-01485812" TargetMode="External" Id="rId8660" /><Relationship Type="http://schemas.openxmlformats.org/officeDocument/2006/relationships/hyperlink" Target="https://ochoa.com.do/producto/lampara-colgante-1l-gu10-negra-6x60cm-01485265" TargetMode="External" Id="rId8661" /><Relationship Type="http://schemas.openxmlformats.org/officeDocument/2006/relationships/hyperlink" Target="https://ochoa.com.do/producto/lampara-colgante-1l-e27-40w-ratan-natura-01485489" TargetMode="External" Id="rId8662" /><Relationship Type="http://schemas.openxmlformats.org/officeDocument/2006/relationships/hyperlink" Target="https://ochoa.com.do/producto/lampara-d-techo-exterior-e27-acero-inox-01485256" TargetMode="External" Id="rId8663" /><Relationship Type="http://schemas.openxmlformats.org/officeDocument/2006/relationships/hyperlink" Target="https://mundoled.com.do/producto/lampara-techo-plafon-blanco-metal-y-pvc-d400mm-12w-cct-cod-2397/" TargetMode="External" Id="rId8664" /><Relationship Type="http://schemas.openxmlformats.org/officeDocument/2006/relationships/hyperlink" Target="https://ochoa.com.do/producto/lampara-led-d-techo-pared-8w-3000k-dorad-01485628" TargetMode="External" Id="rId8665" /><Relationship Type="http://schemas.openxmlformats.org/officeDocument/2006/relationships/hyperlink" Target="https://ochoa.com.do/producto/lampara-d-plafon-led-30w-negro-natural-01485606" TargetMode="External" Id="rId8666" /><Relationship Type="http://schemas.openxmlformats.org/officeDocument/2006/relationships/hyperlink" Target="https://aliss.do/lampara-blanca-de-mimbre-para-techo-34x34x124cm-3055494" TargetMode="External" Id="rId8667" /><Relationship Type="http://schemas.openxmlformats.org/officeDocument/2006/relationships/hyperlink" Target="https://aliss.do/lampara-de-techo-con-cupula-de-porcelana-verde-con-puntos-3036605" TargetMode="External" Id="rId8668" /><Relationship Type="http://schemas.openxmlformats.org/officeDocument/2006/relationships/hyperlink" Target="https://ochoa.com.do/producto/lampara-colgante-led-5w-3000k-blanca-01485271" TargetMode="External" Id="rId8669" /><Relationship Type="http://schemas.openxmlformats.org/officeDocument/2006/relationships/hyperlink" Target="https://ochoa.com.do/producto/lampara-colgante-1l-e27-40w-negro-109cm-01485160" TargetMode="External" Id="rId8670" /><Relationship Type="http://schemas.openxmlformats.org/officeDocument/2006/relationships/hyperlink" Target="https://ochoa.com.do/producto/lampara-colgante-led-5w-3000k-dorada-01485269" TargetMode="External" Id="rId8671" /><Relationship Type="http://schemas.openxmlformats.org/officeDocument/2006/relationships/hyperlink" Target="https://ochoa.com.do/producto/lampara-colgante-led-1l-3000k-2w-bronce-01485476" TargetMode="External" Id="rId8672" /><Relationship Type="http://schemas.openxmlformats.org/officeDocument/2006/relationships/hyperlink" Target="https://ochoa.com.do/producto/lampara-colgante-led-10w-3000k-dorado-hu-01485869" TargetMode="External" Id="rId8673" /><Relationship Type="http://schemas.openxmlformats.org/officeDocument/2006/relationships/hyperlink" Target="https://ochoa.com.do/producto/lampara-d-plafon-cuadrada-led-36w-negro-01485512" TargetMode="External" Id="rId8674" /><Relationship Type="http://schemas.openxmlformats.org/officeDocument/2006/relationships/hyperlink" Target="https://mundoled.com.do/producto/lampara-colgar-cuerda-natural-di-885-nat-z-e27-d310h220-cod-2249/" TargetMode="External" Id="rId8675" /><Relationship Type="http://schemas.openxmlformats.org/officeDocument/2006/relationships/hyperlink" Target="https://ochoa.com.do/producto/lampara-colgante-1l-e27-40w-negro-01483957" TargetMode="External" Id="rId8676" /><Relationship Type="http://schemas.openxmlformats.org/officeDocument/2006/relationships/hyperlink" Target="https://aliss.do/lampara-de-techo-colgante-25x15cm-3052192" TargetMode="External" Id="rId8677" /><Relationship Type="http://schemas.openxmlformats.org/officeDocument/2006/relationships/hyperlink" Target="https://www.ilumeloutlet.com/products/pendant-lamp-37" TargetMode="External" Id="rId8678" /><Relationship Type="http://schemas.openxmlformats.org/officeDocument/2006/relationships/hyperlink" Target="https://ochoa.com.do/producto/lampara-colgante-1l-e27-40w-dorado-109cm-01485161" TargetMode="External" Id="rId8679" /><Relationship Type="http://schemas.openxmlformats.org/officeDocument/2006/relationships/hyperlink" Target="https://ochoa.com.do/producto/lampara-colgante-led-10w-3000k-humo-01485818" TargetMode="External" Id="rId8680" /><Relationship Type="http://schemas.openxmlformats.org/officeDocument/2006/relationships/hyperlink" Target="https://ochoa.com.do/producto/lampara-d-plafon-led-30w-blanca-natural-01485632" TargetMode="External" Id="rId8681" /><Relationship Type="http://schemas.openxmlformats.org/officeDocument/2006/relationships/hyperlink" Target="https://ochoa.com.do/producto/lampara-colg-1l-e27-60w-acab-blanco-01482334" TargetMode="External" Id="rId8682" /><Relationship Type="http://schemas.openxmlformats.org/officeDocument/2006/relationships/hyperlink" Target="https://ochoa.com.do/producto/lampara-colgante-1l-e27-40w-negro-01485158" TargetMode="External" Id="rId8683" /><Relationship Type="http://schemas.openxmlformats.org/officeDocument/2006/relationships/hyperlink" Target="https://ochoa.com.do/producto/lampara-colgante-led-8w-30-60k-negro-01485866" TargetMode="External" Id="rId8684" /><Relationship Type="http://schemas.openxmlformats.org/officeDocument/2006/relationships/hyperlink" Target="https://ochoa.com.do/producto/lamp-semicolgante-3l-e27-40w-chocolate-01484105" TargetMode="External" Id="rId8685" /><Relationship Type="http://schemas.openxmlformats.org/officeDocument/2006/relationships/hyperlink" Target="https://ochoa.com.do/producto/lampara-colgante-led-10w-30-60k-humo-01485868" TargetMode="External" Id="rId8686" /><Relationship Type="http://schemas.openxmlformats.org/officeDocument/2006/relationships/hyperlink" Target="https://ochoa.com.do/producto/lampara-colgante-led-30-60k-36w-gris-dor-01485488" TargetMode="External" Id="rId8687" /><Relationship Type="http://schemas.openxmlformats.org/officeDocument/2006/relationships/hyperlink" Target="https://ochoa.com.do/producto/lampara-colgante-led-12w-3000k-dorada-01485272" TargetMode="External" Id="rId8688" /><Relationship Type="http://schemas.openxmlformats.org/officeDocument/2006/relationships/hyperlink" Target="https://ochoa.com.do/producto/lampara-de-plafon-led-cct-home-delight-00890c-01485637" TargetMode="External" Id="rId8689" /><Relationship Type="http://schemas.openxmlformats.org/officeDocument/2006/relationships/hyperlink" Target="https://ochoa.com.do/producto/lampara-d-plafon-2l-e27-40w-acab-negro-01485505" TargetMode="External" Id="rId8690" /><Relationship Type="http://schemas.openxmlformats.org/officeDocument/2006/relationships/hyperlink" Target="https://mundoled.com.do/producto/lampara-decorativa-colgar-tubular-negra-dia-6h40cm-1-2mt-ac110v-3000k-cod-4915/" TargetMode="External" Id="rId8691" /><Relationship Type="http://schemas.openxmlformats.org/officeDocument/2006/relationships/hyperlink" Target="https://ochoa.com.do/producto/lampara-colgante-led-3000k-10w-acab-mad-01485478" TargetMode="External" Id="rId8692" /><Relationship Type="http://schemas.openxmlformats.org/officeDocument/2006/relationships/hyperlink" Target="https://ochoa.com.do/producto/lampara-d-plafon-led-ratan-30w-ip20-01485605" TargetMode="External" Id="rId8693" /><Relationship Type="http://schemas.openxmlformats.org/officeDocument/2006/relationships/hyperlink" Target="https://ochoa.com.do/producto/lampara-colgante-1l-gu10-3w-verde-01483844" TargetMode="External" Id="rId8694" /><Relationship Type="http://schemas.openxmlformats.org/officeDocument/2006/relationships/hyperlink" Target="https://ochoa.com.do/producto/lampara-colgante-1l-e27-40w-dorado-01483292" TargetMode="External" Id="rId8695" /><Relationship Type="http://schemas.openxmlformats.org/officeDocument/2006/relationships/hyperlink" Target="https://ochoa.com.do/producto/lampara-colgante-1l-e27-40w-dorado-01485159" TargetMode="External" Id="rId8696" /><Relationship Type="http://schemas.openxmlformats.org/officeDocument/2006/relationships/hyperlink" Target="https://ochoa.com.do/producto/lampara-d-plafon-led-cuadrada-38w-bca-na-01485631" TargetMode="External" Id="rId8697" /><Relationship Type="http://schemas.openxmlformats.org/officeDocument/2006/relationships/hyperlink" Target="https://mundoled.com.do/producto/lampara-colgar-campana-negra-circular-di-509-bk-z-d300mm-cod-2398/" TargetMode="External" Id="rId8698" /><Relationship Type="http://schemas.openxmlformats.org/officeDocument/2006/relationships/hyperlink" Target="https://ochoa.com.do/producto/lampara-colgante-1l-e27-40w-c-base-negro-01484524" TargetMode="External" Id="rId8699" /><Relationship Type="http://schemas.openxmlformats.org/officeDocument/2006/relationships/hyperlink" Target="https://aliss.do/lampara-de-techo-blanca-26x44cm-3052179" TargetMode="External" Id="rId8700" /><Relationship Type="http://schemas.openxmlformats.org/officeDocument/2006/relationships/hyperlink" Target="https://ochoa.com.do/producto/lamp-colgante-3l-e27-60w-negro-01484111" TargetMode="External" Id="rId8701" /><Relationship Type="http://schemas.openxmlformats.org/officeDocument/2006/relationships/hyperlink" Target="https://ochoa.com.do/producto/lampara-colgante-3l-e27-40w-vidrio-ng-01485862" TargetMode="External" Id="rId8702" /><Relationship Type="http://schemas.openxmlformats.org/officeDocument/2006/relationships/hyperlink" Target="https://aliss.do/lampara-de-techo-de-metal-24x80cm-3043456" TargetMode="External" Id="rId8703" /><Relationship Type="http://schemas.openxmlformats.org/officeDocument/2006/relationships/hyperlink" Target="https://ochoa.com.do/producto/lampara-colgante-1l-e27-tejido-blanco-01485280" TargetMode="External" Id="rId8704" /><Relationship Type="http://schemas.openxmlformats.org/officeDocument/2006/relationships/hyperlink" Target="https://ochoa.com.do/producto/lampara-colgante-dorado-rosa-e27-1l-60w-01483171" TargetMode="External" Id="rId8705" /><Relationship Type="http://schemas.openxmlformats.org/officeDocument/2006/relationships/hyperlink" Target="https://ochoa.com.do/producto/lampara-colgante-3l-e27-40w-vidrio-ng-01485861" TargetMode="External" Id="rId8706" /><Relationship Type="http://schemas.openxmlformats.org/officeDocument/2006/relationships/hyperlink" Target="https://ochoa.com.do/producto/lampara-d-techo-1l-e27-10w-dorado-01483123" TargetMode="External" Id="rId8707" /><Relationship Type="http://schemas.openxmlformats.org/officeDocument/2006/relationships/hyperlink" Target="https://ilumel.com/products/pendant-lamp-122" TargetMode="External" Id="rId8708" /><Relationship Type="http://schemas.openxmlformats.org/officeDocument/2006/relationships/hyperlink" Target="https://ochoa.com.do/producto/lamp-semicolgante-3l-e27-40w-blanco-01484101" TargetMode="External" Id="rId8709" /><Relationship Type="http://schemas.openxmlformats.org/officeDocument/2006/relationships/hyperlink" Target="https://ochoa.com.do/producto/lampara-colgante-led-1l-e27-8w-3000k-dor-01485802" TargetMode="External" Id="rId8710" /><Relationship Type="http://schemas.openxmlformats.org/officeDocument/2006/relationships/hyperlink" Target="https://ochoa.com.do/producto/lampara-colgante-led-38w-negro-natural-01485641" TargetMode="External" Id="rId8711" /><Relationship Type="http://schemas.openxmlformats.org/officeDocument/2006/relationships/hyperlink" Target="https://aliss.do/lampara-de-cocina-qicheng-3045582" TargetMode="External" Id="rId8712" /><Relationship Type="http://schemas.openxmlformats.org/officeDocument/2006/relationships/hyperlink" Target="https://aliss.do/lampara-de-techo-35-5x42cm-3055071" TargetMode="External" Id="rId8713" /><Relationship Type="http://schemas.openxmlformats.org/officeDocument/2006/relationships/hyperlink" Target="https://ochoa.com.do/producto/lampara-colgante-led-acabado-cromado-01483763" TargetMode="External" Id="rId8714" /><Relationship Type="http://schemas.openxmlformats.org/officeDocument/2006/relationships/hyperlink" Target="https://ochoa.com.do/producto/lampara-colg-3l-40w-e14-cromo-01482745" TargetMode="External" Id="rId8715" /><Relationship Type="http://schemas.openxmlformats.org/officeDocument/2006/relationships/hyperlink" Target="https://ochoa.com.do/producto/lampara-colgante-led-3000k-7w-negro-01485517" TargetMode="External" Id="rId8716" /><Relationship Type="http://schemas.openxmlformats.org/officeDocument/2006/relationships/hyperlink" Target="https://ochoa.com.do/producto/lampara-colgante-dorado-rosa-e27-1l-60w-01483169" TargetMode="External" Id="rId8717" /><Relationship Type="http://schemas.openxmlformats.org/officeDocument/2006/relationships/hyperlink" Target="https://ochoa.com.do/producto/lampara-colgante-dorada-negra-e27-1l-60w-01483165" TargetMode="External" Id="rId8718" /><Relationship Type="http://schemas.openxmlformats.org/officeDocument/2006/relationships/hyperlink" Target="https://mundoled.com.do/producto/lampara-colg-tipo-campana-metal-azul-y-gold-d300-e27-cod-3881/" TargetMode="External" Id="rId8719" /><Relationship Type="http://schemas.openxmlformats.org/officeDocument/2006/relationships/hyperlink" Target="https://ochoa.com.do/producto/lampara-led-d-techo-1l-48w-3000k-blanco-01484551" TargetMode="External" Id="rId8720" /><Relationship Type="http://schemas.openxmlformats.org/officeDocument/2006/relationships/hyperlink" Target="https://aliss.do/lampara-de-mimbre-para-techo-30x40cm-3056997" TargetMode="External" Id="rId8721" /><Relationship Type="http://schemas.openxmlformats.org/officeDocument/2006/relationships/hyperlink" Target="https://mundoled.com.do/producto/lampara-decorativa-rattan-tipo-sombrero-fino-cod-4639/" TargetMode="External" Id="rId8722" /><Relationship Type="http://schemas.openxmlformats.org/officeDocument/2006/relationships/hyperlink" Target="https://ochoa.com.do/producto/lampara-colg-1l-e27-60w-acab-bronce-01482625" TargetMode="External" Id="rId8723" /><Relationship Type="http://schemas.openxmlformats.org/officeDocument/2006/relationships/hyperlink" Target="https://mundoled.com.do/producto/lampara-dec-cilindro-bronce-base-bronce-led-integrado-7w-4000k-cod-3128/" TargetMode="External" Id="rId8724" /><Relationship Type="http://schemas.openxmlformats.org/officeDocument/2006/relationships/hyperlink" Target="https://ochoa.com.do/producto/lampara-colgante-1l-e27-40w-ratan-tejido-01485501" TargetMode="External" Id="rId8725" /><Relationship Type="http://schemas.openxmlformats.org/officeDocument/2006/relationships/hyperlink" Target="https://mundoled.com.do/producto/lampara-dec-de-rattan-esferica-e27-cod-4295/" TargetMode="External" Id="rId8726" /><Relationship Type="http://schemas.openxmlformats.org/officeDocument/2006/relationships/hyperlink" Target="https://ochoa.com.do/producto/lampara-colgante-cristal-k9-3l-e27-40w-01485816" TargetMode="External" Id="rId8727" /><Relationship Type="http://schemas.openxmlformats.org/officeDocument/2006/relationships/hyperlink" Target="https://ochoa.com.do/producto/lampara-colgante-led-65w-3000k-resina-ng-01485863" TargetMode="External" Id="rId8728" /><Relationship Type="http://schemas.openxmlformats.org/officeDocument/2006/relationships/hyperlink" Target="https://ochoa.com.do/producto/lampara-d-techo-led-48w-3k-4k-6k-01485454" TargetMode="External" Id="rId8729" /><Relationship Type="http://schemas.openxmlformats.org/officeDocument/2006/relationships/hyperlink" Target="https://ilumel.com/products/pendant-lamp-389" TargetMode="External" Id="rId8730" /><Relationship Type="http://schemas.openxmlformats.org/officeDocument/2006/relationships/hyperlink" Target="https://mundoled.com.do/producto/lampara-decorativa-de-techo-hexagonal-negra-3-tono-de-luz-30w-cod-3291/" TargetMode="External" Id="rId8731" /><Relationship Type="http://schemas.openxmlformats.org/officeDocument/2006/relationships/hyperlink" Target="https://www.ilumeloutlet.com/products/pendant-lamp-20" TargetMode="External" Id="rId8732" /><Relationship Type="http://schemas.openxmlformats.org/officeDocument/2006/relationships/hyperlink" Target="https://ochoa.com.do/producto/lampara-colgante-led-3000k-7w-dorado-01485518" TargetMode="External" Id="rId8733" /><Relationship Type="http://schemas.openxmlformats.org/officeDocument/2006/relationships/hyperlink" Target="https://aliss.do/lampara-decorativa-color-negro-3043580" TargetMode="External" Id="rId8734" /><Relationship Type="http://schemas.openxmlformats.org/officeDocument/2006/relationships/hyperlink" Target="https://mundoled.com.do/producto/lampara-de-techo-base-negra-circ-en-madera-d320h235-e273-cod-2870/" TargetMode="External" Id="rId8735" /><Relationship Type="http://schemas.openxmlformats.org/officeDocument/2006/relationships/hyperlink" Target="https://aliss.do/lampara-colgante-negro-75-5x28x150cm-3052048" TargetMode="External" Id="rId8736" /><Relationship Type="http://schemas.openxmlformats.org/officeDocument/2006/relationships/hyperlink" Target="https://ochoa.com.do/producto/lampara-colgante-30-60k-30w-ratan-acril-01485857" TargetMode="External" Id="rId8737" /><Relationship Type="http://schemas.openxmlformats.org/officeDocument/2006/relationships/hyperlink" Target="https://ochoa.com.do/producto/lampara-colgante-led-16w-30-60k-negro-01485867" TargetMode="External" Id="rId8738" /><Relationship Type="http://schemas.openxmlformats.org/officeDocument/2006/relationships/hyperlink" Target="https://aliss.do/lampara-colgante-tipo-vintage-en-blanco-3042839" TargetMode="External" Id="rId8739" /><Relationship Type="http://schemas.openxmlformats.org/officeDocument/2006/relationships/hyperlink" Target="https://ochoa.com.do/producto/lampara-spot-2l-dorada-01483821" TargetMode="External" Id="rId8740" /><Relationship Type="http://schemas.openxmlformats.org/officeDocument/2006/relationships/hyperlink" Target="https://mundoled.com.do/producto/lampara-decorativa-colgar-cristal-ambar-tope-madera-c-110v-ww-3213cm-cod-4709-2/" TargetMode="External" Id="rId8741" /><Relationship Type="http://schemas.openxmlformats.org/officeDocument/2006/relationships/hyperlink" Target="https://ochoa.com.do/producto/lampara-spot-2l-blanca-01483820" TargetMode="External" Id="rId8742" /><Relationship Type="http://schemas.openxmlformats.org/officeDocument/2006/relationships/hyperlink" Target="https://ochoa.com.do/producto/lampara-colgante-led-30-60k-32w-dorada-01485477" TargetMode="External" Id="rId8743" /><Relationship Type="http://schemas.openxmlformats.org/officeDocument/2006/relationships/hyperlink" Target="https://ochoa.com.do/producto/lamp-semicolgante-5l-e27-40w-negro-01484104" TargetMode="External" Id="rId8744" /><Relationship Type="http://schemas.openxmlformats.org/officeDocument/2006/relationships/hyperlink" Target="https://aliss.do/lampara-colgante-decorativa-15x30cm-3052197" TargetMode="External" Id="rId8745" /><Relationship Type="http://schemas.openxmlformats.org/officeDocument/2006/relationships/hyperlink" Target="https://ochoa.com.do/producto/lampara-colgante-1l-e27-40w-ratan-tejido-01485502" TargetMode="External" Id="rId8746" /><Relationship Type="http://schemas.openxmlformats.org/officeDocument/2006/relationships/hyperlink" Target="https://ochoa.com.do/producto/lampara-colgante-led-16w-3000k-negra-01485817" TargetMode="External" Id="rId8747" /><Relationship Type="http://schemas.openxmlformats.org/officeDocument/2006/relationships/hyperlink" Target="https://mundoled.com.do/producto/lampara-colg-circular-cilindrica-en-blanco-y-borde-negro-dia-40h120cm-e27-cod-4929/" TargetMode="External" Id="rId8748" /><Relationship Type="http://schemas.openxmlformats.org/officeDocument/2006/relationships/hyperlink" Target="https://ochoa.com.do/producto/lampara-colgante-dorada-negra-e27-1l-60w-01483160" TargetMode="External" Id="rId8749" /><Relationship Type="http://schemas.openxmlformats.org/officeDocument/2006/relationships/hyperlink" Target="https://aliss.do/lampara-de-techo-decorativa-gris-42x20cm-3052191" TargetMode="External" Id="rId8750" /><Relationship Type="http://schemas.openxmlformats.org/officeDocument/2006/relationships/hyperlink" Target="https://mundoled.com.do/producto/lampara-decorativa-de-rattan-circular-3-capas-d500h300-e27-cod-4651/" TargetMode="External" Id="rId8751" /><Relationship Type="http://schemas.openxmlformats.org/officeDocument/2006/relationships/hyperlink" Target="https://ochoa.com.do/producto/lampara-colgante-6l-e27-60w-plateado-01484882" TargetMode="External" Id="rId8752" /><Relationship Type="http://schemas.openxmlformats.org/officeDocument/2006/relationships/hyperlink" Target="https://ochoa.com.do/producto/lamparacolgante-5l-e27-40w-negro-01483274" TargetMode="External" Id="rId8753" /><Relationship Type="http://schemas.openxmlformats.org/officeDocument/2006/relationships/hyperlink" Target="https://mundoled.com.do/producto/lampara-decorativa-bambooo-60cm-cod-3400/" TargetMode="External" Id="rId8754" /><Relationship Type="http://schemas.openxmlformats.org/officeDocument/2006/relationships/hyperlink" Target="https://ilumel.com/products/ceiling-lamp-18" TargetMode="External" Id="rId8755" /><Relationship Type="http://schemas.openxmlformats.org/officeDocument/2006/relationships/hyperlink" Target="https://mundoled.com.do/producto/lampara-dec-planetas-led-integrado-cod-4404/" TargetMode="External" Id="rId8756" /><Relationship Type="http://schemas.openxmlformats.org/officeDocument/2006/relationships/hyperlink" Target="https://mundoled.com.do/producto/lampara-decoprativa-colgar-base-circ-bronce-2-globos-bronce-de-metal-110v-ww-d-15h120cm-cod-4695/" TargetMode="External" Id="rId8757" /><Relationship Type="http://schemas.openxmlformats.org/officeDocument/2006/relationships/hyperlink" Target="https://ochoa.com.do/producto/lampara-colgante-led-3000k-28w-acab-cafe-01485492" TargetMode="External" Id="rId8758" /><Relationship Type="http://schemas.openxmlformats.org/officeDocument/2006/relationships/hyperlink" Target="https://ochoa.com.do/producto/lampara-colgante-led-18w-3cct-dorado-01485373" TargetMode="External" Id="rId8759" /><Relationship Type="http://schemas.openxmlformats.org/officeDocument/2006/relationships/hyperlink" Target="https://mundoled.com.do/producto/lamparas-decorativas-cristal-blacksmoke-cod-3188/" TargetMode="External" Id="rId8760" /><Relationship Type="http://schemas.openxmlformats.org/officeDocument/2006/relationships/hyperlink" Target="https://ochoa.com.do/producto/lampara-colgante-led-12w-4000k-bco-negro-01485332" TargetMode="External" Id="rId8761" /><Relationship Type="http://schemas.openxmlformats.org/officeDocument/2006/relationships/hyperlink" Target="https://mundoled.com.do/producto/lampara-colgante-negra-1-globo-gris-humo-led-integrado-30h120cm-ac110v-3000k-cod-2923/" TargetMode="External" Id="rId8762" /><Relationship Type="http://schemas.openxmlformats.org/officeDocument/2006/relationships/hyperlink" Target="https://mundoled.com.do/producto/lampara-colgar-dorado-y-ambar-1-e27-di-731-st-z-ip20-d20120cm-cod-3476/" TargetMode="External" Id="rId8763" /><Relationship Type="http://schemas.openxmlformats.org/officeDocument/2006/relationships/hyperlink" Target="https://ochoa.com.do/producto/lampara-colgante-1l-40w-e27-verde-01483847" TargetMode="External" Id="rId8764" /><Relationship Type="http://schemas.openxmlformats.org/officeDocument/2006/relationships/hyperlink" Target="https://ochoa.com.do/producto/lampara-d-techo-5l-e27-40w-acab-negr-01484500" TargetMode="External" Id="rId8765" /><Relationship Type="http://schemas.openxmlformats.org/officeDocument/2006/relationships/hyperlink" Target="https://ochoa.com.do/producto/lampara-colgante-5l-e27-40w-negro-01484131" TargetMode="External" Id="rId8766" /><Relationship Type="http://schemas.openxmlformats.org/officeDocument/2006/relationships/hyperlink" Target="https://mundoled.com.do/producto/lampara-decorativa-3-brazos-y-3-globos-frost-cod-4558/" TargetMode="External" Id="rId8767" /><Relationship Type="http://schemas.openxmlformats.org/officeDocument/2006/relationships/hyperlink" Target="https://ochoa.com.do/producto/lampara-colgante-led-30k-13w-negro-01485480" TargetMode="External" Id="rId8768" /><Relationship Type="http://schemas.openxmlformats.org/officeDocument/2006/relationships/hyperlink" Target="https://ochoa.com.do/producto/lampara-colgante-gu10-3l-01485458" TargetMode="External" Id="rId8769" /><Relationship Type="http://schemas.openxmlformats.org/officeDocument/2006/relationships/hyperlink" Target="https://ilumel.com/products/pendant-lamp-gold" TargetMode="External" Id="rId8770" /><Relationship Type="http://schemas.openxmlformats.org/officeDocument/2006/relationships/hyperlink" Target="https://aliss.do/lampara-colgante-de-cocina-3045581" TargetMode="External" Id="rId8771" /><Relationship Type="http://schemas.openxmlformats.org/officeDocument/2006/relationships/hyperlink" Target="https://ochoa.com.do/producto/lampara-colgante-1l-e14-40w-vidrio-120cm-01485304" TargetMode="External" Id="rId8772" /><Relationship Type="http://schemas.openxmlformats.org/officeDocument/2006/relationships/hyperlink" Target="https://mundoled.com.do/producto/lampara-decorativa-rattan-doble-capa-cod-4637/" TargetMode="External" Id="rId8773" /><Relationship Type="http://schemas.openxmlformats.org/officeDocument/2006/relationships/hyperlink" Target="https://ochoa.com.do/producto/lampara-colgante-led-3l-9w-dorada-01485642" TargetMode="External" Id="rId8774" /><Relationship Type="http://schemas.openxmlformats.org/officeDocument/2006/relationships/hyperlink" Target="https://mundoled.com.do/producto/lampara-dec-3-candelabros-cod-3646/" TargetMode="External" Id="rId8775" /><Relationship Type="http://schemas.openxmlformats.org/officeDocument/2006/relationships/hyperlink" Target="https://ochoa.com.do/producto/lampara-colgante-blanca-e27-1l-60w-01483167" TargetMode="External" Id="rId8776" /><Relationship Type="http://schemas.openxmlformats.org/officeDocument/2006/relationships/hyperlink" Target="https://mundoled.com.do/producto/lampara-colgar-tela-fabric-y-varillas-bronce-d40h40cm-e27-cod-2914/" TargetMode="External" Id="rId8777" /><Relationship Type="http://schemas.openxmlformats.org/officeDocument/2006/relationships/hyperlink" Target="https://aliss.do/lampara-colgante-negro-30x40cm-3052188" TargetMode="External" Id="rId8778" /><Relationship Type="http://schemas.openxmlformats.org/officeDocument/2006/relationships/hyperlink" Target="https://mundoled.com.do/producto/lampara-dec-6-cubos-de-cristal-ambar-y-negro-cod-4329/" TargetMode="External" Id="rId8779" /><Relationship Type="http://schemas.openxmlformats.org/officeDocument/2006/relationships/hyperlink" Target="https://ochoa.com.do/producto/lampara-colgante-e27-dorada-01483791" TargetMode="External" Id="rId8780" /><Relationship Type="http://schemas.openxmlformats.org/officeDocument/2006/relationships/hyperlink" Target="https://mundoled.com.do/producto/lampara-decorativa-de-colgar-bronce-3-globos-media-luna-dia-25h120cm-110v-3000k-cod-4775/" TargetMode="External" Id="rId8781" /><Relationship Type="http://schemas.openxmlformats.org/officeDocument/2006/relationships/hyperlink" Target="https://ochoa.com.do/producto/lampara-colgante-led-3l-9w-dorada-01485603" TargetMode="External" Id="rId8782" /><Relationship Type="http://schemas.openxmlformats.org/officeDocument/2006/relationships/hyperlink" Target="https://mundoled.com.do/producto/lampara-dec-cristal-globo-tipo-a-cristal-coffe-2524cm-led-integrado-cod-4210/" TargetMode="External" Id="rId8783" /><Relationship Type="http://schemas.openxmlformats.org/officeDocument/2006/relationships/hyperlink" Target="https://mundoled.com.do/producto/lampara-decorativa-de-cuerdas-color-natural-3-capas-cadena-negra-d500h300-cod-4654/" TargetMode="External" Id="rId8784" /><Relationship Type="http://schemas.openxmlformats.org/officeDocument/2006/relationships/hyperlink" Target="https://ochoa.com.do/producto/lampara-colgante-led-18w-4000k-bco-negro-01485333" TargetMode="External" Id="rId8785" /><Relationship Type="http://schemas.openxmlformats.org/officeDocument/2006/relationships/hyperlink" Target="https://ilumel.com/products/ceiling-lamp-17" TargetMode="External" Id="rId8786" /><Relationship Type="http://schemas.openxmlformats.org/officeDocument/2006/relationships/hyperlink" Target="https://mundoled.com.do/producto/lampara-dec-dos-aros-elipticos-led-integrado-3000k-cod-4346/" TargetMode="External" Id="rId8787" /><Relationship Type="http://schemas.openxmlformats.org/officeDocument/2006/relationships/hyperlink" Target="https://mundoled.com.do/producto/lampara-dec-barra-negra-led-integrada-cod-4059/" TargetMode="External" Id="rId8788" /><Relationship Type="http://schemas.openxmlformats.org/officeDocument/2006/relationships/hyperlink" Target="https://mundoled.com.do/producto/lampara-colgante-dec-redonda-de-bronce-dia-30h120cm-9w-110v-3000k-cod-4833/" TargetMode="External" Id="rId8789" /><Relationship Type="http://schemas.openxmlformats.org/officeDocument/2006/relationships/hyperlink" Target="https://ilumel.com/products/paper-mache-and-wood-hanging-lamp-small-mud-finish-antique-brown-1" TargetMode="External" Id="rId8790" /><Relationship Type="http://schemas.openxmlformats.org/officeDocument/2006/relationships/hyperlink" Target="https://mundoled.com.do/producto/lampara-dec-de-rattan-base-rectn-3-sockets-cod-3343/" TargetMode="External" Id="rId8791" /><Relationship Type="http://schemas.openxmlformats.org/officeDocument/2006/relationships/hyperlink" Target="https://ochoa.com.do/producto/lampara-colgante-led-8w-3000k-verde-29cm-01485287" TargetMode="External" Id="rId8792" /><Relationship Type="http://schemas.openxmlformats.org/officeDocument/2006/relationships/hyperlink" Target="https://ilumel.com/products/pendant-lamp-364" TargetMode="External" Id="rId8793" /><Relationship Type="http://schemas.openxmlformats.org/officeDocument/2006/relationships/hyperlink" Target="https://ochoa.com.do/producto/lampara-colgante-1l-g9-acab-plateado-neg-01484364" TargetMode="External" Id="rId8794" /><Relationship Type="http://schemas.openxmlformats.org/officeDocument/2006/relationships/hyperlink" Target="https://ochoa.com.do/producto/lampara-colgante-1l-g9-ocre-negra-01484363" TargetMode="External" Id="rId8795" /><Relationship Type="http://schemas.openxmlformats.org/officeDocument/2006/relationships/hyperlink" Target="https://mundoled.com.do/producto/lampara-barra-hexagonos-metal-negra-cod3953/" TargetMode="External" Id="rId8796" /><Relationship Type="http://schemas.openxmlformats.org/officeDocument/2006/relationships/hyperlink" Target="https://ilumel.com/products/pendant-lamp-399" TargetMode="External" Id="rId8797" /><Relationship Type="http://schemas.openxmlformats.org/officeDocument/2006/relationships/hyperlink" Target="https://mundoled.com.do/producto/lampara-colgar-3-copas-marmol-blancomarron-y-azul-marino-dia-25h120cm-g93-cod-2925/" TargetMode="External" Id="rId8798" /><Relationship Type="http://schemas.openxmlformats.org/officeDocument/2006/relationships/hyperlink" Target="https://mundoled.com.do/producto/lampara-decorativa-cilindro-bronce-base-bronce-led-integrado-7w-4000k-cod-3127/" TargetMode="External" Id="rId8799" /><Relationship Type="http://schemas.openxmlformats.org/officeDocument/2006/relationships/hyperlink" Target="https://mundoled.com.do/producto/lampara-decorativa-rattan-circ-campana-ancha-con-lineas-negra-4550cm-e27-cod-4343/" TargetMode="External" Id="rId8800" /><Relationship Type="http://schemas.openxmlformats.org/officeDocument/2006/relationships/hyperlink" Target="https://ochoa.com.do/producto/lampara-colgante-e27-60w-27x17cm-dorado-01485316" TargetMode="External" Id="rId8801" /><Relationship Type="http://schemas.openxmlformats.org/officeDocument/2006/relationships/hyperlink" Target="https://ilumel.com/products/paper-mache-and-wood-hanging-lamp-medium-mud-finish-antique-brown" TargetMode="External" Id="rId8802" /><Relationship Type="http://schemas.openxmlformats.org/officeDocument/2006/relationships/hyperlink" Target="https://mundoled.com.do/producto/lampara-col-tipo-campana-led-negra-25w-3000k-600h1500-cod-4956/" TargetMode="External" Id="rId8803" /><Relationship Type="http://schemas.openxmlformats.org/officeDocument/2006/relationships/hyperlink" Target="https://ochoa.com.do/producto/lampara-colgante-dim-9w-3000k-dorado-01485377" TargetMode="External" Id="rId8804" /><Relationship Type="http://schemas.openxmlformats.org/officeDocument/2006/relationships/hyperlink" Target="https://ochoa.com.do/producto/lampara-d-techo-led-46w-3000k-bco-01485340" TargetMode="External" Id="rId8805" /><Relationship Type="http://schemas.openxmlformats.org/officeDocument/2006/relationships/hyperlink" Target="https://mundoled.com.do/producto/lampara-colgante-barra-vertical-6-tulipanes-alternos-ambar-d50120cm-e276-cod-1029/" TargetMode="External" Id="rId8806" /><Relationship Type="http://schemas.openxmlformats.org/officeDocument/2006/relationships/hyperlink" Target="https://ilumel.com/products/paper-mache-and-wood-hanging-lamp-medium-mud-finish-antique-brown-1" TargetMode="External" Id="rId8807" /><Relationship Type="http://schemas.openxmlformats.org/officeDocument/2006/relationships/hyperlink" Target="https://ochoa.com.do/producto/lampara-colgante-3l-gu10-8w-bronce-01484533" TargetMode="External" Id="rId8808" /><Relationship Type="http://schemas.openxmlformats.org/officeDocument/2006/relationships/hyperlink" Target="https://mundoled.com.do/producto/lampara-dec-3-brazos-dobles-asimetricos-6-globos-ambar-6cod-3635/" TargetMode="External" Id="rId8809" /><Relationship Type="http://schemas.openxmlformats.org/officeDocument/2006/relationships/hyperlink" Target="https://ilumel.com/products/pendant-lamp-400" TargetMode="External" Id="rId8810" /><Relationship Type="http://schemas.openxmlformats.org/officeDocument/2006/relationships/hyperlink" Target="https://mundoled.com.do/producto/lampara-colgan-barra-led-con-malla-base-negra-led-integrado-d0629-24-d5003000-38w-3cct-cod-3097/" TargetMode="External" Id="rId8811" /><Relationship Type="http://schemas.openxmlformats.org/officeDocument/2006/relationships/hyperlink" Target="https://mundoled.com.do/producto/lampara-de-techo-5-globos-ambar-con-cables-negros-e14-cod-3951/" TargetMode="External" Id="rId8812" /><Relationship Type="http://schemas.openxmlformats.org/officeDocument/2006/relationships/hyperlink" Target="https://ilumel.com/products/chandelier-iron-in-antique-brass-and-black-finish" TargetMode="External" Id="rId8813" /><Relationship Type="http://schemas.openxmlformats.org/officeDocument/2006/relationships/hyperlink" Target="https://mundoled.com.do/producto/lampara-decorativa-3-globos-champagne-gold-cod-4471/" TargetMode="External" Id="rId8814" /><Relationship Type="http://schemas.openxmlformats.org/officeDocument/2006/relationships/hyperlink" Target="https://mundoled.com.do/producto/lampara-decorativa-techo-6-cubos-3d-negros-metal-acrilico-110v-ww-52-532-5h24cm-cod-4672/" TargetMode="External" Id="rId8815" /><Relationship Type="http://schemas.openxmlformats.org/officeDocument/2006/relationships/hyperlink" Target="https://luminatti.com/products/pendant-with-black-base-and-white-globe-1xg9-120v-60hz" TargetMode="External" Id="rId8816" /><Relationship Type="http://schemas.openxmlformats.org/officeDocument/2006/relationships/hyperlink" Target="https://mundoled.com.do/producto/lampara-decorativa-3-sombreros-blancos-dia-60h55cm-110v-3000k-cod-3756/" TargetMode="External" Id="rId8817" /><Relationship Type="http://schemas.openxmlformats.org/officeDocument/2006/relationships/hyperlink" Target="https://ochoa.com.do/producto/lampara-colgante-led-50w-30-60k-dorado-01485864" TargetMode="External" Id="rId8818" /><Relationship Type="http://schemas.openxmlformats.org/officeDocument/2006/relationships/hyperlink" Target="https://mundoled.com.do/producto/lampara-dec-tubo-fino-dorado-con-plato-wooden-color-y-globo-frost-peq-e27-cod-4397/" TargetMode="External" Id="rId8819" /><Relationship Type="http://schemas.openxmlformats.org/officeDocument/2006/relationships/hyperlink" Target="https://ochoa.com.do/producto/lampara-colgante-1l-e27-60w-madera-01485283" TargetMode="External" Id="rId8820" /><Relationship Type="http://schemas.openxmlformats.org/officeDocument/2006/relationships/hyperlink" Target="https://mundoled.com.do/producto/lampara-colg-cir-ovalada-de-rattan-d55h28cm-e27-cod-4954/" TargetMode="External" Id="rId8821" /><Relationship Type="http://schemas.openxmlformats.org/officeDocument/2006/relationships/hyperlink" Target="https://ilumel.com/products/pendant-lamp-363" TargetMode="External" Id="rId8822" /><Relationship Type="http://schemas.openxmlformats.org/officeDocument/2006/relationships/hyperlink" Target="https://mundoled.com.do/producto/lampara-decorativa-de-bamboo-cilindro-largo-y-ancho-tipo-malla-mediana-cod-4272/" TargetMode="External" Id="rId8823" /><Relationship Type="http://schemas.openxmlformats.org/officeDocument/2006/relationships/hyperlink" Target="https://ilumel.com/products/paper-mache-and-wood-hanging-lamp-big-mud-finish-antique-brown" TargetMode="External" Id="rId8824" /><Relationship Type="http://schemas.openxmlformats.org/officeDocument/2006/relationships/hyperlink" Target="https://mundoled.com.do/producto/lampara-decorativa-dos-sombreros-blancos-y-bronce-110v-3000k-dia-60h70cm-cod-3459/" TargetMode="External" Id="rId8825" /><Relationship Type="http://schemas.openxmlformats.org/officeDocument/2006/relationships/hyperlink" Target="https://ochoa.com.do/producto/lampara-colgante-cristal-4l-e27-40w-01482144" TargetMode="External" Id="rId8826" /><Relationship Type="http://schemas.openxmlformats.org/officeDocument/2006/relationships/hyperlink" Target="https://mundoled.com.do/producto/lampara-de-techo-3-barras-doradas-led-27w-luz-intermedia-cod-3842/" TargetMode="External" Id="rId8827" /><Relationship Type="http://schemas.openxmlformats.org/officeDocument/2006/relationships/hyperlink" Target="https://ilumel.com/products/pendant-lamp-41" TargetMode="External" Id="rId8828" /><Relationship Type="http://schemas.openxmlformats.org/officeDocument/2006/relationships/hyperlink" Target="https://mundoled.com.do/producto/lampara-dec-base-dorada-6-globos-milk-g9-cod-4341/" TargetMode="External" Id="rId8829" /><Relationship Type="http://schemas.openxmlformats.org/officeDocument/2006/relationships/hyperlink" Target="https://ilumel.com/products/ceiling-lamp-brass-white" TargetMode="External" Id="rId8830" /><Relationship Type="http://schemas.openxmlformats.org/officeDocument/2006/relationships/hyperlink" Target="https://ilumel.com/products/pendant-lamp-brown-bronze-mw" TargetMode="External" Id="rId8831" /><Relationship Type="http://schemas.openxmlformats.org/officeDocument/2006/relationships/hyperlink" Target="https://mundoled.com.do/producto/lampara-colgar-lineal-dorada-4-cilindros-cortos-led-integrado-3000k-80815cm-cod-5063/" TargetMode="External" Id="rId8832" /><Relationship Type="http://schemas.openxmlformats.org/officeDocument/2006/relationships/hyperlink" Target="https://mundoled.com.do/producto/lampara-decorativa-de-aro-de-hierro-6-globos-cristal-ambar-cod-3281/" TargetMode="External" Id="rId8833" /><Relationship Type="http://schemas.openxmlformats.org/officeDocument/2006/relationships/hyperlink" Target="https://ilumel.com/products/pendant-lamp-clear-glass-brass-finish-metal-12" TargetMode="External" Id="rId8834" /><Relationship Type="http://schemas.openxmlformats.org/officeDocument/2006/relationships/hyperlink" Target="https://mundoled.com.do/producto/lampara-decorativa-bamboo-falda-ancha-60x90cm-cod-4603/" TargetMode="External" Id="rId8835" /><Relationship Type="http://schemas.openxmlformats.org/officeDocument/2006/relationships/hyperlink" Target="https://mundoled.com.do/producto/lampara-decorativa-techo-circ-centro-negro-aro-dorado-3000k-d42cm-110v-cod-3728/" TargetMode="External" Id="rId8836" /><Relationship Type="http://schemas.openxmlformats.org/officeDocument/2006/relationships/hyperlink" Target="https://ilumel.com/products/paper-mache-and-wood-hanging-lamp-big-mud-finish-antique-brown-1" TargetMode="External" Id="rId8837" /><Relationship Type="http://schemas.openxmlformats.org/officeDocument/2006/relationships/hyperlink" Target="https://ilumel.com/products/glass-beads-pendant" TargetMode="External" Id="rId8838" /><Relationship Type="http://schemas.openxmlformats.org/officeDocument/2006/relationships/hyperlink" Target="https://mundoled.com.do/producto/lampara-colgar-3-formas-cir-frost-campana-bronce-y-cilindro-azul-86130cm-e273-cod-2934/" TargetMode="External" Id="rId8839" /><Relationship Type="http://schemas.openxmlformats.org/officeDocument/2006/relationships/hyperlink" Target="https://mundoled.com.do/producto/lampara-decorativa-de-bamboo-cilindro-largo-y-ancho-tipo-malla-grande-cod-4271/" TargetMode="External" Id="rId8840" /><Relationship Type="http://schemas.openxmlformats.org/officeDocument/2006/relationships/hyperlink" Target="https://ilumel.com/products/jute-hanging-lamp-3" TargetMode="External" Id="rId8841" /><Relationship Type="http://schemas.openxmlformats.org/officeDocument/2006/relationships/hyperlink" Target="https://luminatti.com/products/pendant-lamp-dark-wood-d19-h17-inches-inches-small-e26x1-120v-60hz" TargetMode="External" Id="rId8842" /><Relationship Type="http://schemas.openxmlformats.org/officeDocument/2006/relationships/hyperlink" Target="https://ochoa.com.do/producto/lampara-colgante-vidrio-azul-1l-14x9-01483711" TargetMode="External" Id="rId8843" /><Relationship Type="http://schemas.openxmlformats.org/officeDocument/2006/relationships/hyperlink" Target="https://luminatti.com/products/pendant-lamp-crystal-amber-d7in-g4x1-120v-60hz" TargetMode="External" Id="rId8844" /><Relationship Type="http://schemas.openxmlformats.org/officeDocument/2006/relationships/hyperlink" Target="https://ochoa.com.do/producto/lampara-colgante-led-65w-30-60k-dorado-01485865" TargetMode="External" Id="rId8845" /><Relationship Type="http://schemas.openxmlformats.org/officeDocument/2006/relationships/hyperlink" Target="https://mundoled.com.do/producto/lampara-colgante-barra-negra-4-led-colgantes-l80cm-1-2mt-ac110-3000k-cod-2906/" TargetMode="External" Id="rId8846" /><Relationship Type="http://schemas.openxmlformats.org/officeDocument/2006/relationships/hyperlink" Target="https://ilumel.com/products/pendant-lamp-381" TargetMode="External" Id="rId8847" /><Relationship Type="http://schemas.openxmlformats.org/officeDocument/2006/relationships/hyperlink" Target="https://mundoled.com.do/producto/lampara-decorativa-4-aros-en-filas-dif-tamano-3000k-cod-4495/" TargetMode="External" Id="rId8848" /><Relationship Type="http://schemas.openxmlformats.org/officeDocument/2006/relationships/hyperlink" Target="https://luminatti.com/products/gold-pendant-of-1-globe-frost-small-g9x1-o8in-120v-60hz" TargetMode="External" Id="rId8849" /><Relationship Type="http://schemas.openxmlformats.org/officeDocument/2006/relationships/hyperlink" Target="https://mundoled.com.do/producto/lampara-decorativa-colgar-aro-bronce-6-globos-ambar-e27-dia-72h20cm-cod-4771/" TargetMode="External" Id="rId8850" /><Relationship Type="http://schemas.openxmlformats.org/officeDocument/2006/relationships/hyperlink" Target="https://ilumel.com/products/pendant-lamp-51" TargetMode="External" Id="rId8851" /><Relationship Type="http://schemas.openxmlformats.org/officeDocument/2006/relationships/hyperlink" Target="https://mundoled.com.do/producto/lampara-colgar-base-dorada-13-globos-rosados-y-transparente-6-sockets-g9-d63h100cm-cod-4736/" TargetMode="External" Id="rId8852" /><Relationship Type="http://schemas.openxmlformats.org/officeDocument/2006/relationships/hyperlink" Target="https://mundoled.com.do/producto/lampara-decorativa-aro-de-bronce-d60cm-cod-4551/" TargetMode="External" Id="rId8853" /><Relationship Type="http://schemas.openxmlformats.org/officeDocument/2006/relationships/hyperlink" Target="https://ilumel.com/products/pendant-lamp-382" TargetMode="External" Id="rId8854" /><Relationship Type="http://schemas.openxmlformats.org/officeDocument/2006/relationships/hyperlink" Target="https://ilumel.com/products/jute-hanging-lamp" TargetMode="External" Id="rId8855" /><Relationship Type="http://schemas.openxmlformats.org/officeDocument/2006/relationships/hyperlink" Target="https://ilumel.com/products/wooden-pendant-natural" TargetMode="External" Id="rId8856" /><Relationship Type="http://schemas.openxmlformats.org/officeDocument/2006/relationships/hyperlink" Target="https://ilumel.com/products/pendant-lamp-329" TargetMode="External" Id="rId8857" /><Relationship Type="http://schemas.openxmlformats.org/officeDocument/2006/relationships/hyperlink" Target="https://mundoled.com.do/producto/lampara-colgan-en-sogas-base-negra-natural-d800-e278-cod-2866/" TargetMode="External" Id="rId8858" /><Relationship Type="http://schemas.openxmlformats.org/officeDocument/2006/relationships/hyperlink" Target="https://ochoa.com.do/producto/lampara-colgante-cristal-azul-1l-10x9-01483689" TargetMode="External" Id="rId8859" /><Relationship Type="http://schemas.openxmlformats.org/officeDocument/2006/relationships/hyperlink" Target="https://ilumel.com/products/wooden-pendant-white" TargetMode="External" Id="rId8860" /><Relationship Type="http://schemas.openxmlformats.org/officeDocument/2006/relationships/hyperlink" Target="https://ochoa.com.do/producto/lampara-d-techo-dimeable-48w-3000k-bco-01485248" TargetMode="External" Id="rId8861" /><Relationship Type="http://schemas.openxmlformats.org/officeDocument/2006/relationships/hyperlink" Target="https://ilumel.com/products/wall-lamp-45" TargetMode="External" Id="rId8862" /><Relationship Type="http://schemas.openxmlformats.org/officeDocument/2006/relationships/hyperlink" Target="https://mundoled.com.do/producto/lampara-dec-dorada-5-cristales-ambar-cuadrados-cod-4366/" TargetMode="External" Id="rId8863" /><Relationship Type="http://schemas.openxmlformats.org/officeDocument/2006/relationships/hyperlink" Target="https://ilumel.com/products/chandelier-64" TargetMode="External" Id="rId8864" /><Relationship Type="http://schemas.openxmlformats.org/officeDocument/2006/relationships/hyperlink" Target="https://mundoled.com.do/producto/lampara-decorativa-colg-cir-con-borde-negro-d50h18-1-2cm-cable-e274-ip20-cod-4939/" TargetMode="External" Id="rId8865" /><Relationship Type="http://schemas.openxmlformats.org/officeDocument/2006/relationships/hyperlink" Target="https://ilumel.com/products/pendant-lamp-131" TargetMode="External" Id="rId8866" /><Relationship Type="http://schemas.openxmlformats.org/officeDocument/2006/relationships/hyperlink" Target="https://mundoled.com.do/producto/lampara-dec-anillo-redondo-de-cristal-led-intregrado-cod-4073/" TargetMode="External" Id="rId8867" /><Relationship Type="http://schemas.openxmlformats.org/officeDocument/2006/relationships/hyperlink" Target="https://luminatti.com/products/gold-pendant-of-1-globe-frost-g9x1-o11in-120v-60hz" TargetMode="External" Id="rId8868" /><Relationship Type="http://schemas.openxmlformats.org/officeDocument/2006/relationships/hyperlink" Target="https://ochoa.com.do/producto/lampara-d-techo-dimeable-48w-3000k-negro-01485249" TargetMode="External" Id="rId8869" /><Relationship Type="http://schemas.openxmlformats.org/officeDocument/2006/relationships/hyperlink" Target="https://mundoled.com.do/producto/lampara-decorativa-de-techo-3-aros-led-integrado-cod-3852/" TargetMode="External" Id="rId8870" /><Relationship Type="http://schemas.openxmlformats.org/officeDocument/2006/relationships/hyperlink" Target="https://ilumel.com/products/jute-pendant" TargetMode="External" Id="rId8871" /><Relationship Type="http://schemas.openxmlformats.org/officeDocument/2006/relationships/hyperlink" Target="https://luminatti.com/products/pendant-lamp-crystal-amber-e27x1-120v-60hz" TargetMode="External" Id="rId8872" /><Relationship Type="http://schemas.openxmlformats.org/officeDocument/2006/relationships/hyperlink" Target="https://mundoled.com.do/producto/lampara-decorativa-doble-altura-6-focos-negro-gu10-30h200cm-cod-3415/" TargetMode="External" Id="rId8873" /><Relationship Type="http://schemas.openxmlformats.org/officeDocument/2006/relationships/hyperlink" Target="https://ilumel.com/products/pendant-lamp-42" TargetMode="External" Id="rId8874" /><Relationship Type="http://schemas.openxmlformats.org/officeDocument/2006/relationships/hyperlink" Target="https://ilumel.com/products/pendant-lamp-74" TargetMode="External" Id="rId8875" /><Relationship Type="http://schemas.openxmlformats.org/officeDocument/2006/relationships/hyperlink" Target="https://ilumel.com/products/chandelier-brushed-brass-1" TargetMode="External" Id="rId8876" /><Relationship Type="http://schemas.openxmlformats.org/officeDocument/2006/relationships/hyperlink" Target="https://ilumel.com/products/natural-pendant" TargetMode="External" Id="rId8877" /><Relationship Type="http://schemas.openxmlformats.org/officeDocument/2006/relationships/hyperlink" Target="https://mundoled.com.do/producto/lampara-colg-tipo-campana-tres-aro-bronce-led-520430h1500-cod-4959/" TargetMode="External" Id="rId8878" /><Relationship Type="http://schemas.openxmlformats.org/officeDocument/2006/relationships/hyperlink" Target="https://ochoa.com.do/producto/lampara-colgante-led-dim-6w-3000k-100cm-01485290" TargetMode="External" Id="rId8879" /><Relationship Type="http://schemas.openxmlformats.org/officeDocument/2006/relationships/hyperlink" Target="https://ilumel.com/products/flush-mount-iron-and-resin-iron-in-brushed-brass-finish-white-resin-with-black-pattern-1" TargetMode="External" Id="rId8880" /><Relationship Type="http://schemas.openxmlformats.org/officeDocument/2006/relationships/hyperlink" Target="https://ilumel.com/products/flush-mount-5" TargetMode="External" Id="rId8881" /><Relationship Type="http://schemas.openxmlformats.org/officeDocument/2006/relationships/hyperlink" Target="https://mundoled.com.do/producto/lampara-colg-cilintro-en-espiral-color-madera-d40h60-1-2my-cod-2834/" TargetMode="External" Id="rId8882" /><Relationship Type="http://schemas.openxmlformats.org/officeDocument/2006/relationships/hyperlink" Target="https://ochoa.com.do/producto/lampara-d-techo-led-50w-3k-4k-dim-01485343" TargetMode="External" Id="rId8883" /><Relationship Type="http://schemas.openxmlformats.org/officeDocument/2006/relationships/hyperlink" Target="https://ilumel.com/products/jute-pendant-off-white" TargetMode="External" Id="rId8884" /><Relationship Type="http://schemas.openxmlformats.org/officeDocument/2006/relationships/hyperlink" Target="https://ochoa.com.do/producto/lampara-colgante-1l-e27-60w-madera-01485282" TargetMode="External" Id="rId8885" /><Relationship Type="http://schemas.openxmlformats.org/officeDocument/2006/relationships/hyperlink" Target="https://luminatti.com/products/pendant-lamp-crystal-amber-d7-87in-1xg9-120v-60hz" TargetMode="External" Id="rId8886" /><Relationship Type="http://schemas.openxmlformats.org/officeDocument/2006/relationships/hyperlink" Target="https://mundoled.com.do/producto/lampara-colgar-aro-con-cristales-led-integrado-33w-4000k-4201000mm-cod-3259-2/" TargetMode="External" Id="rId8887" /><Relationship Type="http://schemas.openxmlformats.org/officeDocument/2006/relationships/hyperlink" Target="https://ilumel.com/products/tania-hanging-lamp-without-electric-cable-rattan-natural-2" TargetMode="External" Id="rId8888" /><Relationship Type="http://schemas.openxmlformats.org/officeDocument/2006/relationships/hyperlink" Target="https://ilumel.com/products/pendant-lamp-electroplating-rose-gold-milk-white-glass-2" TargetMode="External" Id="rId8889" /><Relationship Type="http://schemas.openxmlformats.org/officeDocument/2006/relationships/hyperlink" Target="https://mundoled.com.do/producto/lampara-dec-de-madera-tipo-espiral-ancho-cod-4292/" TargetMode="External" Id="rId8890" /><Relationship Type="http://schemas.openxmlformats.org/officeDocument/2006/relationships/hyperlink" Target="https://ilumel.com/products/hanging-lamp-5" TargetMode="External" Id="rId8891" /><Relationship Type="http://schemas.openxmlformats.org/officeDocument/2006/relationships/hyperlink" Target="https://mundoled.com.do/producto/lampara-dec-candelabro-6-cristales-ambar-cod-4368/" TargetMode="External" Id="rId8892" /><Relationship Type="http://schemas.openxmlformats.org/officeDocument/2006/relationships/hyperlink" Target="https://ilumel.com/products/3-layered-hanging-lamp" TargetMode="External" Id="rId8893" /><Relationship Type="http://schemas.openxmlformats.org/officeDocument/2006/relationships/hyperlink" Target="https://ilumel.com/products/jute-hanging-lamp-1" TargetMode="External" Id="rId8894" /><Relationship Type="http://schemas.openxmlformats.org/officeDocument/2006/relationships/hyperlink" Target="https://ilumel.com/products/pendant-lamp-61" TargetMode="External" Id="rId8895" /><Relationship Type="http://schemas.openxmlformats.org/officeDocument/2006/relationships/hyperlink" Target="https://mundoled.com.do/producto/lampara-3-aros-negra-di-378-bk-z-d800-100-120-3000k-169w-cod-2269/" TargetMode="External" Id="rId8896" /><Relationship Type="http://schemas.openxmlformats.org/officeDocument/2006/relationships/hyperlink" Target="https://ilumel.com/products/natural-pendant-1" TargetMode="External" Id="rId8897" /><Relationship Type="http://schemas.openxmlformats.org/officeDocument/2006/relationships/hyperlink" Target="https://ilumel.com/products/flush-mount-3" TargetMode="External" Id="rId8898" /><Relationship Type="http://schemas.openxmlformats.org/officeDocument/2006/relationships/hyperlink" Target="https://ilumel.com/products/flush-mount-iron-and-resin-iron-in-brushed-brass-finish-white-resin-with-black-pattern" TargetMode="External" Id="rId8899" /><Relationship Type="http://schemas.openxmlformats.org/officeDocument/2006/relationships/hyperlink" Target="https://ochoa.com.do/producto/lampara-colg-led-12l-e14-40w-acab-rojo-01481414" TargetMode="External" Id="rId8900" /><Relationship Type="http://schemas.openxmlformats.org/officeDocument/2006/relationships/hyperlink" Target="https://ilumel.com/products/lampara-de-techo" TargetMode="External" Id="rId8901" /><Relationship Type="http://schemas.openxmlformats.org/officeDocument/2006/relationships/hyperlink" Target="https://mundoled.com.do/producto/lampara-dec-6-tubos-cristal-clear-g9-cod-4351/" TargetMode="External" Id="rId8902" /><Relationship Type="http://schemas.openxmlformats.org/officeDocument/2006/relationships/hyperlink" Target="https://ilumel.com/products/wooden-beads-chandelier-13" TargetMode="External" Id="rId8903" /><Relationship Type="http://schemas.openxmlformats.org/officeDocument/2006/relationships/hyperlink" Target="https://ochoa.com.do/producto/lampara-colgante-led-dim-6w-3000k-100cm-01485291" TargetMode="External" Id="rId8904" /><Relationship Type="http://schemas.openxmlformats.org/officeDocument/2006/relationships/hyperlink" Target="https://ilumel.com/products/jute-pendant-off-white-1" TargetMode="External" Id="rId8905" /><Relationship Type="http://schemas.openxmlformats.org/officeDocument/2006/relationships/hyperlink" Target="https://ilumel.com/products/wall-lamp-42" TargetMode="External" Id="rId8906" /><Relationship Type="http://schemas.openxmlformats.org/officeDocument/2006/relationships/hyperlink" Target="https://ochoa.com.do/producto/lampara-colgante-1l-e27-40w-gris-60x180c-01484846" TargetMode="External" Id="rId8907" /><Relationship Type="http://schemas.openxmlformats.org/officeDocument/2006/relationships/hyperlink" Target="https://ochoa.com.do/producto/lampara-d-techo-led-65w-3cct-dorado-01485318" TargetMode="External" Id="rId8908" /><Relationship Type="http://schemas.openxmlformats.org/officeDocument/2006/relationships/hyperlink" Target="https://ilumel.com/products/lampara-candelabro-de-techo" TargetMode="External" Id="rId8909" /><Relationship Type="http://schemas.openxmlformats.org/officeDocument/2006/relationships/hyperlink" Target="https://ochoa.com.do/producto/lampara-d-techo-contemporanea-met-45x74-01484214" TargetMode="External" Id="rId8910" /><Relationship Type="http://schemas.openxmlformats.org/officeDocument/2006/relationships/hyperlink" Target="https://ilumel.com/products/chandelier-66" TargetMode="External" Id="rId8911" /><Relationship Type="http://schemas.openxmlformats.org/officeDocument/2006/relationships/hyperlink" Target="https://mundoled.com.do/producto/lampara-colgar-barra-bronce-globos-blancos-transl-l100h120cm-g98pcs-cod-2916/" TargetMode="External" Id="rId8912" /><Relationship Type="http://schemas.openxmlformats.org/officeDocument/2006/relationships/hyperlink" Target="https://ilumel.com/products/lampara-colgante-en-madera" TargetMode="External" Id="rId8913" /><Relationship Type="http://schemas.openxmlformats.org/officeDocument/2006/relationships/hyperlink" Target="https://ilumel.com/products/wooden-beads-pendant-1" TargetMode="External" Id="rId8914" /><Relationship Type="http://schemas.openxmlformats.org/officeDocument/2006/relationships/hyperlink" Target="https://luminatti.com/products/gold-pendant-round-base-with-beveled-glass-e12x1-120v-60hz" TargetMode="External" Id="rId8915" /><Relationship Type="http://schemas.openxmlformats.org/officeDocument/2006/relationships/hyperlink" Target="https://ochoa.com.do/producto/lampara-colgante-led-dim-13w-3000k-dorad-01485292" TargetMode="External" Id="rId8916" /><Relationship Type="http://schemas.openxmlformats.org/officeDocument/2006/relationships/hyperlink" Target="https://ilumel.com/products/pendant-lamp-iron-made-iron-in-white-and-matt-black-and-brushed-brass-finish-2" TargetMode="External" Id="rId8917" /><Relationship Type="http://schemas.openxmlformats.org/officeDocument/2006/relationships/hyperlink" Target="https://ilumel.com/products/pendant-lamp-290" TargetMode="External" Id="rId8918" /><Relationship Type="http://schemas.openxmlformats.org/officeDocument/2006/relationships/hyperlink" Target="https://ilumel.com/products/pendant-lamp-iron-and-glass-iron-in-matt-black-finish-clear-glass-with-bubbles-1" TargetMode="External" Id="rId8919" /><Relationship Type="http://schemas.openxmlformats.org/officeDocument/2006/relationships/hyperlink" Target="https://ochoa.com.do/producto/lampara-colg-16l-jc-20w-acab-metal-01481419" TargetMode="External" Id="rId8920" /><Relationship Type="http://schemas.openxmlformats.org/officeDocument/2006/relationships/hyperlink" Target="https://ochoa.com.do/producto/lampara-colgante-boho-natural-31x31x16-01484578" TargetMode="External" Id="rId8921" /><Relationship Type="http://schemas.openxmlformats.org/officeDocument/2006/relationships/hyperlink" Target="https://ilumel.com/products/tania-hanging-lamp-without-electric-cable-rattan-natural-1" TargetMode="External" Id="rId8922" /><Relationship Type="http://schemas.openxmlformats.org/officeDocument/2006/relationships/hyperlink" Target="https://ilumel.com/products/white-jute-pendant-small" TargetMode="External" Id="rId8923" /><Relationship Type="http://schemas.openxmlformats.org/officeDocument/2006/relationships/hyperlink" Target="https://luminatti.com/products/black-pendant-with-4-fume-globes-4xe27-g45-120v-60hz" TargetMode="External" Id="rId8924" /><Relationship Type="http://schemas.openxmlformats.org/officeDocument/2006/relationships/hyperlink" Target="https://mundoled.com.do/producto/lampara-colgar-base-circ-negra-6-globos-humo-d40h60cm-di-873-bk-3000k-cod-2221/" TargetMode="External" Id="rId8925" /><Relationship Type="http://schemas.openxmlformats.org/officeDocument/2006/relationships/hyperlink" Target="https://mundoled.com.do/producto/lampara-colgar-eliptica-dorada-y-cristal-cod-3704/" TargetMode="External" Id="rId8926" /><Relationship Type="http://schemas.openxmlformats.org/officeDocument/2006/relationships/hyperlink" Target="https://mundoled.com.do/producto/lampara-dec-base-dorada-9-globos-milk-semi-cubiertos-de-bronce-e27-cod-4150/" TargetMode="External" Id="rId8927" /><Relationship Type="http://schemas.openxmlformats.org/officeDocument/2006/relationships/hyperlink" Target="https://mundoled.com.do/producto/lampara-doble-altura-aros-alargados-bronce-led-integrados-35h300cm-ac110v-3000k-cod-4324/" TargetMode="External" Id="rId8928" /><Relationship Type="http://schemas.openxmlformats.org/officeDocument/2006/relationships/hyperlink" Target="https://ilumel.com/products/pendant-lamp-iron-and-resin-iron-in-matt-black" TargetMode="External" Id="rId8929" /><Relationship Type="http://schemas.openxmlformats.org/officeDocument/2006/relationships/hyperlink" Target="https://ilumel.com/products/lampara-de-techo-29" TargetMode="External" Id="rId8930" /><Relationship Type="http://schemas.openxmlformats.org/officeDocument/2006/relationships/hyperlink" Target="https://mundoled.com.do/producto/lampara-colgar-lineal-dorada-6-globos-fros-g9-l100w20h120-cod-5077/" TargetMode="External" Id="rId8931" /><Relationship Type="http://schemas.openxmlformats.org/officeDocument/2006/relationships/hyperlink" Target="https://mundoled.com.do/producto/lampara-colgar-circ-aro-dorado-6-brazos-cristal-d60h25cm-cable1-2m-g9-cod-3708/" TargetMode="External" Id="rId8932" /><Relationship Type="http://schemas.openxmlformats.org/officeDocument/2006/relationships/hyperlink" Target="https://ilumel.com/products/wooden-beaded-hanging-lamp" TargetMode="External" Id="rId8933" /><Relationship Type="http://schemas.openxmlformats.org/officeDocument/2006/relationships/hyperlink" Target="https://ilumel.com/products/pendant-lamp-iron-in-antique-brass-finish" TargetMode="External" Id="rId8934" /><Relationship Type="http://schemas.openxmlformats.org/officeDocument/2006/relationships/hyperlink" Target="https://ilumel.com/products/chandelier-iron-and-glass-iron-in-gold-finish-clear-glass" TargetMode="External" Id="rId8935" /><Relationship Type="http://schemas.openxmlformats.org/officeDocument/2006/relationships/hyperlink" Target="https://ilumel.com/products/wooden-beads-chandelier-11" TargetMode="External" Id="rId8936" /><Relationship Type="http://schemas.openxmlformats.org/officeDocument/2006/relationships/hyperlink" Target="https://luminatti.com/products/pendant-lamp-amber-e27x1-120v-60hz" TargetMode="External" Id="rId8937" /><Relationship Type="http://schemas.openxmlformats.org/officeDocument/2006/relationships/hyperlink" Target="https://ilumel.com/products/pendant-lamp-301" TargetMode="External" Id="rId8938" /><Relationship Type="http://schemas.openxmlformats.org/officeDocument/2006/relationships/hyperlink" Target="https://www.ilumeloutlet.com/products/ceiling-lamp-1" TargetMode="External" Id="rId8939" /><Relationship Type="http://schemas.openxmlformats.org/officeDocument/2006/relationships/hyperlink" Target="https://ilumel.com/products/pendant-lamp-219" TargetMode="External" Id="rId8940" /><Relationship Type="http://schemas.openxmlformats.org/officeDocument/2006/relationships/hyperlink" Target="https://ilumel.com/products/pendant-lamp-matt-black-5" TargetMode="External" Id="rId8941" /><Relationship Type="http://schemas.openxmlformats.org/officeDocument/2006/relationships/hyperlink" Target="https://mundoled.com.do/producto/lampara-colgan-doble-altura-color-bronce-led-integrado-d0628-13-d6002000-21w-3cct-ip20-cod-3092/" TargetMode="External" Id="rId8942" /><Relationship Type="http://schemas.openxmlformats.org/officeDocument/2006/relationships/hyperlink" Target="https://ilumel.com/products/wooden-beads-pendant-3" TargetMode="External" Id="rId8943" /><Relationship Type="http://schemas.openxmlformats.org/officeDocument/2006/relationships/hyperlink" Target="https://ilumel.com/products/pendant-lamp-iron-and-glass-iron-in-polished-nickel-finish-frosted-glass-shade-1" TargetMode="External" Id="rId8944" /><Relationship Type="http://schemas.openxmlformats.org/officeDocument/2006/relationships/hyperlink" Target="https://ochoa.com.do/producto/lampara-colgante-2s-conos-laton-23x15-01485794" TargetMode="External" Id="rId8945" /><Relationship Type="http://schemas.openxmlformats.org/officeDocument/2006/relationships/hyperlink" Target="https://luminatti.com/products/pendant-lamp-horizontal-gold-with-globe-frost-led-12w-120v-60hz" TargetMode="External" Id="rId8946" /><Relationship Type="http://schemas.openxmlformats.org/officeDocument/2006/relationships/hyperlink" Target="https://ilumel.com/products/chandelier-iron-and-glass-shade-iron-in-gold-finish-white-glass-shade" TargetMode="External" Id="rId8947" /><Relationship Type="http://schemas.openxmlformats.org/officeDocument/2006/relationships/hyperlink" Target="https://mundoled.com.do/producto/lampara-dec-60-cristales-blacksmoke-sockets-cod-4360/" TargetMode="External" Id="rId8948" /><Relationship Type="http://schemas.openxmlformats.org/officeDocument/2006/relationships/hyperlink" Target="https://ilumel.com/products/chandelier-iron-and-glass-iron-in-brushed-brass-finish-white-and-clear-glass-1" TargetMode="External" Id="rId8949" /><Relationship Type="http://schemas.openxmlformats.org/officeDocument/2006/relationships/hyperlink" Target="https://ochoa.com.do/producto/lampara-d-techo-led-100w-4000k-01485346" TargetMode="External" Id="rId8950" /><Relationship Type="http://schemas.openxmlformats.org/officeDocument/2006/relationships/hyperlink" Target="https://ochoa.com.do/producto/lampara-d-techo-metal-dorado-52-01484213" TargetMode="External" Id="rId8951" /><Relationship Type="http://schemas.openxmlformats.org/officeDocument/2006/relationships/hyperlink" Target="https://ilumel.com/products/pendant-lamp-298" TargetMode="External" Id="rId8952" /><Relationship Type="http://schemas.openxmlformats.org/officeDocument/2006/relationships/hyperlink" Target="https://ilumel.com/products/chandelier-iron-and-resin-iron-in-matt-black-white-resin-shade" TargetMode="External" Id="rId8953" /><Relationship Type="http://schemas.openxmlformats.org/officeDocument/2006/relationships/hyperlink" Target="https://luminatti.com/products/pendant-lamp-black-with-metal-structure-and-5-cooper-sockets-e26x5-l30-91-in-x-h7-87in-120v-60hz" TargetMode="External" Id="rId8954" /><Relationship Type="http://schemas.openxmlformats.org/officeDocument/2006/relationships/hyperlink" Target="https://ilumel.com/products/pendant-lamp-d86-h72cm" TargetMode="External" Id="rId8955" /><Relationship Type="http://schemas.openxmlformats.org/officeDocument/2006/relationships/hyperlink" Target="https://ilumel.com/products/pendant-lamp-iron-and-glass-iron-in-brushed-brass-finish-milk-white-glass-shade" TargetMode="External" Id="rId8956" /><Relationship Type="http://schemas.openxmlformats.org/officeDocument/2006/relationships/hyperlink" Target="https://ochoa.com.do/producto/lampara-colg-8l-40w-g9-acab-cristal-01480655" TargetMode="External" Id="rId8957" /><Relationship Type="http://schemas.openxmlformats.org/officeDocument/2006/relationships/hyperlink" Target="https://ilumel.com/products/pendant-lamp-409" TargetMode="External" Id="rId8958" /><Relationship Type="http://schemas.openxmlformats.org/officeDocument/2006/relationships/hyperlink" Target="https://ilumel.com/products/chandelier-iron-and-glass-iron-in-brushed-brass-finish-champange-glass-3" TargetMode="External" Id="rId8959" /><Relationship Type="http://schemas.openxmlformats.org/officeDocument/2006/relationships/hyperlink" Target="https://luminatti.com/products/pendant-lamp-bell-shape-cooper-e27x1-120v-60hz" TargetMode="External" Id="rId8960" /><Relationship Type="http://schemas.openxmlformats.org/officeDocument/2006/relationships/hyperlink" Target="https://mundoled.com.do/producto/lampara-colgante-de-madera-tipo-estrella-de-mar-pequena-e27-cod-4530/" TargetMode="External" Id="rId8961" /><Relationship Type="http://schemas.openxmlformats.org/officeDocument/2006/relationships/hyperlink" Target="https://ilumel.com/products/chandelier-iron-in-brushed-brass-finish-6" TargetMode="External" Id="rId8962" /><Relationship Type="http://schemas.openxmlformats.org/officeDocument/2006/relationships/hyperlink" Target="https://mundoled.com.do/producto/lampara-doble-altura-6-rectangulos-dorados-201w-110v-3000k-dia-45h300cm-cod-4159/" TargetMode="External" Id="rId8963" /><Relationship Type="http://schemas.openxmlformats.org/officeDocument/2006/relationships/hyperlink" Target="https://ilumel.com/products/wooden-beads-chandelier-10" TargetMode="External" Id="rId8964" /><Relationship Type="http://schemas.openxmlformats.org/officeDocument/2006/relationships/hyperlink" Target="https://ilumel.com/products/pendant-lamp-288" TargetMode="External" Id="rId8965" /><Relationship Type="http://schemas.openxmlformats.org/officeDocument/2006/relationships/hyperlink" Target="https://mundoled.com.do/producto/lampara-decorativa-12-brazos-curveados-negros-e27-cod-4625/" TargetMode="External" Id="rId8966" /><Relationship Type="http://schemas.openxmlformats.org/officeDocument/2006/relationships/hyperlink" Target="https://ilumel.com/products/chandelier-matt-black" TargetMode="External" Id="rId8967" /><Relationship Type="http://schemas.openxmlformats.org/officeDocument/2006/relationships/hyperlink" Target="https://ilumel.com/products/lampara-11" TargetMode="External" Id="rId8968" /><Relationship Type="http://schemas.openxmlformats.org/officeDocument/2006/relationships/hyperlink" Target="https://luminatti.com/products/pendant-lamp-vertical-frosted-globe-led-3000k-15w-120v-60hz" TargetMode="External" Id="rId8969" /><Relationship Type="http://schemas.openxmlformats.org/officeDocument/2006/relationships/hyperlink" Target="https://ilumel.com/products/chandelier-iron-and-glass-iron-in-brushed-brass-finish-clear-glass-6" TargetMode="External" Id="rId8970" /><Relationship Type="http://schemas.openxmlformats.org/officeDocument/2006/relationships/hyperlink" Target="https://ilumel.com/products/pendant-lamp-410" TargetMode="External" Id="rId8971" /><Relationship Type="http://schemas.openxmlformats.org/officeDocument/2006/relationships/hyperlink" Target="https://ilumel.com/products/chandelier-29" TargetMode="External" Id="rId8972" /><Relationship Type="http://schemas.openxmlformats.org/officeDocument/2006/relationships/hyperlink" Target="https://ochoa.com.do/producto/lampara-colgante-cristal-blanco-1l-29x16-01483684" TargetMode="External" Id="rId8973" /><Relationship Type="http://schemas.openxmlformats.org/officeDocument/2006/relationships/hyperlink" Target="https://luminatti.com/products/pendant-lamp-organic-glass-clear-d12in-g4x1-120v-60hz" TargetMode="External" Id="rId8974" /><Relationship Type="http://schemas.openxmlformats.org/officeDocument/2006/relationships/hyperlink" Target="https://ilumel.com/products/pendant-lamp-iron-and-glass-shade-iron-in-matt-black-finish-milk-white-glass" TargetMode="External" Id="rId8975" /><Relationship Type="http://schemas.openxmlformats.org/officeDocument/2006/relationships/hyperlink" Target="https://ilumel.com/products/wooden-beads-chandelier-12" TargetMode="External" Id="rId8976" /><Relationship Type="http://schemas.openxmlformats.org/officeDocument/2006/relationships/hyperlink" Target="https://ilumel.com/products/wooden-beads-chandelier-3" TargetMode="External" Id="rId8977" /><Relationship Type="http://schemas.openxmlformats.org/officeDocument/2006/relationships/hyperlink" Target="https://ilumel.com/products/pendant-lamp-28" TargetMode="External" Id="rId8978" /><Relationship Type="http://schemas.openxmlformats.org/officeDocument/2006/relationships/hyperlink" Target="https://mundoled.com.do/producto/lampara-dec-ww-5-aro-con-borde-negro-luz-fria-6500k-cod-3813/" TargetMode="External" Id="rId8979" /><Relationship Type="http://schemas.openxmlformats.org/officeDocument/2006/relationships/hyperlink" Target="https://ilumel.com/products/wooden-beads-pendant" TargetMode="External" Id="rId8980" /><Relationship Type="http://schemas.openxmlformats.org/officeDocument/2006/relationships/hyperlink" Target="https://ilumel.com/products/chandelier-iron-and-glass-iron-in-brushed-brass-finish-champange-glass-4" TargetMode="External" Id="rId8981" /><Relationship Type="http://schemas.openxmlformats.org/officeDocument/2006/relationships/hyperlink" Target="https://luminatti.com/products/pendant-lamp-golden-arms-with-frost-globes-d37in-8xg9-120v-60hz" TargetMode="External" Id="rId8982" /><Relationship Type="http://schemas.openxmlformats.org/officeDocument/2006/relationships/hyperlink" Target="https://ilumel.com/products/pendant-lamp-crystal-gold-finish" TargetMode="External" Id="rId8983" /><Relationship Type="http://schemas.openxmlformats.org/officeDocument/2006/relationships/hyperlink" Target="https://luminatti.com/products/black-pendant-with-black-circles-l47in-40w-led-3000k-120v-60hz" TargetMode="External" Id="rId8984" /><Relationship Type="http://schemas.openxmlformats.org/officeDocument/2006/relationships/hyperlink" Target="https://ilumel.com/products/flush-mount-iron-and-glass-iron-in-brushed-brass-finish-clear-glass" TargetMode="External" Id="rId8985" /><Relationship Type="http://schemas.openxmlformats.org/officeDocument/2006/relationships/hyperlink" Target="https://ilumel.com/products/pendant-lamp-345" TargetMode="External" Id="rId8986" /><Relationship Type="http://schemas.openxmlformats.org/officeDocument/2006/relationships/hyperlink" Target="https://ilumel.com/products/ceiling-mount-iron-and-glass-iron-in-brushed-brass-finish-champagne-glass" TargetMode="External" Id="rId8987" /><Relationship Type="http://schemas.openxmlformats.org/officeDocument/2006/relationships/hyperlink" Target="https://mundoled.com.do/producto/lampara-colgar-horizontal-flores-ambar-y-centro-bronce-3000k-1004033cm-cod-2918/" TargetMode="External" Id="rId8988" /><Relationship Type="http://schemas.openxmlformats.org/officeDocument/2006/relationships/hyperlink" Target="https://ilumel.com/products/jute-chandelier" TargetMode="External" Id="rId8989" /><Relationship Type="http://schemas.openxmlformats.org/officeDocument/2006/relationships/hyperlink" Target="https://mundoled.com.do/producto/lampara-dec-doble-altura-tubitos-finos-led-integrado-cod-4081/" TargetMode="External" Id="rId8990" /><Relationship Type="http://schemas.openxmlformats.org/officeDocument/2006/relationships/hyperlink" Target="https://ilumel.com/products/chandelier-76" TargetMode="External" Id="rId8991" /><Relationship Type="http://schemas.openxmlformats.org/officeDocument/2006/relationships/hyperlink" Target="https://ilumel.com/products/chandelier-iron-and-glass-iron-in-brushed-brass-finish-amber-champange-light-smoke-glass-3" TargetMode="External" Id="rId8992" /><Relationship Type="http://schemas.openxmlformats.org/officeDocument/2006/relationships/hyperlink" Target="https://www.ilumeloutlet.com/products/lampara-colgante-19" TargetMode="External" Id="rId8993" /><Relationship Type="http://schemas.openxmlformats.org/officeDocument/2006/relationships/hyperlink" Target="https://mundoled.com.do/producto/lampara-decorativacolgar-bronce-15-paleta-transparente-circular-110v-ww-dia-50h300cm-cod-4706/" TargetMode="External" Id="rId8994" /><Relationship Type="http://schemas.openxmlformats.org/officeDocument/2006/relationships/hyperlink" Target="https://luminatti.com/products/clear-pendant-lamp-7w-d11-81in-led-3000k-80lm-w-120v-60hz" TargetMode="External" Id="rId8995" /><Relationship Type="http://schemas.openxmlformats.org/officeDocument/2006/relationships/hyperlink" Target="https://ilumel.com/products/pendant-lamp-iron-and-glass-shade-iron-in-brushed-brass-finish-milk-white-glass-1" TargetMode="External" Id="rId8996" /><Relationship Type="http://schemas.openxmlformats.org/officeDocument/2006/relationships/hyperlink" Target="https://ochoa.com.do/producto/lampara-colgante-1l-e27-60w-madera-01485284" TargetMode="External" Id="rId8997" /><Relationship Type="http://schemas.openxmlformats.org/officeDocument/2006/relationships/hyperlink" Target="https://ilumel.com/products/chandelier-iron-in-antique-brass-and-white-finish" TargetMode="External" Id="rId8998" /><Relationship Type="http://schemas.openxmlformats.org/officeDocument/2006/relationships/hyperlink" Target="https://ilumel.com/products/tania-hanging-lamp-without-electric-cable-rattan-natural" TargetMode="External" Id="rId8999" /><Relationship Type="http://schemas.openxmlformats.org/officeDocument/2006/relationships/hyperlink" Target="https://ilumel.com/products/pendant-lamp-matt-black" TargetMode="External" Id="rId9000" /><Relationship Type="http://schemas.openxmlformats.org/officeDocument/2006/relationships/hyperlink" Target="https://ilumel.com/products/pendant-lamp-brown-bronze-19" TargetMode="External" Id="rId9001" /><Relationship Type="http://schemas.openxmlformats.org/officeDocument/2006/relationships/hyperlink" Target="https://ochoa.com.do/producto/lampara-colgante-vidrio-negro-25x14-01485796" TargetMode="External" Id="rId9002" /><Relationship Type="http://schemas.openxmlformats.org/officeDocument/2006/relationships/hyperlink" Target="https://mundoled.com.do/producto/lampara-dec-doble-altura-12-copas-doradas-led-integrado-cod-3490/" TargetMode="External" Id="rId9003" /><Relationship Type="http://schemas.openxmlformats.org/officeDocument/2006/relationships/hyperlink" Target="https://ilumel.com/products/pendant-lamp-iron-made-iron-in-white-and-matt-black-and-brushed-brass-finish-1" TargetMode="External" Id="rId9004" /><Relationship Type="http://schemas.openxmlformats.org/officeDocument/2006/relationships/hyperlink" Target="https://ilumel.com/products/pendant-lamp-brown-bronze-25" TargetMode="External" Id="rId9005" /><Relationship Type="http://schemas.openxmlformats.org/officeDocument/2006/relationships/hyperlink" Target="https://ilumel.com/products/pendant-lamp-iron-and-resin-iron-in-matt-black-1" TargetMode="External" Id="rId9006" /><Relationship Type="http://schemas.openxmlformats.org/officeDocument/2006/relationships/hyperlink" Target="https://ilumel.com/products/chandelier-77" TargetMode="External" Id="rId9007" /><Relationship Type="http://schemas.openxmlformats.org/officeDocument/2006/relationships/hyperlink" Target="https://luminatti.com/products/pendant-lamp-black-oval-42w-led-3000k-59-inch-120v-60hz" TargetMode="External" Id="rId9008" /><Relationship Type="http://schemas.openxmlformats.org/officeDocument/2006/relationships/hyperlink" Target="https://ilumel.com/products/wooden-beads-chandelier-2" TargetMode="External" Id="rId9009" /><Relationship Type="http://schemas.openxmlformats.org/officeDocument/2006/relationships/hyperlink" Target="https://ilumel.com/products/chandelier-iron-and-acrylic-iron-in-shinny-gold-finish-clear-acrylic-1" TargetMode="External" Id="rId9010" /><Relationship Type="http://schemas.openxmlformats.org/officeDocument/2006/relationships/hyperlink" Target="https://mundoled.com.do/producto/lampara-de-techo-decorativa-led-doble-altura-2-4-m-cod-3864/" TargetMode="External" Id="rId9011" /><Relationship Type="http://schemas.openxmlformats.org/officeDocument/2006/relationships/hyperlink" Target="https://ilumel.com/products/chandelier-iron-and-glass-iron-in-brushed-brass-finish-clear-glass-9" TargetMode="External" Id="rId9012" /><Relationship Type="http://schemas.openxmlformats.org/officeDocument/2006/relationships/hyperlink" Target="https://ochoa.com.do/producto/lampara-colgante-laton-antiguo-16x24-01485792" TargetMode="External" Id="rId9013" /><Relationship Type="http://schemas.openxmlformats.org/officeDocument/2006/relationships/hyperlink" Target="https://ilumel.com/products/wooden-beads-chandelier-8" TargetMode="External" Id="rId9014" /><Relationship Type="http://schemas.openxmlformats.org/officeDocument/2006/relationships/hyperlink" Target="https://ilumel.com/products/ceiling-lamp-21" TargetMode="External" Id="rId9015" /><Relationship Type="http://schemas.openxmlformats.org/officeDocument/2006/relationships/hyperlink" Target="https://ilumel.com/products/chandelier-80" TargetMode="External" Id="rId9016" /><Relationship Type="http://schemas.openxmlformats.org/officeDocument/2006/relationships/hyperlink" Target="https://ilumel.com/products/wooden-beads-chandelier-6" TargetMode="External" Id="rId9017" /><Relationship Type="http://schemas.openxmlformats.org/officeDocument/2006/relationships/hyperlink" Target="https://ilumel.com/products/chandelier-30" TargetMode="External" Id="rId9018" /><Relationship Type="http://schemas.openxmlformats.org/officeDocument/2006/relationships/hyperlink" Target="https://ilumel.com/products/lampara-de-techo-27" TargetMode="External" Id="rId9019" /><Relationship Type="http://schemas.openxmlformats.org/officeDocument/2006/relationships/hyperlink" Target="https://ilumel.com/products/chandelier-36" TargetMode="External" Id="rId9020" /><Relationship Type="http://schemas.openxmlformats.org/officeDocument/2006/relationships/hyperlink" Target="https://ilumel.com/products/pendant-lamp-342" TargetMode="External" Id="rId9021" /><Relationship Type="http://schemas.openxmlformats.org/officeDocument/2006/relationships/hyperlink" Target="https://ilumel.com/products/pendant-lamp-matt-black-2" TargetMode="External" Id="rId9022" /><Relationship Type="http://schemas.openxmlformats.org/officeDocument/2006/relationships/hyperlink" Target="https://luminatti.com/products/black-pendant-with-12-frost-globes-l45in-g9x12-120v-60hz" TargetMode="External" Id="rId9023" /><Relationship Type="http://schemas.openxmlformats.org/officeDocument/2006/relationships/hyperlink" Target="https://ilumel.com/products/pendant-lamp-236" TargetMode="External" Id="rId9024" /><Relationship Type="http://schemas.openxmlformats.org/officeDocument/2006/relationships/hyperlink" Target="https://ilumel.com/products/pendant-lamp-286" TargetMode="External" Id="rId9025" /><Relationship Type="http://schemas.openxmlformats.org/officeDocument/2006/relationships/hyperlink" Target="https://ilumel.com/products/chandelier-iron-and-resin-iron-in-brushed-brass-finish-white-resin-with-black-pattern-1" TargetMode="External" Id="rId9026" /><Relationship Type="http://schemas.openxmlformats.org/officeDocument/2006/relationships/hyperlink" Target="https://ilumel.com/products/wooden-beads-chandelier-5" TargetMode="External" Id="rId9027" /><Relationship Type="http://schemas.openxmlformats.org/officeDocument/2006/relationships/hyperlink" Target="https://ochoa.com.do/producto/lampara-colgante-cristal-laton-1l-23x16-01483690" TargetMode="External" Id="rId9028" /><Relationship Type="http://schemas.openxmlformats.org/officeDocument/2006/relationships/hyperlink" Target="https://mundoled.com.do/producto/lampara-decorativa-altura-13-globos-cod-4105/" TargetMode="External" Id="rId9029" /><Relationship Type="http://schemas.openxmlformats.org/officeDocument/2006/relationships/hyperlink" Target="https://ilumel.com/products/pendant-lamp-iron-and-glass-iron-in-brushed-brass-finish-milk-white-glass-shade-2" TargetMode="External" Id="rId9030" /><Relationship Type="http://schemas.openxmlformats.org/officeDocument/2006/relationships/hyperlink" Target="https://ilumel.com/products/pendant-lamp-brown-bronze-21" TargetMode="External" Id="rId9031" /><Relationship Type="http://schemas.openxmlformats.org/officeDocument/2006/relationships/hyperlink" Target="https://ilumel.com/products/chandelier-iron-and-glass-iron-in-brushed-brass-finish-clear-glass-7" TargetMode="External" Id="rId9032" /><Relationship Type="http://schemas.openxmlformats.org/officeDocument/2006/relationships/hyperlink" Target="https://ilumel.com/products/chandelier-15" TargetMode="External" Id="rId9033" /><Relationship Type="http://schemas.openxmlformats.org/officeDocument/2006/relationships/hyperlink" Target="https://ilumel.com/products/pendant-2" TargetMode="External" Id="rId9034" /><Relationship Type="http://schemas.openxmlformats.org/officeDocument/2006/relationships/hyperlink" Target="https://ilumel.com/products/pendant-lamp-428" TargetMode="External" Id="rId9035" /><Relationship Type="http://schemas.openxmlformats.org/officeDocument/2006/relationships/hyperlink" Target="https://mundoled.com.do/producto/lampara-decorativa-18-platicos-negro-cod-4593/" TargetMode="External" Id="rId9036" /><Relationship Type="http://schemas.openxmlformats.org/officeDocument/2006/relationships/hyperlink" Target="https://ilumel.com/products/ibiza-hanging-lamp-s-3-without-electric-cable-rattan-natural" TargetMode="External" Id="rId9037" /><Relationship Type="http://schemas.openxmlformats.org/officeDocument/2006/relationships/hyperlink" Target="https://ilumel.com/products/pendant-lamp-326" TargetMode="External" Id="rId9038" /><Relationship Type="http://schemas.openxmlformats.org/officeDocument/2006/relationships/hyperlink" Target="https://mundoled.com.do/producto/lampara-dec-doble-altura-16-aros-transparentes-verticales-cod-3487-2/" TargetMode="External" Id="rId9039" /><Relationship Type="http://schemas.openxmlformats.org/officeDocument/2006/relationships/hyperlink" Target="https://ilumel.com/products/chandelier-iron-in-brushed-brass-finish-4" TargetMode="External" Id="rId9040" /><Relationship Type="http://schemas.openxmlformats.org/officeDocument/2006/relationships/hyperlink" Target="https://ilumel.com/products/chandelier-50" TargetMode="External" Id="rId9041" /><Relationship Type="http://schemas.openxmlformats.org/officeDocument/2006/relationships/hyperlink" Target="https://ilumel.com/products/chandelier-79" TargetMode="External" Id="rId9042" /><Relationship Type="http://schemas.openxmlformats.org/officeDocument/2006/relationships/hyperlink" Target="https://ilumel.com/products/pendant-lamp-421" TargetMode="External" Id="rId9043" /><Relationship Type="http://schemas.openxmlformats.org/officeDocument/2006/relationships/hyperlink" Target="https://ilumel.com/products/pendant-lamp-iron-and-glass-shade-iron-in-brushed-brass-finish-milk-white-glass" TargetMode="External" Id="rId9044" /><Relationship Type="http://schemas.openxmlformats.org/officeDocument/2006/relationships/hyperlink" Target="https://ilumel.com/products/pendant" TargetMode="External" Id="rId9045" /><Relationship Type="http://schemas.openxmlformats.org/officeDocument/2006/relationships/hyperlink" Target="https://ilumel.com/products/chandelier-iron-in-brushed-brass-finish-amber-glass-1" TargetMode="External" Id="rId9046" /><Relationship Type="http://schemas.openxmlformats.org/officeDocument/2006/relationships/hyperlink" Target="https://ilumel.com/products/pendant-lamp-416" TargetMode="External" Id="rId9047" /><Relationship Type="http://schemas.openxmlformats.org/officeDocument/2006/relationships/hyperlink" Target="https://ilumel.com/products/chandelier-81" TargetMode="External" Id="rId9048" /><Relationship Type="http://schemas.openxmlformats.org/officeDocument/2006/relationships/hyperlink" Target="https://luminatti.com/products/pendant-lamp-sand-white-d31-5-h59-06-60w-triac-dimmable-3000k-120v-60hz" TargetMode="External" Id="rId9049" /><Relationship Type="http://schemas.openxmlformats.org/officeDocument/2006/relationships/hyperlink" Target="https://ilumel.com/products/white-jute-chandelier" TargetMode="External" Id="rId9050" /><Relationship Type="http://schemas.openxmlformats.org/officeDocument/2006/relationships/hyperlink" Target="https://ilumel.com/products/chandelier-iron-and-glass-iron-in-brushed-brass-finish" TargetMode="External" Id="rId9051" /><Relationship Type="http://schemas.openxmlformats.org/officeDocument/2006/relationships/hyperlink" Target="https://ilumel.com/products/chandelier-iron-and-acrylic-iron-in-shinny-gold-finish-clear-acrylic" TargetMode="External" Id="rId9052" /><Relationship Type="http://schemas.openxmlformats.org/officeDocument/2006/relationships/hyperlink" Target="https://ilumel.com/products/pendant-lamp-brown-bronze-9" TargetMode="External" Id="rId9053" /><Relationship Type="http://schemas.openxmlformats.org/officeDocument/2006/relationships/hyperlink" Target="https://ilumel.com/products/wooden-beads-chandelier-7" TargetMode="External" Id="rId9054" /><Relationship Type="http://schemas.openxmlformats.org/officeDocument/2006/relationships/hyperlink" Target="https://ilumel.com/products/natural-pendant-3" TargetMode="External" Id="rId9055" /><Relationship Type="http://schemas.openxmlformats.org/officeDocument/2006/relationships/hyperlink" Target="https://ilumel.com/products/chandelier-63" TargetMode="External" Id="rId9056" /><Relationship Type="http://schemas.openxmlformats.org/officeDocument/2006/relationships/hyperlink" Target="https://ilumel.com/products/pendant-lamp-422" TargetMode="External" Id="rId9057" /><Relationship Type="http://schemas.openxmlformats.org/officeDocument/2006/relationships/hyperlink" Target="https://ilumel.com/products/chandelier-12" TargetMode="External" Id="rId9058" /><Relationship Type="http://schemas.openxmlformats.org/officeDocument/2006/relationships/hyperlink" Target="https://luminatti.com/products/pendant-lamp-sand-white-d23-6-h59-06-50w-triac-dimmable-3000k-120v-60hz" TargetMode="External" Id="rId9059" /><Relationship Type="http://schemas.openxmlformats.org/officeDocument/2006/relationships/hyperlink" Target="https://ilumel.com/products/pendant-lamp-iron-and-glass-iron-in-brushed-brass-finish-milk-white-glass-shade-1" TargetMode="External" Id="rId9060" /><Relationship Type="http://schemas.openxmlformats.org/officeDocument/2006/relationships/hyperlink" Target="https://ilumel.com/products/pendant-lamp-iron-and-glass-iron-in-brushed-brass-finish-clear-glass-2" TargetMode="External" Id="rId9061" /><Relationship Type="http://schemas.openxmlformats.org/officeDocument/2006/relationships/hyperlink" Target="https://ilumel.com/products/chandelier-22" TargetMode="External" Id="rId9062" /><Relationship Type="http://schemas.openxmlformats.org/officeDocument/2006/relationships/hyperlink" Target="https://ilumel.com/products/chandelier-iron-and-glass-iron-in-antique-black-finish-amber-glass" TargetMode="External" Id="rId9063" /><Relationship Type="http://schemas.openxmlformats.org/officeDocument/2006/relationships/hyperlink" Target="https://ilumel.com/products/pendant-lamp-324" TargetMode="External" Id="rId9064" /><Relationship Type="http://schemas.openxmlformats.org/officeDocument/2006/relationships/hyperlink" Target="https://ilumel.com/products/pendant-lamp-426" TargetMode="External" Id="rId9065" /><Relationship Type="http://schemas.openxmlformats.org/officeDocument/2006/relationships/hyperlink" Target="https://ilumel.com/products/wall-lamp-brown-bronze-3" TargetMode="External" Id="rId9066" /><Relationship Type="http://schemas.openxmlformats.org/officeDocument/2006/relationships/hyperlink" Target="https://ilumel.com/products/pendant-lamp-346" TargetMode="External" Id="rId9067" /><Relationship Type="http://schemas.openxmlformats.org/officeDocument/2006/relationships/hyperlink" Target="https://ilumel.com/products/chandelier-5" TargetMode="External" Id="rId9068" /><Relationship Type="http://schemas.openxmlformats.org/officeDocument/2006/relationships/hyperlink" Target="https://luminatti.com/products/pendant-lamp-crystal-double-ring-d24in-led-3000k-32w-120v-60hz" TargetMode="External" Id="rId9069" /><Relationship Type="http://schemas.openxmlformats.org/officeDocument/2006/relationships/hyperlink" Target="https://ilumel.com/products/chandelier-49" TargetMode="External" Id="rId9070" /><Relationship Type="http://schemas.openxmlformats.org/officeDocument/2006/relationships/hyperlink" Target="https://ilumel.com/products/pendante-lamp-finish-brown-bronze-9" TargetMode="External" Id="rId9071" /><Relationship Type="http://schemas.openxmlformats.org/officeDocument/2006/relationships/hyperlink" Target="https://ilumel.com/products/pendant-lamp-328" TargetMode="External" Id="rId9072" /><Relationship Type="http://schemas.openxmlformats.org/officeDocument/2006/relationships/hyperlink" Target="https://ilumel.com/products/pendant-lamp-44" TargetMode="External" Id="rId9073" /><Relationship Type="http://schemas.openxmlformats.org/officeDocument/2006/relationships/hyperlink" Target="https://www.ilumeloutlet.com/products/lampara-colgante-17" TargetMode="External" Id="rId9074" /><Relationship Type="http://schemas.openxmlformats.org/officeDocument/2006/relationships/hyperlink" Target="https://luminatti.com/products/pendant-lamp-gold-metal-tubes-g4x8-120v-60hz" TargetMode="External" Id="rId9075" /><Relationship Type="http://schemas.openxmlformats.org/officeDocument/2006/relationships/hyperlink" Target="https://ilumel.com/products/pendant-lamp-303" TargetMode="External" Id="rId9076" /><Relationship Type="http://schemas.openxmlformats.org/officeDocument/2006/relationships/hyperlink" Target="https://ilumel.com/products/wooden-beads-chandelier-4" TargetMode="External" Id="rId9077" /><Relationship Type="http://schemas.openxmlformats.org/officeDocument/2006/relationships/hyperlink" Target="https://luminatti.com/products/brushed-silver-pendant-lamp-d30-7-h59-06-60w-triac-dimmable-3000k-120v-60hz" TargetMode="External" Id="rId9078" /><Relationship Type="http://schemas.openxmlformats.org/officeDocument/2006/relationships/hyperlink" Target="https://ilumel.com/products/chandelier-brushed-brass" TargetMode="External" Id="rId9079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080" /><Relationship Type="http://schemas.openxmlformats.org/officeDocument/2006/relationships/hyperlink" Target="https://luminatti.com/products/pendant-lamp-6-arms-black-e27x6-120v-60hz" TargetMode="External" Id="rId9081" /><Relationship Type="http://schemas.openxmlformats.org/officeDocument/2006/relationships/hyperlink" Target="https://ilumel.com/products/chandelier-iron-and-glass-iron-in-brushed-brass-finish-2" TargetMode="External" Id="rId9082" /><Relationship Type="http://schemas.openxmlformats.org/officeDocument/2006/relationships/hyperlink" Target="https://ilumel.com/products/chandelier-58" TargetMode="External" Id="rId9083" /><Relationship Type="http://schemas.openxmlformats.org/officeDocument/2006/relationships/hyperlink" Target="https://ilumel.com/products/chandelier-67" TargetMode="External" Id="rId9084" /><Relationship Type="http://schemas.openxmlformats.org/officeDocument/2006/relationships/hyperlink" Target="https://ilumel.com/products/chandelier-34" TargetMode="External" Id="rId9085" /><Relationship Type="http://schemas.openxmlformats.org/officeDocument/2006/relationships/hyperlink" Target="https://ilumel.com/products/chandelier-iron-and-resin-iron-in-brushed-brass-finish-white-resin-with-black-pattern" TargetMode="External" Id="rId9086" /><Relationship Type="http://schemas.openxmlformats.org/officeDocument/2006/relationships/hyperlink" Target="https://ilumel.com/products/pendant-lamp-297" TargetMode="External" Id="rId9087" /><Relationship Type="http://schemas.openxmlformats.org/officeDocument/2006/relationships/hyperlink" Target="https://ilumel.com/products/chandelier-iron-and-glass-iron-in-brushed-brass-finish-green-glass" TargetMode="External" Id="rId9088" /><Relationship Type="http://schemas.openxmlformats.org/officeDocument/2006/relationships/hyperlink" Target="https://ilumel.com/products/chandelier-iron-and-glass-iron-in-brushed-brass-finish-amber-champange-light-smoke-glass" TargetMode="External" Id="rId9089" /><Relationship Type="http://schemas.openxmlformats.org/officeDocument/2006/relationships/hyperlink" Target="https://luminatti.com/products/pendant-lamp-black-with-crystal-d26in-e12x12-120v-60hz" TargetMode="External" Id="rId9090" /><Relationship Type="http://schemas.openxmlformats.org/officeDocument/2006/relationships/hyperlink" Target="https://ilumel.com/products/pendant-lamp-425" TargetMode="External" Id="rId9091" /><Relationship Type="http://schemas.openxmlformats.org/officeDocument/2006/relationships/hyperlink" Target="https://ilumel.com/products/pendant-lamp-332" TargetMode="External" Id="rId9092" /><Relationship Type="http://schemas.openxmlformats.org/officeDocument/2006/relationships/hyperlink" Target="https://ilumel.com/products/pendant-lamp-325" TargetMode="External" Id="rId9093" /><Relationship Type="http://schemas.openxmlformats.org/officeDocument/2006/relationships/hyperlink" Target="https://luminatti.com/products/pendant-lamp-crystal-double-ring-d31in-d24in-led-3000k-32w-120v-60hz" TargetMode="External" Id="rId9094" /><Relationship Type="http://schemas.openxmlformats.org/officeDocument/2006/relationships/hyperlink" Target="https://ilumel.com/products/ceiling-lamp-4" TargetMode="External" Id="rId9095" /><Relationship Type="http://schemas.openxmlformats.org/officeDocument/2006/relationships/hyperlink" Target="https://ilumel.com/products/wooden-beads-chandelier" TargetMode="External" Id="rId9096" /><Relationship Type="http://schemas.openxmlformats.org/officeDocument/2006/relationships/hyperlink" Target="https://ilumel.com/products/chandelier-iron-and-glass-iron-in-brushed-brass-finish-champagne-glass-2" TargetMode="External" Id="rId9097" /><Relationship Type="http://schemas.openxmlformats.org/officeDocument/2006/relationships/hyperlink" Target="https://ilumel.com/products/chandelier-iron-and-glass-iron-in-brushed-brass-finish-clear-glass-8" TargetMode="External" Id="rId9098" /><Relationship Type="http://schemas.openxmlformats.org/officeDocument/2006/relationships/hyperlink" Target="https://ilumel.com/products/chandelier-25" TargetMode="External" Id="rId9099" /><Relationship Type="http://schemas.openxmlformats.org/officeDocument/2006/relationships/hyperlink" Target="https://ilumel.com/products/chandelier-iron-gold-finish" TargetMode="External" Id="rId9100" /><Relationship Type="http://schemas.openxmlformats.org/officeDocument/2006/relationships/hyperlink" Target="https://ilumel.com/products/wooden-beads-chandelier-9" TargetMode="External" Id="rId9101" /><Relationship Type="http://schemas.openxmlformats.org/officeDocument/2006/relationships/hyperlink" Target="https://ilumel.com/products/chandelier-iron-and-glass-iron-in-brushed-brass-finish-clear-glass-10" TargetMode="External" Id="rId9102" /><Relationship Type="http://schemas.openxmlformats.org/officeDocument/2006/relationships/hyperlink" Target="https://ilumel.com/products/chandelier-62" TargetMode="External" Id="rId9103" /><Relationship Type="http://schemas.openxmlformats.org/officeDocument/2006/relationships/hyperlink" Target="https://ilumel.com/products/wooden-beads-chandelier-1" TargetMode="External" Id="rId9104" /><Relationship Type="http://schemas.openxmlformats.org/officeDocument/2006/relationships/hyperlink" Target="https://ilumel.com/products/wooden-beaded-kadi-chandelier" TargetMode="External" Id="rId9105" /><Relationship Type="http://schemas.openxmlformats.org/officeDocument/2006/relationships/hyperlink" Target="https://ilumel.com/products/pendant-lamp-338" TargetMode="External" Id="rId9106" /><Relationship Type="http://schemas.openxmlformats.org/officeDocument/2006/relationships/hyperlink" Target="https://ilumel.com/products/pendant-lamp-420" TargetMode="External" Id="rId9107" /><Relationship Type="http://schemas.openxmlformats.org/officeDocument/2006/relationships/hyperlink" Target="https://ilumel.com/products/chandelier-73" TargetMode="External" Id="rId9108" /><Relationship Type="http://schemas.openxmlformats.org/officeDocument/2006/relationships/hyperlink" Target="https://ilumel.com/products/chandelier-iron-and-glass-iron-in-brushed-brass-finish-clear-glass-5" TargetMode="External" Id="rId9109" /><Relationship Type="http://schemas.openxmlformats.org/officeDocument/2006/relationships/hyperlink" Target="https://ilumel.com/products/pendant-lamp-330" TargetMode="External" Id="rId9110" /><Relationship Type="http://schemas.openxmlformats.org/officeDocument/2006/relationships/hyperlink" Target="https://ilumel.com/products/natural-pendant-large" TargetMode="External" Id="rId9111" /><Relationship Type="http://schemas.openxmlformats.org/officeDocument/2006/relationships/hyperlink" Target="https://luminatti.com/products/pendant-golden-with-black-lamp-of-25-frosted-globes-l120cm-g9x25-120v-60hz" TargetMode="External" Id="rId9112" /><Relationship Type="http://schemas.openxmlformats.org/officeDocument/2006/relationships/hyperlink" Target="https://ilumel.com/products/wooden-beads-chandelier-14" TargetMode="External" Id="rId9113" /><Relationship Type="http://schemas.openxmlformats.org/officeDocument/2006/relationships/hyperlink" Target="https://mundoled.com.do/producto/lampara-decorativa-doble-altura-tubos-de-alabastro-espanol-y-cobre-dorada-21-led-ip20-240cm-cod-1179/" TargetMode="External" Id="rId9114" /><Relationship Type="http://schemas.openxmlformats.org/officeDocument/2006/relationships/hyperlink" Target="https://luminatti.com/products/pendant-black-cube-with-gold-details-and-white-crystal-globes-g9x4-120v-60hz" TargetMode="External" Id="rId9115" /><Relationship Type="http://schemas.openxmlformats.org/officeDocument/2006/relationships/hyperlink" Target="https://ilumel.com/products/pendant-lamp-308" TargetMode="External" Id="rId9116" /><Relationship Type="http://schemas.openxmlformats.org/officeDocument/2006/relationships/hyperlink" Target="https://luminatti.com/products/pendant-lamp-5-rings-chrome-led-3000k-120v-60hz" TargetMode="External" Id="rId9117" /><Relationship Type="http://schemas.openxmlformats.org/officeDocument/2006/relationships/hyperlink" Target="https://hogardeco.com.do/producto/panel-acustico-pvc-color-roble-claro/" TargetMode="External" Id="rId9118" /><Relationship Type="http://schemas.openxmlformats.org/officeDocument/2006/relationships/hyperlink" Target="https://hogardeco.com.do/producto/paneles-de-pvc-interior-color-baby-pink/" TargetMode="External" Id="rId9119" /><Relationship Type="http://schemas.openxmlformats.org/officeDocument/2006/relationships/hyperlink" Target="https://hogardeco.com.do/producto/paneles-de-pvc-interior-color-camvas-beige-3/" TargetMode="External" Id="rId9120" /><Relationship Type="http://schemas.openxmlformats.org/officeDocument/2006/relationships/hyperlink" Target="https://hogardeco.com.do/producto/paneles-de-pvc-interior-color-blanco-arena-2/" TargetMode="External" Id="rId9121" /><Relationship Type="http://schemas.openxmlformats.org/officeDocument/2006/relationships/hyperlink" Target="https://hogardeco.com.do/producto/paneles-de-pvc-interior-color-yaquitiba-m09-h070/" TargetMode="External" Id="rId9122" /><Relationship Type="http://schemas.openxmlformats.org/officeDocument/2006/relationships/hyperlink" Target="https://hogardeco.com.do/producto/paneles-de-pvc-interior-color-blanco-textil-m010-h073/" TargetMode="External" Id="rId9123" /><Relationship Type="http://schemas.openxmlformats.org/officeDocument/2006/relationships/hyperlink" Target="https://hogardeco.com.do/producto/paneles-de-pvc-interior-color-beige-oscuro-2/" TargetMode="External" Id="rId9124" /><Relationship Type="http://schemas.openxmlformats.org/officeDocument/2006/relationships/hyperlink" Target="https://hogardeco.com.do/producto/paneles-de-pvc-interior-color-nogal-m08-h032/" TargetMode="External" Id="rId9125" /><Relationship Type="http://schemas.openxmlformats.org/officeDocument/2006/relationships/hyperlink" Target="https://hogardeco.com.do/producto/paneles-de-pvc-interior-color-blanco-arena-3/" TargetMode="External" Id="rId9126" /><Relationship Type="http://schemas.openxmlformats.org/officeDocument/2006/relationships/hyperlink" Target="https://hogardeco.com.do/producto/paneles-de-pvc-interior-color-beige-claro-2/" TargetMode="External" Id="rId9127" /><Relationship Type="http://schemas.openxmlformats.org/officeDocument/2006/relationships/hyperlink" Target="https://hogardeco.com.do/producto/paneles-de-pvc-interior-color-azul-lavanda/" TargetMode="External" Id="rId9128" /><Relationship Type="http://schemas.openxmlformats.org/officeDocument/2006/relationships/hyperlink" Target="https://hogardeco.com.do/producto/paneles-de-pvc-exterior-color-miel-oscuro/" TargetMode="External" Id="rId9129" /><Relationship Type="http://schemas.openxmlformats.org/officeDocument/2006/relationships/hyperlink" Target="https://hogardeco.com.do/producto/paneles-de-exterior-color-gris-beige-1/" TargetMode="External" Id="rId9130" /><Relationship Type="http://schemas.openxmlformats.org/officeDocument/2006/relationships/hyperlink" Target="https://hogardeco.com.do/producto/plancha-bambu-8mm-beige-arena-modelo-h021/" TargetMode="External" Id="rId9131" /><Relationship Type="http://schemas.openxmlformats.org/officeDocument/2006/relationships/hyperlink" Target="https://hogardeco.com.do/producto/planchas-marmol-modelo-boticcino-marron-s013/" TargetMode="External" Id="rId9132" /><Relationship Type="http://schemas.openxmlformats.org/officeDocument/2006/relationships/hyperlink" Target="https://hogardeco.com.do/producto/planchas-marmol-pvc-2-44m-color-caliza-marron-2-44m/" TargetMode="External" Id="rId9133" /><Relationship Type="http://schemas.openxmlformats.org/officeDocument/2006/relationships/hyperlink" Target="https://hogardeco.com.do/producto/planchas-onix-3mm-color-calacatta-paonazo/" TargetMode="External" Id="rId9134" /><Relationship Type="http://schemas.openxmlformats.org/officeDocument/2006/relationships/hyperlink" Target="https://hogardeco.com.do/producto/planchas-onix-6mm-color-helix-silestone-ox3/" TargetMode="External" Id="rId9135" /><Relationship Type="http://schemas.openxmlformats.org/officeDocument/2006/relationships/hyperlink" Target="https://hogardeco.com.do/producto/planchas-onix-6mm-color-brown-smoky/" TargetMode="External" Id="rId9136" /><Relationship Type="http://schemas.openxmlformats.org/officeDocument/2006/relationships/hyperlink" Target="https://hogardeco.com.do/producto/planchas-onix-6mm-color-cuarcita-cristallo-brown/" TargetMode="External" Id="rId9137" /><Relationship Type="http://schemas.openxmlformats.org/officeDocument/2006/relationships/hyperlink" Target="https://hogardeco.com.do/producto/plancha-decorativa-pu-m08-3-pu-roca-lineal/" TargetMode="External" Id="rId9138" /><Relationship Type="http://schemas.openxmlformats.org/officeDocument/2006/relationships/hyperlink" Target="https://hogardeco.com.do/producto/plancha-lisa-color-rosa-viejo/" TargetMode="External" Id="rId9139" /><Relationship Type="http://schemas.openxmlformats.org/officeDocument/2006/relationships/hyperlink" Target="https://papeltapizbellavista.com/product/75701/" TargetMode="External" Id="rId9140" /><Relationship Type="http://schemas.openxmlformats.org/officeDocument/2006/relationships/hyperlink" Target="https://hogardeco.com.do/producto/papel-tapiz-modelo-df-400404-1/" TargetMode="External" Id="rId9141" /><Relationship Type="http://schemas.openxmlformats.org/officeDocument/2006/relationships/hyperlink" Target="https://dco.do/producto/unelmia/" TargetMode="External" Id="rId9142" /><Relationship Type="http://schemas.openxmlformats.org/officeDocument/2006/relationships/hyperlink" Target="https://hogardeco.com.do/producto/papel-tapiz-modelo-st-5544/" TargetMode="External" Id="rId9143" /><Relationship Type="http://schemas.openxmlformats.org/officeDocument/2006/relationships/hyperlink" Target="https://hogardeco.com.do/producto/papel-tapiz-geometrico-madera-modelo-tt1008/" TargetMode="External" Id="rId9144" /><Relationship Type="http://schemas.openxmlformats.org/officeDocument/2006/relationships/hyperlink" Target="https://dco.do/producto/metsapolku/" TargetMode="External" Id="rId9145" /><Relationship Type="http://schemas.openxmlformats.org/officeDocument/2006/relationships/hyperlink" Target="https://hogardeco.com.do/producto/papel-tapiz-modelo-lp-261801/" TargetMode="External" Id="rId9146" /><Relationship Type="http://schemas.openxmlformats.org/officeDocument/2006/relationships/hyperlink" Target="https://dco.do/producto/laura/" TargetMode="External" Id="rId9147" /><Relationship Type="http://schemas.openxmlformats.org/officeDocument/2006/relationships/hyperlink" Target="https://hogardeco.com.do/producto/papel-tapiz-modelo-lp-261901/" TargetMode="External" Id="rId9148" /><Relationship Type="http://schemas.openxmlformats.org/officeDocument/2006/relationships/hyperlink" Target="https://papeltapizbellavista.com/product/150-3001/" TargetMode="External" Id="rId9149" /><Relationship Type="http://schemas.openxmlformats.org/officeDocument/2006/relationships/hyperlink" Target="https://dco.do/producto/ivana-helsinki/" TargetMode="External" Id="rId9150" /><Relationship Type="http://schemas.openxmlformats.org/officeDocument/2006/relationships/hyperlink" Target="https://papeltapizbellavista.com/product/150-1004/" TargetMode="External" Id="rId9151" /><Relationship Type="http://schemas.openxmlformats.org/officeDocument/2006/relationships/hyperlink" Target="https://dco.do/producto/decorama-3/" TargetMode="External" Id="rId9152" /><Relationship Type="http://schemas.openxmlformats.org/officeDocument/2006/relationships/hyperlink" Target="https://dco.do/producto/borosan-2/" TargetMode="External" Id="rId9153" /><Relationship Type="http://schemas.openxmlformats.org/officeDocument/2006/relationships/hyperlink" Target="https://dco.do/producto/borosan-easyup-20-3/" TargetMode="External" Id="rId9154" /><Relationship Type="http://schemas.openxmlformats.org/officeDocument/2006/relationships/hyperlink" Target="https://dco.do/producto/ink-wash/" TargetMode="External" Id="rId9155" /><Relationship Type="http://schemas.openxmlformats.org/officeDocument/2006/relationships/hyperlink" Target="https://dco.do/producto/forest-floor/" TargetMode="External" Id="rId9156" /><Relationship Type="http://schemas.openxmlformats.org/officeDocument/2006/relationships/hyperlink" Target="https://dco.do/producto/cloudy-linen/" TargetMode="External" Id="rId9157" /><Relationship Type="http://schemas.openxmlformats.org/officeDocument/2006/relationships/hyperlink" Target="https://dco.do/producto/stjarnflor/" TargetMode="External" Id="rId9158" /><Relationship Type="http://schemas.openxmlformats.org/officeDocument/2006/relationships/hyperlink" Target="https://dco.do/producto/northern-stone/" TargetMode="External" Id="rId9159" /><Relationship Type="http://schemas.openxmlformats.org/officeDocument/2006/relationships/hyperlink" Target="https://dco.do/producto/mollys-meadow/" TargetMode="External" Id="rId9160" /><Relationship Type="http://schemas.openxmlformats.org/officeDocument/2006/relationships/hyperlink" Target="https://dco.do/producto/moon-flower-2/" TargetMode="External" Id="rId9161" /><Relationship Type="http://schemas.openxmlformats.org/officeDocument/2006/relationships/hyperlink" Target="https://dco.do/producto/johan/" TargetMode="External" Id="rId9162" /><Relationship Type="http://schemas.openxmlformats.org/officeDocument/2006/relationships/hyperlink" Target="https://dco.do/producto/alice-2/" TargetMode="External" Id="rId9163" /><Relationship Type="http://schemas.openxmlformats.org/officeDocument/2006/relationships/hyperlink" Target="https://dco.do/producto/spring-garden/" TargetMode="External" Id="rId9164" /><Relationship Type="http://schemas.openxmlformats.org/officeDocument/2006/relationships/hyperlink" Target="https://dco.do/producto/ash-grey/" TargetMode="External" Id="rId9165" /><Relationship Type="http://schemas.openxmlformats.org/officeDocument/2006/relationships/hyperlink" Target="https://dco.do/producto/tailors-tweed-4/" TargetMode="External" Id="rId9166" /><Relationship Type="http://schemas.openxmlformats.org/officeDocument/2006/relationships/hyperlink" Target="https://dco.do/producto/orchard-2/" TargetMode="External" Id="rId9167" /><Relationship Type="http://schemas.openxmlformats.org/officeDocument/2006/relationships/hyperlink" Target="https://dco.do/producto/papyrus-weave/" TargetMode="External" Id="rId9168" /><Relationship Type="http://schemas.openxmlformats.org/officeDocument/2006/relationships/hyperlink" Target="https://dco.do/producto/ang/" TargetMode="External" Id="rId9169" /><Relationship Type="http://schemas.openxmlformats.org/officeDocument/2006/relationships/hyperlink" Target="https://dco.do/producto/nightingale-garden-2/" TargetMode="External" Id="rId9170" /><Relationship Type="http://schemas.openxmlformats.org/officeDocument/2006/relationships/hyperlink" Target="https://dco.do/producto/eden-retreat-2/" TargetMode="External" Id="rId9171" /><Relationship Type="http://schemas.openxmlformats.org/officeDocument/2006/relationships/hyperlink" Target="https://dco.do/producto/casablanca/" TargetMode="External" Id="rId9172" /><Relationship Type="http://schemas.openxmlformats.org/officeDocument/2006/relationships/hyperlink" Target="https://dco.do/producto/foxglove/" TargetMode="External" Id="rId9173" /><Relationship Type="http://schemas.openxmlformats.org/officeDocument/2006/relationships/hyperlink" Target="https://dco.do/producto/beachcomber-3/" TargetMode="External" Id="rId9174" /><Relationship Type="http://schemas.openxmlformats.org/officeDocument/2006/relationships/hyperlink" Target="https://cortinaje.shop/products/papel-tapiz-collage-oriental-azulado-voyage-db73735" TargetMode="External" Id="rId9175" /><Relationship Type="http://schemas.openxmlformats.org/officeDocument/2006/relationships/hyperlink" Target="https://dco.do/producto/adventures/" TargetMode="External" Id="rId9176" /><Relationship Type="http://schemas.openxmlformats.org/officeDocument/2006/relationships/hyperlink" Target="https://dco.do/producto/oriental-garden/" TargetMode="External" Id="rId9177" /><Relationship Type="http://schemas.openxmlformats.org/officeDocument/2006/relationships/hyperlink" Target="https://dco.do/producto/dogwood/" TargetMode="External" Id="rId9178" /><Relationship Type="http://schemas.openxmlformats.org/officeDocument/2006/relationships/hyperlink" Target="https://dco.do/producto/alice/" TargetMode="External" Id="rId9179" /><Relationship Type="http://schemas.openxmlformats.org/officeDocument/2006/relationships/hyperlink" Target="https://dco.do/producto/indigo-garden-2/" TargetMode="External" Id="rId9180" /><Relationship Type="http://schemas.openxmlformats.org/officeDocument/2006/relationships/hyperlink" Target="https://dco.do/producto/chestnut-blossom/" TargetMode="External" Id="rId9181" /><Relationship Type="http://schemas.openxmlformats.org/officeDocument/2006/relationships/hyperlink" Target="https://dco.do/producto/countryside-morning/" TargetMode="External" Id="rId9182" /><Relationship Type="http://schemas.openxmlformats.org/officeDocument/2006/relationships/hyperlink" Target="https://dco.do/producto/flora-2/" TargetMode="External" Id="rId9183" /><Relationship Type="http://schemas.openxmlformats.org/officeDocument/2006/relationships/hyperlink" Target="https://dco.do/producto/blomsterhav-3/" TargetMode="External" Id="rId9184" /><Relationship Type="http://schemas.openxmlformats.org/officeDocument/2006/relationships/hyperlink" Target="https://dco.do/producto/arne-jacobsen-trapez-4/" TargetMode="External" Id="rId9185" /><Relationship Type="http://schemas.openxmlformats.org/officeDocument/2006/relationships/hyperlink" Target="https://dco.do/producto/villastan/" TargetMode="External" Id="rId9186" /><Relationship Type="http://schemas.openxmlformats.org/officeDocument/2006/relationships/hyperlink" Target="https://dco.do/producto/rabarber/" TargetMode="External" Id="rId9187" /><Relationship Type="http://schemas.openxmlformats.org/officeDocument/2006/relationships/hyperlink" Target="https://dco.do/producto/minou-2/" TargetMode="External" Id="rId9188" /><Relationship Type="http://schemas.openxmlformats.org/officeDocument/2006/relationships/hyperlink" Target="https://dco.do/producto/carnation-garden/" TargetMode="External" Id="rId9189" /><Relationship Type="http://schemas.openxmlformats.org/officeDocument/2006/relationships/hyperlink" Target="https://dco.do/producto/paradise-birds-2/" TargetMode="External" Id="rId9190" /><Relationship Type="http://schemas.openxmlformats.org/officeDocument/2006/relationships/hyperlink" Target="https://hogardeco.com.do/producto/flexistone-interior-color-travertine-concrete-fl11-2/" TargetMode="External" Id="rId9191" /><Relationship Type="http://schemas.openxmlformats.org/officeDocument/2006/relationships/hyperlink" Target="https://hogardeco.com.do/producto/flexistone-interior-color-3d-travertine-oceanic-beige/" TargetMode="External" Id="rId9192" /><Relationship Type="http://schemas.openxmlformats.org/officeDocument/2006/relationships/hyperlink" Target="https://hogardeco.com.do/producto/flexistone-interior-color-danxia-rammed-earth-beige-fl20/" TargetMode="External" Id="rId9193" /><Relationship Type="http://schemas.openxmlformats.org/officeDocument/2006/relationships/hyperlink" Target="https://hogardeco.com.do/producto/flexistone-interior-color-cut-stone-striola-grey-fl13-1/" TargetMode="External" Id="rId9194" /><Relationship Type="http://schemas.openxmlformats.org/officeDocument/2006/relationships/hyperlink" Target="https://hogardeco.com.do/producto/flexistone-interior-dolomitic-travertine-dark-grey-fl5/" TargetMode="External" Id="rId9195" /><Relationship Type="http://schemas.openxmlformats.org/officeDocument/2006/relationships/hyperlink" Target="https://hogardeco.com.do/producto/flexistone-interior-color-ripple-board-beige-fl15/" TargetMode="External" Id="rId9196" /><Relationship Type="http://schemas.openxmlformats.org/officeDocument/2006/relationships/hyperlink" Target="https://hogardeco.com.do/producto/flexistone-interior-color-lime-stone-beige-fl6-2/" TargetMode="External" Id="rId9197" /><Relationship Type="http://schemas.openxmlformats.org/officeDocument/2006/relationships/hyperlink" Target="https://hogardeco.com.do/producto/flexistone-interior-color-ando-cement-concrete-fl8/" TargetMode="External" Id="rId9198" /><Relationship Type="http://schemas.openxmlformats.org/officeDocument/2006/relationships/hyperlink" Target="https://hogardeco.com.do/producto/flexistone-interior-color-muretto-stone-cascade-beige/" TargetMode="External" Id="rId9199" /><Relationship Type="http://schemas.openxmlformats.org/officeDocument/2006/relationships/hyperlink" Target="https://hogardeco.com.do/producto/mosaicos-madera-maciza-modelo-m020/" TargetMode="External" Id="rId9200" /><Relationship Type="http://schemas.openxmlformats.org/officeDocument/2006/relationships/hyperlink" Target="https://hogardeco.com.do/producto/mosaicos-madera-maciza-modelo-m019/" TargetMode="External" Id="rId9201" /><Relationship Type="http://schemas.openxmlformats.org/officeDocument/2006/relationships/hyperlink" Target="https://hogardeco.com.do/producto/madera-maciza-m07/" TargetMode="External" Id="rId9202" /><Relationship Type="http://schemas.openxmlformats.org/officeDocument/2006/relationships/hyperlink" Target="https://hogardeco.com.do/producto/madera-maciza-m016/" TargetMode="External" Id="rId9203" /><Relationship Type="http://schemas.openxmlformats.org/officeDocument/2006/relationships/hyperlink" Target="https://hogardeco.com.do/producto/madera-maciza-m012/" TargetMode="External" Id="rId9204" /><Relationship Type="http://schemas.openxmlformats.org/officeDocument/2006/relationships/hyperlink" Target="https://hogardeco.com.do/producto/madera-maciza-m010/" TargetMode="External" Id="rId9205" /><Relationship Type="http://schemas.openxmlformats.org/officeDocument/2006/relationships/hyperlink" Target="https://hogardeco.com.do/producto/madera-maciza-m01/" TargetMode="External" Id="rId9206" /><Relationship Type="http://schemas.openxmlformats.org/officeDocument/2006/relationships/hyperlink" Target="https://hogardeco.com.do/producto/madera-maciza-m05/" TargetMode="External" Id="rId9207" /><Relationship Type="http://schemas.openxmlformats.org/officeDocument/2006/relationships/hyperlink" Target="https://hogardeco.com.do/producto/madera-maciza-m09/" TargetMode="External" Id="rId9208" /><Relationship Type="http://schemas.openxmlformats.org/officeDocument/2006/relationships/hyperlink" Target="https://hogardeco.com.do/producto/mosaico-de-marmol-m08-1-28-5-x-32-cm/" TargetMode="External" Id="rId9209" /><Relationship Type="http://schemas.openxmlformats.org/officeDocument/2006/relationships/hyperlink" Target="https://hogardeco.com.do/producto/mosaicos-de-marmol-modelo-m07-1/" TargetMode="External" Id="rId9210" /><Relationship Type="http://schemas.openxmlformats.org/officeDocument/2006/relationships/hyperlink" Target="https://hogardeco.com.do/producto/mosaico-de-marmol-blanco-modelo-m04/" TargetMode="External" Id="rId9211" /><Relationship Type="http://schemas.openxmlformats.org/officeDocument/2006/relationships/hyperlink" Target="https://hogardeco.com.do/producto/mosaico-marmol-blanco-estilo-escama-modelo-m09/" TargetMode="External" Id="rId9212" /><Relationship Type="http://schemas.openxmlformats.org/officeDocument/2006/relationships/hyperlink" Target="https://hogardeco.com.do/producto/mosaico-de-marmol-modelo-m06-2/" TargetMode="External" Id="rId9213" /><Relationship Type="http://schemas.openxmlformats.org/officeDocument/2006/relationships/hyperlink" Target="https://hogardeco.com.do/producto/mosaico-de-marmol-negro-y-blanco-modelo-m05/" TargetMode="External" Id="rId9214" /><Relationship Type="http://schemas.openxmlformats.org/officeDocument/2006/relationships/hyperlink" Target="https://hogardeco.com.do/producto/mosaico-de-marmol-leaf-blanca-m010-2-30-x-34-5-cm/" TargetMode="External" Id="rId9215" /><Relationship Type="http://schemas.openxmlformats.org/officeDocument/2006/relationships/hyperlink" Target="https://hogardeco.com.do/producto/mosaico-marmol-blanco-estilo-escama-modelo-m08/" TargetMode="External" Id="rId9216" /><Relationship Type="http://schemas.openxmlformats.org/officeDocument/2006/relationships/hyperlink" Target="https://hogardeco.com.do/producto/mosaico-de-nube-marmol-m011-1-24-5-x-25-cm/" TargetMode="External" Id="rId9217" /><Relationship Type="http://schemas.openxmlformats.org/officeDocument/2006/relationships/hyperlink" Target="https://hogardeco.com.do/producto/mosaico-de-piedra-crema-natural-m014-30-x-30-cm/" TargetMode="External" Id="rId9218" /><Relationship Type="http://schemas.openxmlformats.org/officeDocument/2006/relationships/hyperlink" Target="https://hogardeco.com.do/producto/mosaicos-de-piedra-natural-m013/" TargetMode="External" Id="rId9219" /><Relationship Type="http://schemas.openxmlformats.org/officeDocument/2006/relationships/hyperlink" Target="https://hogardeco.com.do/producto/mosaicos-de-piedra-m09-1/" TargetMode="External" Id="rId9220" /><Relationship Type="http://schemas.openxmlformats.org/officeDocument/2006/relationships/hyperlink" Target="https://hogardeco.com.do/producto/mosaico-de-piedra-natural-m01-elegancia-en-relieve/" TargetMode="External" Id="rId9221" /><Relationship Type="http://schemas.openxmlformats.org/officeDocument/2006/relationships/hyperlink" Target="https://hogardeco.com.do/producto/mosaico-de-piedra-natural-m03/" TargetMode="External" Id="rId9222" /><Relationship Type="http://schemas.openxmlformats.org/officeDocument/2006/relationships/hyperlink" Target="https://hogardeco.com.do/producto/piezas-3d-de-cuero-m02-019/" TargetMode="External" Id="rId9223" /><Relationship Type="http://schemas.openxmlformats.org/officeDocument/2006/relationships/hyperlink" Target="https://hogardeco.com.do/producto/piezas-3d-de-cuero-modelo-m04-038/" TargetMode="External" Id="rId9224" /><Relationship Type="http://schemas.openxmlformats.org/officeDocument/2006/relationships/hyperlink" Target="https://hogardeco.com.do/producto/piezas-3d-de-cuero-modelo-m01-001/" TargetMode="External" Id="rId9225" /><Relationship Type="http://schemas.openxmlformats.org/officeDocument/2006/relationships/hyperlink" Target="https://hogardeco.com.do/producto/mallas-de-rattan-decorativas-modelo-r1-coffee/" TargetMode="External" Id="rId9226" /><Relationship Type="http://schemas.openxmlformats.org/officeDocument/2006/relationships/hyperlink" Target="https://hogardeco.com.do/producto/tiradores-modelo-irregular-round-circle-c9-19/" TargetMode="External" Id="rId9227" /><Relationship Type="http://schemas.openxmlformats.org/officeDocument/2006/relationships/hyperlink" Target="https://hogardeco.com.do/producto/tiradores-modelo-c-55/" TargetMode="External" Id="rId9228" /><Relationship Type="http://schemas.openxmlformats.org/officeDocument/2006/relationships/hyperlink" Target="https://hogardeco.com.do/producto/tiradores-modelo-c-54/" TargetMode="External" Id="rId9229" /><Relationship Type="http://schemas.openxmlformats.org/officeDocument/2006/relationships/hyperlink" Target="https://hogardeco.com.do/producto/tiradores-modelo-c46/" TargetMode="External" Id="rId9230" /><Relationship Type="http://schemas.openxmlformats.org/officeDocument/2006/relationships/hyperlink" Target="https://hogardeco.com.do/producto/tiradores-modelo-c52/" TargetMode="External" Id="rId9231" /><Relationship Type="http://schemas.openxmlformats.org/officeDocument/2006/relationships/hyperlink" Target="https://hogardeco.com.do/producto/tiradores-modelo-c50/" TargetMode="External" Id="rId9232" /><Relationship Type="http://schemas.openxmlformats.org/officeDocument/2006/relationships/drawing" Target="/xl/drawings/drawing3.xml" Id="rId92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Activación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W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W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W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G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G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G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G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G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G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G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G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G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G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G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G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G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G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G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G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G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G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G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G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G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G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2026-09-11</t>
        </is>
      </c>
      <c r="AG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2026-09-11</t>
        </is>
      </c>
      <c r="AG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2026-09-11</t>
        </is>
      </c>
      <c r="AG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2026-09-11</t>
        </is>
      </c>
      <c r="AG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2026-09-11</t>
        </is>
      </c>
      <c r="AG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2026-09-11</t>
        </is>
      </c>
      <c r="AG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2026-09-11</t>
        </is>
      </c>
      <c r="AG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2026-09-11</t>
        </is>
      </c>
      <c r="AG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2026-09-11</t>
        </is>
      </c>
      <c r="AG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2026-09-11</t>
        </is>
      </c>
      <c r="AG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2026-09-11</t>
        </is>
      </c>
      <c r="AG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2026-09-11</t>
        </is>
      </c>
      <c r="AG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2026-09-11</t>
        </is>
      </c>
      <c r="AG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2026-09-11</t>
        </is>
      </c>
      <c r="AG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2026-09-11</t>
        </is>
      </c>
      <c r="AG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G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2026-09-11</t>
        </is>
      </c>
      <c r="AG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G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2026-09-11</t>
        </is>
      </c>
      <c r="AG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G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G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G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2026-09-11</t>
        </is>
      </c>
      <c r="AG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2026-09-11</t>
        </is>
      </c>
      <c r="AG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funda</t>
        </is>
      </c>
      <c r="K111" s="6" t="n">
        <v>1</v>
      </c>
      <c r="L111" s="4" t="inlineStr">
        <is>
          <t>La Ibérica</t>
        </is>
      </c>
      <c r="M111" s="4" t="inlineStr"/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2026-09-10</t>
        </is>
      </c>
      <c r="AG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G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G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2</v>
      </c>
      <c r="L114" s="4" t="inlineStr">
        <is>
          <t>Ferremix (Grupo Alterra) · Ferretería Ochoa (8A)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2026-09-11</t>
        </is>
      </c>
      <c r="AG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1</v>
      </c>
      <c r="L115" s="4" t="inlineStr">
        <is>
          <t>Max Ferretería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2026-09-09</t>
        </is>
      </c>
      <c r="AG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Ferremix (Grupo Alterra)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2026-09-10</t>
        </is>
      </c>
      <c r="AG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Terminación de superficies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G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Max Ferretería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2026-09-09</t>
        </is>
      </c>
      <c r="AG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Ferretería Ochoa (8A)</t>
        </is>
      </c>
      <c r="M119" s="4" t="inlineStr"/>
      <c r="N119" s="3" t="inlineStr">
        <is>
          <t>Estructura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2026-09-11</t>
        </is>
      </c>
      <c r="AG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2026-09-11</t>
        </is>
      </c>
      <c r="AG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unidad</t>
        </is>
      </c>
      <c r="K121" s="6" t="n">
        <v>1</v>
      </c>
      <c r="L121" s="4" t="inlineStr">
        <is>
          <t>InnovaCentro (La Innovación)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B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B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F123" s="7" t="inlineStr">
        <is>
          <t>fibra de refuerzo</t>
        </is>
      </c>
      <c r="AG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B124" s="7" t="n">
        <v>0.5</v>
      </c>
      <c r="AF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B125" s="7" t="n">
        <v>0.25</v>
      </c>
      <c r="AF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B126" s="7" t="n">
        <v>1</v>
      </c>
      <c r="AF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F127" s="7" t="inlineStr">
        <is>
          <t>impermeabilizante</t>
        </is>
      </c>
      <c r="AG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B128" s="7" t="n">
        <v>5</v>
      </c>
      <c r="AF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F129" s="7" t="inlineStr">
        <is>
          <t>primer epóxico</t>
        </is>
      </c>
      <c r="AG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B130" s="7" t="n">
        <v>1</v>
      </c>
      <c r="AF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C131" s="7" t="n">
        <v>40</v>
      </c>
      <c r="AF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funda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C132" s="7" t="n">
        <v>10</v>
      </c>
      <c r="AF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unidad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C133" s="7" t="n">
        <v>10</v>
      </c>
      <c r="AF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B134" s="7" t="n">
        <v>1</v>
      </c>
      <c r="AF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C135" s="7" t="n">
        <v>40</v>
      </c>
      <c r="AF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Pisos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C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C138" s="7" t="n">
        <v>10</v>
      </c>
      <c r="AF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C139" s="7" t="n">
        <v>50</v>
      </c>
      <c r="AF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Terminación de superficies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F140" s="7" t="inlineStr">
        <is>
          <t>de anclaje</t>
        </is>
      </c>
      <c r="AG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C141" s="7" t="n">
        <v>10</v>
      </c>
      <c r="AF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C142" s="7" t="n">
        <v>50</v>
      </c>
      <c r="AF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F143" s="7" t="inlineStr">
        <is>
          <t>impermeabilizante</t>
        </is>
      </c>
      <c r="AG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C144" s="7" t="n">
        <v>50</v>
      </c>
      <c r="AF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Pisos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B145" s="7" t="n">
        <v>0.25</v>
      </c>
      <c r="AF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B146" s="7" t="n">
        <v>1</v>
      </c>
      <c r="AF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C147" s="7" t="n">
        <v>10</v>
      </c>
      <c r="AF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C148" s="7" t="n">
        <v>50</v>
      </c>
      <c r="AF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Terminación de superficies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C149" s="7" t="n">
        <v>10</v>
      </c>
      <c r="AF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3</v>
      </c>
      <c r="L150" s="4" t="inlineStr">
        <is>
          <t>Ferretería Cima · InnovaCentro (La Innovación) · Max Ferretería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C150" s="7" t="n">
        <v>2</v>
      </c>
      <c r="AF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funda</t>
        </is>
      </c>
      <c r="K151" s="6" t="n">
        <v>2</v>
      </c>
      <c r="L151" s="4" t="inlineStr">
        <is>
          <t>Ferretería Cima · Ferretería Ochoa (8A)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nacional</t>
        </is>
      </c>
      <c r="Q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Ochoa (8A) · InnovaCentro (La Innovación)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4</v>
      </c>
      <c r="L153" s="4" t="inlineStr">
        <is>
          <t>Ferretería Cima · Ferretería Ochoa (8A) · InnovaCentro (La Innovación) · Max Ferretería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importado</t>
        </is>
      </c>
      <c r="Q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1</v>
      </c>
      <c r="L155" s="4" t="inlineStr">
        <is>
          <t>Ferretería Ochoa (8A)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lb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nacional</t>
        </is>
      </c>
      <c r="Q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funda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Estructura</t>
        </is>
      </c>
      <c r="O159" s="3" t="inlineStr">
        <is>
          <t>estandar</t>
        </is>
      </c>
      <c r="P159" s="3" t="inlineStr">
        <is>
          <t>importado</t>
        </is>
      </c>
      <c r="Q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unidad</t>
        </is>
      </c>
      <c r="K161" s="6" t="n">
        <v>1</v>
      </c>
      <c r="L161" s="4" t="inlineStr">
        <is>
          <t>Bellón</t>
        </is>
      </c>
      <c r="M161" s="4" t="inlineStr">
        <is>
          <t>Grado 60 · ASTM A615</t>
        </is>
      </c>
      <c r="N161" s="3" t="inlineStr">
        <is>
          <t>Estructura</t>
        </is>
      </c>
      <c r="O161" s="3" t="inlineStr">
        <is>
          <t>estandar</t>
        </is>
      </c>
      <c r="P161" s="3" t="inlineStr">
        <is>
          <t>nacional</t>
        </is>
      </c>
      <c r="Q161" s="3" t="inlineStr">
        <is>
          <t>2026-09-10</t>
        </is>
      </c>
      <c r="AA161" s="7" t="n">
        <v>40</v>
      </c>
      <c r="AG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 · 16.70 lb por unidad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AA162" s="7" t="n">
        <v>25</v>
      </c>
      <c r="AC162" s="7" t="inlineStr">
        <is>
          <t>16.70</t>
        </is>
      </c>
      <c r="AG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20.04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AA163" s="7" t="n">
        <v>30</v>
      </c>
      <c r="AC163" s="7" t="inlineStr">
        <is>
          <t>20.04</t>
        </is>
      </c>
      <c r="AG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23.37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AA164" s="7" t="n">
        <v>35</v>
      </c>
      <c r="AC164" s="7" t="inlineStr">
        <is>
          <t>23.37</t>
        </is>
      </c>
      <c r="AG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AA165" s="7" t="n">
        <v>40</v>
      </c>
      <c r="AG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 · 66.75 lb por unidad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AA166" s="7" t="n">
        <v>25</v>
      </c>
      <c r="AC166" s="7" t="inlineStr">
        <is>
          <t>66.75</t>
        </is>
      </c>
      <c r="AG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80.10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AA167" s="7" t="n">
        <v>30</v>
      </c>
      <c r="AC167" s="7" t="inlineStr">
        <is>
          <t>80.10</t>
        </is>
      </c>
      <c r="AG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93.46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AA168" s="7" t="n">
        <v>35</v>
      </c>
      <c r="AC168" s="7" t="inlineStr">
        <is>
          <t>93.46</t>
        </is>
      </c>
      <c r="AG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AA169" s="7" t="n">
        <v>40</v>
      </c>
      <c r="AG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 · 37.55 lb por unidad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AA170" s="7" t="n">
        <v>25</v>
      </c>
      <c r="AC170" s="7" t="inlineStr">
        <is>
          <t>37.55</t>
        </is>
      </c>
      <c r="AG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45.06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AA171" s="7" t="n">
        <v>30</v>
      </c>
      <c r="AC171" s="7" t="inlineStr">
        <is>
          <t>45.06</t>
        </is>
      </c>
      <c r="AG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52.57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AA172" s="7" t="n">
        <v>35</v>
      </c>
      <c r="AC172" s="7" t="inlineStr">
        <is>
          <t>52.57</t>
        </is>
      </c>
      <c r="AG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AA173" s="7" t="n">
        <v>40</v>
      </c>
      <c r="AG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 · 9.40 lb por unidad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AA174" s="7" t="n">
        <v>25</v>
      </c>
      <c r="AC174" s="7" t="inlineStr">
        <is>
          <t>9.40</t>
        </is>
      </c>
      <c r="AG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11.28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AA175" s="7" t="n">
        <v>30</v>
      </c>
      <c r="AC175" s="7" t="inlineStr">
        <is>
          <t>11.28</t>
        </is>
      </c>
      <c r="AG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13.16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AA176" s="7" t="n">
        <v>35</v>
      </c>
      <c r="AC176" s="7" t="inlineStr">
        <is>
          <t>13.16</t>
        </is>
      </c>
      <c r="AG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AA177" s="7" t="n">
        <v>40</v>
      </c>
      <c r="AG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lb</t>
        </is>
      </c>
      <c r="K178" s="6" t="n">
        <v>1</v>
      </c>
      <c r="L178" s="4" t="inlineStr">
        <is>
          <t>Ferretería Ochoa (8A)</t>
        </is>
      </c>
      <c r="M178" s="4" t="inlineStr"/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unidad</t>
        </is>
      </c>
      <c r="K181" s="6" t="n">
        <v>1</v>
      </c>
      <c r="L181" s="4" t="inlineStr">
        <is>
          <t>Ferretería Ochoa (8A)</t>
        </is>
      </c>
      <c r="M181" s="4" t="inlineStr">
        <is>
          <t>La ficha no declara el recubrimiento</t>
        </is>
      </c>
      <c r="N181" s="3" t="inlineStr">
        <is>
          <t>Estructura</t>
        </is>
      </c>
      <c r="O181" s="3" t="inlineStr">
        <is>
          <t>estandar</t>
        </is>
      </c>
      <c r="P181" s="3" t="inlineStr">
        <is>
          <t>importado</t>
        </is>
      </c>
      <c r="Q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Serie Q19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Q25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Q28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Q32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Q35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caja</t>
        </is>
      </c>
      <c r="K192" s="6" t="n">
        <v>1</v>
      </c>
      <c r="L192" s="4" t="inlineStr">
        <is>
          <t>Ferretería Ochoa (8A)</t>
        </is>
      </c>
      <c r="M192" s="4" t="inlineStr">
        <is>
          <t>La ficha no declara el calibre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paquete</t>
        </is>
      </c>
      <c r="K193" s="6" t="n">
        <v>1</v>
      </c>
      <c r="L193" s="4" t="inlineStr">
        <is>
          <t>Ferretería Ochoa (8A)</t>
        </is>
      </c>
      <c r="M193" s="4" t="inlineStr"/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unidad</t>
        </is>
      </c>
      <c r="K194" s="6" t="n">
        <v>1</v>
      </c>
      <c r="L194" s="4" t="inlineStr">
        <is>
          <t>Max Ferretería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  <c r="AA194" s="7" t="n">
        <v>16</v>
      </c>
      <c r="AG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AA195" s="7" t="n">
        <v>10</v>
      </c>
      <c r="AG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AA196" s="7" t="n">
        <v>12</v>
      </c>
      <c r="AG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AA197" s="7" t="n">
        <v>16</v>
      </c>
      <c r="AG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Plywood de formaleta 3/4", 4 x 8 pies</t>
        </is>
      </c>
      <c r="E198" s="5" t="n">
        <v>2733</v>
      </c>
      <c r="F198" s="5" t="n">
        <v>2180</v>
      </c>
      <c r="G198" s="5" t="n">
        <v>3140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plancha</t>
        </is>
      </c>
      <c r="K198" s="6" t="n">
        <v>2</v>
      </c>
      <c r="L198" s="4" t="inlineStr">
        <is>
          <t>Bellón · Max Ferretería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2026-09-10</t>
        </is>
      </c>
      <c r="W198" s="7" t="inlineStr">
        <is>
          <t>4 x 8 pies</t>
        </is>
      </c>
      <c r="AG198" s="4" t="inlineStr">
        <is>
          <t>material: Plywood de formaleta · espesor: 3/4"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okume 0.19", 3 x 7 pies</t>
        </is>
      </c>
      <c r="E199" s="5" t="n">
        <v>430</v>
      </c>
      <c r="F199" s="5" t="n">
        <v>430</v>
      </c>
      <c r="G199" s="5" t="n">
        <v>430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1</v>
      </c>
      <c r="L199" s="4" t="inlineStr">
        <is>
          <t>Bellón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2026-09-10</t>
        </is>
      </c>
      <c r="W199" s="7" t="inlineStr">
        <is>
          <t>3 x 7 pies</t>
        </is>
      </c>
      <c r="AG199" s="4" t="inlineStr">
        <is>
          <t>material: Plywood de okume · espesor: 0.19"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4 x 8 pies</t>
        </is>
      </c>
      <c r="E200" s="5" t="n">
        <v>501</v>
      </c>
      <c r="F200" s="5" t="n">
        <v>501</v>
      </c>
      <c r="G200" s="5" t="n">
        <v>501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Bellón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2026-09-10</t>
        </is>
      </c>
      <c r="W200" s="7" t="inlineStr">
        <is>
          <t>4 x 8 pies</t>
        </is>
      </c>
      <c r="AG200" s="4" t="inlineStr">
        <is>
          <t>material: Plywood de okume · espesor: 0.19"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1/2", 4 x 8 pies</t>
        </is>
      </c>
      <c r="E201" s="5" t="n">
        <v>1235</v>
      </c>
      <c r="F201" s="5" t="n">
        <v>1235</v>
      </c>
      <c r="G201" s="5" t="n">
        <v>1235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1</v>
      </c>
      <c r="L201" s="4" t="inlineStr">
        <is>
          <t>Bellón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2026-09-10</t>
        </is>
      </c>
      <c r="W201" s="7" t="inlineStr">
        <is>
          <t>4 x 8 pies</t>
        </is>
      </c>
      <c r="AG201" s="4" t="inlineStr">
        <is>
          <t>material: Plywood de okume · espesor: 1/2"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1/4", 4 x 8 pies</t>
        </is>
      </c>
      <c r="E202" s="5" t="n">
        <v>809.8</v>
      </c>
      <c r="F202" s="5" t="n">
        <v>770</v>
      </c>
      <c r="G202" s="5" t="n">
        <v>849.6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2</v>
      </c>
      <c r="L202" s="4" t="inlineStr">
        <is>
          <t>Bellón · Max Ferretería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W202" s="7" t="inlineStr">
        <is>
          <t>4 x 8 pies</t>
        </is>
      </c>
      <c r="AG202" s="4" t="inlineStr">
        <is>
          <t>material: Plywood de okume · espesor: 1/4"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1/8", 4 x 8 pies</t>
        </is>
      </c>
      <c r="E203" s="5" t="n">
        <v>450</v>
      </c>
      <c r="F203" s="5" t="n">
        <v>450</v>
      </c>
      <c r="G203" s="5" t="n">
        <v>450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1</v>
      </c>
      <c r="L203" s="4" t="inlineStr">
        <is>
          <t>Bellón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W203" s="7" t="inlineStr">
        <is>
          <t>4 x 8 pies</t>
        </is>
      </c>
      <c r="AG203" s="4" t="inlineStr">
        <is>
          <t>material: Plywood de okume · espesor: 1/8"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3/4", 4 x 8 pies</t>
        </is>
      </c>
      <c r="E204" s="5" t="n">
        <v>2121</v>
      </c>
      <c r="F204" s="5" t="n">
        <v>2121</v>
      </c>
      <c r="G204" s="5" t="n">
        <v>2121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1</v>
      </c>
      <c r="L204" s="4" t="inlineStr">
        <is>
          <t>Bellón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2026-09-10</t>
        </is>
      </c>
      <c r="W204" s="7" t="inlineStr">
        <is>
          <t>4 x 8 pies</t>
        </is>
      </c>
      <c r="AG204" s="4" t="inlineStr">
        <is>
          <t>material: Plywood de okume · espesor: 3/4"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3/8", 4 x 8 pies</t>
        </is>
      </c>
      <c r="E205" s="5" t="n">
        <v>1249</v>
      </c>
      <c r="F205" s="5" t="n">
        <v>1249</v>
      </c>
      <c r="G205" s="5" t="n">
        <v>1249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1</v>
      </c>
      <c r="L205" s="4" t="inlineStr">
        <is>
          <t>Bellón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2026-09-10</t>
        </is>
      </c>
      <c r="W205" s="7" t="inlineStr">
        <is>
          <t>4 x 8 pies</t>
        </is>
      </c>
      <c r="AG205" s="4" t="inlineStr">
        <is>
          <t>material: Plywood de okume · espesor: 3/8"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pino 1/4", 4 x 8 pies</t>
        </is>
      </c>
      <c r="E206" s="5" t="n">
        <v>705</v>
      </c>
      <c r="F206" s="5" t="n">
        <v>705</v>
      </c>
      <c r="G206" s="5" t="n">
        <v>705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1</v>
      </c>
      <c r="L206" s="4" t="inlineStr">
        <is>
          <t>Bellón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2026-09-10</t>
        </is>
      </c>
      <c r="W206" s="7" t="inlineStr">
        <is>
          <t>4 x 8 pies</t>
        </is>
      </c>
      <c r="AG206" s="4" t="inlineStr">
        <is>
          <t>material: Plywood de pino · espesor: 1/4"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1/8", 4 x 8 pies</t>
        </is>
      </c>
      <c r="E207" s="5" t="n">
        <v>875</v>
      </c>
      <c r="F207" s="5" t="n">
        <v>875</v>
      </c>
      <c r="G207" s="5" t="n">
        <v>875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Bellón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2026-09-10</t>
        </is>
      </c>
      <c r="W207" s="7" t="inlineStr">
        <is>
          <t>4 x 8 pies</t>
        </is>
      </c>
      <c r="AG207" s="4" t="inlineStr">
        <is>
          <t>material: Plywood de pino · espesor: 1/8"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3/8", 4 x 8 pies</t>
        </is>
      </c>
      <c r="E208" s="5" t="n">
        <v>1030</v>
      </c>
      <c r="F208" s="5" t="n">
        <v>1030</v>
      </c>
      <c r="G208" s="5" t="n">
        <v>1030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Bellón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2026-09-10</t>
        </is>
      </c>
      <c r="W208" s="7" t="inlineStr">
        <is>
          <t>4 x 8 pies</t>
        </is>
      </c>
      <c r="AG208" s="4" t="inlineStr">
        <is>
          <t>material: Plywood de pino · espesor: 3/8"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decorativo 1/8", 4 x 8 pies</t>
        </is>
      </c>
      <c r="E209" s="5" t="n">
        <v>875</v>
      </c>
      <c r="F209" s="5" t="n">
        <v>875</v>
      </c>
      <c r="G209" s="5" t="n">
        <v>875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Bellón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2026-09-10</t>
        </is>
      </c>
      <c r="W209" s="7" t="inlineStr">
        <is>
          <t>4 x 8 pies</t>
        </is>
      </c>
      <c r="AG209" s="4" t="inlineStr">
        <is>
          <t>material: Plywood decorativo · espesor: 1/8"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MDF hidrófugo 1/2", 4 x 8 pies</t>
        </is>
      </c>
      <c r="E210" s="5" t="n">
        <v>1735</v>
      </c>
      <c r="F210" s="5" t="n">
        <v>1735</v>
      </c>
      <c r="G210" s="5" t="n">
        <v>1735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1</v>
      </c>
      <c r="L210" s="4" t="inlineStr">
        <is>
          <t>Max Ferretería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2026-09-09</t>
        </is>
      </c>
      <c r="W210" s="7" t="inlineStr">
        <is>
          <t>4 x 8 pies</t>
        </is>
      </c>
      <c r="AG210" s="4" t="inlineStr">
        <is>
          <t>material: Plywood MDF hidrófugo · espesor: 1/2"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Plywood, 4'X8'X/4" calibre 1/4"</t>
        </is>
      </c>
      <c r="E211" s="5" t="n">
        <v>825</v>
      </c>
      <c r="F211" s="5" t="n">
        <v>825</v>
      </c>
      <c r="G211" s="5" t="n">
        <v>825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unidad</t>
        </is>
      </c>
      <c r="K211" s="6" t="n">
        <v>1</v>
      </c>
      <c r="L211" s="4" t="inlineStr">
        <is>
          <t>InnovaCentro (La Innovación)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2026-09-09</t>
        </is>
      </c>
      <c r="AD211" s="7" t="inlineStr">
        <is>
          <t>1/4"</t>
        </is>
      </c>
      <c r="AE211" s="7" t="inlineStr">
        <is>
          <t>4'X8'X/4"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4'X8'X1/4"</t>
        </is>
      </c>
      <c r="E212" s="5" t="n">
        <v>780</v>
      </c>
      <c r="F212" s="5" t="n">
        <v>780</v>
      </c>
      <c r="G212" s="5" t="n">
        <v>780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unidad</t>
        </is>
      </c>
      <c r="K212" s="6" t="n">
        <v>1</v>
      </c>
      <c r="L212" s="4" t="inlineStr">
        <is>
          <t>InnovaCentro (La Innovación)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2026-09-09</t>
        </is>
      </c>
      <c r="AD212" s="7" t="inlineStr">
        <is>
          <t>1/4"</t>
        </is>
      </c>
      <c r="AE212" s="7" t="inlineStr">
        <is>
          <t>4'X8'X1/4"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4'X8'X1/8"</t>
        </is>
      </c>
      <c r="E213" s="5" t="n">
        <v>475</v>
      </c>
      <c r="F213" s="5" t="n">
        <v>475</v>
      </c>
      <c r="G213" s="5" t="n">
        <v>475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unidad</t>
        </is>
      </c>
      <c r="K213" s="6" t="n">
        <v>1</v>
      </c>
      <c r="L213" s="4" t="inlineStr">
        <is>
          <t>InnovaCentro (La Innovación)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2026-09-09</t>
        </is>
      </c>
      <c r="AD213" s="7" t="inlineStr">
        <is>
          <t>1/8"</t>
        </is>
      </c>
      <c r="AE213" s="7" t="inlineStr">
        <is>
          <t>4'X8'X1/8"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4'X8'X3/8"</t>
        </is>
      </c>
      <c r="E214" s="5" t="n">
        <v>1180</v>
      </c>
      <c r="F214" s="5" t="n">
        <v>1115</v>
      </c>
      <c r="G214" s="5" t="n">
        <v>1245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unidad</t>
        </is>
      </c>
      <c r="K214" s="6" t="n">
        <v>1</v>
      </c>
      <c r="L214" s="4" t="inlineStr">
        <is>
          <t>InnovaCentro (La Innovación)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2026-09-09</t>
        </is>
      </c>
      <c r="AD214" s="7" t="inlineStr">
        <is>
          <t>3/8"</t>
        </is>
      </c>
      <c r="AE214" s="7" t="inlineStr">
        <is>
          <t>4'X8'X3/8"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4X8'</t>
        </is>
      </c>
      <c r="E215" s="5" t="n">
        <v>1995</v>
      </c>
      <c r="F215" s="5" t="n">
        <v>1995</v>
      </c>
      <c r="G215" s="5" t="n">
        <v>1995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unidad</t>
        </is>
      </c>
      <c r="K215" s="6" t="n">
        <v>1</v>
      </c>
      <c r="L215" s="4" t="inlineStr">
        <is>
          <t>InnovaCentro (La Innovación)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2026-09-09</t>
        </is>
      </c>
      <c r="AE215" s="7" t="inlineStr">
        <is>
          <t>4X8'</t>
        </is>
      </c>
    </row>
    <row r="216">
      <c r="A216" s="3" t="inlineStr">
        <is>
          <t>MAT-07-011</t>
        </is>
      </c>
      <c r="B216" s="3" t="inlineStr">
        <is>
          <t>Materiales</t>
        </is>
      </c>
      <c r="C216" s="3" t="inlineStr">
        <is>
          <t>Techos e impermeabilización</t>
        </is>
      </c>
      <c r="D216" s="4" t="inlineStr">
        <is>
          <t>Zinc acanalado calibre 29, 3 x 6 pies</t>
        </is>
      </c>
      <c r="E216" s="5" t="n">
        <v>296.18</v>
      </c>
      <c r="F216" s="5" t="n">
        <v>270.21</v>
      </c>
      <c r="G216" s="5" t="n">
        <v>338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plancha</t>
        </is>
      </c>
      <c r="K216" s="6" t="n">
        <v>3</v>
      </c>
      <c r="L216" s="4" t="inlineStr">
        <is>
          <t>Bellón · Ferretería Ochoa (8A) · InnovaCentro (La Innovación)</t>
        </is>
      </c>
      <c r="M216" s="4" t="inlineStr"/>
      <c r="N216" s="3" t="inlineStr">
        <is>
          <t>Techos</t>
        </is>
      </c>
      <c r="O216" s="3" t="inlineStr">
        <is>
          <t>economica</t>
        </is>
      </c>
      <c r="P216" s="3" t="inlineStr">
        <is>
          <t>nacional</t>
        </is>
      </c>
      <c r="Q216" s="3" t="inlineStr">
        <is>
          <t>2026-09-11</t>
        </is>
      </c>
    </row>
    <row r="217">
      <c r="A217" s="3" t="inlineStr">
        <is>
          <t>MAT-07-012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12 pies</t>
        </is>
      </c>
      <c r="E217" s="5" t="n">
        <v>592.36</v>
      </c>
      <c r="F217" s="5" t="n">
        <v>580</v>
      </c>
      <c r="G217" s="5" t="n">
        <v>668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2</v>
      </c>
      <c r="L217" s="4" t="inlineStr">
        <is>
          <t>Bellón · Ferretería Ochoa (8A)</t>
        </is>
      </c>
      <c r="M217" s="4" t="inlineStr"/>
      <c r="N217" s="3" t="inlineStr">
        <is>
          <t>Techos</t>
        </is>
      </c>
      <c r="O217" s="3" t="inlineStr">
        <is>
          <t>economica</t>
        </is>
      </c>
      <c r="P217" s="3" t="inlineStr">
        <is>
          <t>nacional</t>
        </is>
      </c>
      <c r="Q217" s="3" t="inlineStr">
        <is>
          <t>2026-09-11</t>
        </is>
      </c>
    </row>
    <row r="218">
      <c r="A218" s="3" t="inlineStr">
        <is>
          <t>MAT-07-013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34, 3 x 6 pies</t>
        </is>
      </c>
      <c r="E218" s="5" t="n">
        <v>219</v>
      </c>
      <c r="F218" s="5" t="n">
        <v>208.33</v>
      </c>
      <c r="G218" s="5" t="n">
        <v>275.01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4</v>
      </c>
      <c r="L218" s="4" t="inlineStr">
        <is>
          <t>Bellón · Ferretería Ochoa (8A) · InnovaCentro (La Innovación) · Max Ferretería</t>
        </is>
      </c>
      <c r="M218" s="4" t="inlineStr"/>
      <c r="N218" s="3" t="inlineStr">
        <is>
          <t>Techos</t>
        </is>
      </c>
      <c r="O218" s="3" t="inlineStr">
        <is>
          <t>economica</t>
        </is>
      </c>
      <c r="P218" s="3" t="inlineStr">
        <is>
          <t>nacional</t>
        </is>
      </c>
      <c r="Q218" s="3" t="inlineStr">
        <is>
          <t>2026-09-11</t>
        </is>
      </c>
    </row>
    <row r="219">
      <c r="A219" s="3" t="inlineStr">
        <is>
          <t>MAT-07-014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12 pies</t>
        </is>
      </c>
      <c r="E219" s="5" t="n">
        <v>452</v>
      </c>
      <c r="F219" s="5" t="n">
        <v>414.3</v>
      </c>
      <c r="G219" s="5" t="n">
        <v>459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2</v>
      </c>
      <c r="L219" s="4" t="inlineStr">
        <is>
          <t>Bellón · Ferretería Ochoa (8A)</t>
        </is>
      </c>
      <c r="M219" s="4" t="inlineStr"/>
      <c r="N219" s="3" t="inlineStr">
        <is>
          <t>Techos</t>
        </is>
      </c>
      <c r="O219" s="3" t="inlineStr">
        <is>
          <t>economica</t>
        </is>
      </c>
      <c r="P219" s="3" t="inlineStr">
        <is>
          <t>nacional</t>
        </is>
      </c>
      <c r="Q219" s="3" t="inlineStr">
        <is>
          <t>2026-09-11</t>
        </is>
      </c>
    </row>
    <row r="220">
      <c r="A220" s="3" t="inlineStr">
        <is>
          <t>MAT-07-015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Teja de acero gravillado, 2 piezas por m²</t>
        </is>
      </c>
      <c r="E220" s="5" t="n">
        <v>1026.24</v>
      </c>
      <c r="F220" s="5" t="n">
        <v>1026.24</v>
      </c>
      <c r="G220" s="5" t="n">
        <v>1896.52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m²</t>
        </is>
      </c>
      <c r="K220" s="6" t="n">
        <v>1</v>
      </c>
      <c r="L220" s="4" t="inlineStr">
        <is>
          <t>Ferretería Ochoa (8A)</t>
        </is>
      </c>
      <c r="M220" s="4" t="inlineStr"/>
      <c r="N220" s="3" t="inlineStr">
        <is>
          <t>Techos</t>
        </is>
      </c>
      <c r="O220" s="3" t="inlineStr">
        <is>
          <t>estandar</t>
        </is>
      </c>
      <c r="P220" s="3" t="inlineStr">
        <is>
          <t>importado</t>
        </is>
      </c>
      <c r="Q220" s="3" t="inlineStr">
        <is>
          <t>2026-09-11</t>
        </is>
      </c>
      <c r="AG220" s="4" t="inlineStr">
        <is>
          <t>material: acero gravillado · piezas_m2: 2</t>
        </is>
      </c>
    </row>
    <row r="221">
      <c r="A221" s="3" t="inlineStr">
        <is>
          <t>MAT-07-016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cerámica, 10.5 piezas por m²</t>
        </is>
      </c>
      <c r="E221" s="5" t="n">
        <v>1677.27</v>
      </c>
      <c r="F221" s="5" t="n">
        <v>1677.27</v>
      </c>
      <c r="G221" s="5" t="n">
        <v>1677.27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m²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Techos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AG221" s="4" t="inlineStr">
        <is>
          <t>material: cerámica · piezas_m2: 10.5</t>
        </is>
      </c>
    </row>
    <row r="222">
      <c r="A222" s="3" t="inlineStr">
        <is>
          <t>MAT-07-017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11.5 piezas por m²</t>
        </is>
      </c>
      <c r="E222" s="5" t="n">
        <v>2064.49</v>
      </c>
      <c r="F222" s="5" t="n">
        <v>2043.67</v>
      </c>
      <c r="G222" s="5" t="n">
        <v>2085.3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m²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Techos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AG222" s="4" t="inlineStr">
        <is>
          <t>material: cerámica · piezas_m2: 11.5</t>
        </is>
      </c>
    </row>
    <row r="223">
      <c r="A223" s="3" t="inlineStr">
        <is>
          <t>MAT-07-018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Caballete para teja de acero gravillado</t>
        </is>
      </c>
      <c r="E223" s="5" t="n">
        <v>353.39</v>
      </c>
      <c r="F223" s="5" t="n">
        <v>40</v>
      </c>
      <c r="G223" s="5" t="n">
        <v>394.64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unidad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Techos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AG223" s="4" t="inlineStr">
        <is>
          <t>pieza: caballete · material: acero gravillado</t>
        </is>
      </c>
    </row>
    <row r="224">
      <c r="A224" s="3" t="inlineStr">
        <is>
          <t>MAT-07-019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Final de caballete para teja de acero gravillado</t>
        </is>
      </c>
      <c r="E224" s="5" t="n">
        <v>136.66</v>
      </c>
      <c r="F224" s="5" t="n">
        <v>131.47</v>
      </c>
      <c r="G224" s="5" t="n">
        <v>179.5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unidad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Techos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AG224" s="4" t="inlineStr">
        <is>
          <t>pieza: final · material: acero gravillado</t>
        </is>
      </c>
    </row>
    <row r="225">
      <c r="A225" s="3" t="inlineStr">
        <is>
          <t>MAT-07-020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cerámica</t>
        </is>
      </c>
      <c r="E225" s="5" t="n">
        <v>2198.43</v>
      </c>
      <c r="F225" s="5" t="n">
        <v>2198.43</v>
      </c>
      <c r="G225" s="5" t="n">
        <v>2198.43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unidad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Techos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AG225" s="4" t="inlineStr">
        <is>
          <t>pieza: final · material: cerámica</t>
        </is>
      </c>
    </row>
    <row r="226">
      <c r="A226" s="3" t="inlineStr">
        <is>
          <t>MAT-07-021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Zinc liso calibre 29, 3 x 6 pies</t>
        </is>
      </c>
      <c r="E226" s="5" t="n">
        <v>302.34</v>
      </c>
      <c r="F226" s="5" t="n">
        <v>270.35</v>
      </c>
      <c r="G226" s="5" t="n">
        <v>331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plancha</t>
        </is>
      </c>
      <c r="K226" s="6" t="n">
        <v>2</v>
      </c>
      <c r="L226" s="4" t="inlineStr">
        <is>
          <t>Bellón · Ferretería Ochoa (8A)</t>
        </is>
      </c>
      <c r="M226" s="4" t="inlineStr"/>
      <c r="N226" s="3" t="inlineStr">
        <is>
          <t>Techos</t>
        </is>
      </c>
      <c r="O226" s="3" t="inlineStr">
        <is>
          <t>economica</t>
        </is>
      </c>
      <c r="P226" s="3" t="inlineStr">
        <is>
          <t>nacional</t>
        </is>
      </c>
      <c r="Q226" s="3" t="inlineStr">
        <is>
          <t>2026-09-11</t>
        </is>
      </c>
    </row>
    <row r="227">
      <c r="A227" s="3" t="inlineStr">
        <is>
          <t>MAT-07-022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34, 3 x 6 pies</t>
        </is>
      </c>
      <c r="E227" s="5" t="n">
        <v>215.03</v>
      </c>
      <c r="F227" s="5" t="n">
        <v>208.33</v>
      </c>
      <c r="G227" s="5" t="n">
        <v>232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2</v>
      </c>
      <c r="L227" s="4" t="inlineStr">
        <is>
          <t>Bellón · Ferretería Ochoa (8A)</t>
        </is>
      </c>
      <c r="M227" s="4" t="inlineStr"/>
      <c r="N227" s="3" t="inlineStr">
        <is>
          <t>Techos</t>
        </is>
      </c>
      <c r="O227" s="3" t="inlineStr">
        <is>
          <t>economica</t>
        </is>
      </c>
      <c r="P227" s="3" t="inlineStr">
        <is>
          <t>nacional</t>
        </is>
      </c>
      <c r="Q227" s="3" t="inlineStr">
        <is>
          <t>2026-09-11</t>
        </is>
      </c>
    </row>
    <row r="228">
      <c r="A228" s="3" t="inlineStr">
        <is>
          <t>MAT-07-023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translúcido 3 x 6 pies</t>
        </is>
      </c>
      <c r="E228" s="5" t="n">
        <v>1127.34</v>
      </c>
      <c r="F228" s="5" t="n">
        <v>1050.01</v>
      </c>
      <c r="G228" s="5" t="n">
        <v>1795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3</v>
      </c>
      <c r="L228" s="4" t="inlineStr">
        <is>
          <t>Ferretería Ochoa (8A) · InnovaCentro (La Innovación) · Max Ferretería</t>
        </is>
      </c>
      <c r="M228" s="4" t="inlineStr"/>
      <c r="N228" s="3" t="inlineStr">
        <is>
          <t>Techos</t>
        </is>
      </c>
      <c r="O228" s="3" t="inlineStr">
        <is>
          <t>estandar</t>
        </is>
      </c>
      <c r="P228" s="3" t="inlineStr">
        <is>
          <t>importado</t>
        </is>
      </c>
      <c r="Q228" s="3" t="inlineStr">
        <is>
          <t>2026-09-11</t>
        </is>
      </c>
    </row>
    <row r="229">
      <c r="A229" s="3" t="inlineStr">
        <is>
          <t>MAT-07-024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Caballete para aluzinc 21"</t>
        </is>
      </c>
      <c r="E229" s="5" t="n">
        <v>660</v>
      </c>
      <c r="F229" s="5" t="n">
        <v>660</v>
      </c>
      <c r="G229" s="5" t="n">
        <v>660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unidad</t>
        </is>
      </c>
      <c r="K229" s="6" t="n">
        <v>1</v>
      </c>
      <c r="L229" s="4" t="inlineStr">
        <is>
          <t>Ferretería Ochoa (8A)</t>
        </is>
      </c>
      <c r="M229" s="4" t="inlineStr">
        <is>
          <t>Tramo de 10 pies</t>
        </is>
      </c>
      <c r="N229" s="3" t="inlineStr">
        <is>
          <t>Techos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2026-09-11</t>
        </is>
      </c>
    </row>
    <row r="230">
      <c r="A230" s="3" t="inlineStr">
        <is>
          <t>MAT-07-025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de fibra para techo fibra de refuerzo, 0.76x0.6</t>
        </is>
      </c>
      <c r="E230" s="5" t="n">
        <v>1535</v>
      </c>
      <c r="F230" s="5" t="n">
        <v>1535</v>
      </c>
      <c r="G230" s="5" t="n">
        <v>1535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unidad</t>
        </is>
      </c>
      <c r="K230" s="6" t="n">
        <v>1</v>
      </c>
      <c r="L230" s="4" t="inlineStr">
        <is>
          <t>InnovaCentro (La Innovación)</t>
        </is>
      </c>
      <c r="M230" s="4" t="inlineStr"/>
      <c r="N230" s="3" t="inlineStr">
        <is>
          <t>Techos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2026-09-09</t>
        </is>
      </c>
      <c r="AE230" s="7" t="inlineStr">
        <is>
          <t>0.76x0.6</t>
        </is>
      </c>
      <c r="AF230" s="7" t="inlineStr">
        <is>
          <t>fibra de refuerzo</t>
        </is>
      </c>
    </row>
    <row r="231">
      <c r="A231" s="3" t="inlineStr">
        <is>
          <t>MAT-07-026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Plancha tipo teja de fibra fibra de refuerzo, 0.76X1.15</t>
        </is>
      </c>
      <c r="E231" s="5" t="n">
        <v>1450</v>
      </c>
      <c r="F231" s="5" t="n">
        <v>1450</v>
      </c>
      <c r="G231" s="5" t="n">
        <v>1450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unidad</t>
        </is>
      </c>
      <c r="K231" s="6" t="n">
        <v>1</v>
      </c>
      <c r="L231" s="4" t="inlineStr">
        <is>
          <t>InnovaCentro (La Innovación)</t>
        </is>
      </c>
      <c r="M231" s="4" t="inlineStr"/>
      <c r="N231" s="3" t="inlineStr">
        <is>
          <t>Techos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2026-09-09</t>
        </is>
      </c>
      <c r="AE231" s="7" t="inlineStr">
        <is>
          <t>0.76X1.15</t>
        </is>
      </c>
      <c r="AF231" s="7" t="inlineStr">
        <is>
          <t>fibra de refuerzo</t>
        </is>
      </c>
    </row>
    <row r="232">
      <c r="A232" s="3" t="inlineStr">
        <is>
          <t>MAT-07-027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Caballete de zinc calibre 29, 6 pies</t>
        </is>
      </c>
      <c r="E232" s="5" t="n">
        <v>141.1</v>
      </c>
      <c r="F232" s="5" t="n">
        <v>141.1</v>
      </c>
      <c r="G232" s="5" t="n">
        <v>141.1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unidad</t>
        </is>
      </c>
      <c r="K232" s="6" t="n">
        <v>1</v>
      </c>
      <c r="L232" s="4" t="inlineStr">
        <is>
          <t>Ferretería Ochoa (8A)</t>
        </is>
      </c>
      <c r="M232" s="4" t="inlineStr"/>
      <c r="N232" s="3" t="inlineStr">
        <is>
          <t>Techos</t>
        </is>
      </c>
      <c r="O232" s="3" t="inlineStr">
        <is>
          <t>economica</t>
        </is>
      </c>
      <c r="P232" s="3" t="inlineStr">
        <is>
          <t>nacional</t>
        </is>
      </c>
      <c r="Q232" s="3" t="inlineStr">
        <is>
          <t>2026-09-11</t>
        </is>
      </c>
    </row>
    <row r="233">
      <c r="A233" s="3" t="inlineStr">
        <is>
          <t>MAT-07-028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34, 6 pies</t>
        </is>
      </c>
      <c r="E233" s="5" t="n">
        <v>104.29</v>
      </c>
      <c r="F233" s="5" t="n">
        <v>104.29</v>
      </c>
      <c r="G233" s="5" t="n">
        <v>104.29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unidad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Techos</t>
        </is>
      </c>
      <c r="O233" s="3" t="inlineStr">
        <is>
          <t>economica</t>
        </is>
      </c>
      <c r="P233" s="3" t="inlineStr">
        <is>
          <t>nacional</t>
        </is>
      </c>
      <c r="Q233" s="3" t="inlineStr">
        <is>
          <t>2026-09-11</t>
        </is>
      </c>
    </row>
    <row r="234">
      <c r="A234" s="3" t="inlineStr">
        <is>
          <t>MAT-07-029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Caño para aluzinc 6" x 7" x 10 pies</t>
        </is>
      </c>
      <c r="E234" s="5" t="n">
        <v>659.86</v>
      </c>
      <c r="F234" s="5" t="n">
        <v>659.86</v>
      </c>
      <c r="G234" s="5" t="n">
        <v>659.86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unidad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Techos</t>
        </is>
      </c>
      <c r="O234" s="3" t="inlineStr">
        <is>
          <t>estandar</t>
        </is>
      </c>
      <c r="P234" s="3" t="inlineStr">
        <is>
          <t>importado</t>
        </is>
      </c>
      <c r="Q234" s="3" t="inlineStr">
        <is>
          <t>2026-09-11</t>
        </is>
      </c>
    </row>
    <row r="235">
      <c r="A235" s="3" t="inlineStr">
        <is>
          <t>MAT-08-014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100 x 30 cm</t>
        </is>
      </c>
      <c r="E235" s="5" t="n">
        <v>2014.5</v>
      </c>
      <c r="F235" s="5" t="n">
        <v>1291.51</v>
      </c>
      <c r="G235" s="5" t="n">
        <v>2532.24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m²</t>
        </is>
      </c>
      <c r="K235" s="6" t="n">
        <v>2</v>
      </c>
      <c r="L235" s="4" t="inlineStr">
        <is>
          <t>CerArte · Ferretería Ochoa (8A)</t>
        </is>
      </c>
      <c r="M235" s="4" t="inlineStr"/>
      <c r="N235" s="3" t="inlineStr">
        <is>
          <t>Pisos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2026-09-11</t>
        </is>
      </c>
      <c r="U235" s="7" t="n">
        <v>100</v>
      </c>
      <c r="W235" s="7" t="inlineStr">
        <is>
          <t>100 x 30 cm</t>
        </is>
      </c>
      <c r="AF235" s="7" t="inlineStr">
        <is>
          <t>pared</t>
        </is>
      </c>
      <c r="AG235" s="4" t="inlineStr">
        <is>
          <t>material: ceramica · ancho_cm: 30 · piezas_m2: 3.17</t>
        </is>
      </c>
    </row>
    <row r="236">
      <c r="A236" s="3" t="inlineStr">
        <is>
          <t>MAT-08-015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33 cm</t>
        </is>
      </c>
      <c r="E236" s="5" t="n">
        <v>1505.28</v>
      </c>
      <c r="F236" s="5" t="n">
        <v>1239.18</v>
      </c>
      <c r="G236" s="5" t="n">
        <v>1725.01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m²</t>
        </is>
      </c>
      <c r="K236" s="6" t="n">
        <v>2</v>
      </c>
      <c r="L236" s="4" t="inlineStr">
        <is>
          <t>Ferretería Ochoa (8A) · La Ibérica</t>
        </is>
      </c>
      <c r="M236" s="4" t="inlineStr"/>
      <c r="N236" s="3" t="inlineStr">
        <is>
          <t>Pisos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2026-09-11</t>
        </is>
      </c>
      <c r="U236" s="7" t="n">
        <v>100</v>
      </c>
      <c r="W236" s="7" t="inlineStr">
        <is>
          <t>100 x 33 cm</t>
        </is>
      </c>
      <c r="AF236" s="7" t="inlineStr">
        <is>
          <t>pared</t>
        </is>
      </c>
      <c r="AG236" s="4" t="inlineStr">
        <is>
          <t>material: ceramica · ancho_cm: 33 · piezas_m2: 3 · acabado: mate</t>
        </is>
      </c>
    </row>
    <row r="237">
      <c r="A237" s="3" t="inlineStr">
        <is>
          <t>MAT-08-016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113 x 55 cm</t>
        </is>
      </c>
      <c r="E237" s="5" t="n">
        <v>1045.19</v>
      </c>
      <c r="F237" s="5" t="n">
        <v>1045.19</v>
      </c>
      <c r="G237" s="5" t="n">
        <v>1045.19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m²</t>
        </is>
      </c>
      <c r="K237" s="6" t="n">
        <v>1</v>
      </c>
      <c r="L237" s="4" t="inlineStr">
        <is>
          <t>Ferretería Ochoa (8A)</t>
        </is>
      </c>
      <c r="M237" s="4" t="inlineStr"/>
      <c r="N237" s="3" t="inlineStr">
        <is>
          <t>Pisos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2026-09-11</t>
        </is>
      </c>
      <c r="U237" s="7" t="n">
        <v>113</v>
      </c>
      <c r="W237" s="7" t="inlineStr">
        <is>
          <t>113 x 55 cm</t>
        </is>
      </c>
      <c r="AF237" s="7" t="inlineStr">
        <is>
          <t>pared</t>
        </is>
      </c>
      <c r="AG237" s="4" t="inlineStr">
        <is>
          <t>material: ceramica · ancho_cm: 55 · piezas_m2: 1.58 · acabado: mate · espesor_mm: 9</t>
        </is>
      </c>
    </row>
    <row r="238">
      <c r="A238" s="3" t="inlineStr">
        <is>
          <t>MAT-08-017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120 x 20 cm</t>
        </is>
      </c>
      <c r="E238" s="5" t="n">
        <v>1466.96</v>
      </c>
      <c r="F238" s="5" t="n">
        <v>1316.47</v>
      </c>
      <c r="G238" s="5" t="n">
        <v>1505.3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m²</t>
        </is>
      </c>
      <c r="K238" s="6" t="n">
        <v>1</v>
      </c>
      <c r="L238" s="4" t="inlineStr">
        <is>
          <t>Ferretería Ochoa (8A)</t>
        </is>
      </c>
      <c r="M238" s="4" t="inlineStr"/>
      <c r="N238" s="3" t="inlineStr">
        <is>
          <t>Pisos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2026-09-11</t>
        </is>
      </c>
      <c r="U238" s="7" t="n">
        <v>120</v>
      </c>
      <c r="W238" s="7" t="inlineStr">
        <is>
          <t>120 x 20 cm</t>
        </is>
      </c>
      <c r="AF238" s="7" t="inlineStr">
        <is>
          <t>pared</t>
        </is>
      </c>
      <c r="AG238" s="4" t="inlineStr">
        <is>
          <t>material: ceramica · ancho_cm: 20 · piezas_m2: 4.16 · acabado: mate</t>
        </is>
      </c>
    </row>
    <row r="239">
      <c r="A239" s="3" t="inlineStr">
        <is>
          <t>MAT-08-018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23 cm</t>
        </is>
      </c>
      <c r="E239" s="5" t="n">
        <v>1293.72</v>
      </c>
      <c r="F239" s="5" t="n">
        <v>1122.74</v>
      </c>
      <c r="G239" s="5" t="n">
        <v>1327.67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m²</t>
        </is>
      </c>
      <c r="K239" s="6" t="n">
        <v>1</v>
      </c>
      <c r="L239" s="4" t="inlineStr">
        <is>
          <t>Ferretería Ochoa (8A)</t>
        </is>
      </c>
      <c r="M239" s="4" t="inlineStr"/>
      <c r="N239" s="3" t="inlineStr">
        <is>
          <t>Pisos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2026-09-11</t>
        </is>
      </c>
      <c r="U239" s="7" t="n">
        <v>120</v>
      </c>
      <c r="W239" s="7" t="inlineStr">
        <is>
          <t>120 x 23 cm</t>
        </is>
      </c>
      <c r="AF239" s="7" t="inlineStr">
        <is>
          <t>pared</t>
        </is>
      </c>
      <c r="AG239" s="4" t="inlineStr">
        <is>
          <t>material: ceramica · ancho_cm: 23 · piezas_m2: 3.62 · acabado: mate</t>
        </is>
      </c>
    </row>
    <row r="240">
      <c r="A240" s="3" t="inlineStr">
        <is>
          <t>MAT-08-019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40 cm</t>
        </is>
      </c>
      <c r="E240" s="5" t="n">
        <v>2155.81</v>
      </c>
      <c r="F240" s="5" t="n">
        <v>750</v>
      </c>
      <c r="G240" s="5" t="n">
        <v>3697.66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m²</t>
        </is>
      </c>
      <c r="K240" s="6" t="n">
        <v>2</v>
      </c>
      <c r="L240" s="4" t="inlineStr">
        <is>
          <t>CerArte · Ferretería Ochoa (8A)</t>
        </is>
      </c>
      <c r="M240" s="4" t="inlineStr"/>
      <c r="N240" s="3" t="inlineStr">
        <is>
          <t>Pisos</t>
        </is>
      </c>
      <c r="O240" s="3" t="inlineStr">
        <is>
          <t>estandar</t>
        </is>
      </c>
      <c r="P240" s="3" t="inlineStr">
        <is>
          <t>importado</t>
        </is>
      </c>
      <c r="Q240" s="3" t="inlineStr">
        <is>
          <t>2026-09-11</t>
        </is>
      </c>
      <c r="U240" s="7" t="n">
        <v>120</v>
      </c>
      <c r="W240" s="7" t="inlineStr">
        <is>
          <t>120 x 40 cm</t>
        </is>
      </c>
      <c r="AF240" s="7" t="inlineStr">
        <is>
          <t>pared</t>
        </is>
      </c>
      <c r="AG240" s="4" t="inlineStr">
        <is>
          <t>material: ceramica · ancho_cm: 40</t>
        </is>
      </c>
    </row>
    <row r="241">
      <c r="A241" s="3" t="inlineStr">
        <is>
          <t>MAT-08-020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45 cm</t>
        </is>
      </c>
      <c r="E241" s="5" t="n">
        <v>2795.54</v>
      </c>
      <c r="F241" s="5" t="n">
        <v>2506.13</v>
      </c>
      <c r="G241" s="5" t="n">
        <v>3105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m²</t>
        </is>
      </c>
      <c r="K241" s="6" t="n">
        <v>1</v>
      </c>
      <c r="L241" s="4" t="inlineStr">
        <is>
          <t>CerArte</t>
        </is>
      </c>
      <c r="M241" s="4" t="inlineStr"/>
      <c r="N241" s="3" t="inlineStr">
        <is>
          <t>Pisos</t>
        </is>
      </c>
      <c r="O241" s="3" t="inlineStr">
        <is>
          <t>estandar</t>
        </is>
      </c>
      <c r="P241" s="3" t="inlineStr">
        <is>
          <t>importado</t>
        </is>
      </c>
      <c r="Q241" s="3" t="inlineStr">
        <is>
          <t>2026-09-11</t>
        </is>
      </c>
      <c r="W241" s="7" t="inlineStr">
        <is>
          <t>120 x 45 cm</t>
        </is>
      </c>
      <c r="AF241" s="7" t="inlineStr">
        <is>
          <t>pared</t>
        </is>
      </c>
      <c r="AG241" s="4" t="inlineStr">
        <is>
          <t>material: ceramica · acabado: mate</t>
        </is>
      </c>
    </row>
    <row r="242">
      <c r="A242" s="3" t="inlineStr">
        <is>
          <t>MAT-08-021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60 cm</t>
        </is>
      </c>
      <c r="E242" s="5" t="n">
        <v>2549.36</v>
      </c>
      <c r="F242" s="5" t="n">
        <v>2148.91</v>
      </c>
      <c r="G242" s="5" t="n">
        <v>3060.22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m²</t>
        </is>
      </c>
      <c r="K242" s="6" t="n">
        <v>2</v>
      </c>
      <c r="L242" s="4" t="inlineStr">
        <is>
          <t>CerArte · Ferretería Ochoa (8A)</t>
        </is>
      </c>
      <c r="M242" s="4" t="inlineStr"/>
      <c r="N242" s="3" t="inlineStr">
        <is>
          <t>Pisos</t>
        </is>
      </c>
      <c r="O242" s="3" t="inlineStr">
        <is>
          <t>estandar</t>
        </is>
      </c>
      <c r="P242" s="3" t="inlineStr">
        <is>
          <t>importado</t>
        </is>
      </c>
      <c r="Q242" s="3" t="inlineStr">
        <is>
          <t>2026-09-11</t>
        </is>
      </c>
      <c r="U242" s="7" t="n">
        <v>120</v>
      </c>
      <c r="W242" s="7" t="inlineStr">
        <is>
          <t>120 x 60 cm</t>
        </is>
      </c>
      <c r="AF242" s="7" t="inlineStr">
        <is>
          <t>pared</t>
        </is>
      </c>
      <c r="AG242" s="4" t="inlineStr">
        <is>
          <t>material: ceramica · ancho_cm: 60 · piezas_m2: 1.38 · acabado: mate · espesor_mm: 9</t>
        </is>
      </c>
    </row>
    <row r="243">
      <c r="A243" s="3" t="inlineStr">
        <is>
          <t>MAT-08-022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15 x 15 cm</t>
        </is>
      </c>
      <c r="E243" s="5" t="n">
        <v>2854.38</v>
      </c>
      <c r="F243" s="5" t="n">
        <v>2854.38</v>
      </c>
      <c r="G243" s="5" t="n">
        <v>2854.38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m²</t>
        </is>
      </c>
      <c r="K243" s="6" t="n">
        <v>1</v>
      </c>
      <c r="L243" s="4" t="inlineStr">
        <is>
          <t>Ferretería Ochoa (8A)</t>
        </is>
      </c>
      <c r="M243" s="4" t="inlineStr"/>
      <c r="N243" s="3" t="inlineStr">
        <is>
          <t>Pisos</t>
        </is>
      </c>
      <c r="O243" s="3" t="inlineStr">
        <is>
          <t>estandar</t>
        </is>
      </c>
      <c r="P243" s="3" t="inlineStr">
        <is>
          <t>importado</t>
        </is>
      </c>
      <c r="Q243" s="3" t="inlineStr">
        <is>
          <t>2026-09-11</t>
        </is>
      </c>
      <c r="U243" s="7" t="n">
        <v>15</v>
      </c>
      <c r="W243" s="7" t="inlineStr">
        <is>
          <t>15 x 15 cm</t>
        </is>
      </c>
      <c r="AF243" s="7" t="inlineStr">
        <is>
          <t>pared</t>
        </is>
      </c>
      <c r="AG243" s="4" t="inlineStr">
        <is>
          <t>material: ceramica · ancho_cm: 15 · piezas_m2: 44.44 · acabado: mate · espesor_mm: 9</t>
        </is>
      </c>
    </row>
    <row r="244">
      <c r="A244" s="3" t="inlineStr">
        <is>
          <t>MAT-08-023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7.5 cm</t>
        </is>
      </c>
      <c r="E244" s="5" t="n">
        <v>2565.64</v>
      </c>
      <c r="F244" s="5" t="n">
        <v>2209.68</v>
      </c>
      <c r="G244" s="5" t="n">
        <v>2775.52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Pisos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U244" s="7" t="n">
        <v>15</v>
      </c>
      <c r="W244" s="7" t="inlineStr">
        <is>
          <t>15 x 7.5 cm</t>
        </is>
      </c>
      <c r="AF244" s="7" t="inlineStr">
        <is>
          <t>pared</t>
        </is>
      </c>
      <c r="AG244" s="4" t="inlineStr">
        <is>
          <t>material: ceramica · ancho_cm: 7.5 · piezas_m2: 88 · espesor_mm: 7</t>
        </is>
      </c>
    </row>
    <row r="245">
      <c r="A245" s="3" t="inlineStr">
        <is>
          <t>MAT-08-024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20 x 17.5 cm</t>
        </is>
      </c>
      <c r="E245" s="5" t="n">
        <v>767.39</v>
      </c>
      <c r="F245" s="5" t="n">
        <v>767.39</v>
      </c>
      <c r="G245" s="5" t="n">
        <v>772.8200000000001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Pisos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U245" s="7" t="n">
        <v>20</v>
      </c>
      <c r="W245" s="7" t="inlineStr">
        <is>
          <t>20 x 17.5 cm</t>
        </is>
      </c>
      <c r="AF245" s="7" t="inlineStr">
        <is>
          <t>pared</t>
        </is>
      </c>
      <c r="AG245" s="4" t="inlineStr">
        <is>
          <t>material: ceramica · ancho_cm: 17.5 · piezas_m2: 28.57 · acabado: brillante · espesor_mm: 8</t>
        </is>
      </c>
    </row>
    <row r="246">
      <c r="A246" s="3" t="inlineStr">
        <is>
          <t>MAT-08-025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20 cm</t>
        </is>
      </c>
      <c r="E246" s="5" t="n">
        <v>924.83</v>
      </c>
      <c r="F246" s="5" t="n">
        <v>924.83</v>
      </c>
      <c r="G246" s="5" t="n">
        <v>989.73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La Ibérica</t>
        </is>
      </c>
      <c r="M246" s="4" t="inlineStr"/>
      <c r="N246" s="3" t="inlineStr">
        <is>
          <t>Pisos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2026-09-10</t>
        </is>
      </c>
      <c r="W246" s="7" t="inlineStr">
        <is>
          <t>20 x 20 cm</t>
        </is>
      </c>
      <c r="AF246" s="7" t="inlineStr">
        <is>
          <t>pared</t>
        </is>
      </c>
      <c r="AG246" s="4" t="inlineStr">
        <is>
          <t>material: ceramica</t>
        </is>
      </c>
    </row>
    <row r="247">
      <c r="A247" s="3" t="inlineStr">
        <is>
          <t>MAT-08-026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22.3 x 22.3 cm</t>
        </is>
      </c>
      <c r="E247" s="5" t="n">
        <v>1886.45</v>
      </c>
      <c r="F247" s="5" t="n">
        <v>1177.9</v>
      </c>
      <c r="G247" s="5" t="n">
        <v>2595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m²</t>
        </is>
      </c>
      <c r="K247" s="6" t="n">
        <v>1</v>
      </c>
      <c r="L247" s="4" t="inlineStr">
        <is>
          <t>Ferretería Ochoa (8A)</t>
        </is>
      </c>
      <c r="M247" s="4" t="inlineStr"/>
      <c r="N247" s="3" t="inlineStr">
        <is>
          <t>Pisos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2026-09-11</t>
        </is>
      </c>
      <c r="U247" s="7" t="n">
        <v>22.3</v>
      </c>
      <c r="W247" s="7" t="inlineStr">
        <is>
          <t>22.3 x 22.3 cm</t>
        </is>
      </c>
      <c r="AF247" s="7" t="inlineStr">
        <is>
          <t>pared</t>
        </is>
      </c>
      <c r="AG247" s="4" t="inlineStr">
        <is>
          <t>material: ceramica · ancho_cm: 22.3 · acabado: mate</t>
        </is>
      </c>
    </row>
    <row r="248">
      <c r="A248" s="3" t="inlineStr">
        <is>
          <t>MAT-08-027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30 x 10 cm</t>
        </is>
      </c>
      <c r="E248" s="5" t="n">
        <v>1148.89</v>
      </c>
      <c r="F248" s="5" t="n">
        <v>874.58</v>
      </c>
      <c r="G248" s="5" t="n">
        <v>1480.52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m²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Pisos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U248" s="7" t="n">
        <v>30</v>
      </c>
      <c r="W248" s="7" t="inlineStr">
        <is>
          <t>30 x 10 cm</t>
        </is>
      </c>
      <c r="AF248" s="7" t="inlineStr">
        <is>
          <t>pared</t>
        </is>
      </c>
      <c r="AG248" s="4" t="inlineStr">
        <is>
          <t>material: ceramica · ancho_cm: 10 · piezas_m2: 33.33</t>
        </is>
      </c>
    </row>
    <row r="249">
      <c r="A249" s="3" t="inlineStr">
        <is>
          <t>MAT-08-028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30 x 7.5 cm</t>
        </is>
      </c>
      <c r="E249" s="5" t="n">
        <v>2336.59</v>
      </c>
      <c r="F249" s="5" t="n">
        <v>806.14</v>
      </c>
      <c r="G249" s="5" t="n">
        <v>3184.93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m²</t>
        </is>
      </c>
      <c r="K249" s="6" t="n">
        <v>2</v>
      </c>
      <c r="L249" s="4" t="inlineStr">
        <is>
          <t>CerArte · Ferretería Ochoa (8A)</t>
        </is>
      </c>
      <c r="M249" s="4" t="inlineStr"/>
      <c r="N249" s="3" t="inlineStr">
        <is>
          <t>Pisos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U249" s="7" t="n">
        <v>30</v>
      </c>
      <c r="W249" s="7" t="inlineStr">
        <is>
          <t>30 x 7.5 cm</t>
        </is>
      </c>
      <c r="AF249" s="7" t="inlineStr">
        <is>
          <t>pared</t>
        </is>
      </c>
      <c r="AG249" s="4" t="inlineStr">
        <is>
          <t>material: ceramica · ancho_cm: 7.5</t>
        </is>
      </c>
    </row>
    <row r="250">
      <c r="A250" s="3" t="inlineStr">
        <is>
          <t>MAT-08-029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33 x 33 cm</t>
        </is>
      </c>
      <c r="E250" s="5" t="n">
        <v>1267.13</v>
      </c>
      <c r="F250" s="5" t="n">
        <v>1267.13</v>
      </c>
      <c r="G250" s="5" t="n">
        <v>1267.13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m²</t>
        </is>
      </c>
      <c r="K250" s="6" t="n">
        <v>1</v>
      </c>
      <c r="L250" s="4" t="inlineStr">
        <is>
          <t>Ferretería Ochoa (8A)</t>
        </is>
      </c>
      <c r="M250" s="4" t="inlineStr"/>
      <c r="N250" s="3" t="inlineStr">
        <is>
          <t>Pisos</t>
        </is>
      </c>
      <c r="O250" s="3" t="inlineStr">
        <is>
          <t>estandar</t>
        </is>
      </c>
      <c r="P250" s="3" t="inlineStr">
        <is>
          <t>importado</t>
        </is>
      </c>
      <c r="Q250" s="3" t="inlineStr">
        <is>
          <t>2026-09-11</t>
        </is>
      </c>
      <c r="U250" s="7" t="n">
        <v>33</v>
      </c>
      <c r="W250" s="7" t="inlineStr">
        <is>
          <t>33 x 33 cm</t>
        </is>
      </c>
      <c r="AF250" s="7" t="inlineStr">
        <is>
          <t>pared</t>
        </is>
      </c>
      <c r="AG250" s="4" t="inlineStr">
        <is>
          <t>material: ceramica · ancho_cm: 33 · piezas_m2: 9.02 · acabado: mate</t>
        </is>
      </c>
    </row>
    <row r="251">
      <c r="A251" s="3" t="inlineStr">
        <is>
          <t>MAT-08-030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40 x 25 cm</t>
        </is>
      </c>
      <c r="E251" s="5" t="n">
        <v>1364.21</v>
      </c>
      <c r="F251" s="5" t="n">
        <v>1100</v>
      </c>
      <c r="G251" s="5" t="n">
        <v>1628.41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m²</t>
        </is>
      </c>
      <c r="K251" s="6" t="n">
        <v>1</v>
      </c>
      <c r="L251" s="4" t="inlineStr">
        <is>
          <t>La Ibérica</t>
        </is>
      </c>
      <c r="M251" s="4" t="inlineStr"/>
      <c r="N251" s="3" t="inlineStr">
        <is>
          <t>Pisos</t>
        </is>
      </c>
      <c r="O251" s="3" t="inlineStr">
        <is>
          <t>estandar</t>
        </is>
      </c>
      <c r="P251" s="3" t="inlineStr">
        <is>
          <t>importado</t>
        </is>
      </c>
      <c r="Q251" s="3" t="inlineStr">
        <is>
          <t>2026-09-10</t>
        </is>
      </c>
      <c r="W251" s="7" t="inlineStr">
        <is>
          <t>40 x 25 cm</t>
        </is>
      </c>
      <c r="AF251" s="7" t="inlineStr">
        <is>
          <t>pared</t>
        </is>
      </c>
      <c r="AG251" s="4" t="inlineStr">
        <is>
          <t>material: ceramica</t>
        </is>
      </c>
    </row>
    <row r="252">
      <c r="A252" s="3" t="inlineStr">
        <is>
          <t>MAT-08-031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45 x 45 cm</t>
        </is>
      </c>
      <c r="E252" s="5" t="n">
        <v>832.97</v>
      </c>
      <c r="F252" s="5" t="n">
        <v>709.33</v>
      </c>
      <c r="G252" s="5" t="n">
        <v>1123.94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m²</t>
        </is>
      </c>
      <c r="K252" s="6" t="n">
        <v>1</v>
      </c>
      <c r="L252" s="4" t="inlineStr">
        <is>
          <t>Ferretería Ochoa (8A)</t>
        </is>
      </c>
      <c r="M252" s="4" t="inlineStr"/>
      <c r="N252" s="3" t="inlineStr">
        <is>
          <t>Pisos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2026-09-11</t>
        </is>
      </c>
      <c r="U252" s="7" t="n">
        <v>45</v>
      </c>
      <c r="W252" s="7" t="inlineStr">
        <is>
          <t>45 x 45 cm</t>
        </is>
      </c>
      <c r="AF252" s="7" t="inlineStr">
        <is>
          <t>pared</t>
        </is>
      </c>
      <c r="AG252" s="4" t="inlineStr">
        <is>
          <t>material: ceramica · ancho_cm: 45 · piezas_m2: 4.93</t>
        </is>
      </c>
    </row>
    <row r="253">
      <c r="A253" s="3" t="inlineStr">
        <is>
          <t>MAT-08-032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50 x 17 cm</t>
        </is>
      </c>
      <c r="E253" s="5" t="n">
        <v>1226.73</v>
      </c>
      <c r="F253" s="5" t="n">
        <v>1169.89</v>
      </c>
      <c r="G253" s="5" t="n">
        <v>1312.83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m²</t>
        </is>
      </c>
      <c r="K253" s="6" t="n">
        <v>1</v>
      </c>
      <c r="L253" s="4" t="inlineStr">
        <is>
          <t>Ferretería Ochoa (8A)</t>
        </is>
      </c>
      <c r="M253" s="4" t="inlineStr"/>
      <c r="N253" s="3" t="inlineStr">
        <is>
          <t>Pisos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  <c r="U253" s="7" t="n">
        <v>50</v>
      </c>
      <c r="W253" s="7" t="inlineStr">
        <is>
          <t>50 x 17 cm</t>
        </is>
      </c>
      <c r="AF253" s="7" t="inlineStr">
        <is>
          <t>pared</t>
        </is>
      </c>
      <c r="AG253" s="4" t="inlineStr">
        <is>
          <t>material: ceramica · ancho_cm: 17 · acabado: mate</t>
        </is>
      </c>
    </row>
    <row r="254">
      <c r="A254" s="3" t="inlineStr">
        <is>
          <t>MAT-08-033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50 x 20 cm</t>
        </is>
      </c>
      <c r="E254" s="5" t="n">
        <v>2752.62</v>
      </c>
      <c r="F254" s="5" t="n">
        <v>2752.62</v>
      </c>
      <c r="G254" s="5" t="n">
        <v>2752.62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m²</t>
        </is>
      </c>
      <c r="K254" s="6" t="n">
        <v>1</v>
      </c>
      <c r="L254" s="4" t="inlineStr">
        <is>
          <t>CerArte</t>
        </is>
      </c>
      <c r="M254" s="4" t="inlineStr"/>
      <c r="N254" s="3" t="inlineStr">
        <is>
          <t>Pisos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2026-09-11</t>
        </is>
      </c>
      <c r="W254" s="7" t="inlineStr">
        <is>
          <t>50 x 20 cm</t>
        </is>
      </c>
      <c r="AF254" s="7" t="inlineStr">
        <is>
          <t>pared</t>
        </is>
      </c>
      <c r="AG254" s="4" t="inlineStr">
        <is>
          <t>material: ceramica · acabado: mate</t>
        </is>
      </c>
    </row>
    <row r="255">
      <c r="A255" s="3" t="inlineStr">
        <is>
          <t>MAT-08-034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25 cm</t>
        </is>
      </c>
      <c r="E255" s="5" t="n">
        <v>541.6799999999999</v>
      </c>
      <c r="F255" s="5" t="n">
        <v>541.6799999999999</v>
      </c>
      <c r="G255" s="5" t="n">
        <v>541.6799999999999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m²</t>
        </is>
      </c>
      <c r="K255" s="6" t="n">
        <v>1</v>
      </c>
      <c r="L255" s="4" t="inlineStr">
        <is>
          <t>CerArte</t>
        </is>
      </c>
      <c r="M255" s="4" t="inlineStr"/>
      <c r="N255" s="3" t="inlineStr">
        <is>
          <t>Pisos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2026-09-11</t>
        </is>
      </c>
      <c r="W255" s="7" t="inlineStr">
        <is>
          <t>50 x 25 cm</t>
        </is>
      </c>
      <c r="AF255" s="7" t="inlineStr">
        <is>
          <t>pared</t>
        </is>
      </c>
      <c r="AG255" s="4" t="inlineStr">
        <is>
          <t>material: ceramica</t>
        </is>
      </c>
    </row>
    <row r="256">
      <c r="A256" s="3" t="inlineStr">
        <is>
          <t>MAT-08-035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33 cm</t>
        </is>
      </c>
      <c r="E256" s="5" t="n">
        <v>1229.86</v>
      </c>
      <c r="F256" s="5" t="n">
        <v>1173.88</v>
      </c>
      <c r="G256" s="5" t="n">
        <v>1229.86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m²</t>
        </is>
      </c>
      <c r="K256" s="6" t="n">
        <v>1</v>
      </c>
      <c r="L256" s="4" t="inlineStr">
        <is>
          <t>Ferretería Ochoa (8A)</t>
        </is>
      </c>
      <c r="M256" s="4" t="inlineStr"/>
      <c r="N256" s="3" t="inlineStr">
        <is>
          <t>Pisos</t>
        </is>
      </c>
      <c r="O256" s="3" t="inlineStr">
        <is>
          <t>estandar</t>
        </is>
      </c>
      <c r="P256" s="3" t="inlineStr">
        <is>
          <t>importado</t>
        </is>
      </c>
      <c r="Q256" s="3" t="inlineStr">
        <is>
          <t>2026-09-11</t>
        </is>
      </c>
      <c r="U256" s="7" t="n">
        <v>50</v>
      </c>
      <c r="W256" s="7" t="inlineStr">
        <is>
          <t>50 x 33 cm</t>
        </is>
      </c>
      <c r="AF256" s="7" t="inlineStr">
        <is>
          <t>pared</t>
        </is>
      </c>
      <c r="AG256" s="4" t="inlineStr">
        <is>
          <t>material: ceramica · ancho_cm: 33 · piezas_m2: 5.88 · acabado: mate</t>
        </is>
      </c>
    </row>
    <row r="257">
      <c r="A257" s="3" t="inlineStr">
        <is>
          <t>MAT-08-036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55 x 33 cm</t>
        </is>
      </c>
      <c r="E257" s="5" t="n">
        <v>835.35</v>
      </c>
      <c r="F257" s="5" t="n">
        <v>680.76</v>
      </c>
      <c r="G257" s="5" t="n">
        <v>1189.99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m²</t>
        </is>
      </c>
      <c r="K257" s="6" t="n">
        <v>3</v>
      </c>
      <c r="L257" s="4" t="inlineStr">
        <is>
          <t>Bellón · Ferretería Ochoa (8A) · La Ibérica</t>
        </is>
      </c>
      <c r="M257" s="4" t="inlineStr"/>
      <c r="N257" s="3" t="inlineStr">
        <is>
          <t>Pisos</t>
        </is>
      </c>
      <c r="O257" s="3" t="inlineStr">
        <is>
          <t>estandar</t>
        </is>
      </c>
      <c r="P257" s="3" t="inlineStr">
        <is>
          <t>importado</t>
        </is>
      </c>
      <c r="Q257" s="3" t="inlineStr">
        <is>
          <t>2026-09-11</t>
        </is>
      </c>
      <c r="U257" s="7" t="n">
        <v>55</v>
      </c>
      <c r="W257" s="7" t="inlineStr">
        <is>
          <t>55 x 33 cm</t>
        </is>
      </c>
      <c r="AF257" s="7" t="inlineStr">
        <is>
          <t>pared</t>
        </is>
      </c>
      <c r="AG257" s="4" t="inlineStr">
        <is>
          <t>material: ceramica · ancho_cm: 33</t>
        </is>
      </c>
    </row>
    <row r="258">
      <c r="A258" s="3" t="inlineStr">
        <is>
          <t>MAT-08-037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58 x 19 cm</t>
        </is>
      </c>
      <c r="E258" s="5" t="n">
        <v>785.33</v>
      </c>
      <c r="F258" s="5" t="n">
        <v>760.26</v>
      </c>
      <c r="G258" s="5" t="n">
        <v>1461.04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m²</t>
        </is>
      </c>
      <c r="K258" s="6" t="n">
        <v>1</v>
      </c>
      <c r="L258" s="4" t="inlineStr">
        <is>
          <t>Ferretería Ochoa (8A)</t>
        </is>
      </c>
      <c r="M258" s="4" t="inlineStr"/>
      <c r="N258" s="3" t="inlineStr">
        <is>
          <t>Pisos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  <c r="U258" s="7" t="n">
        <v>58</v>
      </c>
      <c r="W258" s="7" t="inlineStr">
        <is>
          <t>58 x 19 cm</t>
        </is>
      </c>
      <c r="AF258" s="7" t="inlineStr">
        <is>
          <t>pared</t>
        </is>
      </c>
      <c r="AG258" s="4" t="inlineStr">
        <is>
          <t>material: ceramica · ancho_cm: 19 · acabado: mate</t>
        </is>
      </c>
    </row>
    <row r="259">
      <c r="A259" s="3" t="inlineStr">
        <is>
          <t>MAT-08-038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58 x 30 cm</t>
        </is>
      </c>
      <c r="E259" s="5" t="n">
        <v>1684.92</v>
      </c>
      <c r="F259" s="5" t="n">
        <v>1684.92</v>
      </c>
      <c r="G259" s="5" t="n">
        <v>1684.92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1</v>
      </c>
      <c r="L259" s="4" t="inlineStr">
        <is>
          <t>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58</v>
      </c>
      <c r="W259" s="7" t="inlineStr">
        <is>
          <t>58 x 30 cm</t>
        </is>
      </c>
      <c r="AF259" s="7" t="inlineStr">
        <is>
          <t>pared</t>
        </is>
      </c>
      <c r="AG259" s="4" t="inlineStr">
        <is>
          <t>material: ceramica · ancho_cm: 30 · piezas_m2: 5.75 · espesor_mm: 9</t>
        </is>
      </c>
    </row>
    <row r="260">
      <c r="A260" s="3" t="inlineStr">
        <is>
          <t>MAT-08-039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58 x 33 cm</t>
        </is>
      </c>
      <c r="E260" s="5" t="n">
        <v>401.21</v>
      </c>
      <c r="F260" s="5" t="n">
        <v>333.42</v>
      </c>
      <c r="G260" s="5" t="n">
        <v>944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2</v>
      </c>
      <c r="L260" s="4" t="inlineStr">
        <is>
          <t>Ferremix (Grupo Alterra) · Ferretería Ochoa (8A)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58</v>
      </c>
      <c r="W260" s="7" t="inlineStr">
        <is>
          <t>58 x 33 cm</t>
        </is>
      </c>
      <c r="AF260" s="7" t="inlineStr">
        <is>
          <t>pared</t>
        </is>
      </c>
      <c r="AG260" s="4" t="inlineStr">
        <is>
          <t>material: ceramica · ancho_cm: 33</t>
        </is>
      </c>
    </row>
    <row r="261">
      <c r="A261" s="3" t="inlineStr">
        <is>
          <t>MAT-08-040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60 x 20 cm</t>
        </is>
      </c>
      <c r="E261" s="5" t="n">
        <v>1264.08</v>
      </c>
      <c r="F261" s="5" t="n">
        <v>1162.7</v>
      </c>
      <c r="G261" s="5" t="n">
        <v>1640.18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2</v>
      </c>
      <c r="L261" s="4" t="inlineStr">
        <is>
          <t>Ferretería Ochoa (8A) · La Ibérica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60</v>
      </c>
      <c r="W261" s="7" t="inlineStr">
        <is>
          <t>60 x 20 cm</t>
        </is>
      </c>
      <c r="AF261" s="7" t="inlineStr">
        <is>
          <t>pared</t>
        </is>
      </c>
      <c r="AG261" s="4" t="inlineStr">
        <is>
          <t>material: ceramica · ancho_cm: 20 · piezas_m2: 8.33 · acabado: mate · espesor_mm: 9</t>
        </is>
      </c>
    </row>
    <row r="262">
      <c r="A262" s="3" t="inlineStr">
        <is>
          <t>MAT-08-041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60 x 30 cm</t>
        </is>
      </c>
      <c r="E262" s="5" t="n">
        <v>1024.88</v>
      </c>
      <c r="F262" s="5" t="n">
        <v>455.47</v>
      </c>
      <c r="G262" s="5" t="n">
        <v>1654.68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3</v>
      </c>
      <c r="L262" s="4" t="inlineStr">
        <is>
          <t>CerArte · Ferretería Ochoa (8A) · La Ibérica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60</v>
      </c>
      <c r="W262" s="7" t="inlineStr">
        <is>
          <t>60 x 30 cm</t>
        </is>
      </c>
      <c r="AF262" s="7" t="inlineStr">
        <is>
          <t>pared</t>
        </is>
      </c>
      <c r="AG262" s="4" t="inlineStr">
        <is>
          <t>material: ceramica · ancho_cm: 30</t>
        </is>
      </c>
    </row>
    <row r="263">
      <c r="A263" s="3" t="inlineStr">
        <is>
          <t>MAT-08-042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60 x 33 cm</t>
        </is>
      </c>
      <c r="E263" s="5" t="n">
        <v>876.1</v>
      </c>
      <c r="F263" s="5" t="n">
        <v>724.97</v>
      </c>
      <c r="G263" s="5" t="n">
        <v>1027.23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2</v>
      </c>
      <c r="L263" s="4" t="inlineStr">
        <is>
          <t>Ferretería Ochoa (8A) · La Ibérica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60</v>
      </c>
      <c r="W263" s="7" t="inlineStr">
        <is>
          <t>60 x 33 cm</t>
        </is>
      </c>
      <c r="AF263" s="7" t="inlineStr">
        <is>
          <t>pared</t>
        </is>
      </c>
      <c r="AG263" s="4" t="inlineStr">
        <is>
          <t>material: ceramica · ancho_cm: 33 · piezas_m2: 5.27 · acabado: mate · espesor_mm: 9</t>
        </is>
      </c>
    </row>
    <row r="264">
      <c r="A264" s="3" t="inlineStr">
        <is>
          <t>MAT-08-043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75 x 25 cm</t>
        </is>
      </c>
      <c r="E264" s="5" t="n">
        <v>1341.03</v>
      </c>
      <c r="F264" s="5" t="n">
        <v>1043.13</v>
      </c>
      <c r="G264" s="5" t="n">
        <v>1675.01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1</v>
      </c>
      <c r="L264" s="4" t="inlineStr">
        <is>
          <t>Ferretería Ochoa (8A)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75</v>
      </c>
      <c r="W264" s="7" t="inlineStr">
        <is>
          <t>75 x 25 cm</t>
        </is>
      </c>
      <c r="AF264" s="7" t="inlineStr">
        <is>
          <t>pared</t>
        </is>
      </c>
      <c r="AG264" s="4" t="inlineStr">
        <is>
          <t>material: ceramica · ancho_cm: 25</t>
        </is>
      </c>
    </row>
    <row r="265">
      <c r="A265" s="3" t="inlineStr">
        <is>
          <t>MAT-08-044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75 x 30 cm</t>
        </is>
      </c>
      <c r="E265" s="5" t="n">
        <v>1789.97</v>
      </c>
      <c r="F265" s="5" t="n">
        <v>1789.97</v>
      </c>
      <c r="G265" s="5" t="n">
        <v>1789.97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La Ibérica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2026-09-10</t>
        </is>
      </c>
      <c r="W265" s="7" t="inlineStr">
        <is>
          <t>75 x 30 cm</t>
        </is>
      </c>
      <c r="AF265" s="7" t="inlineStr">
        <is>
          <t>pared</t>
        </is>
      </c>
      <c r="AG265" s="4" t="inlineStr">
        <is>
          <t>material: ceramica</t>
        </is>
      </c>
    </row>
    <row r="266">
      <c r="A266" s="3" t="inlineStr">
        <is>
          <t>MAT-08-045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75 x 38 cm</t>
        </is>
      </c>
      <c r="E266" s="5" t="n">
        <v>644.1900000000001</v>
      </c>
      <c r="F266" s="5" t="n">
        <v>527.28</v>
      </c>
      <c r="G266" s="5" t="n">
        <v>761.11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1</v>
      </c>
      <c r="L266" s="4" t="inlineStr">
        <is>
          <t>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75</v>
      </c>
      <c r="W266" s="7" t="inlineStr">
        <is>
          <t>75 x 38 cm</t>
        </is>
      </c>
      <c r="AF266" s="7" t="inlineStr">
        <is>
          <t>pared</t>
        </is>
      </c>
      <c r="AG266" s="4" t="inlineStr">
        <is>
          <t>material: ceramica · ancho_cm: 38 · piezas_m2: 3.5 · espesor_mm: 9 · acabado: mate</t>
        </is>
      </c>
    </row>
    <row r="267">
      <c r="A267" s="3" t="inlineStr">
        <is>
          <t>MAT-08-046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80 x 36 cm</t>
        </is>
      </c>
      <c r="E267" s="5" t="n">
        <v>1511.88</v>
      </c>
      <c r="F267" s="5" t="n">
        <v>1343.86</v>
      </c>
      <c r="G267" s="5" t="n">
        <v>1679.9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Ferretería Ochoa (8A)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2026-09-11</t>
        </is>
      </c>
      <c r="U267" s="7" t="n">
        <v>80</v>
      </c>
      <c r="W267" s="7" t="inlineStr">
        <is>
          <t>80 x 36 cm</t>
        </is>
      </c>
      <c r="AF267" s="7" t="inlineStr">
        <is>
          <t>pared</t>
        </is>
      </c>
      <c r="AG267" s="4" t="inlineStr">
        <is>
          <t>material: ceramica · ancho_cm: 36 · piezas_m2: 3.47</t>
        </is>
      </c>
    </row>
    <row r="268">
      <c r="A268" s="3" t="inlineStr">
        <is>
          <t>MAT-08-047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90 x 30 cm</t>
        </is>
      </c>
      <c r="E268" s="5" t="n">
        <v>1798.98</v>
      </c>
      <c r="F268" s="5" t="n">
        <v>401.35</v>
      </c>
      <c r="G268" s="5" t="n">
        <v>2655.02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3</v>
      </c>
      <c r="L268" s="4" t="inlineStr">
        <is>
          <t>CerArte · Ferretería Ochoa (8A) · La Ibérica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90</v>
      </c>
      <c r="W268" s="7" t="inlineStr">
        <is>
          <t>90 x 30 cm</t>
        </is>
      </c>
      <c r="AF268" s="7" t="inlineStr">
        <is>
          <t>pared</t>
        </is>
      </c>
      <c r="AG268" s="4" t="inlineStr">
        <is>
          <t>material: ceramica · ancho_cm: 30</t>
        </is>
      </c>
    </row>
    <row r="269">
      <c r="A269" s="3" t="inlineStr">
        <is>
          <t>MAT-08-048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90 x 33 cm</t>
        </is>
      </c>
      <c r="E269" s="5" t="n">
        <v>1770.01</v>
      </c>
      <c r="F269" s="5" t="n">
        <v>1690.02</v>
      </c>
      <c r="G269" s="5" t="n">
        <v>1850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La Ibérica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2026-09-10</t>
        </is>
      </c>
      <c r="W269" s="7" t="inlineStr">
        <is>
          <t>90 x 33 cm</t>
        </is>
      </c>
      <c r="AF269" s="7" t="inlineStr">
        <is>
          <t>pared</t>
        </is>
      </c>
      <c r="AG269" s="4" t="inlineStr">
        <is>
          <t>material: ceramica</t>
        </is>
      </c>
    </row>
    <row r="270">
      <c r="A270" s="3" t="inlineStr">
        <is>
          <t>MAT-08-049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90 x 45 cm</t>
        </is>
      </c>
      <c r="E270" s="5" t="n">
        <v>2506.89</v>
      </c>
      <c r="F270" s="5" t="n">
        <v>2506.89</v>
      </c>
      <c r="G270" s="5" t="n">
        <v>2506.89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1</v>
      </c>
      <c r="L270" s="4" t="inlineStr">
        <is>
          <t>Ferretería Ochoa (8A)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2026-09-11</t>
        </is>
      </c>
      <c r="U270" s="7" t="n">
        <v>90</v>
      </c>
      <c r="W270" s="7" t="inlineStr">
        <is>
          <t>90 x 45 cm</t>
        </is>
      </c>
      <c r="AF270" s="7" t="inlineStr">
        <is>
          <t>pared</t>
        </is>
      </c>
      <c r="AG270" s="4" t="inlineStr">
        <is>
          <t>material: ceramica · ancho_cm: 45 · piezas_m2: 2.46 · acabado: mate · espesor_mm: 9</t>
        </is>
      </c>
    </row>
    <row r="271">
      <c r="A271" s="3" t="inlineStr">
        <is>
          <t>MAT-08-050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piso, 110 x 55 cm</t>
        </is>
      </c>
      <c r="E271" s="5" t="n">
        <v>784.04</v>
      </c>
      <c r="F271" s="5" t="n">
        <v>784.04</v>
      </c>
      <c r="G271" s="5" t="n">
        <v>784.04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CerArte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2026-09-11</t>
        </is>
      </c>
      <c r="W271" s="7" t="inlineStr">
        <is>
          <t>110 x 55 cm</t>
        </is>
      </c>
      <c r="AF271" s="7" t="inlineStr">
        <is>
          <t>piso</t>
        </is>
      </c>
      <c r="AG271" s="4" t="inlineStr">
        <is>
          <t>material: ceramica · acabado: pulido</t>
        </is>
      </c>
    </row>
    <row r="272">
      <c r="A272" s="3" t="inlineStr">
        <is>
          <t>MAT-08-051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piso, 113 x 55 cm</t>
        </is>
      </c>
      <c r="E272" s="5" t="n">
        <v>975</v>
      </c>
      <c r="F272" s="5" t="n">
        <v>489.48</v>
      </c>
      <c r="G272" s="5" t="n">
        <v>975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2</v>
      </c>
      <c r="L272" s="4" t="inlineStr">
        <is>
          <t>Ferremix (Grupo Alterra) · 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113</v>
      </c>
      <c r="W272" s="7" t="inlineStr">
        <is>
          <t>113 x 55 cm</t>
        </is>
      </c>
      <c r="AF272" s="7" t="inlineStr">
        <is>
          <t>piso</t>
        </is>
      </c>
      <c r="AG272" s="4" t="inlineStr">
        <is>
          <t>material: ceramica · ancho_cm: 55 · piezas_m2: 1.58 · espesor_mm: 9</t>
        </is>
      </c>
    </row>
    <row r="273">
      <c r="A273" s="3" t="inlineStr">
        <is>
          <t>MAT-08-052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114 x 18 cm</t>
        </is>
      </c>
      <c r="E273" s="5" t="n">
        <v>737.36</v>
      </c>
      <c r="F273" s="5" t="n">
        <v>669.27</v>
      </c>
      <c r="G273" s="5" t="n">
        <v>743.3200000000001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1</v>
      </c>
      <c r="L273" s="4" t="inlineStr">
        <is>
          <t>Ferretería Ochoa (8A)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U273" s="7" t="n">
        <v>114</v>
      </c>
      <c r="W273" s="7" t="inlineStr">
        <is>
          <t>114 x 18 cm</t>
        </is>
      </c>
      <c r="AF273" s="7" t="inlineStr">
        <is>
          <t>piso</t>
        </is>
      </c>
      <c r="AG273" s="4" t="inlineStr">
        <is>
          <t>material: ceramica · ancho_cm: 18</t>
        </is>
      </c>
    </row>
    <row r="274">
      <c r="A274" s="3" t="inlineStr">
        <is>
          <t>MAT-08-053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120 x 15 cm</t>
        </is>
      </c>
      <c r="E274" s="5" t="n">
        <v>1690</v>
      </c>
      <c r="F274" s="5" t="n">
        <v>1690</v>
      </c>
      <c r="G274" s="5" t="n">
        <v>1690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1</v>
      </c>
      <c r="L274" s="4" t="inlineStr">
        <is>
          <t>La Ibérica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2026-09-10</t>
        </is>
      </c>
      <c r="W274" s="7" t="inlineStr">
        <is>
          <t>120 x 15 cm</t>
        </is>
      </c>
      <c r="AF274" s="7" t="inlineStr">
        <is>
          <t>piso</t>
        </is>
      </c>
      <c r="AG274" s="4" t="inlineStr">
        <is>
          <t>material: ceramica</t>
        </is>
      </c>
    </row>
    <row r="275">
      <c r="A275" s="3" t="inlineStr">
        <is>
          <t>MAT-08-054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120 x 20 cm</t>
        </is>
      </c>
      <c r="E275" s="5" t="n">
        <v>2390.44</v>
      </c>
      <c r="F275" s="5" t="n">
        <v>2390.44</v>
      </c>
      <c r="G275" s="5" t="n">
        <v>2390.44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Ferretería Ochoa (8A)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2026-09-11</t>
        </is>
      </c>
      <c r="U275" s="7" t="n">
        <v>120</v>
      </c>
      <c r="W275" s="7" t="inlineStr">
        <is>
          <t>120 x 20 cm</t>
        </is>
      </c>
      <c r="AF275" s="7" t="inlineStr">
        <is>
          <t>piso</t>
        </is>
      </c>
      <c r="AG275" s="4" t="inlineStr">
        <is>
          <t>material: ceramica · ancho_cm: 20 · piezas_m2: 4.21 · acabado: mate · espesor_mm: 9</t>
        </is>
      </c>
    </row>
    <row r="276">
      <c r="A276" s="3" t="inlineStr">
        <is>
          <t>MAT-08-055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120 x 40 cm</t>
        </is>
      </c>
      <c r="E276" s="5" t="n">
        <v>1979.12</v>
      </c>
      <c r="F276" s="5" t="n">
        <v>1883.07</v>
      </c>
      <c r="G276" s="5" t="n">
        <v>3746.48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Ferretería Ochoa (8A)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2026-09-11</t>
        </is>
      </c>
      <c r="U276" s="7" t="n">
        <v>120</v>
      </c>
      <c r="W276" s="7" t="inlineStr">
        <is>
          <t>120 x 40 cm</t>
        </is>
      </c>
      <c r="AF276" s="7" t="inlineStr">
        <is>
          <t>piso</t>
        </is>
      </c>
      <c r="AG276" s="4" t="inlineStr">
        <is>
          <t>material: ceramica · ancho_cm: 40 · acabado: mate · espesor_mm: 9</t>
        </is>
      </c>
    </row>
    <row r="277">
      <c r="A277" s="3" t="inlineStr">
        <is>
          <t>MAT-08-056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120 x 60 cm</t>
        </is>
      </c>
      <c r="E277" s="5" t="n">
        <v>1698.4</v>
      </c>
      <c r="F277" s="5" t="n">
        <v>819.97</v>
      </c>
      <c r="G277" s="5" t="n">
        <v>2413.77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2</v>
      </c>
      <c r="L277" s="4" t="inlineStr">
        <is>
          <t>CerArte · 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120</v>
      </c>
      <c r="W277" s="7" t="inlineStr">
        <is>
          <t>120 x 60 cm</t>
        </is>
      </c>
      <c r="AF277" s="7" t="inlineStr">
        <is>
          <t>piso</t>
        </is>
      </c>
      <c r="AG277" s="4" t="inlineStr">
        <is>
          <t>material: ceramica · ancho_cm: 60 · piezas_m2: 1.38 · espesor_mm: 10</t>
        </is>
      </c>
    </row>
    <row r="278">
      <c r="A278" s="3" t="inlineStr">
        <is>
          <t>MAT-08-057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15 x 15 cm</t>
        </is>
      </c>
      <c r="E278" s="5" t="n">
        <v>1889.91</v>
      </c>
      <c r="F278" s="5" t="n">
        <v>741.84</v>
      </c>
      <c r="G278" s="5" t="n">
        <v>2174.92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3</v>
      </c>
      <c r="L278" s="4" t="inlineStr">
        <is>
          <t>Bellón · Ferretería Ochoa (8A) · La Ibérica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U278" s="7" t="n">
        <v>15</v>
      </c>
      <c r="W278" s="7" t="inlineStr">
        <is>
          <t>15 x 15 cm</t>
        </is>
      </c>
      <c r="AF278" s="7" t="inlineStr">
        <is>
          <t>piso</t>
        </is>
      </c>
      <c r="AG278" s="4" t="inlineStr">
        <is>
          <t>material: ceramica · ancho_cm: 15 · piezas_m2: 44 · acabado: mate · espesor_mm: 9</t>
        </is>
      </c>
    </row>
    <row r="279">
      <c r="A279" s="3" t="inlineStr">
        <is>
          <t>MAT-08-058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150 x 75 cm</t>
        </is>
      </c>
      <c r="E279" s="5" t="n">
        <v>3031.01</v>
      </c>
      <c r="F279" s="5" t="n">
        <v>2996.81</v>
      </c>
      <c r="G279" s="5" t="n">
        <v>3033.86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1</v>
      </c>
      <c r="L279" s="4" t="inlineStr">
        <is>
          <t>CerArte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W279" s="7" t="inlineStr">
        <is>
          <t>150 x 75 cm</t>
        </is>
      </c>
      <c r="AF279" s="7" t="inlineStr">
        <is>
          <t>piso</t>
        </is>
      </c>
      <c r="AG279" s="4" t="inlineStr">
        <is>
          <t>material: ceramica · acabado: mate</t>
        </is>
      </c>
    </row>
    <row r="280">
      <c r="A280" s="3" t="inlineStr">
        <is>
          <t>MAT-08-059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20 x 20 cm</t>
        </is>
      </c>
      <c r="E280" s="5" t="n">
        <v>324.25</v>
      </c>
      <c r="F280" s="5" t="n">
        <v>324.25</v>
      </c>
      <c r="G280" s="5" t="n">
        <v>324.25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1</v>
      </c>
      <c r="L280" s="4" t="inlineStr">
        <is>
          <t>Ferretería Ochoa (8A)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20</v>
      </c>
      <c r="W280" s="7" t="inlineStr">
        <is>
          <t>20 x 20 cm</t>
        </is>
      </c>
      <c r="AF280" s="7" t="inlineStr">
        <is>
          <t>piso</t>
        </is>
      </c>
      <c r="AG280" s="4" t="inlineStr">
        <is>
          <t>material: ceramica · ancho_cm: 20 · piezas_m2: 25 · acabado: mate · espesor_mm: 9</t>
        </is>
      </c>
    </row>
    <row r="281">
      <c r="A281" s="3" t="inlineStr">
        <is>
          <t>MAT-08-060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30 x 7.5 cm</t>
        </is>
      </c>
      <c r="E281" s="5" t="n">
        <v>2989.56</v>
      </c>
      <c r="F281" s="5" t="n">
        <v>2989.56</v>
      </c>
      <c r="G281" s="5" t="n">
        <v>2989.56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1</v>
      </c>
      <c r="L281" s="4" t="inlineStr">
        <is>
          <t>La Ibérica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2026-09-10</t>
        </is>
      </c>
      <c r="W281" s="7" t="inlineStr">
        <is>
          <t>30 x 7.5 cm</t>
        </is>
      </c>
      <c r="AF281" s="7" t="inlineStr">
        <is>
          <t>piso</t>
        </is>
      </c>
      <c r="AG281" s="4" t="inlineStr">
        <is>
          <t>material: ceramica</t>
        </is>
      </c>
    </row>
    <row r="282">
      <c r="A282" s="3" t="inlineStr">
        <is>
          <t>MAT-08-061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33 x 33 cm</t>
        </is>
      </c>
      <c r="E282" s="5" t="n">
        <v>899.08</v>
      </c>
      <c r="F282" s="5" t="n">
        <v>850</v>
      </c>
      <c r="G282" s="5" t="n">
        <v>948.15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La Ibérica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2026-09-10</t>
        </is>
      </c>
      <c r="W282" s="7" t="inlineStr">
        <is>
          <t>33 x 33 cm</t>
        </is>
      </c>
      <c r="AF282" s="7" t="inlineStr">
        <is>
          <t>piso</t>
        </is>
      </c>
      <c r="AG282" s="4" t="inlineStr">
        <is>
          <t>material: ceramica</t>
        </is>
      </c>
    </row>
    <row r="283">
      <c r="A283" s="3" t="inlineStr">
        <is>
          <t>MAT-08-062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45 x 45 cm</t>
        </is>
      </c>
      <c r="E283" s="5" t="n">
        <v>715.76</v>
      </c>
      <c r="F283" s="5" t="n">
        <v>371.25</v>
      </c>
      <c r="G283" s="5" t="n">
        <v>1303.1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4</v>
      </c>
      <c r="L283" s="4" t="inlineStr">
        <is>
          <t>Bellón · CerArte · Ferretería Ochoa (8A) · La Ibérica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2026-09-11</t>
        </is>
      </c>
      <c r="U283" s="7" t="n">
        <v>45</v>
      </c>
      <c r="W283" s="7" t="inlineStr">
        <is>
          <t>45 x 45 cm</t>
        </is>
      </c>
      <c r="AF283" s="7" t="inlineStr">
        <is>
          <t>piso</t>
        </is>
      </c>
      <c r="AG283" s="4" t="inlineStr">
        <is>
          <t>material: ceramica · ancho_cm: 45</t>
        </is>
      </c>
    </row>
    <row r="284">
      <c r="A284" s="3" t="inlineStr">
        <is>
          <t>MAT-08-063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50 x 50 cm</t>
        </is>
      </c>
      <c r="E284" s="5" t="n">
        <v>394.57</v>
      </c>
      <c r="F284" s="5" t="n">
        <v>344.43</v>
      </c>
      <c r="G284" s="5" t="n">
        <v>767.95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1</v>
      </c>
      <c r="L284" s="4" t="inlineStr">
        <is>
          <t>Ferretería Ochoa (8A)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2026-09-11</t>
        </is>
      </c>
      <c r="U284" s="7" t="n">
        <v>50</v>
      </c>
      <c r="W284" s="7" t="inlineStr">
        <is>
          <t>50 x 50 cm</t>
        </is>
      </c>
      <c r="AF284" s="7" t="inlineStr">
        <is>
          <t>piso</t>
        </is>
      </c>
      <c r="AG284" s="4" t="inlineStr">
        <is>
          <t>material: ceramica · ancho_cm: 50 · piezas_m2: 3.86</t>
        </is>
      </c>
    </row>
    <row r="285">
      <c r="A285" s="3" t="inlineStr">
        <is>
          <t>MAT-08-064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55 x 33 cm</t>
        </is>
      </c>
      <c r="E285" s="5" t="n">
        <v>596.66</v>
      </c>
      <c r="F285" s="5" t="n">
        <v>596.66</v>
      </c>
      <c r="G285" s="5" t="n">
        <v>703.08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2</v>
      </c>
      <c r="L285" s="4" t="inlineStr">
        <is>
          <t>Bellón · Ferretería Ochoa (8A)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55</v>
      </c>
      <c r="W285" s="7" t="inlineStr">
        <is>
          <t>55 x 33 cm</t>
        </is>
      </c>
      <c r="AF285" s="7" t="inlineStr">
        <is>
          <t>piso</t>
        </is>
      </c>
      <c r="AG285" s="4" t="inlineStr">
        <is>
          <t>material: ceramica · ancho_cm: 33 · piezas_m2: 5.52</t>
        </is>
      </c>
    </row>
    <row r="286">
      <c r="A286" s="3" t="inlineStr">
        <is>
          <t>MAT-08-065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55 x 55 cm</t>
        </is>
      </c>
      <c r="E286" s="5" t="n">
        <v>718.6799999999999</v>
      </c>
      <c r="F286" s="5" t="n">
        <v>524.7</v>
      </c>
      <c r="G286" s="5" t="n">
        <v>906.3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1</v>
      </c>
      <c r="L286" s="4" t="inlineStr">
        <is>
          <t>Bellón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2026-09-10</t>
        </is>
      </c>
      <c r="W286" s="7" t="inlineStr">
        <is>
          <t>55 x 55 cm</t>
        </is>
      </c>
      <c r="AF286" s="7" t="inlineStr">
        <is>
          <t>piso</t>
        </is>
      </c>
      <c r="AG286" s="4" t="inlineStr">
        <is>
          <t>material: ceramica</t>
        </is>
      </c>
    </row>
    <row r="287">
      <c r="A287" s="3" t="inlineStr">
        <is>
          <t>MAT-08-066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58 x 33 cm</t>
        </is>
      </c>
      <c r="E287" s="5" t="n">
        <v>509.76</v>
      </c>
      <c r="F287" s="5" t="n">
        <v>380.26</v>
      </c>
      <c r="G287" s="5" t="n">
        <v>509.76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1</v>
      </c>
      <c r="L287" s="4" t="inlineStr">
        <is>
          <t>Ferretería Ochoa (8A)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58</v>
      </c>
      <c r="W287" s="7" t="inlineStr">
        <is>
          <t>58 x 33 cm</t>
        </is>
      </c>
      <c r="AF287" s="7" t="inlineStr">
        <is>
          <t>piso</t>
        </is>
      </c>
      <c r="AG287" s="4" t="inlineStr">
        <is>
          <t>material: ceramica · ancho_cm: 33</t>
        </is>
      </c>
    </row>
    <row r="288">
      <c r="A288" s="3" t="inlineStr">
        <is>
          <t>MAT-08-067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58 x 58 cm</t>
        </is>
      </c>
      <c r="E288" s="5" t="n">
        <v>389</v>
      </c>
      <c r="F288" s="5" t="n">
        <v>342.39</v>
      </c>
      <c r="G288" s="5" t="n">
        <v>575.8099999999999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2</v>
      </c>
      <c r="L288" s="4" t="inlineStr">
        <is>
          <t>Ferremix (Grupo Alterra) · Ferretería Ochoa (8A)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2026-09-11</t>
        </is>
      </c>
      <c r="U288" s="7" t="n">
        <v>58</v>
      </c>
      <c r="W288" s="7" t="inlineStr">
        <is>
          <t>58 x 58 cm</t>
        </is>
      </c>
      <c r="AF288" s="7" t="inlineStr">
        <is>
          <t>piso</t>
        </is>
      </c>
      <c r="AG288" s="4" t="inlineStr">
        <is>
          <t>material: ceramica · ancho_cm: 58 · acabado: brillante</t>
        </is>
      </c>
    </row>
    <row r="289">
      <c r="A289" s="3" t="inlineStr">
        <is>
          <t>MAT-08-068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60 x 20 cm</t>
        </is>
      </c>
      <c r="E289" s="5" t="n">
        <v>910.72</v>
      </c>
      <c r="F289" s="5" t="n">
        <v>445.65</v>
      </c>
      <c r="G289" s="5" t="n">
        <v>1227.01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Ferretería Ochoa (8A)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2026-09-11</t>
        </is>
      </c>
      <c r="U289" s="7" t="n">
        <v>60</v>
      </c>
      <c r="W289" s="7" t="inlineStr">
        <is>
          <t>60 x 20 cm</t>
        </is>
      </c>
      <c r="AF289" s="7" t="inlineStr">
        <is>
          <t>piso</t>
        </is>
      </c>
      <c r="AG289" s="4" t="inlineStr">
        <is>
          <t>material: ceramica · ancho_cm: 20 · acabado: mate</t>
        </is>
      </c>
    </row>
    <row r="290">
      <c r="A290" s="3" t="inlineStr">
        <is>
          <t>MAT-08-069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60 x 30 cm</t>
        </is>
      </c>
      <c r="E290" s="5" t="n">
        <v>1493.89</v>
      </c>
      <c r="F290" s="5" t="n">
        <v>1035.35</v>
      </c>
      <c r="G290" s="5" t="n">
        <v>2044.4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1</v>
      </c>
      <c r="L290" s="4" t="inlineStr">
        <is>
          <t>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60</v>
      </c>
      <c r="W290" s="7" t="inlineStr">
        <is>
          <t>60 x 30 cm</t>
        </is>
      </c>
      <c r="AF290" s="7" t="inlineStr">
        <is>
          <t>piso</t>
        </is>
      </c>
      <c r="AG290" s="4" t="inlineStr">
        <is>
          <t>material: ceramica · ancho_cm: 30 · espesor_mm: 9</t>
        </is>
      </c>
    </row>
    <row r="291">
      <c r="A291" s="3" t="inlineStr">
        <is>
          <t>MAT-08-070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60 x 33 cm</t>
        </is>
      </c>
      <c r="E291" s="5" t="n">
        <v>902.6</v>
      </c>
      <c r="F291" s="5" t="n">
        <v>902.6</v>
      </c>
      <c r="G291" s="5" t="n">
        <v>902.6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60</v>
      </c>
      <c r="W291" s="7" t="inlineStr">
        <is>
          <t>60 x 33 cm</t>
        </is>
      </c>
      <c r="AF291" s="7" t="inlineStr">
        <is>
          <t>piso</t>
        </is>
      </c>
      <c r="AG291" s="4" t="inlineStr">
        <is>
          <t>material: ceramica · ancho_cm: 33 · piezas_m2: 5 · acabado: mate · espesor_mm: 9</t>
        </is>
      </c>
    </row>
    <row r="292">
      <c r="A292" s="3" t="inlineStr">
        <is>
          <t>MAT-08-071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60 x 60 cm</t>
        </is>
      </c>
      <c r="E292" s="5" t="n">
        <v>1196.92</v>
      </c>
      <c r="F292" s="5" t="n">
        <v>687.72</v>
      </c>
      <c r="G292" s="5" t="n">
        <v>1796.04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2</v>
      </c>
      <c r="L292" s="4" t="inlineStr">
        <is>
          <t>CerArte · Ferretería Ochoa (8A)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60</v>
      </c>
      <c r="W292" s="7" t="inlineStr">
        <is>
          <t>60 x 60 cm</t>
        </is>
      </c>
      <c r="AF292" s="7" t="inlineStr">
        <is>
          <t>piso</t>
        </is>
      </c>
      <c r="AG292" s="4" t="inlineStr">
        <is>
          <t>material: ceramica · ancho_cm: 60</t>
        </is>
      </c>
    </row>
    <row r="293">
      <c r="A293" s="3" t="inlineStr">
        <is>
          <t>MAT-08-072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60 x 7.1 cm</t>
        </is>
      </c>
      <c r="E293" s="5" t="n">
        <v>2092.5</v>
      </c>
      <c r="F293" s="5" t="n">
        <v>2092.5</v>
      </c>
      <c r="G293" s="5" t="n">
        <v>2092.5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Ferretería Ochoa (8A)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2026-09-11</t>
        </is>
      </c>
      <c r="U293" s="7" t="n">
        <v>60</v>
      </c>
      <c r="W293" s="7" t="inlineStr">
        <is>
          <t>60 x 7.1 cm</t>
        </is>
      </c>
      <c r="AF293" s="7" t="inlineStr">
        <is>
          <t>piso</t>
        </is>
      </c>
      <c r="AG293" s="4" t="inlineStr">
        <is>
          <t>material: ceramica · ancho_cm: 7.1 · piezas_m2: 23.25 · acabado: antideslizante · espesor_mm: 9</t>
        </is>
      </c>
    </row>
    <row r="294">
      <c r="A294" s="3" t="inlineStr">
        <is>
          <t>MAT-08-073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70 x 25 cm</t>
        </is>
      </c>
      <c r="E294" s="5" t="n">
        <v>509.73</v>
      </c>
      <c r="F294" s="5" t="n">
        <v>509.73</v>
      </c>
      <c r="G294" s="5" t="n">
        <v>509.73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1</v>
      </c>
      <c r="L294" s="4" t="inlineStr">
        <is>
          <t>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70</v>
      </c>
      <c r="W294" s="7" t="inlineStr">
        <is>
          <t>70 x 25 cm</t>
        </is>
      </c>
      <c r="AF294" s="7" t="inlineStr">
        <is>
          <t>piso</t>
        </is>
      </c>
      <c r="AG294" s="4" t="inlineStr">
        <is>
          <t>material: ceramica · ancho_cm: 25 · piezas_m2: 5.71</t>
        </is>
      </c>
    </row>
    <row r="295">
      <c r="A295" s="3" t="inlineStr">
        <is>
          <t>MAT-08-074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75 x 25 cm</t>
        </is>
      </c>
      <c r="E295" s="5" t="n">
        <v>1162.21</v>
      </c>
      <c r="F295" s="5" t="n">
        <v>1143.02</v>
      </c>
      <c r="G295" s="5" t="n">
        <v>1618.56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Ferretería Ochoa (8A)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U295" s="7" t="n">
        <v>75</v>
      </c>
      <c r="W295" s="7" t="inlineStr">
        <is>
          <t>75 x 25 cm</t>
        </is>
      </c>
      <c r="AF295" s="7" t="inlineStr">
        <is>
          <t>piso</t>
        </is>
      </c>
      <c r="AG295" s="4" t="inlineStr">
        <is>
          <t>material: ceramica · ancho_cm: 25 · piezas_m2: 5.33 · acabado: mate · espesor_mm: 9</t>
        </is>
      </c>
    </row>
    <row r="296">
      <c r="A296" s="3" t="inlineStr">
        <is>
          <t>MAT-08-075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75 x 75 cm</t>
        </is>
      </c>
      <c r="E296" s="5" t="n">
        <v>1011.3</v>
      </c>
      <c r="F296" s="5" t="n">
        <v>794.1900000000001</v>
      </c>
      <c r="G296" s="5" t="n">
        <v>1228.42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1</v>
      </c>
      <c r="L296" s="4" t="inlineStr">
        <is>
          <t>CerArte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W296" s="7" t="inlineStr">
        <is>
          <t>75 x 75 cm</t>
        </is>
      </c>
      <c r="AF296" s="7" t="inlineStr">
        <is>
          <t>piso</t>
        </is>
      </c>
      <c r="AG296" s="4" t="inlineStr">
        <is>
          <t>material: ceramica</t>
        </is>
      </c>
    </row>
    <row r="297">
      <c r="A297" s="3" t="inlineStr">
        <is>
          <t>MAT-08-076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80 x 80 cm</t>
        </is>
      </c>
      <c r="E297" s="5" t="n">
        <v>1228.07</v>
      </c>
      <c r="F297" s="5" t="n">
        <v>951.1</v>
      </c>
      <c r="G297" s="5" t="n">
        <v>1832.08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2</v>
      </c>
      <c r="L297" s="4" t="inlineStr">
        <is>
          <t>CerArte · 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80</v>
      </c>
      <c r="W297" s="7" t="inlineStr">
        <is>
          <t>80 x 80 cm</t>
        </is>
      </c>
      <c r="AF297" s="7" t="inlineStr">
        <is>
          <t>piso</t>
        </is>
      </c>
      <c r="AG297" s="4" t="inlineStr">
        <is>
          <t>material: ceramica · ancho_cm: 80</t>
        </is>
      </c>
    </row>
    <row r="298">
      <c r="A298" s="3" t="inlineStr">
        <is>
          <t>MAT-08-077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90 x 15 cm</t>
        </is>
      </c>
      <c r="E298" s="5" t="n">
        <v>1042.92</v>
      </c>
      <c r="F298" s="5" t="n">
        <v>1042.92</v>
      </c>
      <c r="G298" s="5" t="n">
        <v>1042.92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Ferretería Ochoa (8A)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2026-09-11</t>
        </is>
      </c>
      <c r="U298" s="7" t="n">
        <v>90</v>
      </c>
      <c r="W298" s="7" t="inlineStr">
        <is>
          <t>90 x 15 cm</t>
        </is>
      </c>
      <c r="AF298" s="7" t="inlineStr">
        <is>
          <t>piso</t>
        </is>
      </c>
      <c r="AG298" s="4" t="inlineStr">
        <is>
          <t>material: ceramica · ancho_cm: 15 · piezas_m2: 7.69 · acabado: antideslizante · espesor_mm: 9</t>
        </is>
      </c>
    </row>
    <row r="299">
      <c r="A299" s="3" t="inlineStr">
        <is>
          <t>MAT-08-078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90 x 30 cm</t>
        </is>
      </c>
      <c r="E299" s="5" t="n">
        <v>1767.82</v>
      </c>
      <c r="F299" s="5" t="n">
        <v>1626.78</v>
      </c>
      <c r="G299" s="5" t="n">
        <v>2286.13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1</v>
      </c>
      <c r="L299" s="4" t="inlineStr">
        <is>
          <t>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90</v>
      </c>
      <c r="W299" s="7" t="inlineStr">
        <is>
          <t>90 x 30 cm</t>
        </is>
      </c>
      <c r="AF299" s="7" t="inlineStr">
        <is>
          <t>piso</t>
        </is>
      </c>
      <c r="AG299" s="4" t="inlineStr">
        <is>
          <t>material: ceramica · ancho_cm: 30 · espesor_mm: 9</t>
        </is>
      </c>
    </row>
    <row r="300">
      <c r="A300" s="3" t="inlineStr">
        <is>
          <t>MAT-08-079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 y pared, 100 x 30 cm</t>
        </is>
      </c>
      <c r="E300" s="5" t="n">
        <v>2014.5</v>
      </c>
      <c r="F300" s="5" t="n">
        <v>1700.29</v>
      </c>
      <c r="G300" s="5" t="n">
        <v>2499.39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100</v>
      </c>
      <c r="W300" s="7" t="inlineStr">
        <is>
          <t>100 x 30 cm</t>
        </is>
      </c>
      <c r="AF300" s="7" t="inlineStr">
        <is>
          <t>piso y pared</t>
        </is>
      </c>
      <c r="AG300" s="4" t="inlineStr">
        <is>
          <t>material: ceramica · ancho_cm: 30 · piezas_m2: 3.17</t>
        </is>
      </c>
    </row>
    <row r="301">
      <c r="A301" s="3" t="inlineStr">
        <is>
          <t>MAT-08-080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 y pared, 113 x 55 cm</t>
        </is>
      </c>
      <c r="E301" s="5" t="n">
        <v>872.1900000000001</v>
      </c>
      <c r="F301" s="5" t="n">
        <v>859.9299999999999</v>
      </c>
      <c r="G301" s="5" t="n">
        <v>884.45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1</v>
      </c>
      <c r="L301" s="4" t="inlineStr">
        <is>
          <t>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113</v>
      </c>
      <c r="W301" s="7" t="inlineStr">
        <is>
          <t>113 x 55 cm</t>
        </is>
      </c>
      <c r="AF301" s="7" t="inlineStr">
        <is>
          <t>piso y pared</t>
        </is>
      </c>
      <c r="AG301" s="4" t="inlineStr">
        <is>
          <t>material: ceramica · ancho_cm: 55 · piezas_m2: 1.58 · acabado: pulido</t>
        </is>
      </c>
    </row>
    <row r="302">
      <c r="A302" s="3" t="inlineStr">
        <is>
          <t>MAT-08-081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120 x 20 cm</t>
        </is>
      </c>
      <c r="E302" s="5" t="n">
        <v>1922.79</v>
      </c>
      <c r="F302" s="5" t="n">
        <v>1294.63</v>
      </c>
      <c r="G302" s="5" t="n">
        <v>2401.05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1</v>
      </c>
      <c r="L302" s="4" t="inlineStr">
        <is>
          <t>Ferretería Ochoa (8A)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120</v>
      </c>
      <c r="W302" s="7" t="inlineStr">
        <is>
          <t>120 x 20 cm</t>
        </is>
      </c>
      <c r="AF302" s="7" t="inlineStr">
        <is>
          <t>piso y pared</t>
        </is>
      </c>
      <c r="AG302" s="4" t="inlineStr">
        <is>
          <t>material: ceramica · ancho_cm: 20 · acabado: mate</t>
        </is>
      </c>
    </row>
    <row r="303">
      <c r="A303" s="3" t="inlineStr">
        <is>
          <t>MAT-08-082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120 x 23.3 cm</t>
        </is>
      </c>
      <c r="E303" s="5" t="n">
        <v>1394.83</v>
      </c>
      <c r="F303" s="5" t="n">
        <v>1394.83</v>
      </c>
      <c r="G303" s="5" t="n">
        <v>1394.83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Ferretería Ochoa (8A)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U303" s="7" t="n">
        <v>120</v>
      </c>
      <c r="W303" s="7" t="inlineStr">
        <is>
          <t>120 x 23.3 cm</t>
        </is>
      </c>
      <c r="AF303" s="7" t="inlineStr">
        <is>
          <t>piso y pared</t>
        </is>
      </c>
      <c r="AG303" s="4" t="inlineStr">
        <is>
          <t>material: ceramica · ancho_cm: 23.3 · piezas_m2: 3.57 · acabado: brillante · espesor_mm: 9</t>
        </is>
      </c>
    </row>
    <row r="304">
      <c r="A304" s="3" t="inlineStr">
        <is>
          <t>MAT-08-083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120 x 30 cm</t>
        </is>
      </c>
      <c r="E304" s="5" t="n">
        <v>1973.41</v>
      </c>
      <c r="F304" s="5" t="n">
        <v>1905.01</v>
      </c>
      <c r="G304" s="5" t="n">
        <v>1981.7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120</v>
      </c>
      <c r="W304" s="7" t="inlineStr">
        <is>
          <t>120 x 30 cm</t>
        </is>
      </c>
      <c r="AF304" s="7" t="inlineStr">
        <is>
          <t>piso y pared</t>
        </is>
      </c>
      <c r="AG304" s="4" t="inlineStr">
        <is>
          <t>material: ceramica · ancho_cm: 30 · piezas_m2: 2.8 · acabado: mate · espesor_mm: 10</t>
        </is>
      </c>
    </row>
    <row r="305">
      <c r="A305" s="3" t="inlineStr">
        <is>
          <t>MAT-08-084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120 x 40 cm</t>
        </is>
      </c>
      <c r="E305" s="5" t="n">
        <v>2113.36</v>
      </c>
      <c r="F305" s="5" t="n">
        <v>1397.03</v>
      </c>
      <c r="G305" s="5" t="n">
        <v>3055.54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Ferretería Ochoa (8A)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2026-09-11</t>
        </is>
      </c>
      <c r="U305" s="7" t="n">
        <v>120</v>
      </c>
      <c r="W305" s="7" t="inlineStr">
        <is>
          <t>120 x 40 cm</t>
        </is>
      </c>
      <c r="AF305" s="7" t="inlineStr">
        <is>
          <t>piso y pared</t>
        </is>
      </c>
      <c r="AG305" s="4" t="inlineStr">
        <is>
          <t>material: ceramica · ancho_cm: 40</t>
        </is>
      </c>
    </row>
    <row r="306">
      <c r="A306" s="3" t="inlineStr">
        <is>
          <t>MAT-08-085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120 x 60 cm</t>
        </is>
      </c>
      <c r="E306" s="5" t="n">
        <v>1924.76</v>
      </c>
      <c r="F306" s="5" t="n">
        <v>1454.95</v>
      </c>
      <c r="G306" s="5" t="n">
        <v>2744.85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Ferretería Ochoa (8A)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2026-09-11</t>
        </is>
      </c>
      <c r="U306" s="7" t="n">
        <v>120</v>
      </c>
      <c r="W306" s="7" t="inlineStr">
        <is>
          <t>120 x 60 cm</t>
        </is>
      </c>
      <c r="AF306" s="7" t="inlineStr">
        <is>
          <t>piso y pared</t>
        </is>
      </c>
      <c r="AG306" s="4" t="inlineStr">
        <is>
          <t>material: ceramica · ancho_cm: 60 · piezas_m2: 1.38</t>
        </is>
      </c>
    </row>
    <row r="307">
      <c r="A307" s="3" t="inlineStr">
        <is>
          <t>MAT-08-086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15 x 15 cm</t>
        </is>
      </c>
      <c r="E307" s="5" t="n">
        <v>1640.37</v>
      </c>
      <c r="F307" s="5" t="n">
        <v>516.5599999999999</v>
      </c>
      <c r="G307" s="5" t="n">
        <v>2764.17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1</v>
      </c>
      <c r="L307" s="4" t="inlineStr">
        <is>
          <t>Ferretería Ochoa (8A)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15</v>
      </c>
      <c r="W307" s="7" t="inlineStr">
        <is>
          <t>15 x 15 cm</t>
        </is>
      </c>
      <c r="AF307" s="7" t="inlineStr">
        <is>
          <t>piso y pared</t>
        </is>
      </c>
      <c r="AG307" s="4" t="inlineStr">
        <is>
          <t>material: ceramica · ancho_cm: 15 · acabado: mate · espesor_mm: 9</t>
        </is>
      </c>
    </row>
    <row r="308">
      <c r="A308" s="3" t="inlineStr">
        <is>
          <t>MAT-08-087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18.5 x 18.5 cm</t>
        </is>
      </c>
      <c r="E308" s="5" t="n">
        <v>3184.41</v>
      </c>
      <c r="F308" s="5" t="n">
        <v>3184.41</v>
      </c>
      <c r="G308" s="5" t="n">
        <v>3184.41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18.5</v>
      </c>
      <c r="W308" s="7" t="inlineStr">
        <is>
          <t>18.5 x 18.5 cm</t>
        </is>
      </c>
      <c r="AF308" s="7" t="inlineStr">
        <is>
          <t>piso y pared</t>
        </is>
      </c>
      <c r="AG308" s="4" t="inlineStr">
        <is>
          <t>material: ceramica · ancho_cm: 18.5 · piezas_m2: 29.54 · espesor_mm: 9</t>
        </is>
      </c>
    </row>
    <row r="309">
      <c r="A309" s="3" t="inlineStr">
        <is>
          <t>MAT-08-088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180 x 90 cm</t>
        </is>
      </c>
      <c r="E309" s="5" t="n">
        <v>3073.71</v>
      </c>
      <c r="F309" s="5" t="n">
        <v>3073.71</v>
      </c>
      <c r="G309" s="5" t="n">
        <v>3073.71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1</v>
      </c>
      <c r="L309" s="4" t="inlineStr">
        <is>
          <t>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180</v>
      </c>
      <c r="W309" s="7" t="inlineStr">
        <is>
          <t>180 x 90 cm</t>
        </is>
      </c>
      <c r="AF309" s="7" t="inlineStr">
        <is>
          <t>piso y pared</t>
        </is>
      </c>
      <c r="AG309" s="4" t="inlineStr">
        <is>
          <t>material: ceramica · ancho_cm: 90 · piezas_m2: 0.61 · acabado: mate · espesor_mm: 10</t>
        </is>
      </c>
    </row>
    <row r="310">
      <c r="A310" s="3" t="inlineStr">
        <is>
          <t>MAT-08-089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20 x 20 cm</t>
        </is>
      </c>
      <c r="E310" s="5" t="n">
        <v>915.75</v>
      </c>
      <c r="F310" s="5" t="n">
        <v>915.75</v>
      </c>
      <c r="G310" s="5" t="n">
        <v>915.75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Ferretería Ochoa (8A)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2026-09-11</t>
        </is>
      </c>
      <c r="U310" s="7" t="n">
        <v>20</v>
      </c>
      <c r="W310" s="7" t="inlineStr">
        <is>
          <t>20 x 20 cm</t>
        </is>
      </c>
      <c r="AF310" s="7" t="inlineStr">
        <is>
          <t>piso y pared</t>
        </is>
      </c>
      <c r="AG310" s="4" t="inlineStr">
        <is>
          <t>material: ceramica · ancho_cm: 20 · piezas_m2: 25</t>
        </is>
      </c>
    </row>
    <row r="311">
      <c r="A311" s="3" t="inlineStr">
        <is>
          <t>MAT-08-090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20 x 6.5 cm</t>
        </is>
      </c>
      <c r="E311" s="5" t="n">
        <v>2621.99</v>
      </c>
      <c r="F311" s="5" t="n">
        <v>2599.62</v>
      </c>
      <c r="G311" s="5" t="n">
        <v>2644.36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20</v>
      </c>
      <c r="W311" s="7" t="inlineStr">
        <is>
          <t>20 x 6.5 cm</t>
        </is>
      </c>
      <c r="AF311" s="7" t="inlineStr">
        <is>
          <t>piso y pared</t>
        </is>
      </c>
      <c r="AG311" s="4" t="inlineStr">
        <is>
          <t>material: ceramica · ancho_cm: 6.5 · piezas_m2: 77.14 · acabado: mate · espesor_mm: 9</t>
        </is>
      </c>
    </row>
    <row r="312">
      <c r="A312" s="3" t="inlineStr">
        <is>
          <t>MAT-08-091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22.3 x 22.3 cm</t>
        </is>
      </c>
      <c r="E312" s="5" t="n">
        <v>2550.6</v>
      </c>
      <c r="F312" s="5" t="n">
        <v>2550.6</v>
      </c>
      <c r="G312" s="5" t="n">
        <v>2550.6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1</v>
      </c>
      <c r="L312" s="4" t="inlineStr">
        <is>
          <t>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22.3</v>
      </c>
      <c r="W312" s="7" t="inlineStr">
        <is>
          <t>22.3 x 22.3 cm</t>
        </is>
      </c>
      <c r="AF312" s="7" t="inlineStr">
        <is>
          <t>piso y pared</t>
        </is>
      </c>
      <c r="AG312" s="4" t="inlineStr">
        <is>
          <t>material: ceramica · ancho_cm: 22.3 · piezas_m2: 20 · espesor_mm: 8</t>
        </is>
      </c>
    </row>
    <row r="313">
      <c r="A313" s="3" t="inlineStr">
        <is>
          <t>MAT-08-092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22.8 x 20 cm</t>
        </is>
      </c>
      <c r="E313" s="5" t="n">
        <v>2071.61</v>
      </c>
      <c r="F313" s="5" t="n">
        <v>1614.78</v>
      </c>
      <c r="G313" s="5" t="n">
        <v>3195.27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22.8</v>
      </c>
      <c r="W313" s="7" t="inlineStr">
        <is>
          <t>22.8 x 20 cm</t>
        </is>
      </c>
      <c r="AF313" s="7" t="inlineStr">
        <is>
          <t>piso y pared</t>
        </is>
      </c>
      <c r="AG313" s="4" t="inlineStr">
        <is>
          <t>material: ceramica · ancho_cm: 20 · piezas_m2: 28.57 · acabado: mate · espesor_mm: 9</t>
        </is>
      </c>
    </row>
    <row r="314">
      <c r="A314" s="3" t="inlineStr">
        <is>
          <t>MAT-08-093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25 x 25 cm</t>
        </is>
      </c>
      <c r="E314" s="5" t="n">
        <v>1641.67</v>
      </c>
      <c r="F314" s="5" t="n">
        <v>1470.37</v>
      </c>
      <c r="G314" s="5" t="n">
        <v>1643.9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25</v>
      </c>
      <c r="W314" s="7" t="inlineStr">
        <is>
          <t>25 x 25 cm</t>
        </is>
      </c>
      <c r="AF314" s="7" t="inlineStr">
        <is>
          <t>piso y pared</t>
        </is>
      </c>
      <c r="AG314" s="4" t="inlineStr">
        <is>
          <t>material: ceramica · ancho_cm: 25 · piezas_m2: 15.92 · espesor_mm: 9</t>
        </is>
      </c>
    </row>
    <row r="315">
      <c r="A315" s="3" t="inlineStr">
        <is>
          <t>MAT-08-094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26.8 x 23.2 cm</t>
        </is>
      </c>
      <c r="E315" s="5" t="n">
        <v>2504.68</v>
      </c>
      <c r="F315" s="5" t="n">
        <v>2504.68</v>
      </c>
      <c r="G315" s="5" t="n">
        <v>2504.68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26.8</v>
      </c>
      <c r="W315" s="7" t="inlineStr">
        <is>
          <t>26.8 x 23.2 cm</t>
        </is>
      </c>
      <c r="AF315" s="7" t="inlineStr">
        <is>
          <t>piso y pared</t>
        </is>
      </c>
      <c r="AG315" s="4" t="inlineStr">
        <is>
          <t>material: ceramica · ancho_cm: 23.2 · piezas_m2: 21.62 · espesor_mm: 8</t>
        </is>
      </c>
    </row>
    <row r="316">
      <c r="A316" s="3" t="inlineStr">
        <is>
          <t>MAT-08-095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30 x 25 cm</t>
        </is>
      </c>
      <c r="E316" s="5" t="n">
        <v>1914.66</v>
      </c>
      <c r="F316" s="5" t="n">
        <v>1914.66</v>
      </c>
      <c r="G316" s="5" t="n">
        <v>1914.66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1</v>
      </c>
      <c r="L316" s="4" t="inlineStr">
        <is>
          <t>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30</v>
      </c>
      <c r="W316" s="7" t="inlineStr">
        <is>
          <t>30 x 25 cm</t>
        </is>
      </c>
      <c r="AF316" s="7" t="inlineStr">
        <is>
          <t>piso y pared</t>
        </is>
      </c>
      <c r="AG316" s="4" t="inlineStr">
        <is>
          <t>material: ceramica · ancho_cm: 25 · piezas_m2: 18 · acabado: mate · espesor_mm: 9</t>
        </is>
      </c>
    </row>
    <row r="317">
      <c r="A317" s="3" t="inlineStr">
        <is>
          <t>MAT-08-096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30 x 30 cm</t>
        </is>
      </c>
      <c r="E317" s="5" t="n">
        <v>2649.01</v>
      </c>
      <c r="F317" s="5" t="n">
        <v>2649.01</v>
      </c>
      <c r="G317" s="5" t="n">
        <v>2649.01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CerArte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W317" s="7" t="inlineStr">
        <is>
          <t>30 x 30 cm</t>
        </is>
      </c>
      <c r="AF317" s="7" t="inlineStr">
        <is>
          <t>piso y pared</t>
        </is>
      </c>
      <c r="AG317" s="4" t="inlineStr">
        <is>
          <t>material: ceramica · acabado: mate</t>
        </is>
      </c>
    </row>
    <row r="318">
      <c r="A318" s="3" t="inlineStr">
        <is>
          <t>MAT-08-097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40 x 25 cm</t>
        </is>
      </c>
      <c r="E318" s="5" t="n">
        <v>779.2</v>
      </c>
      <c r="F318" s="5" t="n">
        <v>779.2</v>
      </c>
      <c r="G318" s="5" t="n">
        <v>779.2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40</v>
      </c>
      <c r="W318" s="7" t="inlineStr">
        <is>
          <t>40 x 25 cm</t>
        </is>
      </c>
      <c r="AF318" s="7" t="inlineStr">
        <is>
          <t>piso y pared</t>
        </is>
      </c>
      <c r="AG318" s="4" t="inlineStr">
        <is>
          <t>material: ceramica · ancho_cm: 25 · piezas_m2: 10 · acabado: mate · espesor_mm: 9</t>
        </is>
      </c>
    </row>
    <row r="319">
      <c r="A319" s="3" t="inlineStr">
        <is>
          <t>MAT-08-098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45 x 45 cm</t>
        </is>
      </c>
      <c r="E319" s="5" t="n">
        <v>882.62</v>
      </c>
      <c r="F319" s="5" t="n">
        <v>371.4</v>
      </c>
      <c r="G319" s="5" t="n">
        <v>1597.37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Ferretería Ochoa (8A)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U319" s="7" t="n">
        <v>45</v>
      </c>
      <c r="W319" s="7" t="inlineStr">
        <is>
          <t>45 x 45 cm</t>
        </is>
      </c>
      <c r="AF319" s="7" t="inlineStr">
        <is>
          <t>piso y pared</t>
        </is>
      </c>
      <c r="AG319" s="4" t="inlineStr">
        <is>
          <t>material: ceramica · ancho_cm: 45</t>
        </is>
      </c>
    </row>
    <row r="320">
      <c r="A320" s="3" t="inlineStr">
        <is>
          <t>MAT-08-099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55 x 33 cm</t>
        </is>
      </c>
      <c r="E320" s="5" t="n">
        <v>837.58</v>
      </c>
      <c r="F320" s="5" t="n">
        <v>811.99</v>
      </c>
      <c r="G320" s="5" t="n">
        <v>863.16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Ferretería Ochoa (8A)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U320" s="7" t="n">
        <v>55</v>
      </c>
      <c r="W320" s="7" t="inlineStr">
        <is>
          <t>55 x 33 cm</t>
        </is>
      </c>
      <c r="AF320" s="7" t="inlineStr">
        <is>
          <t>piso y pared</t>
        </is>
      </c>
      <c r="AG320" s="4" t="inlineStr">
        <is>
          <t>material: ceramica · ancho_cm: 33 · piezas_m2: 5.52 · acabado: brillante · espesor_mm: 10</t>
        </is>
      </c>
    </row>
    <row r="321">
      <c r="A321" s="3" t="inlineStr">
        <is>
          <t>MAT-08-100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58 x 19 cm</t>
        </is>
      </c>
      <c r="E321" s="5" t="n">
        <v>884.59</v>
      </c>
      <c r="F321" s="5" t="n">
        <v>851.73</v>
      </c>
      <c r="G321" s="5" t="n">
        <v>917.45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1</v>
      </c>
      <c r="L321" s="4" t="inlineStr">
        <is>
          <t>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58</v>
      </c>
      <c r="W321" s="7" t="inlineStr">
        <is>
          <t>58 x 19 cm</t>
        </is>
      </c>
      <c r="AF321" s="7" t="inlineStr">
        <is>
          <t>piso y pared</t>
        </is>
      </c>
      <c r="AG321" s="4" t="inlineStr">
        <is>
          <t>material: ceramica · ancho_cm: 19 · piezas_m2: 9.09 · acabado: mate · espesor_mm: 8</t>
        </is>
      </c>
    </row>
    <row r="322">
      <c r="A322" s="3" t="inlineStr">
        <is>
          <t>MAT-08-101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58 x 58 cm</t>
        </is>
      </c>
      <c r="E322" s="5" t="n">
        <v>1407.51</v>
      </c>
      <c r="F322" s="5" t="n">
        <v>1267.19</v>
      </c>
      <c r="G322" s="5" t="n">
        <v>1547.83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58</v>
      </c>
      <c r="W322" s="7" t="inlineStr">
        <is>
          <t>58 x 58 cm</t>
        </is>
      </c>
      <c r="AF322" s="7" t="inlineStr">
        <is>
          <t>piso y pared</t>
        </is>
      </c>
      <c r="AG322" s="4" t="inlineStr">
        <is>
          <t>material: ceramica · ancho_cm: 58 · piezas_m2: 2.92 · acabado: mate · espesor_mm: 9</t>
        </is>
      </c>
    </row>
    <row r="323">
      <c r="A323" s="3" t="inlineStr">
        <is>
          <t>MAT-08-102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60 x 20 cm</t>
        </is>
      </c>
      <c r="E323" s="5" t="n">
        <v>777.52</v>
      </c>
      <c r="F323" s="5" t="n">
        <v>482.11</v>
      </c>
      <c r="G323" s="5" t="n">
        <v>995.02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60</v>
      </c>
      <c r="W323" s="7" t="inlineStr">
        <is>
          <t>60 x 20 cm</t>
        </is>
      </c>
      <c r="AF323" s="7" t="inlineStr">
        <is>
          <t>piso y pared</t>
        </is>
      </c>
      <c r="AG323" s="4" t="inlineStr">
        <is>
          <t>material: ceramica · ancho_cm: 20</t>
        </is>
      </c>
    </row>
    <row r="324">
      <c r="A324" s="3" t="inlineStr">
        <is>
          <t>MAT-08-103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60 x 30 cm</t>
        </is>
      </c>
      <c r="E324" s="5" t="n">
        <v>1460.09</v>
      </c>
      <c r="F324" s="5" t="n">
        <v>1048.67</v>
      </c>
      <c r="G324" s="5" t="n">
        <v>1965.14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60</v>
      </c>
      <c r="W324" s="7" t="inlineStr">
        <is>
          <t>60 x 30 cm</t>
        </is>
      </c>
      <c r="AF324" s="7" t="inlineStr">
        <is>
          <t>piso y pared</t>
        </is>
      </c>
      <c r="AG324" s="4" t="inlineStr">
        <is>
          <t>material: ceramica · ancho_cm: 30</t>
        </is>
      </c>
    </row>
    <row r="325">
      <c r="A325" s="3" t="inlineStr">
        <is>
          <t>MAT-08-104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60 x 60 cm</t>
        </is>
      </c>
      <c r="E325" s="5" t="n">
        <v>1225.11</v>
      </c>
      <c r="F325" s="5" t="n">
        <v>901.8</v>
      </c>
      <c r="G325" s="5" t="n">
        <v>2912.35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60</v>
      </c>
      <c r="W325" s="7" t="inlineStr">
        <is>
          <t>60 x 60 cm</t>
        </is>
      </c>
      <c r="AF325" s="7" t="inlineStr">
        <is>
          <t>piso y pared</t>
        </is>
      </c>
      <c r="AG325" s="4" t="inlineStr">
        <is>
          <t>material: ceramica · ancho_cm: 60</t>
        </is>
      </c>
    </row>
    <row r="326">
      <c r="A326" s="3" t="inlineStr">
        <is>
          <t>MAT-08-105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75 x 25 cm</t>
        </is>
      </c>
      <c r="E326" s="5" t="n">
        <v>1257.26</v>
      </c>
      <c r="F326" s="5" t="n">
        <v>915.6799999999999</v>
      </c>
      <c r="G326" s="5" t="n">
        <v>1568.95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75</v>
      </c>
      <c r="W326" s="7" t="inlineStr">
        <is>
          <t>75 x 25 cm</t>
        </is>
      </c>
      <c r="AF326" s="7" t="inlineStr">
        <is>
          <t>piso y pared</t>
        </is>
      </c>
      <c r="AG326" s="4" t="inlineStr">
        <is>
          <t>material: ceramica · ancho_cm: 25</t>
        </is>
      </c>
    </row>
    <row r="327">
      <c r="A327" s="3" t="inlineStr">
        <is>
          <t>MAT-08-106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80 x 80 cm</t>
        </is>
      </c>
      <c r="E327" s="5" t="n">
        <v>951.1</v>
      </c>
      <c r="F327" s="5" t="n">
        <v>951.1</v>
      </c>
      <c r="G327" s="5" t="n">
        <v>951.1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80</v>
      </c>
      <c r="W327" s="7" t="inlineStr">
        <is>
          <t>80 x 80 cm</t>
        </is>
      </c>
      <c r="AF327" s="7" t="inlineStr">
        <is>
          <t>piso y pared</t>
        </is>
      </c>
      <c r="AG327" s="4" t="inlineStr">
        <is>
          <t>material: ceramica · ancho_cm: 80 · piezas_m2: 1.45 · acabado: pulido · espesor_mm: 10</t>
        </is>
      </c>
    </row>
    <row r="328">
      <c r="A328" s="3" t="inlineStr">
        <is>
          <t>MAT-08-107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90 x 15 cm</t>
        </is>
      </c>
      <c r="E328" s="5" t="n">
        <v>1496.73</v>
      </c>
      <c r="F328" s="5" t="n">
        <v>1417.32</v>
      </c>
      <c r="G328" s="5" t="n">
        <v>1576.13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90</v>
      </c>
      <c r="W328" s="7" t="inlineStr">
        <is>
          <t>90 x 15 cm</t>
        </is>
      </c>
      <c r="AF328" s="7" t="inlineStr">
        <is>
          <t>piso y pared</t>
        </is>
      </c>
      <c r="AG328" s="4" t="inlineStr">
        <is>
          <t>material: ceramica · ancho_cm: 15 · piezas_m2: 7.4 · acabado: mate · espesor_mm: 9</t>
        </is>
      </c>
    </row>
    <row r="329">
      <c r="A329" s="3" t="inlineStr">
        <is>
          <t>MAT-08-108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90 x 30 cm</t>
        </is>
      </c>
      <c r="E329" s="5" t="n">
        <v>2203.35</v>
      </c>
      <c r="F329" s="5" t="n">
        <v>1025.91</v>
      </c>
      <c r="G329" s="5" t="n">
        <v>3142.97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90</v>
      </c>
      <c r="W329" s="7" t="inlineStr">
        <is>
          <t>90 x 30 cm</t>
        </is>
      </c>
      <c r="AF329" s="7" t="inlineStr">
        <is>
          <t>piso y pared</t>
        </is>
      </c>
      <c r="AG329" s="4" t="inlineStr">
        <is>
          <t>material: ceramica · ancho_cm: 30</t>
        </is>
      </c>
    </row>
    <row r="330">
      <c r="A330" s="3" t="inlineStr">
        <is>
          <t>MAT-08-109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90 x 45 cm</t>
        </is>
      </c>
      <c r="E330" s="5" t="n">
        <v>1988.37</v>
      </c>
      <c r="F330" s="5" t="n">
        <v>1367.94</v>
      </c>
      <c r="G330" s="5" t="n">
        <v>2067.73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90</v>
      </c>
      <c r="W330" s="7" t="inlineStr">
        <is>
          <t>90 x 45 cm</t>
        </is>
      </c>
      <c r="AF330" s="7" t="inlineStr">
        <is>
          <t>piso y pared</t>
        </is>
      </c>
      <c r="AG330" s="4" t="inlineStr">
        <is>
          <t>material: ceramica · ancho_cm: 45</t>
        </is>
      </c>
    </row>
    <row r="331">
      <c r="A331" s="3" t="inlineStr">
        <is>
          <t>MAT-08-110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pared, 100 x 30 cm</t>
        </is>
      </c>
      <c r="E331" s="5" t="n">
        <v>2976.24</v>
      </c>
      <c r="F331" s="5" t="n">
        <v>1961.18</v>
      </c>
      <c r="G331" s="5" t="n">
        <v>3214.08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2</v>
      </c>
      <c r="L331" s="4" t="inlineStr">
        <is>
          <t>CerArte · 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100</v>
      </c>
      <c r="W331" s="7" t="inlineStr">
        <is>
          <t>100 x 30 cm</t>
        </is>
      </c>
      <c r="AF331" s="7" t="inlineStr">
        <is>
          <t>pared</t>
        </is>
      </c>
      <c r="AG331" s="4" t="inlineStr">
        <is>
          <t>material: porcelanato · ancho_cm: 30 · piezas_m2: 3.17 · acabado: mate · espesor_mm: 10</t>
        </is>
      </c>
    </row>
    <row r="332">
      <c r="A332" s="3" t="inlineStr">
        <is>
          <t>MAT-08-111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pared, 100 x 33 cm</t>
        </is>
      </c>
      <c r="E332" s="5" t="n">
        <v>1579.32</v>
      </c>
      <c r="F332" s="5" t="n">
        <v>1333.56</v>
      </c>
      <c r="G332" s="5" t="n">
        <v>1825.08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100</v>
      </c>
      <c r="W332" s="7" t="inlineStr">
        <is>
          <t>100 x 33 cm</t>
        </is>
      </c>
      <c r="AF332" s="7" t="inlineStr">
        <is>
          <t>pared</t>
        </is>
      </c>
      <c r="AG332" s="4" t="inlineStr">
        <is>
          <t>material: porcelanato · ancho_cm: 33 · piezas_m2: 3</t>
        </is>
      </c>
    </row>
    <row r="333">
      <c r="A333" s="3" t="inlineStr">
        <is>
          <t>MAT-08-112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120 x 120 cm</t>
        </is>
      </c>
      <c r="E333" s="5" t="n">
        <v>3169.66</v>
      </c>
      <c r="F333" s="5" t="n">
        <v>3169.66</v>
      </c>
      <c r="G333" s="5" t="n">
        <v>3169.66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1</v>
      </c>
      <c r="L333" s="4" t="inlineStr">
        <is>
          <t>CerArte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W333" s="7" t="inlineStr">
        <is>
          <t>120 x 120 cm</t>
        </is>
      </c>
      <c r="AF333" s="7" t="inlineStr">
        <is>
          <t>pared</t>
        </is>
      </c>
      <c r="AG333" s="4" t="inlineStr">
        <is>
          <t>material: porcelanato · acabado: pulido</t>
        </is>
      </c>
    </row>
    <row r="334">
      <c r="A334" s="3" t="inlineStr">
        <is>
          <t>MAT-08-113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120 x 40 cm</t>
        </is>
      </c>
      <c r="E334" s="5" t="n">
        <v>2208.36</v>
      </c>
      <c r="F334" s="5" t="n">
        <v>1241.03</v>
      </c>
      <c r="G334" s="5" t="n">
        <v>3700.52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2</v>
      </c>
      <c r="L334" s="4" t="inlineStr">
        <is>
          <t>CerArte · 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120</v>
      </c>
      <c r="W334" s="7" t="inlineStr">
        <is>
          <t>120 x 40 cm</t>
        </is>
      </c>
      <c r="AF334" s="7" t="inlineStr">
        <is>
          <t>pared</t>
        </is>
      </c>
      <c r="AG334" s="4" t="inlineStr">
        <is>
          <t>material: porcelanato · ancho_cm: 40 · piezas_m2: 2.08 · espesor_mm: 9</t>
        </is>
      </c>
    </row>
    <row r="335">
      <c r="A335" s="3" t="inlineStr">
        <is>
          <t>MAT-08-114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pared, 120 x 45 cm</t>
        </is>
      </c>
      <c r="E335" s="5" t="n">
        <v>2928.63</v>
      </c>
      <c r="F335" s="5" t="n">
        <v>1941.49</v>
      </c>
      <c r="G335" s="5" t="n">
        <v>3663.85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CerArte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W335" s="7" t="inlineStr">
        <is>
          <t>120 x 45 cm</t>
        </is>
      </c>
      <c r="AF335" s="7" t="inlineStr">
        <is>
          <t>pared</t>
        </is>
      </c>
      <c r="AG335" s="4" t="inlineStr">
        <is>
          <t>material: porcelanato · acabado: mate</t>
        </is>
      </c>
    </row>
    <row r="336">
      <c r="A336" s="3" t="inlineStr">
        <is>
          <t>MAT-08-115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pared, 120 x 60 cm</t>
        </is>
      </c>
      <c r="E336" s="5" t="n">
        <v>2409.49</v>
      </c>
      <c r="F336" s="5" t="n">
        <v>1176.22</v>
      </c>
      <c r="G336" s="5" t="n">
        <v>2988.33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3</v>
      </c>
      <c r="L336" s="4" t="inlineStr">
        <is>
          <t>CerArte · Ferretería Ochoa (8A) · La Ibérica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120</v>
      </c>
      <c r="W336" s="7" t="inlineStr">
        <is>
          <t>120 x 60 cm</t>
        </is>
      </c>
      <c r="AF336" s="7" t="inlineStr">
        <is>
          <t>pared</t>
        </is>
      </c>
      <c r="AG336" s="4" t="inlineStr">
        <is>
          <t>material: porcelanato · ancho_cm: 60 · piezas_m2: 1.38</t>
        </is>
      </c>
    </row>
    <row r="337">
      <c r="A337" s="3" t="inlineStr">
        <is>
          <t>MAT-08-116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pared, 15 x 15 cm</t>
        </is>
      </c>
      <c r="E337" s="5" t="n">
        <v>2860.23</v>
      </c>
      <c r="F337" s="5" t="n">
        <v>516.5599999999999</v>
      </c>
      <c r="G337" s="5" t="n">
        <v>3759.89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3</v>
      </c>
      <c r="L337" s="4" t="inlineStr">
        <is>
          <t>CerArte · Ferretería Ochoa (8A) · La Ibérica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U337" s="7" t="n">
        <v>15</v>
      </c>
      <c r="W337" s="7" t="inlineStr">
        <is>
          <t>15 x 15 cm</t>
        </is>
      </c>
      <c r="AF337" s="7" t="inlineStr">
        <is>
          <t>pared</t>
        </is>
      </c>
      <c r="AG337" s="4" t="inlineStr">
        <is>
          <t>material: porcelanato · ancho_cm: 15 · piezas_m2: 44 · acabado: mate · espesor_mm: 8</t>
        </is>
      </c>
    </row>
    <row r="338">
      <c r="A338" s="3" t="inlineStr">
        <is>
          <t>MAT-08-117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pared, 20 x 10 cm</t>
        </is>
      </c>
      <c r="E338" s="5" t="n">
        <v>2031.41</v>
      </c>
      <c r="F338" s="5" t="n">
        <v>1444.74</v>
      </c>
      <c r="G338" s="5" t="n">
        <v>2031.42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1</v>
      </c>
      <c r="L338" s="4" t="inlineStr">
        <is>
          <t>CerArte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W338" s="7" t="inlineStr">
        <is>
          <t>20 x 10 cm</t>
        </is>
      </c>
      <c r="AF338" s="7" t="inlineStr">
        <is>
          <t>pared</t>
        </is>
      </c>
      <c r="AG338" s="4" t="inlineStr">
        <is>
          <t>material: porcelanato</t>
        </is>
      </c>
    </row>
    <row r="339">
      <c r="A339" s="3" t="inlineStr">
        <is>
          <t>MAT-08-118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pared, 20 x 20 cm</t>
        </is>
      </c>
      <c r="E339" s="5" t="n">
        <v>2373.28</v>
      </c>
      <c r="F339" s="5" t="n">
        <v>1174.1</v>
      </c>
      <c r="G339" s="5" t="n">
        <v>3255.41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1</v>
      </c>
      <c r="L339" s="4" t="inlineStr">
        <is>
          <t>CerArte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W339" s="7" t="inlineStr">
        <is>
          <t>20 x 20 cm</t>
        </is>
      </c>
      <c r="AF339" s="7" t="inlineStr">
        <is>
          <t>pared</t>
        </is>
      </c>
      <c r="AG339" s="4" t="inlineStr">
        <is>
          <t>material: porcelanato</t>
        </is>
      </c>
    </row>
    <row r="340">
      <c r="A340" s="3" t="inlineStr">
        <is>
          <t>MAT-08-119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pared, 25 x 14 cm</t>
        </is>
      </c>
      <c r="E340" s="5" t="n">
        <v>3926.57</v>
      </c>
      <c r="F340" s="5" t="n">
        <v>3926.57</v>
      </c>
      <c r="G340" s="5" t="n">
        <v>3926.57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La Ibérica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2026-09-10</t>
        </is>
      </c>
      <c r="W340" s="7" t="inlineStr">
        <is>
          <t>25 x 14 cm</t>
        </is>
      </c>
      <c r="AF340" s="7" t="inlineStr">
        <is>
          <t>pared</t>
        </is>
      </c>
      <c r="AG340" s="4" t="inlineStr">
        <is>
          <t>material: porcelanato</t>
        </is>
      </c>
    </row>
    <row r="341">
      <c r="A341" s="3" t="inlineStr">
        <is>
          <t>MAT-08-120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25 x 22 cm</t>
        </is>
      </c>
      <c r="E341" s="5" t="n">
        <v>2990.03</v>
      </c>
      <c r="F341" s="5" t="n">
        <v>2990.03</v>
      </c>
      <c r="G341" s="5" t="n">
        <v>2990.03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La Ibérica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2026-09-10</t>
        </is>
      </c>
      <c r="W341" s="7" t="inlineStr">
        <is>
          <t>25 x 22 cm</t>
        </is>
      </c>
      <c r="AF341" s="7" t="inlineStr">
        <is>
          <t>pared</t>
        </is>
      </c>
      <c r="AG341" s="4" t="inlineStr">
        <is>
          <t>material: porcelanato</t>
        </is>
      </c>
    </row>
    <row r="342">
      <c r="A342" s="3" t="inlineStr">
        <is>
          <t>MAT-08-121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25 x 23 cm</t>
        </is>
      </c>
      <c r="E342" s="5" t="n">
        <v>4291.77</v>
      </c>
      <c r="F342" s="5" t="n">
        <v>4291.77</v>
      </c>
      <c r="G342" s="5" t="n">
        <v>4291.77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CerArte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2026-09-11</t>
        </is>
      </c>
      <c r="W342" s="7" t="inlineStr">
        <is>
          <t>25 x 23 cm</t>
        </is>
      </c>
      <c r="AF342" s="7" t="inlineStr">
        <is>
          <t>pared</t>
        </is>
      </c>
      <c r="AG342" s="4" t="inlineStr">
        <is>
          <t>material: porcelanato · acabado: mate</t>
        </is>
      </c>
    </row>
    <row r="343">
      <c r="A343" s="3" t="inlineStr">
        <is>
          <t>MAT-08-122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30 x 10 cm</t>
        </is>
      </c>
      <c r="E343" s="5" t="n">
        <v>1259.21</v>
      </c>
      <c r="F343" s="5" t="n">
        <v>1259.21</v>
      </c>
      <c r="G343" s="5" t="n">
        <v>1259.21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Ferretería Ochoa (8A)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2026-09-11</t>
        </is>
      </c>
      <c r="U343" s="7" t="n">
        <v>30</v>
      </c>
      <c r="W343" s="7" t="inlineStr">
        <is>
          <t>30 x 10 cm</t>
        </is>
      </c>
      <c r="AF343" s="7" t="inlineStr">
        <is>
          <t>pared</t>
        </is>
      </c>
      <c r="AG343" s="4" t="inlineStr">
        <is>
          <t>material: porcelanato · ancho_cm: 10 · piezas_m2: 33.33 · acabado: mate · espesor_mm: 8</t>
        </is>
      </c>
    </row>
    <row r="344">
      <c r="A344" s="3" t="inlineStr">
        <is>
          <t>MAT-08-123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30 x 20 cm</t>
        </is>
      </c>
      <c r="E344" s="5" t="n">
        <v>2210.93</v>
      </c>
      <c r="F344" s="5" t="n">
        <v>2210.93</v>
      </c>
      <c r="G344" s="5" t="n">
        <v>2210.93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CerArte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W344" s="7" t="inlineStr">
        <is>
          <t>30 x 20 cm</t>
        </is>
      </c>
      <c r="AF344" s="7" t="inlineStr">
        <is>
          <t>pared</t>
        </is>
      </c>
      <c r="AG344" s="4" t="inlineStr">
        <is>
          <t>material: porcelanato · acabado: mate</t>
        </is>
      </c>
    </row>
    <row r="345">
      <c r="A345" s="3" t="inlineStr">
        <is>
          <t>MAT-08-124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30 x 30 cm</t>
        </is>
      </c>
      <c r="E345" s="5" t="n">
        <v>2169.36</v>
      </c>
      <c r="F345" s="5" t="n">
        <v>2169.36</v>
      </c>
      <c r="G345" s="5" t="n">
        <v>2169.36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CerArte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W345" s="7" t="inlineStr">
        <is>
          <t>30 x 30 cm</t>
        </is>
      </c>
      <c r="AF345" s="7" t="inlineStr">
        <is>
          <t>pared</t>
        </is>
      </c>
      <c r="AG345" s="4" t="inlineStr">
        <is>
          <t>material: porcelanato · acabado: mate</t>
        </is>
      </c>
    </row>
    <row r="346">
      <c r="A346" s="3" t="inlineStr">
        <is>
          <t>MAT-08-125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30 x 7.5 cm</t>
        </is>
      </c>
      <c r="E346" s="5" t="n">
        <v>2176.07</v>
      </c>
      <c r="F346" s="5" t="n">
        <v>1147</v>
      </c>
      <c r="G346" s="5" t="n">
        <v>3184.93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2</v>
      </c>
      <c r="L346" s="4" t="inlineStr">
        <is>
          <t>CerArte · Ferretería Ochoa (8A)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U346" s="7" t="n">
        <v>30</v>
      </c>
      <c r="W346" s="7" t="inlineStr">
        <is>
          <t>30 x 7.5 cm</t>
        </is>
      </c>
      <c r="AF346" s="7" t="inlineStr">
        <is>
          <t>pared</t>
        </is>
      </c>
      <c r="AG346" s="4" t="inlineStr">
        <is>
          <t>material: porcelanato · ancho_cm: 7.5 · piezas_m2: 44.44 · espesor_mm: 9</t>
        </is>
      </c>
    </row>
    <row r="347">
      <c r="A347" s="3" t="inlineStr">
        <is>
          <t>MAT-08-126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300 x 150 cm</t>
        </is>
      </c>
      <c r="E347" s="5" t="n">
        <v>8184.41</v>
      </c>
      <c r="F347" s="5" t="n">
        <v>8184.41</v>
      </c>
      <c r="G347" s="5" t="n">
        <v>8184.41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CerArte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W347" s="7" t="inlineStr">
        <is>
          <t>300 x 150 cm</t>
        </is>
      </c>
      <c r="AF347" s="7" t="inlineStr">
        <is>
          <t>pared</t>
        </is>
      </c>
      <c r="AG347" s="4" t="inlineStr">
        <is>
          <t>material: porcelanato</t>
        </is>
      </c>
    </row>
    <row r="348">
      <c r="A348" s="3" t="inlineStr">
        <is>
          <t>MAT-08-127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50 x 17.5 cm</t>
        </is>
      </c>
      <c r="E348" s="5" t="n">
        <v>1103.3</v>
      </c>
      <c r="F348" s="5" t="n">
        <v>1103.3</v>
      </c>
      <c r="G348" s="5" t="n">
        <v>1103.3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1</v>
      </c>
      <c r="L348" s="4" t="inlineStr">
        <is>
          <t>CerArte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W348" s="7" t="inlineStr">
        <is>
          <t>50 x 17.5 cm</t>
        </is>
      </c>
      <c r="AF348" s="7" t="inlineStr">
        <is>
          <t>pared</t>
        </is>
      </c>
      <c r="AG348" s="4" t="inlineStr">
        <is>
          <t>material: porcelanato</t>
        </is>
      </c>
    </row>
    <row r="349">
      <c r="A349" s="3" t="inlineStr">
        <is>
          <t>MAT-08-128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50 x 17 cm</t>
        </is>
      </c>
      <c r="E349" s="5" t="n">
        <v>1873.88</v>
      </c>
      <c r="F349" s="5" t="n">
        <v>1550.47</v>
      </c>
      <c r="G349" s="5" t="n">
        <v>2197.29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Ferretería Ochoa (8A)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U349" s="7" t="n">
        <v>50</v>
      </c>
      <c r="W349" s="7" t="inlineStr">
        <is>
          <t>50 x 17 cm</t>
        </is>
      </c>
      <c r="AF349" s="7" t="inlineStr">
        <is>
          <t>pared</t>
        </is>
      </c>
      <c r="AG349" s="4" t="inlineStr">
        <is>
          <t>material: porcelanato · ancho_cm: 17 · piezas_m2: 11.3 · acabado: mate · espesor_mm: 12</t>
        </is>
      </c>
    </row>
    <row r="350">
      <c r="A350" s="3" t="inlineStr">
        <is>
          <t>MAT-08-129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50 x 35 cm</t>
        </is>
      </c>
      <c r="E350" s="5" t="n">
        <v>1197.91</v>
      </c>
      <c r="F350" s="5" t="n">
        <v>1180.78</v>
      </c>
      <c r="G350" s="5" t="n">
        <v>1215.03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CerArte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W350" s="7" t="inlineStr">
        <is>
          <t>50 x 35 cm</t>
        </is>
      </c>
      <c r="AF350" s="7" t="inlineStr">
        <is>
          <t>pared</t>
        </is>
      </c>
      <c r="AG350" s="4" t="inlineStr">
        <is>
          <t>material: porcelanato</t>
        </is>
      </c>
    </row>
    <row r="351">
      <c r="A351" s="3" t="inlineStr">
        <is>
          <t>MAT-08-130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55 x 33 cm</t>
        </is>
      </c>
      <c r="E351" s="5" t="n">
        <v>839.97</v>
      </c>
      <c r="F351" s="5" t="n">
        <v>671.4</v>
      </c>
      <c r="G351" s="5" t="n">
        <v>1073.46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55</v>
      </c>
      <c r="W351" s="7" t="inlineStr">
        <is>
          <t>55 x 33 cm</t>
        </is>
      </c>
      <c r="AF351" s="7" t="inlineStr">
        <is>
          <t>pared</t>
        </is>
      </c>
      <c r="AG351" s="4" t="inlineStr">
        <is>
          <t>material: porcelanato · ancho_cm: 33 · acabado: mate · espesor_mm: 9</t>
        </is>
      </c>
    </row>
    <row r="352">
      <c r="A352" s="3" t="inlineStr">
        <is>
          <t>MAT-08-131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60 x 20 cm</t>
        </is>
      </c>
      <c r="E352" s="5" t="n">
        <v>757.83</v>
      </c>
      <c r="F352" s="5" t="n">
        <v>650</v>
      </c>
      <c r="G352" s="5" t="n">
        <v>865.65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2</v>
      </c>
      <c r="L352" s="4" t="inlineStr">
        <is>
          <t>CerArte · Ferretería Ochoa (8A)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U352" s="7" t="n">
        <v>60</v>
      </c>
      <c r="W352" s="7" t="inlineStr">
        <is>
          <t>60 x 20 cm</t>
        </is>
      </c>
      <c r="AF352" s="7" t="inlineStr">
        <is>
          <t>pared</t>
        </is>
      </c>
      <c r="AG352" s="4" t="inlineStr">
        <is>
          <t>material: porcelanato · ancho_cm: 20 · piezas_m2: 8.33 · acabado: mate · espesor_mm: 9</t>
        </is>
      </c>
    </row>
    <row r="353">
      <c r="A353" s="3" t="inlineStr">
        <is>
          <t>MAT-08-132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60 x 30 cm</t>
        </is>
      </c>
      <c r="E353" s="5" t="n">
        <v>910.98</v>
      </c>
      <c r="F353" s="5" t="n">
        <v>418.91</v>
      </c>
      <c r="G353" s="5" t="n">
        <v>1686.9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2</v>
      </c>
      <c r="L353" s="4" t="inlineStr">
        <is>
          <t>CerArte · 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60</v>
      </c>
      <c r="W353" s="7" t="inlineStr">
        <is>
          <t>60 x 30 cm</t>
        </is>
      </c>
      <c r="AF353" s="7" t="inlineStr">
        <is>
          <t>pared</t>
        </is>
      </c>
      <c r="AG353" s="4" t="inlineStr">
        <is>
          <t>material: porcelanato · ancho_cm: 30 · piezas_m2: 5.55</t>
        </is>
      </c>
    </row>
    <row r="354">
      <c r="A354" s="3" t="inlineStr">
        <is>
          <t>MAT-08-133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60 x 60 cm</t>
        </is>
      </c>
      <c r="E354" s="5" t="n">
        <v>1727.89</v>
      </c>
      <c r="F354" s="5" t="n">
        <v>1727.89</v>
      </c>
      <c r="G354" s="5" t="n">
        <v>1727.89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1</v>
      </c>
      <c r="L354" s="4" t="inlineStr">
        <is>
          <t>CerArte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W354" s="7" t="inlineStr">
        <is>
          <t>60 x 60 cm</t>
        </is>
      </c>
      <c r="AF354" s="7" t="inlineStr">
        <is>
          <t>pared</t>
        </is>
      </c>
      <c r="AG354" s="4" t="inlineStr">
        <is>
          <t>material: porcelanato</t>
        </is>
      </c>
    </row>
    <row r="355">
      <c r="A355" s="3" t="inlineStr">
        <is>
          <t>MAT-08-134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70 x 35 cm</t>
        </is>
      </c>
      <c r="E355" s="5" t="n">
        <v>906.29</v>
      </c>
      <c r="F355" s="5" t="n">
        <v>906.29</v>
      </c>
      <c r="G355" s="5" t="n">
        <v>906.29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1</v>
      </c>
      <c r="L355" s="4" t="inlineStr">
        <is>
          <t>CerArte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W355" s="7" t="inlineStr">
        <is>
          <t>70 x 35 cm</t>
        </is>
      </c>
      <c r="AF355" s="7" t="inlineStr">
        <is>
          <t>pared</t>
        </is>
      </c>
      <c r="AG355" s="4" t="inlineStr">
        <is>
          <t>material: porcelanato · acabado: mate</t>
        </is>
      </c>
    </row>
    <row r="356">
      <c r="A356" s="3" t="inlineStr">
        <is>
          <t>MAT-08-135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75 x 25 cm</t>
        </is>
      </c>
      <c r="E356" s="5" t="n">
        <v>1149.52</v>
      </c>
      <c r="F356" s="5" t="n">
        <v>796.67</v>
      </c>
      <c r="G356" s="5" t="n">
        <v>1641.93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2</v>
      </c>
      <c r="L356" s="4" t="inlineStr">
        <is>
          <t>CerArte · Ferretería Ochoa (8A)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U356" s="7" t="n">
        <v>75</v>
      </c>
      <c r="W356" s="7" t="inlineStr">
        <is>
          <t>75 x 25 cm</t>
        </is>
      </c>
      <c r="AF356" s="7" t="inlineStr">
        <is>
          <t>pared</t>
        </is>
      </c>
      <c r="AG356" s="4" t="inlineStr">
        <is>
          <t>material: porcelanato · ancho_cm: 25</t>
        </is>
      </c>
    </row>
    <row r="357">
      <c r="A357" s="3" t="inlineStr">
        <is>
          <t>MAT-08-136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35 cm</t>
        </is>
      </c>
      <c r="E357" s="5" t="n">
        <v>1883.3</v>
      </c>
      <c r="F357" s="5" t="n">
        <v>1674.77</v>
      </c>
      <c r="G357" s="5" t="n">
        <v>2071.82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W357" s="7" t="inlineStr">
        <is>
          <t>75 x 35 cm</t>
        </is>
      </c>
      <c r="AF357" s="7" t="inlineStr">
        <is>
          <t>pared</t>
        </is>
      </c>
      <c r="AG357" s="4" t="inlineStr">
        <is>
          <t>material: porcelanato · acabado: mate</t>
        </is>
      </c>
    </row>
    <row r="358">
      <c r="A358" s="3" t="inlineStr">
        <is>
          <t>MAT-08-137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5" t="n">
        <v>2789.99</v>
      </c>
      <c r="F358" s="5" t="n">
        <v>2789.99</v>
      </c>
      <c r="G358" s="5" t="n">
        <v>2789.99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1</v>
      </c>
      <c r="L358" s="4" t="inlineStr">
        <is>
          <t>La Ibérica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2026-09-10</t>
        </is>
      </c>
      <c r="W358" s="7" t="inlineStr">
        <is>
          <t>80 x 80 cm</t>
        </is>
      </c>
      <c r="AF358" s="7" t="inlineStr">
        <is>
          <t>pared</t>
        </is>
      </c>
      <c r="AG358" s="4" t="inlineStr">
        <is>
          <t>material: porcelanato</t>
        </is>
      </c>
    </row>
    <row r="359">
      <c r="A359" s="3" t="inlineStr">
        <is>
          <t>MAT-08-138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5" t="n">
        <v>1886.7</v>
      </c>
      <c r="F359" s="5" t="n">
        <v>1174.1</v>
      </c>
      <c r="G359" s="5" t="n">
        <v>3378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2</v>
      </c>
      <c r="L359" s="4" t="inlineStr">
        <is>
          <t>CerArte · Ferretería Ochoa (8A)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U359" s="7" t="n">
        <v>90</v>
      </c>
      <c r="W359" s="7" t="inlineStr">
        <is>
          <t>90 x 30 cm</t>
        </is>
      </c>
      <c r="AF359" s="7" t="inlineStr">
        <is>
          <t>pared</t>
        </is>
      </c>
      <c r="AG359" s="4" t="inlineStr">
        <is>
          <t>material: porcelanato · ancho_cm: 30 · piezas_m2: 3.7 · espesor_mm: 9</t>
        </is>
      </c>
    </row>
    <row r="360">
      <c r="A360" s="3" t="inlineStr">
        <is>
          <t>MAT-08-139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5" t="n">
        <v>805</v>
      </c>
      <c r="F360" s="5" t="n">
        <v>805</v>
      </c>
      <c r="G360" s="5" t="n">
        <v>1832.08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1</v>
      </c>
      <c r="L360" s="4" t="inlineStr">
        <is>
          <t>CerArte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2026-09-11</t>
        </is>
      </c>
      <c r="W360" s="7" t="inlineStr">
        <is>
          <t>90 x 45 cm</t>
        </is>
      </c>
      <c r="AF360" s="7" t="inlineStr">
        <is>
          <t>pared</t>
        </is>
      </c>
      <c r="AG360" s="4" t="inlineStr">
        <is>
          <t>material: porcelanato</t>
        </is>
      </c>
    </row>
    <row r="361">
      <c r="A361" s="3" t="inlineStr">
        <is>
          <t>MAT-08-140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5" t="n">
        <v>2001.81</v>
      </c>
      <c r="F361" s="5" t="n">
        <v>1848.66</v>
      </c>
      <c r="G361" s="5" t="n">
        <v>2001.81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1</v>
      </c>
      <c r="L361" s="4" t="inlineStr">
        <is>
          <t>CerArte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W361" s="7" t="inlineStr">
        <is>
          <t>100 x 100 cm</t>
        </is>
      </c>
      <c r="AF361" s="7" t="inlineStr">
        <is>
          <t>piso</t>
        </is>
      </c>
      <c r="AG361" s="4" t="inlineStr">
        <is>
          <t>material: porcelanato · acabado: mate</t>
        </is>
      </c>
    </row>
    <row r="362">
      <c r="A362" s="3" t="inlineStr">
        <is>
          <t>MAT-08-141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5" t="n">
        <v>1269.08</v>
      </c>
      <c r="F362" s="5" t="n">
        <v>1243.64</v>
      </c>
      <c r="G362" s="5" t="n">
        <v>1294.52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Ferretería Ochoa (8A)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U362" s="7" t="n">
        <v>100</v>
      </c>
      <c r="W362" s="7" t="inlineStr">
        <is>
          <t>100 x 25 cm</t>
        </is>
      </c>
      <c r="AF362" s="7" t="inlineStr">
        <is>
          <t>piso</t>
        </is>
      </c>
      <c r="AG362" s="4" t="inlineStr">
        <is>
          <t>material: porcelanato · ancho_cm: 25 · piezas_m2: 4 · acabado: mate</t>
        </is>
      </c>
    </row>
    <row r="363">
      <c r="A363" s="3" t="inlineStr">
        <is>
          <t>MAT-08-142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45 cm</t>
        </is>
      </c>
      <c r="E363" s="5" t="n">
        <v>1352</v>
      </c>
      <c r="F363" s="5" t="n">
        <v>1352</v>
      </c>
      <c r="G363" s="5" t="n">
        <v>1352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W363" s="7" t="inlineStr">
        <is>
          <t>100 x 45 cm</t>
        </is>
      </c>
      <c r="AF363" s="7" t="inlineStr">
        <is>
          <t>piso</t>
        </is>
      </c>
      <c r="AG363" s="4" t="inlineStr">
        <is>
          <t>material: porcelanato · acabado: mate</t>
        </is>
      </c>
    </row>
    <row r="364">
      <c r="A364" s="3" t="inlineStr">
        <is>
          <t>MAT-08-143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113 x 55 cm</t>
        </is>
      </c>
      <c r="E364" s="5" t="n">
        <v>955.09</v>
      </c>
      <c r="F364" s="5" t="n">
        <v>955.09</v>
      </c>
      <c r="G364" s="5" t="n">
        <v>955.09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Ferretería Ochoa (8A)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2026-09-11</t>
        </is>
      </c>
      <c r="U364" s="7" t="n">
        <v>113</v>
      </c>
      <c r="W364" s="7" t="inlineStr">
        <is>
          <t>113 x 55 cm</t>
        </is>
      </c>
      <c r="AF364" s="7" t="inlineStr">
        <is>
          <t>piso</t>
        </is>
      </c>
      <c r="AG364" s="4" t="inlineStr">
        <is>
          <t>material: porcelanato · ancho_cm: 55 · piezas_m2: 1.58 · acabado: pulido · espesor_mm: 10</t>
        </is>
      </c>
    </row>
    <row r="365">
      <c r="A365" s="3" t="inlineStr">
        <is>
          <t>MAT-08-144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120 cm</t>
        </is>
      </c>
      <c r="E365" s="5" t="n">
        <v>2956.72</v>
      </c>
      <c r="F365" s="5" t="n">
        <v>2956.67</v>
      </c>
      <c r="G365" s="5" t="n">
        <v>2956.77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CerArte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2026-09-11</t>
        </is>
      </c>
      <c r="W365" s="7" t="inlineStr">
        <is>
          <t>120 x 120 cm</t>
        </is>
      </c>
      <c r="AF365" s="7" t="inlineStr">
        <is>
          <t>piso</t>
        </is>
      </c>
      <c r="AG365" s="4" t="inlineStr">
        <is>
          <t>material: porcelanato · acabado: mate</t>
        </is>
      </c>
    </row>
    <row r="366">
      <c r="A366" s="3" t="inlineStr">
        <is>
          <t>MAT-08-145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5" t="n">
        <v>2012.42</v>
      </c>
      <c r="F366" s="5" t="n">
        <v>939.3099999999999</v>
      </c>
      <c r="G366" s="5" t="n">
        <v>2601.39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2</v>
      </c>
      <c r="L366" s="4" t="inlineStr">
        <is>
          <t>CerArte · Ferretería Ochoa (8A)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U366" s="7" t="n">
        <v>120</v>
      </c>
      <c r="W366" s="7" t="inlineStr">
        <is>
          <t>120 x 20 cm</t>
        </is>
      </c>
      <c r="AF366" s="7" t="inlineStr">
        <is>
          <t>piso</t>
        </is>
      </c>
      <c r="AG366" s="4" t="inlineStr">
        <is>
          <t>material: porcelanato · ancho_cm: 20</t>
        </is>
      </c>
    </row>
    <row r="367">
      <c r="A367" s="3" t="inlineStr">
        <is>
          <t>MAT-08-146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5" t="n">
        <v>1949.98</v>
      </c>
      <c r="F367" s="5" t="n">
        <v>1949.98</v>
      </c>
      <c r="G367" s="5" t="n">
        <v>1949.98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La Ibérica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2026-09-10</t>
        </is>
      </c>
      <c r="W367" s="7" t="inlineStr">
        <is>
          <t>120 x 23.3 cm</t>
        </is>
      </c>
      <c r="AF367" s="7" t="inlineStr">
        <is>
          <t>piso</t>
        </is>
      </c>
      <c r="AG367" s="4" t="inlineStr">
        <is>
          <t>material: porcelanato</t>
        </is>
      </c>
    </row>
    <row r="368">
      <c r="A368" s="3" t="inlineStr">
        <is>
          <t>MAT-08-147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5" t="n">
        <v>1798</v>
      </c>
      <c r="F368" s="5" t="n">
        <v>1798</v>
      </c>
      <c r="G368" s="5" t="n">
        <v>1949.99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1</v>
      </c>
      <c r="L368" s="4" t="inlineStr">
        <is>
          <t>La Ibérica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2026-09-10</t>
        </is>
      </c>
      <c r="W368" s="7" t="inlineStr">
        <is>
          <t>120 x 23 cm</t>
        </is>
      </c>
      <c r="AF368" s="7" t="inlineStr">
        <is>
          <t>piso</t>
        </is>
      </c>
      <c r="AG368" s="4" t="inlineStr">
        <is>
          <t>material: porcelanato</t>
        </is>
      </c>
    </row>
    <row r="369">
      <c r="A369" s="3" t="inlineStr">
        <is>
          <t>MAT-08-148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60 cm</t>
        </is>
      </c>
      <c r="E369" s="5" t="n">
        <v>2249.99</v>
      </c>
      <c r="F369" s="5" t="n">
        <v>819.97</v>
      </c>
      <c r="G369" s="5" t="n">
        <v>3599.99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3</v>
      </c>
      <c r="L369" s="4" t="inlineStr">
        <is>
          <t>CerArte · Ferretería Ochoa (8A) · La Ibérica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2026-09-11</t>
        </is>
      </c>
      <c r="U369" s="7" t="n">
        <v>120</v>
      </c>
      <c r="W369" s="7" t="inlineStr">
        <is>
          <t>120 x 60 cm</t>
        </is>
      </c>
      <c r="AF369" s="7" t="inlineStr">
        <is>
          <t>piso</t>
        </is>
      </c>
      <c r="AG369" s="4" t="inlineStr">
        <is>
          <t>material: porcelanato · ancho_cm: 60 · piezas_m2: 1.38</t>
        </is>
      </c>
    </row>
    <row r="370">
      <c r="A370" s="3" t="inlineStr">
        <is>
          <t>MAT-08-149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160 x 80 cm</t>
        </is>
      </c>
      <c r="E370" s="5" t="n">
        <v>2394.87</v>
      </c>
      <c r="F370" s="5" t="n">
        <v>2394.87</v>
      </c>
      <c r="G370" s="5" t="n">
        <v>2394.87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1</v>
      </c>
      <c r="L370" s="4" t="inlineStr">
        <is>
          <t>CerArte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2026-09-11</t>
        </is>
      </c>
      <c r="W370" s="7" t="inlineStr">
        <is>
          <t>160 x 80 cm</t>
        </is>
      </c>
      <c r="AF370" s="7" t="inlineStr">
        <is>
          <t>piso</t>
        </is>
      </c>
      <c r="AG370" s="4" t="inlineStr">
        <is>
          <t>material: porcelanato · acabado: mate</t>
        </is>
      </c>
    </row>
    <row r="371">
      <c r="A371" s="3" t="inlineStr">
        <is>
          <t>MAT-08-150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20 x 20 cm</t>
        </is>
      </c>
      <c r="E371" s="5" t="n">
        <v>1030.55</v>
      </c>
      <c r="F371" s="5" t="n">
        <v>1030.55</v>
      </c>
      <c r="G371" s="5" t="n">
        <v>3368.11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1</v>
      </c>
      <c r="L371" s="4" t="inlineStr">
        <is>
          <t>CerArte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W371" s="7" t="inlineStr">
        <is>
          <t>20 x 20 cm</t>
        </is>
      </c>
      <c r="AF371" s="7" t="inlineStr">
        <is>
          <t>piso</t>
        </is>
      </c>
      <c r="AG371" s="4" t="inlineStr">
        <is>
          <t>material: porcelanato · acabado: mate</t>
        </is>
      </c>
    </row>
    <row r="372">
      <c r="A372" s="3" t="inlineStr">
        <is>
          <t>MAT-08-151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33 x 33 cm</t>
        </is>
      </c>
      <c r="E372" s="5" t="n">
        <v>3834.91</v>
      </c>
      <c r="F372" s="5" t="n">
        <v>3834.91</v>
      </c>
      <c r="G372" s="5" t="n">
        <v>3834.91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La Ibérica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2026-09-10</t>
        </is>
      </c>
      <c r="W372" s="7" t="inlineStr">
        <is>
          <t>33 x 33 cm</t>
        </is>
      </c>
      <c r="AF372" s="7" t="inlineStr">
        <is>
          <t>piso</t>
        </is>
      </c>
      <c r="AG372" s="4" t="inlineStr">
        <is>
          <t>material: porcelanato</t>
        </is>
      </c>
    </row>
    <row r="373">
      <c r="A373" s="3" t="inlineStr">
        <is>
          <t>MAT-08-152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45 x 45 cm</t>
        </is>
      </c>
      <c r="E373" s="5" t="n">
        <v>751.61</v>
      </c>
      <c r="F373" s="5" t="n">
        <v>581.79</v>
      </c>
      <c r="G373" s="5" t="n">
        <v>1062.22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Ferretería Ochoa (8A)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U373" s="7" t="n">
        <v>45</v>
      </c>
      <c r="W373" s="7" t="inlineStr">
        <is>
          <t>45 x 45 cm</t>
        </is>
      </c>
      <c r="AF373" s="7" t="inlineStr">
        <is>
          <t>piso</t>
        </is>
      </c>
      <c r="AG373" s="4" t="inlineStr">
        <is>
          <t>material: porcelanato · ancho_cm: 45 · piezas_m2: 4.93</t>
        </is>
      </c>
    </row>
    <row r="374">
      <c r="A374" s="3" t="inlineStr">
        <is>
          <t>MAT-08-153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50 x 50 cm</t>
        </is>
      </c>
      <c r="E374" s="5" t="n">
        <v>1035.48</v>
      </c>
      <c r="F374" s="5" t="n">
        <v>1035.48</v>
      </c>
      <c r="G374" s="5" t="n">
        <v>1035.48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Ferretería Ochoa (8A)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2026-09-11</t>
        </is>
      </c>
      <c r="U374" s="7" t="n">
        <v>50</v>
      </c>
      <c r="W374" s="7" t="inlineStr">
        <is>
          <t>50 x 50 cm</t>
        </is>
      </c>
      <c r="AF374" s="7" t="inlineStr">
        <is>
          <t>piso</t>
        </is>
      </c>
      <c r="AG374" s="4" t="inlineStr">
        <is>
          <t>material: porcelanato · ancho_cm: 50 · piezas_m2: 4 · espesor_mm: 10</t>
        </is>
      </c>
    </row>
    <row r="375">
      <c r="A375" s="3" t="inlineStr">
        <is>
          <t>MAT-08-154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58 x 19 cm</t>
        </is>
      </c>
      <c r="E375" s="5" t="n">
        <v>777.65</v>
      </c>
      <c r="F375" s="5" t="n">
        <v>772.01</v>
      </c>
      <c r="G375" s="5" t="n">
        <v>783.29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58</v>
      </c>
      <c r="W375" s="7" t="inlineStr">
        <is>
          <t>58 x 19 cm</t>
        </is>
      </c>
      <c r="AF375" s="7" t="inlineStr">
        <is>
          <t>piso</t>
        </is>
      </c>
      <c r="AG375" s="4" t="inlineStr">
        <is>
          <t>material: porcelanato · ancho_cm: 19 · piezas_m2: 9.25 · acabado: mate</t>
        </is>
      </c>
    </row>
    <row r="376">
      <c r="A376" s="3" t="inlineStr">
        <is>
          <t>MAT-08-155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58 cm</t>
        </is>
      </c>
      <c r="E376" s="5" t="n">
        <v>1344.49</v>
      </c>
      <c r="F376" s="5" t="n">
        <v>998.99</v>
      </c>
      <c r="G376" s="5" t="n">
        <v>1689.98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2</v>
      </c>
      <c r="L376" s="4" t="inlineStr">
        <is>
          <t>Ferretería Ochoa (8A) · La Ibérica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58</v>
      </c>
      <c r="W376" s="7" t="inlineStr">
        <is>
          <t>58 x 58 cm</t>
        </is>
      </c>
      <c r="AF376" s="7" t="inlineStr">
        <is>
          <t>piso</t>
        </is>
      </c>
      <c r="AG376" s="4" t="inlineStr">
        <is>
          <t>material: porcelanato · ancho_cm: 58 · piezas_m2: 2.87 · acabado: brillante · espesor_mm: 10</t>
        </is>
      </c>
    </row>
    <row r="377">
      <c r="A377" s="3" t="inlineStr">
        <is>
          <t>MAT-08-156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60 x 20 cm</t>
        </is>
      </c>
      <c r="E377" s="5" t="n">
        <v>993.11</v>
      </c>
      <c r="F377" s="5" t="n">
        <v>730.8</v>
      </c>
      <c r="G377" s="5" t="n">
        <v>1085.32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2</v>
      </c>
      <c r="L377" s="4" t="inlineStr">
        <is>
          <t>CerArte · 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60</v>
      </c>
      <c r="W377" s="7" t="inlineStr">
        <is>
          <t>60 x 20 cm</t>
        </is>
      </c>
      <c r="AF377" s="7" t="inlineStr">
        <is>
          <t>piso</t>
        </is>
      </c>
      <c r="AG377" s="4" t="inlineStr">
        <is>
          <t>material: porcelanato · ancho_cm: 20 · piezas_m2: 8.33 · acabado: mate · espesor_mm: 9</t>
        </is>
      </c>
    </row>
    <row r="378">
      <c r="A378" s="3" t="inlineStr">
        <is>
          <t>MAT-08-157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5" t="n">
        <v>1350.02</v>
      </c>
      <c r="F378" s="5" t="n">
        <v>988.04</v>
      </c>
      <c r="G378" s="5" t="n">
        <v>2589.94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3</v>
      </c>
      <c r="L378" s="4" t="inlineStr">
        <is>
          <t>CerArte · Ferretería Ochoa (8A) · La Ibérica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U378" s="7" t="n">
        <v>60</v>
      </c>
      <c r="W378" s="7" t="inlineStr">
        <is>
          <t>60 x 30 cm</t>
        </is>
      </c>
      <c r="AF378" s="7" t="inlineStr">
        <is>
          <t>piso</t>
        </is>
      </c>
      <c r="AG378" s="4" t="inlineStr">
        <is>
          <t>material: porcelanato · ancho_cm: 30</t>
        </is>
      </c>
    </row>
    <row r="379">
      <c r="A379" s="3" t="inlineStr">
        <is>
          <t>MAT-08-158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5" t="n">
        <v>1131.99</v>
      </c>
      <c r="F379" s="5" t="n">
        <v>673.23</v>
      </c>
      <c r="G379" s="5" t="n">
        <v>2989.99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2</v>
      </c>
      <c r="L379" s="4" t="inlineStr">
        <is>
          <t>CerArte · La Ibérica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W379" s="7" t="inlineStr">
        <is>
          <t>60 x 60 cm</t>
        </is>
      </c>
      <c r="AF379" s="7" t="inlineStr">
        <is>
          <t>piso</t>
        </is>
      </c>
      <c r="AG379" s="4" t="inlineStr">
        <is>
          <t>material: porcelanato</t>
        </is>
      </c>
    </row>
    <row r="380">
      <c r="A380" s="3" t="inlineStr">
        <is>
          <t>MAT-08-159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5" t="n">
        <v>1004.96</v>
      </c>
      <c r="F380" s="5" t="n">
        <v>814.46</v>
      </c>
      <c r="G380" s="5" t="n">
        <v>1311.32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1</v>
      </c>
      <c r="L380" s="4" t="inlineStr">
        <is>
          <t>CerArte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W380" s="7" t="inlineStr">
        <is>
          <t>75 x 75 cm</t>
        </is>
      </c>
      <c r="AF380" s="7" t="inlineStr">
        <is>
          <t>piso</t>
        </is>
      </c>
      <c r="AG380" s="4" t="inlineStr">
        <is>
          <t>material: porcelanato</t>
        </is>
      </c>
    </row>
    <row r="381">
      <c r="A381" s="3" t="inlineStr">
        <is>
          <t>MAT-08-160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5" t="n">
        <v>1049.88</v>
      </c>
      <c r="F381" s="5" t="n">
        <v>845.45</v>
      </c>
      <c r="G381" s="5" t="n">
        <v>1449.1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1</v>
      </c>
      <c r="L381" s="4" t="inlineStr">
        <is>
          <t>CerArte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W381" s="7" t="inlineStr">
        <is>
          <t>80 x 80 cm</t>
        </is>
      </c>
      <c r="AF381" s="7" t="inlineStr">
        <is>
          <t>piso</t>
        </is>
      </c>
      <c r="AG381" s="4" t="inlineStr">
        <is>
          <t>material: porcelanato</t>
        </is>
      </c>
    </row>
    <row r="382">
      <c r="A382" s="3" t="inlineStr">
        <is>
          <t>MAT-08-161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5" t="n">
        <v>2473.17</v>
      </c>
      <c r="F382" s="5" t="n">
        <v>2473.17</v>
      </c>
      <c r="G382" s="5" t="n">
        <v>2473.17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Ferretería Ochoa (8A)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2026-09-11</t>
        </is>
      </c>
      <c r="U382" s="7" t="n">
        <v>85</v>
      </c>
      <c r="W382" s="7" t="inlineStr">
        <is>
          <t>85 x 22 cm</t>
        </is>
      </c>
      <c r="AF382" s="7" t="inlineStr">
        <is>
          <t>piso</t>
        </is>
      </c>
      <c r="AG382" s="4" t="inlineStr">
        <is>
          <t>material: porcelanato · ancho_cm: 22 · piezas_m2: 5.34 · acabado: mate · espesor_mm: 10</t>
        </is>
      </c>
    </row>
    <row r="383">
      <c r="A383" s="3" t="inlineStr">
        <is>
          <t>MAT-08-162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5" t="n">
        <v>1187.6</v>
      </c>
      <c r="F383" s="5" t="n">
        <v>1156.35</v>
      </c>
      <c r="G383" s="5" t="n">
        <v>1206.84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1</v>
      </c>
      <c r="L383" s="4" t="inlineStr">
        <is>
          <t>Ferretería Ochoa (8A)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U383" s="7" t="n">
        <v>90</v>
      </c>
      <c r="W383" s="7" t="inlineStr">
        <is>
          <t>90 x 15 cm</t>
        </is>
      </c>
      <c r="AF383" s="7" t="inlineStr">
        <is>
          <t>piso</t>
        </is>
      </c>
      <c r="AG383" s="4" t="inlineStr">
        <is>
          <t>material: porcelanato · ancho_cm: 15 · piezas_m2: 7.37 · acabado: mate</t>
        </is>
      </c>
    </row>
    <row r="384">
      <c r="A384" s="3" t="inlineStr">
        <is>
          <t>MAT-08-163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20 cm</t>
        </is>
      </c>
      <c r="E384" s="5" t="n">
        <v>774.38</v>
      </c>
      <c r="F384" s="5" t="n">
        <v>774.38</v>
      </c>
      <c r="G384" s="5" t="n">
        <v>774.38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CerArte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W384" s="7" t="inlineStr">
        <is>
          <t>90 x 20 cm</t>
        </is>
      </c>
      <c r="AF384" s="7" t="inlineStr">
        <is>
          <t>piso</t>
        </is>
      </c>
      <c r="AG384" s="4" t="inlineStr">
        <is>
          <t>material: porcelanato · acabado: mate</t>
        </is>
      </c>
    </row>
    <row r="385">
      <c r="A385" s="3" t="inlineStr">
        <is>
          <t>MAT-08-164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22.5 cm</t>
        </is>
      </c>
      <c r="E385" s="5" t="n">
        <v>1619.97</v>
      </c>
      <c r="F385" s="5" t="n">
        <v>1589.97</v>
      </c>
      <c r="G385" s="5" t="n">
        <v>1649.96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La Ibérica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2026-09-10</t>
        </is>
      </c>
      <c r="W385" s="7" t="inlineStr">
        <is>
          <t>90 x 22.5 cm</t>
        </is>
      </c>
      <c r="AF385" s="7" t="inlineStr">
        <is>
          <t>piso</t>
        </is>
      </c>
      <c r="AG385" s="4" t="inlineStr">
        <is>
          <t>material: porcelanato</t>
        </is>
      </c>
    </row>
    <row r="386">
      <c r="A386" s="3" t="inlineStr">
        <is>
          <t>MAT-08-165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45 cm</t>
        </is>
      </c>
      <c r="E386" s="5" t="n">
        <v>1636.87</v>
      </c>
      <c r="F386" s="5" t="n">
        <v>818.71</v>
      </c>
      <c r="G386" s="5" t="n">
        <v>1987.39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Ferretería Ochoa (8A)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U386" s="7" t="n">
        <v>90</v>
      </c>
      <c r="W386" s="7" t="inlineStr">
        <is>
          <t>90 x 45 cm</t>
        </is>
      </c>
      <c r="AF386" s="7" t="inlineStr">
        <is>
          <t>piso</t>
        </is>
      </c>
      <c r="AG386" s="4" t="inlineStr">
        <is>
          <t>material: porcelanato · ancho_cm: 45 · acabado: mate</t>
        </is>
      </c>
    </row>
    <row r="387">
      <c r="A387" s="3" t="inlineStr">
        <is>
          <t>MAT-08-166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90 cm</t>
        </is>
      </c>
      <c r="E387" s="5" t="n">
        <v>1935.46</v>
      </c>
      <c r="F387" s="5" t="n">
        <v>1569.2</v>
      </c>
      <c r="G387" s="5" t="n">
        <v>2950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2</v>
      </c>
      <c r="L387" s="4" t="inlineStr">
        <is>
          <t>CerArte · La Ibérica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2026-09-11</t>
        </is>
      </c>
      <c r="W387" s="7" t="inlineStr">
        <is>
          <t>90 x 90 cm</t>
        </is>
      </c>
      <c r="AF387" s="7" t="inlineStr">
        <is>
          <t>piso</t>
        </is>
      </c>
      <c r="AG387" s="4" t="inlineStr">
        <is>
          <t>material: porcelanato · acabado: mate</t>
        </is>
      </c>
    </row>
    <row r="388">
      <c r="A388" s="3" t="inlineStr">
        <is>
          <t>MAT-08-167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30 cm</t>
        </is>
      </c>
      <c r="E388" s="5" t="n">
        <v>2196.18</v>
      </c>
      <c r="F388" s="5" t="n">
        <v>1782.68</v>
      </c>
      <c r="G388" s="5" t="n">
        <v>2601.37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100</v>
      </c>
      <c r="W388" s="7" t="inlineStr">
        <is>
          <t>100 x 30 cm</t>
        </is>
      </c>
      <c r="AF388" s="7" t="inlineStr">
        <is>
          <t>piso y pared</t>
        </is>
      </c>
      <c r="AG388" s="4" t="inlineStr">
        <is>
          <t>material: porcelanato · ancho_cm: 30 · piezas_m2: 3.17 · acabado: mate · espesor_mm: 10</t>
        </is>
      </c>
    </row>
    <row r="389">
      <c r="A389" s="3" t="inlineStr">
        <is>
          <t>MAT-08-168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33 cm</t>
        </is>
      </c>
      <c r="E389" s="5" t="n">
        <v>1493.28</v>
      </c>
      <c r="F389" s="5" t="n">
        <v>1466.73</v>
      </c>
      <c r="G389" s="5" t="n">
        <v>1604.55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1</v>
      </c>
      <c r="L389" s="4" t="inlineStr">
        <is>
          <t>Ferretería Ochoa (8A)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U389" s="7" t="n">
        <v>100</v>
      </c>
      <c r="W389" s="7" t="inlineStr">
        <is>
          <t>100 x 33 cm</t>
        </is>
      </c>
      <c r="AF389" s="7" t="inlineStr">
        <is>
          <t>piso y pared</t>
        </is>
      </c>
      <c r="AG389" s="4" t="inlineStr">
        <is>
          <t>material: porcelanato · ancho_cm: 33 · piezas_m2: 3 · acabado: pulido · espesor_mm: 10</t>
        </is>
      </c>
    </row>
    <row r="390">
      <c r="A390" s="3" t="inlineStr">
        <is>
          <t>MAT-08-169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50 cm</t>
        </is>
      </c>
      <c r="E390" s="5" t="n">
        <v>1801.82</v>
      </c>
      <c r="F390" s="5" t="n">
        <v>1529.79</v>
      </c>
      <c r="G390" s="5" t="n">
        <v>3647.28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2</v>
      </c>
      <c r="L390" s="4" t="inlineStr">
        <is>
          <t>CerArte · 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100</v>
      </c>
      <c r="W390" s="7" t="inlineStr">
        <is>
          <t>100 x 50 cm</t>
        </is>
      </c>
      <c r="AF390" s="7" t="inlineStr">
        <is>
          <t>piso y pared</t>
        </is>
      </c>
      <c r="AG390" s="4" t="inlineStr">
        <is>
          <t>material: porcelanato · ancho_cm: 50 · piezas_m2: 2 · espesor_mm: 9</t>
        </is>
      </c>
    </row>
    <row r="391">
      <c r="A391" s="3" t="inlineStr">
        <is>
          <t>MAT-08-170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113 x 55 cm</t>
        </is>
      </c>
      <c r="E391" s="5" t="n">
        <v>706.09</v>
      </c>
      <c r="F391" s="5" t="n">
        <v>493.24</v>
      </c>
      <c r="G391" s="5" t="n">
        <v>918.9400000000001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Ferretería Ochoa (8A)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2026-09-11</t>
        </is>
      </c>
      <c r="U391" s="7" t="n">
        <v>113</v>
      </c>
      <c r="W391" s="7" t="inlineStr">
        <is>
          <t>113 x 55 cm</t>
        </is>
      </c>
      <c r="AF391" s="7" t="inlineStr">
        <is>
          <t>piso y pared</t>
        </is>
      </c>
      <c r="AG391" s="4" t="inlineStr">
        <is>
          <t>material: porcelanato · ancho_cm: 55 · piezas_m2: 1.58 · espesor_mm: 9</t>
        </is>
      </c>
    </row>
    <row r="392">
      <c r="A392" s="3" t="inlineStr">
        <is>
          <t>MAT-08-171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11 cm</t>
        </is>
      </c>
      <c r="E392" s="5" t="n">
        <v>2242</v>
      </c>
      <c r="F392" s="5" t="n">
        <v>2242</v>
      </c>
      <c r="G392" s="5" t="n">
        <v>2242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1</v>
      </c>
      <c r="L392" s="4" t="inlineStr">
        <is>
          <t>CerArte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2026-09-11</t>
        </is>
      </c>
      <c r="W392" s="7" t="inlineStr">
        <is>
          <t>120 x 11 cm</t>
        </is>
      </c>
      <c r="AF392" s="7" t="inlineStr">
        <is>
          <t>piso y pared</t>
        </is>
      </c>
      <c r="AG392" s="4" t="inlineStr">
        <is>
          <t>material: porcelanato · acabado: mate</t>
        </is>
      </c>
    </row>
    <row r="393">
      <c r="A393" s="3" t="inlineStr">
        <is>
          <t>MAT-08-172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120 cm</t>
        </is>
      </c>
      <c r="E393" s="5" t="n">
        <v>2915.44</v>
      </c>
      <c r="F393" s="5" t="n">
        <v>2538.27</v>
      </c>
      <c r="G393" s="5" t="n">
        <v>4382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2</v>
      </c>
      <c r="L393" s="4" t="inlineStr">
        <is>
          <t>CerArte · Ferretería Ochoa (8A)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120</v>
      </c>
      <c r="W393" s="7" t="inlineStr">
        <is>
          <t>120 x 120 cm</t>
        </is>
      </c>
      <c r="AF393" s="7" t="inlineStr">
        <is>
          <t>piso y pared</t>
        </is>
      </c>
      <c r="AG393" s="4" t="inlineStr">
        <is>
          <t>material: porcelanato · ancho_cm: 120 · piezas_m2: 0.69 · espesor_mm: 9</t>
        </is>
      </c>
    </row>
    <row r="394">
      <c r="A394" s="3" t="inlineStr">
        <is>
          <t>MAT-08-173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15 cm</t>
        </is>
      </c>
      <c r="E394" s="5" t="n">
        <v>3981.13</v>
      </c>
      <c r="F394" s="5" t="n">
        <v>2570.59</v>
      </c>
      <c r="G394" s="5" t="n">
        <v>4005.16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Ferretería Ochoa (8A)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U394" s="7" t="n">
        <v>120</v>
      </c>
      <c r="W394" s="7" t="inlineStr">
        <is>
          <t>120 x 15 cm</t>
        </is>
      </c>
      <c r="AF394" s="7" t="inlineStr">
        <is>
          <t>piso y pared</t>
        </is>
      </c>
      <c r="AG394" s="4" t="inlineStr">
        <is>
          <t>material: porcelanato · ancho_cm: 15 · acabado: mate</t>
        </is>
      </c>
    </row>
    <row r="395">
      <c r="A395" s="3" t="inlineStr">
        <is>
          <t>MAT-08-174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20 cm</t>
        </is>
      </c>
      <c r="E395" s="5" t="n">
        <v>2037.9</v>
      </c>
      <c r="F395" s="5" t="n">
        <v>1279.34</v>
      </c>
      <c r="G395" s="5" t="n">
        <v>2260.28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2</v>
      </c>
      <c r="L395" s="4" t="inlineStr">
        <is>
          <t>CerArte · Ferretería Ochoa (8A)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U395" s="7" t="n">
        <v>120</v>
      </c>
      <c r="W395" s="7" t="inlineStr">
        <is>
          <t>120 x 20 cm</t>
        </is>
      </c>
      <c r="AF395" s="7" t="inlineStr">
        <is>
          <t>piso y pared</t>
        </is>
      </c>
      <c r="AG395" s="4" t="inlineStr">
        <is>
          <t>material: porcelanato · ancho_cm: 20 · acabado: mate</t>
        </is>
      </c>
    </row>
    <row r="396">
      <c r="A396" s="3" t="inlineStr">
        <is>
          <t>MAT-08-175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40 cm</t>
        </is>
      </c>
      <c r="E396" s="5" t="n">
        <v>2137.68</v>
      </c>
      <c r="F396" s="5" t="n">
        <v>1884.69</v>
      </c>
      <c r="G396" s="5" t="n">
        <v>3697.64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Ferretería Ochoa (8A)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2026-09-11</t>
        </is>
      </c>
      <c r="U396" s="7" t="n">
        <v>120</v>
      </c>
      <c r="W396" s="7" t="inlineStr">
        <is>
          <t>120 x 40 cm</t>
        </is>
      </c>
      <c r="AF396" s="7" t="inlineStr">
        <is>
          <t>piso y pared</t>
        </is>
      </c>
      <c r="AG396" s="4" t="inlineStr">
        <is>
          <t>material: porcelanato · ancho_cm: 40 · acabado: mate · espesor_mm: 10</t>
        </is>
      </c>
    </row>
    <row r="397">
      <c r="A397" s="3" t="inlineStr">
        <is>
          <t>MAT-08-176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120 x 60 cm</t>
        </is>
      </c>
      <c r="E397" s="5" t="n">
        <v>2119.72</v>
      </c>
      <c r="F397" s="5" t="n">
        <v>819.97</v>
      </c>
      <c r="G397" s="5" t="n">
        <v>3478.01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2</v>
      </c>
      <c r="L397" s="4" t="inlineStr">
        <is>
          <t>CerArte · 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120</v>
      </c>
      <c r="W397" s="7" t="inlineStr">
        <is>
          <t>120 x 60 cm</t>
        </is>
      </c>
      <c r="AF397" s="7" t="inlineStr">
        <is>
          <t>piso y pared</t>
        </is>
      </c>
      <c r="AG397" s="4" t="inlineStr">
        <is>
          <t>material: porcelanato · ancho_cm: 60 · piezas_m2: 1.38</t>
        </is>
      </c>
    </row>
    <row r="398">
      <c r="A398" s="3" t="inlineStr">
        <is>
          <t>MAT-08-177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15 x 15 cm</t>
        </is>
      </c>
      <c r="E398" s="5" t="n">
        <v>2629.95</v>
      </c>
      <c r="F398" s="5" t="n">
        <v>2629.95</v>
      </c>
      <c r="G398" s="5" t="n">
        <v>2629.95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CerArte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W398" s="7" t="inlineStr">
        <is>
          <t>15 x 15 cm</t>
        </is>
      </c>
      <c r="AF398" s="7" t="inlineStr">
        <is>
          <t>piso y pared</t>
        </is>
      </c>
      <c r="AG398" s="4" t="inlineStr">
        <is>
          <t>material: porcelanato · acabado: mate</t>
        </is>
      </c>
    </row>
    <row r="399">
      <c r="A399" s="3" t="inlineStr">
        <is>
          <t>MAT-08-178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160 x 80 cm</t>
        </is>
      </c>
      <c r="E399" s="5" t="n">
        <v>2406.36</v>
      </c>
      <c r="F399" s="5" t="n">
        <v>2406.36</v>
      </c>
      <c r="G399" s="5" t="n">
        <v>2406.36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1</v>
      </c>
      <c r="L399" s="4" t="inlineStr">
        <is>
          <t>CerArte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W399" s="7" t="inlineStr">
        <is>
          <t>160 x 80 cm</t>
        </is>
      </c>
      <c r="AF399" s="7" t="inlineStr">
        <is>
          <t>piso y pared</t>
        </is>
      </c>
      <c r="AG399" s="4" t="inlineStr">
        <is>
          <t>material: porcelanato · acabado: mate</t>
        </is>
      </c>
    </row>
    <row r="400">
      <c r="A400" s="3" t="inlineStr">
        <is>
          <t>MAT-08-179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180 x 80 cm</t>
        </is>
      </c>
      <c r="E400" s="5" t="n">
        <v>5709.64</v>
      </c>
      <c r="F400" s="5" t="n">
        <v>5574.62</v>
      </c>
      <c r="G400" s="5" t="n">
        <v>5844.67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1</v>
      </c>
      <c r="L400" s="4" t="inlineStr">
        <is>
          <t>CerArte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W400" s="7" t="inlineStr">
        <is>
          <t>180 x 80 cm</t>
        </is>
      </c>
      <c r="AF400" s="7" t="inlineStr">
        <is>
          <t>piso y pared</t>
        </is>
      </c>
      <c r="AG400" s="4" t="inlineStr">
        <is>
          <t>material: porcelanato · acabado: pulido</t>
        </is>
      </c>
    </row>
    <row r="401">
      <c r="A401" s="3" t="inlineStr">
        <is>
          <t>MAT-08-180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180 x 90 cm</t>
        </is>
      </c>
      <c r="E401" s="5" t="n">
        <v>3376.66</v>
      </c>
      <c r="F401" s="5" t="n">
        <v>3376.66</v>
      </c>
      <c r="G401" s="5" t="n">
        <v>3376.66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1</v>
      </c>
      <c r="L401" s="4" t="inlineStr">
        <is>
          <t>Ferretería Ochoa (8A)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U401" s="7" t="n">
        <v>180</v>
      </c>
      <c r="W401" s="7" t="inlineStr">
        <is>
          <t>180 x 90 cm</t>
        </is>
      </c>
      <c r="AF401" s="7" t="inlineStr">
        <is>
          <t>piso y pared</t>
        </is>
      </c>
      <c r="AG401" s="4" t="inlineStr">
        <is>
          <t>material: porcelanato · ancho_cm: 90 · piezas_m2: 0.61 · acabado: pulido · espesor_mm: 10</t>
        </is>
      </c>
    </row>
    <row r="402">
      <c r="A402" s="3" t="inlineStr">
        <is>
          <t>MAT-08-181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23 x 20 cm</t>
        </is>
      </c>
      <c r="E402" s="5" t="n">
        <v>2449.22</v>
      </c>
      <c r="F402" s="5" t="n">
        <v>2449.22</v>
      </c>
      <c r="G402" s="5" t="n">
        <v>2449.22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1</v>
      </c>
      <c r="L402" s="4" t="inlineStr">
        <is>
          <t>CerArte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W402" s="7" t="inlineStr">
        <is>
          <t>23 x 20 cm</t>
        </is>
      </c>
      <c r="AF402" s="7" t="inlineStr">
        <is>
          <t>piso y pared</t>
        </is>
      </c>
      <c r="AG402" s="4" t="inlineStr">
        <is>
          <t>material: porcelanato · acabado: pulido</t>
        </is>
      </c>
    </row>
    <row r="403">
      <c r="A403" s="3" t="inlineStr">
        <is>
          <t>MAT-08-182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240 x 120 cm</t>
        </is>
      </c>
      <c r="E403" s="5" t="n">
        <v>7223.87</v>
      </c>
      <c r="F403" s="5" t="n">
        <v>6824.2</v>
      </c>
      <c r="G403" s="5" t="n">
        <v>9192.92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1</v>
      </c>
      <c r="L403" s="4" t="inlineStr">
        <is>
          <t>CerArte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W403" s="7" t="inlineStr">
        <is>
          <t>240 x 120 cm</t>
        </is>
      </c>
      <c r="AF403" s="7" t="inlineStr">
        <is>
          <t>piso y pared</t>
        </is>
      </c>
      <c r="AG403" s="4" t="inlineStr">
        <is>
          <t>material: porcelanato</t>
        </is>
      </c>
    </row>
    <row r="404">
      <c r="A404" s="3" t="inlineStr">
        <is>
          <t>MAT-08-183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270 x 120 cm</t>
        </is>
      </c>
      <c r="E404" s="5" t="n">
        <v>5758.12</v>
      </c>
      <c r="F404" s="5" t="n">
        <v>5758.12</v>
      </c>
      <c r="G404" s="5" t="n">
        <v>5758.12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W404" s="7" t="inlineStr">
        <is>
          <t>270 x 120 cm</t>
        </is>
      </c>
      <c r="AF404" s="7" t="inlineStr">
        <is>
          <t>piso y pared</t>
        </is>
      </c>
      <c r="AG404" s="4" t="inlineStr">
        <is>
          <t>material: porcelanato · acabado: mate</t>
        </is>
      </c>
    </row>
    <row r="405">
      <c r="A405" s="3" t="inlineStr">
        <is>
          <t>MAT-08-184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280 x 120 cm</t>
        </is>
      </c>
      <c r="E405" s="5" t="n">
        <v>7278.68</v>
      </c>
      <c r="F405" s="5" t="n">
        <v>6843.82</v>
      </c>
      <c r="G405" s="5" t="n">
        <v>7777.42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W405" s="7" t="inlineStr">
        <is>
          <t>280 x 120 cm</t>
        </is>
      </c>
      <c r="AF405" s="7" t="inlineStr">
        <is>
          <t>piso y pared</t>
        </is>
      </c>
      <c r="AG405" s="4" t="inlineStr">
        <is>
          <t>material: porcelanato · acabado: pulido</t>
        </is>
      </c>
    </row>
    <row r="406">
      <c r="A406" s="3" t="inlineStr">
        <is>
          <t>MAT-08-185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 x 10 cm</t>
        </is>
      </c>
      <c r="E406" s="5" t="n">
        <v>2835.14</v>
      </c>
      <c r="F406" s="5" t="n">
        <v>2835.14</v>
      </c>
      <c r="G406" s="5" t="n">
        <v>3197.35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CerArte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W406" s="7" t="inlineStr">
        <is>
          <t>30 x 10 cm</t>
        </is>
      </c>
      <c r="AF406" s="7" t="inlineStr">
        <is>
          <t>piso y pared</t>
        </is>
      </c>
      <c r="AG406" s="4" t="inlineStr">
        <is>
          <t>material: porcelanato · acabado: pulido</t>
        </is>
      </c>
    </row>
    <row r="407">
      <c r="A407" s="3" t="inlineStr">
        <is>
          <t>MAT-08-186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30 x 30 cm</t>
        </is>
      </c>
      <c r="E407" s="5" t="n">
        <v>2649.02</v>
      </c>
      <c r="F407" s="5" t="n">
        <v>812.1</v>
      </c>
      <c r="G407" s="5" t="n">
        <v>3050.17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2</v>
      </c>
      <c r="L407" s="4" t="inlineStr">
        <is>
          <t>CerArte · Ferretería Ochoa (8A)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U407" s="7" t="n">
        <v>30</v>
      </c>
      <c r="W407" s="7" t="inlineStr">
        <is>
          <t>30 x 30 cm</t>
        </is>
      </c>
      <c r="AF407" s="7" t="inlineStr">
        <is>
          <t>piso y pared</t>
        </is>
      </c>
      <c r="AG407" s="4" t="inlineStr">
        <is>
          <t>material: porcelanato · ancho_cm: 30 · piezas_m2: 10</t>
        </is>
      </c>
    </row>
    <row r="408">
      <c r="A408" s="3" t="inlineStr">
        <is>
          <t>MAT-08-187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300 x 100 cm</t>
        </is>
      </c>
      <c r="E408" s="5" t="n">
        <v>7262.22</v>
      </c>
      <c r="F408" s="5" t="n">
        <v>7262.22</v>
      </c>
      <c r="G408" s="5" t="n">
        <v>7262.22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W408" s="7" t="inlineStr">
        <is>
          <t>300 x 100 cm</t>
        </is>
      </c>
      <c r="AF408" s="7" t="inlineStr">
        <is>
          <t>piso y pared</t>
        </is>
      </c>
      <c r="AG408" s="4" t="inlineStr">
        <is>
          <t>material: porcelanato · acabado: mate</t>
        </is>
      </c>
    </row>
    <row r="409">
      <c r="A409" s="3" t="inlineStr">
        <is>
          <t>MAT-08-188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300 x 150 cm</t>
        </is>
      </c>
      <c r="E409" s="5" t="n">
        <v>9310.93</v>
      </c>
      <c r="F409" s="5" t="n">
        <v>7176.34</v>
      </c>
      <c r="G409" s="5" t="n">
        <v>9485.42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1</v>
      </c>
      <c r="L409" s="4" t="inlineStr">
        <is>
          <t>CerArte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2026-09-11</t>
        </is>
      </c>
      <c r="W409" s="7" t="inlineStr">
        <is>
          <t>300 x 150 cm</t>
        </is>
      </c>
      <c r="AF409" s="7" t="inlineStr">
        <is>
          <t>piso y pared</t>
        </is>
      </c>
      <c r="AG409" s="4" t="inlineStr">
        <is>
          <t>material: porcelanato</t>
        </is>
      </c>
    </row>
    <row r="410">
      <c r="A410" s="3" t="inlineStr">
        <is>
          <t>MAT-08-189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324 x 160 cm</t>
        </is>
      </c>
      <c r="E410" s="5" t="n">
        <v>14792.34</v>
      </c>
      <c r="F410" s="5" t="n">
        <v>4125.46</v>
      </c>
      <c r="G410" s="5" t="n">
        <v>19490.82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CerArte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W410" s="7" t="inlineStr">
        <is>
          <t>324 x 160 cm</t>
        </is>
      </c>
      <c r="AF410" s="7" t="inlineStr">
        <is>
          <t>piso y pared</t>
        </is>
      </c>
      <c r="AG410" s="4" t="inlineStr">
        <is>
          <t>material: porcelanato</t>
        </is>
      </c>
    </row>
    <row r="411">
      <c r="A411" s="3" t="inlineStr">
        <is>
          <t>MAT-08-190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45 x 45 cm</t>
        </is>
      </c>
      <c r="E411" s="5" t="n">
        <v>719.4299999999999</v>
      </c>
      <c r="F411" s="5" t="n">
        <v>710.5599999999999</v>
      </c>
      <c r="G411" s="5" t="n">
        <v>857.97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1</v>
      </c>
      <c r="L411" s="4" t="inlineStr">
        <is>
          <t>Ferretería Ochoa (8A)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U411" s="7" t="n">
        <v>45</v>
      </c>
      <c r="W411" s="7" t="inlineStr">
        <is>
          <t>45 x 45 cm</t>
        </is>
      </c>
      <c r="AF411" s="7" t="inlineStr">
        <is>
          <t>piso y pared</t>
        </is>
      </c>
      <c r="AG411" s="4" t="inlineStr">
        <is>
          <t>material: porcelanato · ancho_cm: 45 · piezas_m2: 4.93</t>
        </is>
      </c>
    </row>
    <row r="412">
      <c r="A412" s="3" t="inlineStr">
        <is>
          <t>MAT-08-191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55 x 33 cm</t>
        </is>
      </c>
      <c r="E412" s="5" t="n">
        <v>862.8</v>
      </c>
      <c r="F412" s="5" t="n">
        <v>839.97</v>
      </c>
      <c r="G412" s="5" t="n">
        <v>885.63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Ferretería Ochoa (8A)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U412" s="7" t="n">
        <v>55</v>
      </c>
      <c r="W412" s="7" t="inlineStr">
        <is>
          <t>55 x 33 cm</t>
        </is>
      </c>
      <c r="AF412" s="7" t="inlineStr">
        <is>
          <t>piso y pared</t>
        </is>
      </c>
      <c r="AG412" s="4" t="inlineStr">
        <is>
          <t>material: porcelanato · ancho_cm: 33 · acabado: brillante</t>
        </is>
      </c>
    </row>
    <row r="413">
      <c r="A413" s="3" t="inlineStr">
        <is>
          <t>MAT-08-192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58 x 58 cm</t>
        </is>
      </c>
      <c r="E413" s="5" t="n">
        <v>2571.44</v>
      </c>
      <c r="F413" s="5" t="n">
        <v>2571.44</v>
      </c>
      <c r="G413" s="5" t="n">
        <v>2571.44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58</v>
      </c>
      <c r="W413" s="7" t="inlineStr">
        <is>
          <t>58 x 58 cm</t>
        </is>
      </c>
      <c r="AF413" s="7" t="inlineStr">
        <is>
          <t>piso y pared</t>
        </is>
      </c>
      <c r="AG413" s="4" t="inlineStr">
        <is>
          <t>material: porcelanato · ancho_cm: 58 · piezas_m2: 2.92 · acabado: mate</t>
        </is>
      </c>
    </row>
    <row r="414">
      <c r="A414" s="3" t="inlineStr">
        <is>
          <t>MAT-08-193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60 x 20 cm</t>
        </is>
      </c>
      <c r="E414" s="5" t="n">
        <v>619.74</v>
      </c>
      <c r="F414" s="5" t="n">
        <v>482.11</v>
      </c>
      <c r="G414" s="5" t="n">
        <v>757.36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1</v>
      </c>
      <c r="L414" s="4" t="inlineStr">
        <is>
          <t>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60</v>
      </c>
      <c r="W414" s="7" t="inlineStr">
        <is>
          <t>60 x 20 cm</t>
        </is>
      </c>
      <c r="AF414" s="7" t="inlineStr">
        <is>
          <t>piso y pared</t>
        </is>
      </c>
      <c r="AG414" s="4" t="inlineStr">
        <is>
          <t>material: porcelanato · ancho_cm: 20 · acabado: mate</t>
        </is>
      </c>
    </row>
    <row r="415">
      <c r="A415" s="3" t="inlineStr">
        <is>
          <t>MAT-08-194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60 x 30 cm</t>
        </is>
      </c>
      <c r="E415" s="5" t="n">
        <v>1342.6</v>
      </c>
      <c r="F415" s="5" t="n">
        <v>778.8</v>
      </c>
      <c r="G415" s="5" t="n">
        <v>2805.98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2</v>
      </c>
      <c r="L415" s="4" t="inlineStr">
        <is>
          <t>CerArte · 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60</v>
      </c>
      <c r="W415" s="7" t="inlineStr">
        <is>
          <t>60 x 30 cm</t>
        </is>
      </c>
      <c r="AF415" s="7" t="inlineStr">
        <is>
          <t>piso y pared</t>
        </is>
      </c>
      <c r="AG415" s="4" t="inlineStr">
        <is>
          <t>material: porcelanato · ancho_cm: 30</t>
        </is>
      </c>
    </row>
    <row r="416">
      <c r="A416" s="3" t="inlineStr">
        <is>
          <t>MAT-08-195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60 x 60 cm</t>
        </is>
      </c>
      <c r="E416" s="5" t="n">
        <v>1252.76</v>
      </c>
      <c r="F416" s="5" t="n">
        <v>461.4</v>
      </c>
      <c r="G416" s="5" t="n">
        <v>2562.78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2</v>
      </c>
      <c r="L416" s="4" t="inlineStr">
        <is>
          <t>CerArte · Ferretería Ochoa (8A)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U416" s="7" t="n">
        <v>60</v>
      </c>
      <c r="W416" s="7" t="inlineStr">
        <is>
          <t>60 x 60 cm</t>
        </is>
      </c>
      <c r="AF416" s="7" t="inlineStr">
        <is>
          <t>piso y pared</t>
        </is>
      </c>
      <c r="AG416" s="4" t="inlineStr">
        <is>
          <t>material: porcelanato · ancho_cm: 60</t>
        </is>
      </c>
    </row>
    <row r="417">
      <c r="A417" s="3" t="inlineStr">
        <is>
          <t>MAT-08-196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75 x 25 cm</t>
        </is>
      </c>
      <c r="E417" s="5" t="n">
        <v>1403.05</v>
      </c>
      <c r="F417" s="5" t="n">
        <v>1146.06</v>
      </c>
      <c r="G417" s="5" t="n">
        <v>1689.5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1</v>
      </c>
      <c r="L417" s="4" t="inlineStr">
        <is>
          <t>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75</v>
      </c>
      <c r="W417" s="7" t="inlineStr">
        <is>
          <t>75 x 25 cm</t>
        </is>
      </c>
      <c r="AF417" s="7" t="inlineStr">
        <is>
          <t>piso y pared</t>
        </is>
      </c>
      <c r="AG417" s="4" t="inlineStr">
        <is>
          <t>material: porcelanato · ancho_cm: 25 · piezas_m2: 5.33 · acabado: mate · espesor_mm: 10</t>
        </is>
      </c>
    </row>
    <row r="418">
      <c r="A418" s="3" t="inlineStr">
        <is>
          <t>MAT-08-197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75 x 75 cm</t>
        </is>
      </c>
      <c r="E418" s="5" t="n">
        <v>1400.04</v>
      </c>
      <c r="F418" s="5" t="n">
        <v>1400.03</v>
      </c>
      <c r="G418" s="5" t="n">
        <v>1400.05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1</v>
      </c>
      <c r="L418" s="4" t="inlineStr">
        <is>
          <t>CerArte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W418" s="7" t="inlineStr">
        <is>
          <t>75 x 75 cm</t>
        </is>
      </c>
      <c r="AF418" s="7" t="inlineStr">
        <is>
          <t>piso y pared</t>
        </is>
      </c>
      <c r="AG418" s="4" t="inlineStr">
        <is>
          <t>material: porcelanato · acabado: mate</t>
        </is>
      </c>
    </row>
    <row r="419">
      <c r="A419" s="3" t="inlineStr">
        <is>
          <t>MAT-08-198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80 x 80 cm</t>
        </is>
      </c>
      <c r="E419" s="5" t="n">
        <v>1615.14</v>
      </c>
      <c r="F419" s="5" t="n">
        <v>908.36</v>
      </c>
      <c r="G419" s="5" t="n">
        <v>2414.91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2</v>
      </c>
      <c r="L419" s="4" t="inlineStr">
        <is>
          <t>CerArte · 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80</v>
      </c>
      <c r="W419" s="7" t="inlineStr">
        <is>
          <t>80 x 80 cm</t>
        </is>
      </c>
      <c r="AF419" s="7" t="inlineStr">
        <is>
          <t>piso y pared</t>
        </is>
      </c>
      <c r="AG419" s="4" t="inlineStr">
        <is>
          <t>material: porcelanato · ancho_cm: 80 · espesor_mm: 10</t>
        </is>
      </c>
    </row>
    <row r="420">
      <c r="A420" s="3" t="inlineStr">
        <is>
          <t>MAT-08-199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15 cm</t>
        </is>
      </c>
      <c r="E420" s="5" t="n">
        <v>1835.57</v>
      </c>
      <c r="F420" s="5" t="n">
        <v>1835.57</v>
      </c>
      <c r="G420" s="5" t="n">
        <v>1835.57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Ferretería Ochoa (8A)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U420" s="7" t="n">
        <v>90</v>
      </c>
      <c r="W420" s="7" t="inlineStr">
        <is>
          <t>90 x 15 cm</t>
        </is>
      </c>
      <c r="AF420" s="7" t="inlineStr">
        <is>
          <t>piso y pared</t>
        </is>
      </c>
      <c r="AG420" s="4" t="inlineStr">
        <is>
          <t>material: porcelanato · ancho_cm: 15 · piezas_m2: 7.4 · acabado: mate · espesor_mm: 10</t>
        </is>
      </c>
    </row>
    <row r="421">
      <c r="A421" s="3" t="inlineStr">
        <is>
          <t>MAT-08-200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20 cm</t>
        </is>
      </c>
      <c r="E421" s="5" t="n">
        <v>1649.86</v>
      </c>
      <c r="F421" s="5" t="n">
        <v>1649.86</v>
      </c>
      <c r="G421" s="5" t="n">
        <v>1649.86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1</v>
      </c>
      <c r="L421" s="4" t="inlineStr">
        <is>
          <t>CerArte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W421" s="7" t="inlineStr">
        <is>
          <t>90 x 20 cm</t>
        </is>
      </c>
      <c r="AF421" s="7" t="inlineStr">
        <is>
          <t>piso y pared</t>
        </is>
      </c>
      <c r="AG421" s="4" t="inlineStr">
        <is>
          <t>material: porcelanato · acabado: mate</t>
        </is>
      </c>
    </row>
    <row r="422">
      <c r="A422" s="3" t="inlineStr">
        <is>
          <t>MAT-08-201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30 cm</t>
        </is>
      </c>
      <c r="E422" s="5" t="n">
        <v>2210.12</v>
      </c>
      <c r="F422" s="5" t="n">
        <v>2210.12</v>
      </c>
      <c r="G422" s="5" t="n">
        <v>2210.12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Ferretería Ochoa (8A)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U422" s="7" t="n">
        <v>90</v>
      </c>
      <c r="W422" s="7" t="inlineStr">
        <is>
          <t>90 x 30 cm</t>
        </is>
      </c>
      <c r="AF422" s="7" t="inlineStr">
        <is>
          <t>piso y pared</t>
        </is>
      </c>
      <c r="AG422" s="4" t="inlineStr">
        <is>
          <t>material: porcelanato · ancho_cm: 30 · piezas_m2: 3.7 · acabado: mate · espesor_mm: 9</t>
        </is>
      </c>
    </row>
    <row r="423">
      <c r="A423" s="3" t="inlineStr">
        <is>
          <t>MAT-08-202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45 cm</t>
        </is>
      </c>
      <c r="E423" s="5" t="n">
        <v>2022.08</v>
      </c>
      <c r="F423" s="5" t="n">
        <v>1630.87</v>
      </c>
      <c r="G423" s="5" t="n">
        <v>6073.73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2</v>
      </c>
      <c r="L423" s="4" t="inlineStr">
        <is>
          <t>CerArte · Ferretería Ochoa (8A)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U423" s="7" t="n">
        <v>90</v>
      </c>
      <c r="W423" s="7" t="inlineStr">
        <is>
          <t>90 x 45 cm</t>
        </is>
      </c>
      <c r="AF423" s="7" t="inlineStr">
        <is>
          <t>piso y pared</t>
        </is>
      </c>
      <c r="AG423" s="4" t="inlineStr">
        <is>
          <t>material: porcelanato · ancho_cm: 45 · acabado: mate · espesor_mm: 10</t>
        </is>
      </c>
    </row>
    <row r="424">
      <c r="A424" s="3" t="inlineStr">
        <is>
          <t>MAT-08-203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90 x 90 cm</t>
        </is>
      </c>
      <c r="E424" s="5" t="n">
        <v>2167.28</v>
      </c>
      <c r="F424" s="5" t="n">
        <v>2167.28</v>
      </c>
      <c r="G424" s="5" t="n">
        <v>2167.28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CerArte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W424" s="7" t="inlineStr">
        <is>
          <t>90 x 90 cm</t>
        </is>
      </c>
      <c r="AF424" s="7" t="inlineStr">
        <is>
          <t>piso y pared</t>
        </is>
      </c>
      <c r="AG424" s="4" t="inlineStr">
        <is>
          <t>material: porcelanato · acabado: mate</t>
        </is>
      </c>
    </row>
    <row r="425">
      <c r="A425" s="3" t="inlineStr">
        <is>
          <t>MAT-08-204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2.5 x 2.5 cm</t>
        </is>
      </c>
      <c r="E425" s="5" t="n">
        <v>495</v>
      </c>
      <c r="F425" s="5" t="n">
        <v>495</v>
      </c>
      <c r="G425" s="5" t="n">
        <v>495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1</v>
      </c>
      <c r="L425" s="4" t="inlineStr">
        <is>
          <t>La Ibérica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2026-09-10</t>
        </is>
      </c>
      <c r="W425" s="7" t="inlineStr">
        <is>
          <t>2.5 x 2.5 cm</t>
        </is>
      </c>
    </row>
    <row r="426">
      <c r="A426" s="3" t="inlineStr">
        <is>
          <t>MAT-08-205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20 x 20 cm</t>
        </is>
      </c>
      <c r="E426" s="5" t="n">
        <v>1099.76</v>
      </c>
      <c r="F426" s="5" t="n">
        <v>1099.76</v>
      </c>
      <c r="G426" s="5" t="n">
        <v>1099.76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La Ibérica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2026-09-10</t>
        </is>
      </c>
      <c r="W426" s="7" t="inlineStr">
        <is>
          <t>20 x 20 cm</t>
        </is>
      </c>
    </row>
    <row r="427">
      <c r="A427" s="3" t="inlineStr">
        <is>
          <t>MAT-08-206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30 x 25 cm</t>
        </is>
      </c>
      <c r="E427" s="5" t="n">
        <v>1818.95</v>
      </c>
      <c r="F427" s="5" t="n">
        <v>1117.88</v>
      </c>
      <c r="G427" s="5" t="n">
        <v>2008.37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CerArte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2026-09-11</t>
        </is>
      </c>
      <c r="W427" s="7" t="inlineStr">
        <is>
          <t>30 x 25 cm</t>
        </is>
      </c>
    </row>
    <row r="428">
      <c r="A428" s="3" t="inlineStr">
        <is>
          <t>MAT-08-207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30 x 30 cm</t>
        </is>
      </c>
      <c r="E428" s="5" t="n">
        <v>2785.55</v>
      </c>
      <c r="F428" s="5" t="n">
        <v>156.94</v>
      </c>
      <c r="G428" s="5" t="n">
        <v>7157.4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3</v>
      </c>
      <c r="L428" s="4" t="inlineStr">
        <is>
          <t>CerArte · Ferretería Ochoa (8A) · La Ibérica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2026-09-11</t>
        </is>
      </c>
      <c r="U428" s="7" t="n">
        <v>30</v>
      </c>
      <c r="W428" s="7" t="inlineStr">
        <is>
          <t>30 x 30 cm</t>
        </is>
      </c>
      <c r="AG428" s="4" t="inlineStr">
        <is>
          <t>ancho_cm: 30</t>
        </is>
      </c>
    </row>
    <row r="429">
      <c r="A429" s="3" t="inlineStr">
        <is>
          <t>MAT-08-208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33 x 30 cm</t>
        </is>
      </c>
      <c r="E429" s="5" t="n">
        <v>4636.17</v>
      </c>
      <c r="F429" s="5" t="n">
        <v>1650</v>
      </c>
      <c r="G429" s="5" t="n">
        <v>6188.82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Ferretería Ochoa (8A)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U429" s="7" t="n">
        <v>33</v>
      </c>
      <c r="W429" s="7" t="inlineStr">
        <is>
          <t>33 x 30 cm</t>
        </is>
      </c>
      <c r="AG429" s="4" t="inlineStr">
        <is>
          <t>ancho_cm: 30 · piezas_m2: 11</t>
        </is>
      </c>
    </row>
    <row r="430">
      <c r="A430" s="3" t="inlineStr">
        <is>
          <t>MAT-08-209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33 x 33 cm</t>
        </is>
      </c>
      <c r="E430" s="5" t="n">
        <v>1349.37</v>
      </c>
      <c r="F430" s="5" t="n">
        <v>325</v>
      </c>
      <c r="G430" s="5" t="n">
        <v>4021.38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2</v>
      </c>
      <c r="L430" s="4" t="inlineStr">
        <is>
          <t>Ferretería Ochoa (8A) · La Ibérica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U430" s="7" t="n">
        <v>33</v>
      </c>
      <c r="W430" s="7" t="inlineStr">
        <is>
          <t>33 x 33 cm</t>
        </is>
      </c>
      <c r="AG430" s="4" t="inlineStr">
        <is>
          <t>ancho_cm: 33 · piezas_m2: 9</t>
        </is>
      </c>
    </row>
    <row r="431">
      <c r="A431" s="3" t="inlineStr">
        <is>
          <t>MAT-08-210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40 x 10 cm</t>
        </is>
      </c>
      <c r="E431" s="5" t="n">
        <v>2768.79</v>
      </c>
      <c r="F431" s="5" t="n">
        <v>2568.55</v>
      </c>
      <c r="G431" s="5" t="n">
        <v>3442.07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1</v>
      </c>
      <c r="L431" s="4" t="inlineStr">
        <is>
          <t>CerArte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W431" s="7" t="inlineStr">
        <is>
          <t>40 x 10 cm</t>
        </is>
      </c>
    </row>
    <row r="432">
      <c r="A432" s="3" t="inlineStr">
        <is>
          <t>MAT-08-211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45 x 30 cm</t>
        </is>
      </c>
      <c r="E432" s="5" t="n">
        <v>650</v>
      </c>
      <c r="F432" s="5" t="n">
        <v>650</v>
      </c>
      <c r="G432" s="5" t="n">
        <v>650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1</v>
      </c>
      <c r="L432" s="4" t="inlineStr">
        <is>
          <t>La Ibérica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2026-09-10</t>
        </is>
      </c>
      <c r="W432" s="7" t="inlineStr">
        <is>
          <t>45 x 30 cm</t>
        </is>
      </c>
    </row>
    <row r="433">
      <c r="A433" s="3" t="inlineStr">
        <is>
          <t>MAT-08-212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45 x 45 cm</t>
        </is>
      </c>
      <c r="E433" s="5" t="n">
        <v>789.64</v>
      </c>
      <c r="F433" s="5" t="n">
        <v>789.64</v>
      </c>
      <c r="G433" s="5" t="n">
        <v>789.64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Ferretería Ochoa (8A)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U433" s="7" t="n">
        <v>45</v>
      </c>
      <c r="W433" s="7" t="inlineStr">
        <is>
          <t>45 x 45 cm</t>
        </is>
      </c>
      <c r="AG433" s="4" t="inlineStr">
        <is>
          <t>ancho_cm: 45 · piezas_m2: 4.93</t>
        </is>
      </c>
    </row>
    <row r="434">
      <c r="A434" s="3" t="inlineStr">
        <is>
          <t>MAT-08-213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5 x 5 cm</t>
        </is>
      </c>
      <c r="E434" s="5" t="n">
        <v>790</v>
      </c>
      <c r="F434" s="5" t="n">
        <v>590</v>
      </c>
      <c r="G434" s="5" t="n">
        <v>790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La Ibérica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2026-09-10</t>
        </is>
      </c>
      <c r="W434" s="7" t="inlineStr">
        <is>
          <t>5 x 5 cm</t>
        </is>
      </c>
    </row>
    <row r="435">
      <c r="A435" s="3" t="inlineStr">
        <is>
          <t>MAT-08-214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60 x 15 cm</t>
        </is>
      </c>
      <c r="E435" s="5" t="n">
        <v>3110.82</v>
      </c>
      <c r="F435" s="5" t="n">
        <v>2290.15</v>
      </c>
      <c r="G435" s="5" t="n">
        <v>3998.02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La Ibérica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2026-09-10</t>
        </is>
      </c>
      <c r="W435" s="7" t="inlineStr">
        <is>
          <t>60 x 15 cm</t>
        </is>
      </c>
    </row>
    <row r="436">
      <c r="A436" s="3" t="inlineStr">
        <is>
          <t>MAT-08-215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Mosaico cerámico en malla, 60 x 20 cm</t>
        </is>
      </c>
      <c r="E436" s="5" t="n">
        <v>743.62</v>
      </c>
      <c r="F436" s="5" t="n">
        <v>743.62</v>
      </c>
      <c r="G436" s="5" t="n">
        <v>743.62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Ferretería Ochoa (8A)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2026-09-11</t>
        </is>
      </c>
      <c r="U436" s="7" t="n">
        <v>60</v>
      </c>
      <c r="W436" s="7" t="inlineStr">
        <is>
          <t>60 x 20 cm</t>
        </is>
      </c>
      <c r="AG436" s="4" t="inlineStr">
        <is>
          <t>ancho_cm: 20 · piezas_m2: 8.33</t>
        </is>
      </c>
    </row>
    <row r="437">
      <c r="A437" s="3" t="inlineStr">
        <is>
          <t>MAT-08-216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Mosaico cerámico en malla, 7.5 x 7.5 cm</t>
        </is>
      </c>
      <c r="E437" s="5" t="n">
        <v>1771.16</v>
      </c>
      <c r="F437" s="5" t="n">
        <v>1716.64</v>
      </c>
      <c r="G437" s="5" t="n">
        <v>1784.58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CerArte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2026-09-11</t>
        </is>
      </c>
      <c r="W437" s="7" t="inlineStr">
        <is>
          <t>7.5 x 7.5 cm</t>
        </is>
      </c>
    </row>
    <row r="438">
      <c r="A438" s="3" t="inlineStr">
        <is>
          <t>MAT-08-217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Peldaño cerámico recto, 120 x 30 cm</t>
        </is>
      </c>
      <c r="E438" s="5" t="n">
        <v>2028.35</v>
      </c>
      <c r="F438" s="5" t="n">
        <v>1719.56</v>
      </c>
      <c r="G438" s="5" t="n">
        <v>2179.25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unidad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120</v>
      </c>
      <c r="W438" s="7" t="inlineStr">
        <is>
          <t>120 x 30 cm</t>
        </is>
      </c>
      <c r="AG438" s="4" t="inlineStr">
        <is>
          <t>ancho_cm: 30</t>
        </is>
      </c>
    </row>
    <row r="439">
      <c r="A439" s="3" t="inlineStr">
        <is>
          <t>MAT-08-218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Peldaño cerámico recto, 120 x 33 cm</t>
        </is>
      </c>
      <c r="E439" s="5" t="n">
        <v>5478.1</v>
      </c>
      <c r="F439" s="5" t="n">
        <v>3607.11</v>
      </c>
      <c r="G439" s="5" t="n">
        <v>9990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unidad</t>
        </is>
      </c>
      <c r="K439" s="6" t="n">
        <v>2</v>
      </c>
      <c r="L439" s="4" t="inlineStr">
        <is>
          <t>Ferretería Ochoa (8A) · La Ibérica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U439" s="7" t="n">
        <v>120</v>
      </c>
      <c r="W439" s="7" t="inlineStr">
        <is>
          <t>120 x 33 cm</t>
        </is>
      </c>
      <c r="AG439" s="4" t="inlineStr">
        <is>
          <t>ancho_cm: 33</t>
        </is>
      </c>
    </row>
    <row r="440">
      <c r="A440" s="3" t="inlineStr">
        <is>
          <t>MAT-08-219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Set de huella y contrahuella, 1 cm</t>
        </is>
      </c>
      <c r="E440" s="5" t="n">
        <v>1427.79</v>
      </c>
      <c r="F440" s="5" t="n">
        <v>1266.29</v>
      </c>
      <c r="G440" s="5" t="n">
        <v>1547.92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juego</t>
        </is>
      </c>
      <c r="K440" s="6" t="n">
        <v>1</v>
      </c>
      <c r="L440" s="4" t="inlineStr">
        <is>
          <t>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1</v>
      </c>
    </row>
    <row r="441">
      <c r="A441" s="3" t="inlineStr">
        <is>
          <t>MAT-08-220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Set de huella y contrahuella, 120 cm</t>
        </is>
      </c>
      <c r="E441" s="5" t="n">
        <v>1218.66</v>
      </c>
      <c r="F441" s="5" t="n">
        <v>1170.21</v>
      </c>
      <c r="G441" s="5" t="n">
        <v>1267.1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juego</t>
        </is>
      </c>
      <c r="K441" s="6" t="n">
        <v>1</v>
      </c>
      <c r="L441" s="4" t="inlineStr">
        <is>
          <t>Ferretería Ochoa (8A)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120</v>
      </c>
    </row>
    <row r="442">
      <c r="A442" s="3" t="inlineStr">
        <is>
          <t>MAT-08-221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Borde para peldaño, 70 cm</t>
        </is>
      </c>
      <c r="E442" s="5" t="n">
        <v>443.77</v>
      </c>
      <c r="F442" s="5" t="n">
        <v>425.5</v>
      </c>
      <c r="G442" s="5" t="n">
        <v>453.27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unidad</t>
        </is>
      </c>
      <c r="K442" s="6" t="n">
        <v>1</v>
      </c>
      <c r="L442" s="4" t="inlineStr">
        <is>
          <t>Ferretería Ochoa (8A)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U442" s="7" t="n">
        <v>70</v>
      </c>
    </row>
    <row r="443">
      <c r="A443" s="3" t="inlineStr">
        <is>
          <t>MAT-08-222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Rodapié de cerámica</t>
        </is>
      </c>
      <c r="E443" s="5" t="n">
        <v>189.99</v>
      </c>
      <c r="F443" s="5" t="n">
        <v>189.99</v>
      </c>
      <c r="G443" s="5" t="n">
        <v>189.99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ml</t>
        </is>
      </c>
      <c r="K443" s="6" t="n">
        <v>1</v>
      </c>
      <c r="L443" s="4" t="inlineStr">
        <is>
          <t>La Ibérica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2026-09-10</t>
        </is>
      </c>
      <c r="AG443" s="4" t="inlineStr">
        <is>
          <t>material: cerámica</t>
        </is>
      </c>
    </row>
    <row r="444">
      <c r="A444" s="3" t="inlineStr">
        <is>
          <t>MAT-08-223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Rodapié de mármol</t>
        </is>
      </c>
      <c r="E444" s="5" t="n">
        <v>1395.33</v>
      </c>
      <c r="F444" s="5" t="n">
        <v>1395.33</v>
      </c>
      <c r="G444" s="5" t="n">
        <v>1395.33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ml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AG444" s="4" t="inlineStr">
        <is>
          <t>material: mármol</t>
        </is>
      </c>
    </row>
    <row r="445">
      <c r="A445" s="3" t="inlineStr">
        <is>
          <t>MAT-08-224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Rodapié de vinil</t>
        </is>
      </c>
      <c r="E445" s="5" t="n">
        <v>552.91</v>
      </c>
      <c r="F445" s="5" t="n">
        <v>442.88</v>
      </c>
      <c r="G445" s="5" t="n">
        <v>640.8099999999999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ml</t>
        </is>
      </c>
      <c r="K445" s="6" t="n">
        <v>1</v>
      </c>
      <c r="L445" s="4" t="inlineStr">
        <is>
          <t>CerArte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2026-09-11</t>
        </is>
      </c>
      <c r="AG445" s="4" t="inlineStr">
        <is>
          <t>material: vinil</t>
        </is>
      </c>
    </row>
    <row r="446">
      <c r="A446" s="3" t="inlineStr">
        <is>
          <t>MAT-08-225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acero inoxidable, 10 mm</t>
        </is>
      </c>
      <c r="E446" s="5" t="n">
        <v>2878.24</v>
      </c>
      <c r="F446" s="5" t="n">
        <v>2492.8</v>
      </c>
      <c r="G446" s="5" t="n">
        <v>3263.69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unidad</t>
        </is>
      </c>
      <c r="K446" s="6" t="n">
        <v>1</v>
      </c>
      <c r="L446" s="4" t="inlineStr">
        <is>
          <t>CerArte</t>
        </is>
      </c>
      <c r="M446" s="4" t="inlineStr">
        <is>
          <t>Tramo de 2.5 a 2.6 m</t>
        </is>
      </c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AG446" s="4" t="inlineStr">
        <is>
          <t>tipo: canto · material: acero inoxidable · medida_mm: 10</t>
        </is>
      </c>
    </row>
    <row r="447">
      <c r="A447" s="3" t="inlineStr">
        <is>
          <t>MAT-08-226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acero inoxidable, 12 mm</t>
        </is>
      </c>
      <c r="E447" s="5" t="n">
        <v>844.55</v>
      </c>
      <c r="F447" s="5" t="n">
        <v>832.63</v>
      </c>
      <c r="G447" s="5" t="n">
        <v>845.21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unidad</t>
        </is>
      </c>
      <c r="K447" s="6" t="n">
        <v>1</v>
      </c>
      <c r="L447" s="4" t="inlineStr">
        <is>
          <t>Ferretería Ochoa (8A)</t>
        </is>
      </c>
      <c r="M447" s="4" t="inlineStr">
        <is>
          <t>Tramo de 2.5 a 2.6 m</t>
        </is>
      </c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AG447" s="4" t="inlineStr">
        <is>
          <t>tipo: canto · material: acero inoxidable · medida_mm: 12</t>
        </is>
      </c>
    </row>
    <row r="448">
      <c r="A448" s="3" t="inlineStr">
        <is>
          <t>MAT-08-227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acero inoxidable, 12.5 mm</t>
        </is>
      </c>
      <c r="E448" s="5" t="n">
        <v>3418.96</v>
      </c>
      <c r="F448" s="5" t="n">
        <v>3418.96</v>
      </c>
      <c r="G448" s="5" t="n">
        <v>3418.96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unidad</t>
        </is>
      </c>
      <c r="K448" s="6" t="n">
        <v>1</v>
      </c>
      <c r="L448" s="4" t="inlineStr">
        <is>
          <t>CerArte</t>
        </is>
      </c>
      <c r="M448" s="4" t="inlineStr">
        <is>
          <t>Tramo de 2.5 a 2.6 m</t>
        </is>
      </c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AG448" s="4" t="inlineStr">
        <is>
          <t>tipo: canto · material: acero inoxidable · medida_mm: 12.5</t>
        </is>
      </c>
    </row>
    <row r="449">
      <c r="A449" s="3" t="inlineStr">
        <is>
          <t>MAT-08-228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10 mm</t>
        </is>
      </c>
      <c r="E449" s="5" t="n">
        <v>1574.47</v>
      </c>
      <c r="F449" s="5" t="n">
        <v>573.59</v>
      </c>
      <c r="G449" s="5" t="n">
        <v>2100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unidad</t>
        </is>
      </c>
      <c r="K449" s="6" t="n">
        <v>3</v>
      </c>
      <c r="L449" s="4" t="inlineStr">
        <is>
          <t>CerArte · Ferretería Ochoa (8A) · La Ibérica</t>
        </is>
      </c>
      <c r="M449" s="4" t="inlineStr">
        <is>
          <t>Tramo de 2.5 a 2.6 m</t>
        </is>
      </c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2026-09-11</t>
        </is>
      </c>
      <c r="AG449" s="4" t="inlineStr">
        <is>
          <t>tipo: canto · material: aluminio · medida_mm: 10</t>
        </is>
      </c>
    </row>
    <row r="450">
      <c r="A450" s="3" t="inlineStr">
        <is>
          <t>MAT-08-229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12 mm</t>
        </is>
      </c>
      <c r="E450" s="5" t="n">
        <v>2100</v>
      </c>
      <c r="F450" s="5" t="n">
        <v>521.95</v>
      </c>
      <c r="G450" s="5" t="n">
        <v>5549.99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unidad</t>
        </is>
      </c>
      <c r="K450" s="6" t="n">
        <v>2</v>
      </c>
      <c r="L450" s="4" t="inlineStr">
        <is>
          <t>Ferretería Ochoa (8A) · La Ibérica</t>
        </is>
      </c>
      <c r="M450" s="4" t="inlineStr">
        <is>
          <t>Tramo de 2.5 a 2.6 m</t>
        </is>
      </c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2026-09-11</t>
        </is>
      </c>
      <c r="AG450" s="4" t="inlineStr">
        <is>
          <t>tipo: canto · material: aluminio · medida_mm: 12</t>
        </is>
      </c>
    </row>
    <row r="451">
      <c r="A451" s="3" t="inlineStr">
        <is>
          <t>MAT-08-230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12.5 mm</t>
        </is>
      </c>
      <c r="E451" s="5" t="n">
        <v>2241.28</v>
      </c>
      <c r="F451" s="5" t="n">
        <v>2100</v>
      </c>
      <c r="G451" s="5" t="n">
        <v>2560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unidad</t>
        </is>
      </c>
      <c r="K451" s="6" t="n">
        <v>1</v>
      </c>
      <c r="L451" s="4" t="inlineStr">
        <is>
          <t>La Ibérica</t>
        </is>
      </c>
      <c r="M451" s="4" t="inlineStr">
        <is>
          <t>Tramo de 2.5 a 2.6 m</t>
        </is>
      </c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2026-09-10</t>
        </is>
      </c>
      <c r="AG451" s="4" t="inlineStr">
        <is>
          <t>tipo: canto · material: aluminio · medida_mm: 12.5</t>
        </is>
      </c>
    </row>
    <row r="452">
      <c r="A452" s="3" t="inlineStr">
        <is>
          <t>MAT-08-231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13 mm</t>
        </is>
      </c>
      <c r="E452" s="5" t="n">
        <v>1699.99</v>
      </c>
      <c r="F452" s="5" t="n">
        <v>1699.99</v>
      </c>
      <c r="G452" s="5" t="n">
        <v>1699.99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unidad</t>
        </is>
      </c>
      <c r="K452" s="6" t="n">
        <v>1</v>
      </c>
      <c r="L452" s="4" t="inlineStr">
        <is>
          <t>La Ibérica</t>
        </is>
      </c>
      <c r="M452" s="4" t="inlineStr">
        <is>
          <t>Tramo de 2.5 a 2.6 m</t>
        </is>
      </c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2026-09-10</t>
        </is>
      </c>
      <c r="AG452" s="4" t="inlineStr">
        <is>
          <t>tipo: canto · material: aluminio · medida_mm: 13</t>
        </is>
      </c>
    </row>
    <row r="453">
      <c r="A453" s="3" t="inlineStr">
        <is>
          <t>MAT-08-232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2.7 mm</t>
        </is>
      </c>
      <c r="E453" s="5" t="n">
        <v>2500</v>
      </c>
      <c r="F453" s="5" t="n">
        <v>2500</v>
      </c>
      <c r="G453" s="5" t="n">
        <v>2500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unidad</t>
        </is>
      </c>
      <c r="K453" s="6" t="n">
        <v>1</v>
      </c>
      <c r="L453" s="4" t="inlineStr">
        <is>
          <t>La Ibérica</t>
        </is>
      </c>
      <c r="M453" s="4" t="inlineStr">
        <is>
          <t>Tramo de 2.5 a 2.6 m</t>
        </is>
      </c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2026-09-10</t>
        </is>
      </c>
      <c r="AG453" s="4" t="inlineStr">
        <is>
          <t>tipo: canto · material: aluminio · medida_mm: 2.7</t>
        </is>
      </c>
    </row>
    <row r="454">
      <c r="A454" s="3" t="inlineStr">
        <is>
          <t>MAT-08-233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20 mm</t>
        </is>
      </c>
      <c r="E454" s="5" t="n">
        <v>1024.48</v>
      </c>
      <c r="F454" s="5" t="n">
        <v>775.1900000000001</v>
      </c>
      <c r="G454" s="5" t="n">
        <v>1273.77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unidad</t>
        </is>
      </c>
      <c r="K454" s="6" t="n">
        <v>1</v>
      </c>
      <c r="L454" s="4" t="inlineStr">
        <is>
          <t>Ferretería Ochoa (8A)</t>
        </is>
      </c>
      <c r="M454" s="4" t="inlineStr">
        <is>
          <t>Tramo de 2.5 a 2.6 m</t>
        </is>
      </c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2026-09-11</t>
        </is>
      </c>
      <c r="AG454" s="4" t="inlineStr">
        <is>
          <t>tipo: canto · material: aluminio · medida_mm: 20</t>
        </is>
      </c>
    </row>
    <row r="455">
      <c r="A455" s="3" t="inlineStr">
        <is>
          <t>MAT-08-234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25 mm</t>
        </is>
      </c>
      <c r="E455" s="5" t="n">
        <v>2161.21</v>
      </c>
      <c r="F455" s="5" t="n">
        <v>627.91</v>
      </c>
      <c r="G455" s="5" t="n">
        <v>4290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unidad</t>
        </is>
      </c>
      <c r="K455" s="6" t="n">
        <v>2</v>
      </c>
      <c r="L455" s="4" t="inlineStr">
        <is>
          <t>Ferretería Ochoa (8A) · La Ibérica</t>
        </is>
      </c>
      <c r="M455" s="4" t="inlineStr">
        <is>
          <t>Tramo de 2.5 a 2.6 m</t>
        </is>
      </c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2026-09-11</t>
        </is>
      </c>
      <c r="AG455" s="4" t="inlineStr">
        <is>
          <t>tipo: canto · material: aluminio · medida_mm: 25</t>
        </is>
      </c>
    </row>
    <row r="456">
      <c r="A456" s="3" t="inlineStr">
        <is>
          <t>MAT-08-235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aluminio, 70 mm</t>
        </is>
      </c>
      <c r="E456" s="5" t="n">
        <v>4875</v>
      </c>
      <c r="F456" s="5" t="n">
        <v>3400</v>
      </c>
      <c r="G456" s="5" t="n">
        <v>6349.99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unidad</t>
        </is>
      </c>
      <c r="K456" s="6" t="n">
        <v>1</v>
      </c>
      <c r="L456" s="4" t="inlineStr">
        <is>
          <t>La Ibérica</t>
        </is>
      </c>
      <c r="M456" s="4" t="inlineStr">
        <is>
          <t>Tramo de 2.5 a 2.6 m</t>
        </is>
      </c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2026-09-10</t>
        </is>
      </c>
      <c r="AG456" s="4" t="inlineStr">
        <is>
          <t>tipo: canto · material: aluminio · medida_mm: 70</t>
        </is>
      </c>
    </row>
    <row r="457">
      <c r="A457" s="3" t="inlineStr">
        <is>
          <t>MAT-08-236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aluminio, 9 mm</t>
        </is>
      </c>
      <c r="E457" s="5" t="n">
        <v>1189.99</v>
      </c>
      <c r="F457" s="5" t="n">
        <v>1189.99</v>
      </c>
      <c r="G457" s="5" t="n">
        <v>1189.99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unidad</t>
        </is>
      </c>
      <c r="K457" s="6" t="n">
        <v>1</v>
      </c>
      <c r="L457" s="4" t="inlineStr">
        <is>
          <t>La Ibérica</t>
        </is>
      </c>
      <c r="M457" s="4" t="inlineStr">
        <is>
          <t>Tramo de 2.5 a 2.6 m</t>
        </is>
      </c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2026-09-10</t>
        </is>
      </c>
      <c r="AG457" s="4" t="inlineStr">
        <is>
          <t>tipo: canto · material: aluminio · medida_mm: 9</t>
        </is>
      </c>
    </row>
    <row r="458">
      <c r="A458" s="3" t="inlineStr">
        <is>
          <t>MAT-08-237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fibra vegetal, 10 mm</t>
        </is>
      </c>
      <c r="E458" s="5" t="n">
        <v>396.66</v>
      </c>
      <c r="F458" s="5" t="n">
        <v>365.33</v>
      </c>
      <c r="G458" s="5" t="n">
        <v>417.52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unidad</t>
        </is>
      </c>
      <c r="K458" s="6" t="n">
        <v>1</v>
      </c>
      <c r="L458" s="4" t="inlineStr">
        <is>
          <t>Ferretería Ochoa (8A)</t>
        </is>
      </c>
      <c r="M458" s="4" t="inlineStr">
        <is>
          <t>Tramo de 2.5 a 2.6 m</t>
        </is>
      </c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2026-09-11</t>
        </is>
      </c>
      <c r="AG458" s="4" t="inlineStr">
        <is>
          <t>tipo: canto · material: fibra vegetal · medida_mm: 10</t>
        </is>
      </c>
    </row>
    <row r="459">
      <c r="A459" s="3" t="inlineStr">
        <is>
          <t>MAT-08-238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latón, 10 mm</t>
        </is>
      </c>
      <c r="E459" s="5" t="n">
        <v>3254.44</v>
      </c>
      <c r="F459" s="5" t="n">
        <v>3254.44</v>
      </c>
      <c r="G459" s="5" t="n">
        <v>3254.44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unidad</t>
        </is>
      </c>
      <c r="K459" s="6" t="n">
        <v>1</v>
      </c>
      <c r="L459" s="4" t="inlineStr">
        <is>
          <t>La Ibérica</t>
        </is>
      </c>
      <c r="M459" s="4" t="inlineStr">
        <is>
          <t>Tramo de 2.5 a 2.6 m</t>
        </is>
      </c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AG459" s="4" t="inlineStr">
        <is>
          <t>tipo: canto · material: latón · medida_mm: 10</t>
        </is>
      </c>
    </row>
    <row r="460">
      <c r="A460" s="3" t="inlineStr">
        <is>
          <t>MAT-08-239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10 mm</t>
        </is>
      </c>
      <c r="E460" s="5" t="n">
        <v>391.85</v>
      </c>
      <c r="F460" s="5" t="n">
        <v>344.42</v>
      </c>
      <c r="G460" s="5" t="n">
        <v>590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unidad</t>
        </is>
      </c>
      <c r="K460" s="6" t="n">
        <v>2</v>
      </c>
      <c r="L460" s="4" t="inlineStr">
        <is>
          <t>CerArte · La Ibérica</t>
        </is>
      </c>
      <c r="M460" s="4" t="inlineStr">
        <is>
          <t>Tramo de 2.5 a 2.6 m</t>
        </is>
      </c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2026-09-11</t>
        </is>
      </c>
      <c r="AG460" s="4" t="inlineStr">
        <is>
          <t>tipo: canto · material: PVC · medida_mm: 10</t>
        </is>
      </c>
    </row>
    <row r="461">
      <c r="A461" s="3" t="inlineStr">
        <is>
          <t>MAT-08-240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PVC, 5 mm</t>
        </is>
      </c>
      <c r="E461" s="5" t="n">
        <v>67.81999999999999</v>
      </c>
      <c r="F461" s="5" t="n">
        <v>66.68000000000001</v>
      </c>
      <c r="G461" s="5" t="n">
        <v>68.95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unidad</t>
        </is>
      </c>
      <c r="K461" s="6" t="n">
        <v>1</v>
      </c>
      <c r="L461" s="4" t="inlineStr">
        <is>
          <t>Ferretería Ochoa (8A)</t>
        </is>
      </c>
      <c r="M461" s="4" t="inlineStr">
        <is>
          <t>Tramo de 2.5 a 2.6 m</t>
        </is>
      </c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2026-09-11</t>
        </is>
      </c>
      <c r="AG461" s="4" t="inlineStr">
        <is>
          <t>tipo: canto · material: PVC · medida_mm: 5</t>
        </is>
      </c>
    </row>
    <row r="462">
      <c r="A462" s="3" t="inlineStr">
        <is>
          <t>MAT-08-241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Perfil de canto de PVC, 8 mm</t>
        </is>
      </c>
      <c r="E462" s="5" t="n">
        <v>248</v>
      </c>
      <c r="F462" s="5" t="n">
        <v>248</v>
      </c>
      <c r="G462" s="5" t="n">
        <v>248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1</v>
      </c>
      <c r="L462" s="4" t="inlineStr">
        <is>
          <t>Ferretería Cima</t>
        </is>
      </c>
      <c r="M462" s="4" t="inlineStr">
        <is>
          <t>Tramo de 2.5 a 2.6 m</t>
        </is>
      </c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2026-09-09</t>
        </is>
      </c>
      <c r="AG462" s="4" t="inlineStr">
        <is>
          <t>tipo: canto · material: PVC · medida_mm: 8</t>
        </is>
      </c>
    </row>
    <row r="463">
      <c r="A463" s="3" t="inlineStr">
        <is>
          <t>MAT-08-242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Perfil de canto de PVC, 8.5 mm</t>
        </is>
      </c>
      <c r="E463" s="5" t="n">
        <v>68.95</v>
      </c>
      <c r="F463" s="5" t="n">
        <v>66.61</v>
      </c>
      <c r="G463" s="5" t="n">
        <v>224.99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2</v>
      </c>
      <c r="L463" s="4" t="inlineStr">
        <is>
          <t>Ferretería Ochoa (8A) · La Ibérica</t>
        </is>
      </c>
      <c r="M463" s="4" t="inlineStr">
        <is>
          <t>Tramo de 2.5 a 2.6 m</t>
        </is>
      </c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2026-09-11</t>
        </is>
      </c>
      <c r="AG463" s="4" t="inlineStr">
        <is>
          <t>tipo: canto · material: PVC · medida_mm: 8.5</t>
        </is>
      </c>
    </row>
    <row r="464">
      <c r="A464" s="3" t="inlineStr">
        <is>
          <t>MAT-08-243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aluminio, 12 mm</t>
        </is>
      </c>
      <c r="E464" s="5" t="n">
        <v>7649.35</v>
      </c>
      <c r="F464" s="5" t="n">
        <v>5822.12</v>
      </c>
      <c r="G464" s="5" t="n">
        <v>9476.58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unidad</t>
        </is>
      </c>
      <c r="K464" s="6" t="n">
        <v>1</v>
      </c>
      <c r="L464" s="4" t="inlineStr">
        <is>
          <t>La Ibérica</t>
        </is>
      </c>
      <c r="M464" s="4" t="inlineStr">
        <is>
          <t>Tramo de 2.5 a 2.6 m</t>
        </is>
      </c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2026-09-10</t>
        </is>
      </c>
      <c r="AG464" s="4" t="inlineStr">
        <is>
          <t>tipo: dilatacion · material: aluminio · medida_mm: 12</t>
        </is>
      </c>
    </row>
    <row r="465">
      <c r="A465" s="3" t="inlineStr">
        <is>
          <t>MAT-08-244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aluminio, 14 mm</t>
        </is>
      </c>
      <c r="E465" s="5" t="n">
        <v>1589.99</v>
      </c>
      <c r="F465" s="5" t="n">
        <v>1589.99</v>
      </c>
      <c r="G465" s="5" t="n">
        <v>1589.99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unidad</t>
        </is>
      </c>
      <c r="K465" s="6" t="n">
        <v>1</v>
      </c>
      <c r="L465" s="4" t="inlineStr">
        <is>
          <t>La Ibérica</t>
        </is>
      </c>
      <c r="M465" s="4" t="inlineStr">
        <is>
          <t>Tramo de 2.5 a 2.6 m</t>
        </is>
      </c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2026-09-10</t>
        </is>
      </c>
      <c r="AG465" s="4" t="inlineStr">
        <is>
          <t>tipo: dilatacion · material: aluminio · medida_mm: 14</t>
        </is>
      </c>
    </row>
    <row r="466">
      <c r="A466" s="3" t="inlineStr">
        <is>
          <t>MAT-08-245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aluminio, 26 mm</t>
        </is>
      </c>
      <c r="E466" s="5" t="n">
        <v>6400</v>
      </c>
      <c r="F466" s="5" t="n">
        <v>6400</v>
      </c>
      <c r="G466" s="5" t="n">
        <v>6400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La Ibérica</t>
        </is>
      </c>
      <c r="M466" s="4" t="inlineStr">
        <is>
          <t>Tramo de 2.5 a 2.6 m</t>
        </is>
      </c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2026-09-10</t>
        </is>
      </c>
      <c r="AG466" s="4" t="inlineStr">
        <is>
          <t>tipo: dilatacion · material: aluminio · medida_mm: 26</t>
        </is>
      </c>
    </row>
    <row r="467">
      <c r="A467" s="3" t="inlineStr">
        <is>
          <t>MAT-08-246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Junta de dilatación de PVC, 25 mm</t>
        </is>
      </c>
      <c r="E467" s="5" t="n">
        <v>1100</v>
      </c>
      <c r="F467" s="5" t="n">
        <v>1100</v>
      </c>
      <c r="G467" s="5" t="n">
        <v>1100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unidad</t>
        </is>
      </c>
      <c r="K467" s="6" t="n">
        <v>1</v>
      </c>
      <c r="L467" s="4" t="inlineStr">
        <is>
          <t>La Ibérica</t>
        </is>
      </c>
      <c r="M467" s="4" t="inlineStr">
        <is>
          <t>Tramo de 2.5 a 2.6 m</t>
        </is>
      </c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G467" s="4" t="inlineStr">
        <is>
          <t>tipo: dilatacion · material: PVC · medida_mm: 25</t>
        </is>
      </c>
    </row>
    <row r="468">
      <c r="A468" s="3" t="inlineStr">
        <is>
          <t>MAT-08-247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Junta de dilatación de PVC, 8 mm</t>
        </is>
      </c>
      <c r="E468" s="5" t="n">
        <v>720</v>
      </c>
      <c r="F468" s="5" t="n">
        <v>490</v>
      </c>
      <c r="G468" s="5" t="n">
        <v>949.99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unidad</t>
        </is>
      </c>
      <c r="K468" s="6" t="n">
        <v>1</v>
      </c>
      <c r="L468" s="4" t="inlineStr">
        <is>
          <t>La Ibérica</t>
        </is>
      </c>
      <c r="M468" s="4" t="inlineStr">
        <is>
          <t>Tramo de 2.5 a 2.6 m</t>
        </is>
      </c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2026-09-10</t>
        </is>
      </c>
      <c r="AG468" s="4" t="inlineStr">
        <is>
          <t>tipo: dilatacion · material: PVC · medida_mm: 8</t>
        </is>
      </c>
    </row>
    <row r="469">
      <c r="A469" s="3" t="inlineStr">
        <is>
          <t>MAT-08-248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peldaño de aluminio, 12 mm</t>
        </is>
      </c>
      <c r="E469" s="5" t="n">
        <v>3592.5</v>
      </c>
      <c r="F469" s="5" t="n">
        <v>2190</v>
      </c>
      <c r="G469" s="5" t="n">
        <v>4995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unidad</t>
        </is>
      </c>
      <c r="K469" s="6" t="n">
        <v>1</v>
      </c>
      <c r="L469" s="4" t="inlineStr">
        <is>
          <t>La Ibérica</t>
        </is>
      </c>
      <c r="M469" s="4" t="inlineStr">
        <is>
          <t>Tramo de 2.5 a 2.6 m</t>
        </is>
      </c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2026-09-10</t>
        </is>
      </c>
      <c r="AG469" s="4" t="inlineStr">
        <is>
          <t>tipo: peldano · material: aluminio · medida_mm: 12</t>
        </is>
      </c>
    </row>
    <row r="470">
      <c r="A470" s="3" t="inlineStr">
        <is>
          <t>MAT-08-249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peldaño de aluminio, 48 mm</t>
        </is>
      </c>
      <c r="E470" s="5" t="n">
        <v>6525</v>
      </c>
      <c r="F470" s="5" t="n">
        <v>6525</v>
      </c>
      <c r="G470" s="5" t="n">
        <v>6525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La Ibérica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2026-09-10</t>
        </is>
      </c>
      <c r="AG470" s="4" t="inlineStr">
        <is>
          <t>tipo: peldano · material: aluminio · medida_mm: 48</t>
        </is>
      </c>
    </row>
    <row r="471">
      <c r="A471" s="3" t="inlineStr">
        <is>
          <t>MAT-08-250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peldaño de aluminio, 65 mm</t>
        </is>
      </c>
      <c r="E471" s="5" t="n">
        <v>4893.46</v>
      </c>
      <c r="F471" s="5" t="n">
        <v>4893.46</v>
      </c>
      <c r="G471" s="5" t="n">
        <v>4893.46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La Ibérica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2026-09-10</t>
        </is>
      </c>
      <c r="AG471" s="4" t="inlineStr">
        <is>
          <t>tipo: peldano · material: aluminio · medida_mm: 65</t>
        </is>
      </c>
    </row>
    <row r="472">
      <c r="A472" s="3" t="inlineStr">
        <is>
          <t>MAT-08-251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1.5 mm, funda de 100</t>
        </is>
      </c>
      <c r="E472" s="5" t="n">
        <v>73.92</v>
      </c>
      <c r="F472" s="5" t="n">
        <v>47.83</v>
      </c>
      <c r="G472" s="5" t="n">
        <v>100.01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funda</t>
        </is>
      </c>
      <c r="K472" s="6" t="n">
        <v>2</v>
      </c>
      <c r="L472" s="4" t="inlineStr">
        <is>
          <t>Ferretería Ochoa (8A) · La Ibérica</t>
        </is>
      </c>
      <c r="M472" s="4" t="inlineStr"/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2026-09-11</t>
        </is>
      </c>
      <c r="T472" s="7" t="n">
        <v>100</v>
      </c>
      <c r="AG472" s="4" t="inlineStr">
        <is>
          <t>espesor_mm: 1.5</t>
        </is>
      </c>
    </row>
    <row r="473">
      <c r="A473" s="3" t="inlineStr">
        <is>
          <t>MAT-08-252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1.5 mm, funda de 250</t>
        </is>
      </c>
      <c r="E473" s="5" t="n">
        <v>114.99</v>
      </c>
      <c r="F473" s="5" t="n">
        <v>114.99</v>
      </c>
      <c r="G473" s="5" t="n">
        <v>114.99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funda</t>
        </is>
      </c>
      <c r="K473" s="6" t="n">
        <v>1</v>
      </c>
      <c r="L473" s="4" t="inlineStr">
        <is>
          <t>La Ibérica</t>
        </is>
      </c>
      <c r="M473" s="4" t="inlineStr"/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2026-09-10</t>
        </is>
      </c>
      <c r="T473" s="7" t="n">
        <v>250</v>
      </c>
      <c r="AG473" s="4" t="inlineStr">
        <is>
          <t>espesor_mm: 1.5</t>
        </is>
      </c>
    </row>
    <row r="474">
      <c r="A474" s="3" t="inlineStr">
        <is>
          <t>MAT-08-253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1.5 mm, funda de 300</t>
        </is>
      </c>
      <c r="E474" s="5" t="n">
        <v>281.88</v>
      </c>
      <c r="F474" s="5" t="n">
        <v>165</v>
      </c>
      <c r="G474" s="5" t="n">
        <v>330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funda</t>
        </is>
      </c>
      <c r="K474" s="6" t="n">
        <v>2</v>
      </c>
      <c r="L474" s="4" t="inlineStr">
        <is>
          <t>Ferretería Cima · Ferretería Ochoa (8A)</t>
        </is>
      </c>
      <c r="M474" s="4" t="inlineStr"/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2026-09-11</t>
        </is>
      </c>
      <c r="T474" s="7" t="n">
        <v>300</v>
      </c>
      <c r="AG474" s="4" t="inlineStr">
        <is>
          <t>espesor_mm: 1.5</t>
        </is>
      </c>
    </row>
    <row r="475">
      <c r="A475" s="3" t="inlineStr">
        <is>
          <t>MAT-08-254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1 mm, funda de 100</t>
        </is>
      </c>
      <c r="E475" s="5" t="n">
        <v>42.56</v>
      </c>
      <c r="F475" s="5" t="n">
        <v>42.56</v>
      </c>
      <c r="G475" s="5" t="n">
        <v>42.56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funda</t>
        </is>
      </c>
      <c r="K475" s="6" t="n">
        <v>1</v>
      </c>
      <c r="L475" s="4" t="inlineStr">
        <is>
          <t>Ferretería Ochoa (8A)</t>
        </is>
      </c>
      <c r="M475" s="4" t="inlineStr"/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2026-09-11</t>
        </is>
      </c>
      <c r="T475" s="7" t="n">
        <v>100</v>
      </c>
      <c r="AG475" s="4" t="inlineStr">
        <is>
          <t>espesor_mm: 1</t>
        </is>
      </c>
    </row>
    <row r="476">
      <c r="A476" s="3" t="inlineStr">
        <is>
          <t>MAT-08-255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1 mm, funda de 300</t>
        </is>
      </c>
      <c r="E476" s="5" t="n">
        <v>10608.65</v>
      </c>
      <c r="F476" s="5" t="n">
        <v>10608.65</v>
      </c>
      <c r="G476" s="5" t="n">
        <v>10608.65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funda</t>
        </is>
      </c>
      <c r="K476" s="6" t="n">
        <v>1</v>
      </c>
      <c r="L476" s="4" t="inlineStr">
        <is>
          <t>Ferretería Ochoa (8A)</t>
        </is>
      </c>
      <c r="M476" s="4" t="inlineStr"/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2026-09-11</t>
        </is>
      </c>
      <c r="T476" s="7" t="n">
        <v>300</v>
      </c>
      <c r="AG476" s="4" t="inlineStr">
        <is>
          <t>espesor_mm: 1</t>
        </is>
      </c>
    </row>
    <row r="477">
      <c r="A477" s="3" t="inlineStr">
        <is>
          <t>MAT-08-256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2 mm, funda de 100</t>
        </is>
      </c>
      <c r="E477" s="5" t="n">
        <v>76.16</v>
      </c>
      <c r="F477" s="5" t="n">
        <v>52.3</v>
      </c>
      <c r="G477" s="5" t="n">
        <v>100.01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funda</t>
        </is>
      </c>
      <c r="K477" s="6" t="n">
        <v>2</v>
      </c>
      <c r="L477" s="4" t="inlineStr">
        <is>
          <t>Ferretería Ochoa (8A) · La Ibérica</t>
        </is>
      </c>
      <c r="M477" s="4" t="inlineStr"/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2026-09-11</t>
        </is>
      </c>
      <c r="T477" s="7" t="n">
        <v>100</v>
      </c>
      <c r="AG477" s="4" t="inlineStr">
        <is>
          <t>espesor_mm: 2</t>
        </is>
      </c>
    </row>
    <row r="478">
      <c r="A478" s="3" t="inlineStr">
        <is>
          <t>MAT-08-257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2 mm, funda de 300</t>
        </is>
      </c>
      <c r="E478" s="5" t="n">
        <v>12274.78</v>
      </c>
      <c r="F478" s="5" t="n">
        <v>12274.78</v>
      </c>
      <c r="G478" s="5" t="n">
        <v>12274.78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funda</t>
        </is>
      </c>
      <c r="K478" s="6" t="n">
        <v>1</v>
      </c>
      <c r="L478" s="4" t="inlineStr">
        <is>
          <t>Ferretería Ochoa (8A)</t>
        </is>
      </c>
      <c r="M478" s="4" t="inlineStr"/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2026-09-11</t>
        </is>
      </c>
      <c r="T478" s="7" t="n">
        <v>300</v>
      </c>
      <c r="AG478" s="4" t="inlineStr">
        <is>
          <t>espesor_mm: 2</t>
        </is>
      </c>
    </row>
    <row r="479">
      <c r="A479" s="3" t="inlineStr">
        <is>
          <t>MAT-08-258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2 mm, funda de 500</t>
        </is>
      </c>
      <c r="E479" s="5" t="n">
        <v>374.71</v>
      </c>
      <c r="F479" s="5" t="n">
        <v>372.08</v>
      </c>
      <c r="G479" s="5" t="n">
        <v>377.35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funda</t>
        </is>
      </c>
      <c r="K479" s="6" t="n">
        <v>1</v>
      </c>
      <c r="L479" s="4" t="inlineStr">
        <is>
          <t>CerArte</t>
        </is>
      </c>
      <c r="M479" s="4" t="inlineStr"/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2026-09-11</t>
        </is>
      </c>
      <c r="T479" s="7" t="n">
        <v>500</v>
      </c>
      <c r="AG479" s="4" t="inlineStr">
        <is>
          <t>espesor_mm: 2</t>
        </is>
      </c>
    </row>
    <row r="480">
      <c r="A480" s="3" t="inlineStr">
        <is>
          <t>MAT-08-259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3 mm, funda de 100</t>
        </is>
      </c>
      <c r="E480" s="5" t="n">
        <v>61.54</v>
      </c>
      <c r="F480" s="5" t="n">
        <v>61.54</v>
      </c>
      <c r="G480" s="5" t="n">
        <v>61.54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funda</t>
        </is>
      </c>
      <c r="K480" s="6" t="n">
        <v>1</v>
      </c>
      <c r="L480" s="4" t="inlineStr">
        <is>
          <t>Ferretería Ochoa (8A)</t>
        </is>
      </c>
      <c r="M480" s="4" t="inlineStr"/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2026-09-11</t>
        </is>
      </c>
      <c r="T480" s="7" t="n">
        <v>100</v>
      </c>
      <c r="AG480" s="4" t="inlineStr">
        <is>
          <t>espesor_mm: 3</t>
        </is>
      </c>
    </row>
    <row r="481">
      <c r="A481" s="3" t="inlineStr">
        <is>
          <t>MAT-08-260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3 mm, funda de 200</t>
        </is>
      </c>
      <c r="E481" s="5" t="n">
        <v>252.59</v>
      </c>
      <c r="F481" s="5" t="n">
        <v>249.99</v>
      </c>
      <c r="G481" s="5" t="n">
        <v>340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funda</t>
        </is>
      </c>
      <c r="K481" s="6" t="n">
        <v>3</v>
      </c>
      <c r="L481" s="4" t="inlineStr">
        <is>
          <t>Ferretería Cima · Ferretería Ochoa (8A) · La Ibérica</t>
        </is>
      </c>
      <c r="M481" s="4" t="inlineStr"/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2026-09-11</t>
        </is>
      </c>
      <c r="T481" s="7" t="n">
        <v>200</v>
      </c>
      <c r="AG481" s="4" t="inlineStr">
        <is>
          <t>espesor_mm: 3</t>
        </is>
      </c>
    </row>
    <row r="482">
      <c r="A482" s="3" t="inlineStr">
        <is>
          <t>MAT-08-261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4 mm, funda de 100</t>
        </is>
      </c>
      <c r="E482" s="5" t="n">
        <v>72.83</v>
      </c>
      <c r="F482" s="5" t="n">
        <v>72.83</v>
      </c>
      <c r="G482" s="5" t="n">
        <v>72.83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funda</t>
        </is>
      </c>
      <c r="K482" s="6" t="n">
        <v>1</v>
      </c>
      <c r="L482" s="4" t="inlineStr">
        <is>
          <t>Ferretería Ochoa (8A)</t>
        </is>
      </c>
      <c r="M482" s="4" t="inlineStr"/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2026-09-11</t>
        </is>
      </c>
      <c r="T482" s="7" t="n">
        <v>100</v>
      </c>
      <c r="AG482" s="4" t="inlineStr">
        <is>
          <t>espesor_mm: 4</t>
        </is>
      </c>
    </row>
    <row r="483">
      <c r="A483" s="3" t="inlineStr">
        <is>
          <t>MAT-08-262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4 mm, funda de 200</t>
        </is>
      </c>
      <c r="E483" s="5" t="n">
        <v>7235.96</v>
      </c>
      <c r="F483" s="5" t="n">
        <v>7235.96</v>
      </c>
      <c r="G483" s="5" t="n">
        <v>7235.96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funda</t>
        </is>
      </c>
      <c r="K483" s="6" t="n">
        <v>1</v>
      </c>
      <c r="L483" s="4" t="inlineStr">
        <is>
          <t>Ferretería Ochoa (8A)</t>
        </is>
      </c>
      <c r="M483" s="4" t="inlineStr"/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2026-09-11</t>
        </is>
      </c>
      <c r="T483" s="7" t="n">
        <v>200</v>
      </c>
      <c r="AG483" s="4" t="inlineStr">
        <is>
          <t>espesor_mm: 4</t>
        </is>
      </c>
    </row>
    <row r="484">
      <c r="A484" s="3" t="inlineStr">
        <is>
          <t>MAT-08-263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Cruceta para cerámica 5 mm, funda de 100</t>
        </is>
      </c>
      <c r="E484" s="5" t="n">
        <v>235.54</v>
      </c>
      <c r="F484" s="5" t="n">
        <v>81.06999999999999</v>
      </c>
      <c r="G484" s="5" t="n">
        <v>390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funda</t>
        </is>
      </c>
      <c r="K484" s="6" t="n">
        <v>2</v>
      </c>
      <c r="L484" s="4" t="inlineStr">
        <is>
          <t>Ferretería Cima · Ferretería Ochoa (8A)</t>
        </is>
      </c>
      <c r="M484" s="4" t="inlineStr"/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2026-09-11</t>
        </is>
      </c>
      <c r="T484" s="7" t="n">
        <v>100</v>
      </c>
      <c r="AG484" s="4" t="inlineStr">
        <is>
          <t>espesor_mm: 5</t>
        </is>
      </c>
    </row>
    <row r="485">
      <c r="A485" s="3" t="inlineStr">
        <is>
          <t>MAT-08-264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Cruceta para cerámica 6 mm, funda de 100</t>
        </is>
      </c>
      <c r="E485" s="5" t="n">
        <v>78.89</v>
      </c>
      <c r="F485" s="5" t="n">
        <v>78.89</v>
      </c>
      <c r="G485" s="5" t="n">
        <v>78.89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funda</t>
        </is>
      </c>
      <c r="K485" s="6" t="n">
        <v>1</v>
      </c>
      <c r="L485" s="4" t="inlineStr">
        <is>
          <t>Ferretería Ochoa (8A)</t>
        </is>
      </c>
      <c r="M485" s="4" t="inlineStr"/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2026-09-11</t>
        </is>
      </c>
      <c r="T485" s="7" t="n">
        <v>100</v>
      </c>
      <c r="AG485" s="4" t="inlineStr">
        <is>
          <t>espesor_mm: 6</t>
        </is>
      </c>
    </row>
    <row r="486">
      <c r="A486" s="3" t="inlineStr">
        <is>
          <t>MAT-08-265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0.5 mm</t>
        </is>
      </c>
      <c r="E486" s="5" t="n">
        <v>919.9400000000001</v>
      </c>
      <c r="F486" s="5" t="n">
        <v>919.9400000000001</v>
      </c>
      <c r="G486" s="5" t="n">
        <v>919.9400000000001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funda</t>
        </is>
      </c>
      <c r="K486" s="6" t="n">
        <v>1</v>
      </c>
      <c r="L486" s="4" t="inlineStr">
        <is>
          <t>Ferretería Ochoa (8A)</t>
        </is>
      </c>
      <c r="M486" s="4" t="inlineStr">
        <is>
          <t>La medida es la junta · la cuña va aparte</t>
        </is>
      </c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2026-09-11</t>
        </is>
      </c>
      <c r="AG486" s="4" t="inlineStr">
        <is>
          <t>pieza: calzo · espesor_mm: 0.5</t>
        </is>
      </c>
    </row>
    <row r="487">
      <c r="A487" s="3" t="inlineStr">
        <is>
          <t>MAT-08-266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1 mm</t>
        </is>
      </c>
      <c r="E487" s="5" t="n">
        <v>767.39</v>
      </c>
      <c r="F487" s="5" t="n">
        <v>476.91</v>
      </c>
      <c r="G487" s="5" t="n">
        <v>1490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funda</t>
        </is>
      </c>
      <c r="K487" s="6" t="n">
        <v>3</v>
      </c>
      <c r="L487" s="4" t="inlineStr">
        <is>
          <t>CerArte · Ferretería Ochoa (8A) · La Ibérica</t>
        </is>
      </c>
      <c r="M487" s="4" t="inlineStr">
        <is>
          <t>La medida es la junta · la cuña va aparte</t>
        </is>
      </c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2026-09-11</t>
        </is>
      </c>
      <c r="AG487" s="4" t="inlineStr">
        <is>
          <t>pieza: calzo · espesor_mm: 1</t>
        </is>
      </c>
    </row>
    <row r="488">
      <c r="A488" s="3" t="inlineStr">
        <is>
          <t>MAT-08-267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1.5 mm</t>
        </is>
      </c>
      <c r="E488" s="5" t="n">
        <v>487.49</v>
      </c>
      <c r="F488" s="5" t="n">
        <v>457.8</v>
      </c>
      <c r="G488" s="5" t="n">
        <v>1490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funda</t>
        </is>
      </c>
      <c r="K488" s="6" t="n">
        <v>3</v>
      </c>
      <c r="L488" s="4" t="inlineStr">
        <is>
          <t>CerArte · Ferretería Ochoa (8A) · La Ibérica</t>
        </is>
      </c>
      <c r="M488" s="4" t="inlineStr">
        <is>
          <t>La medida es la junta · la cuña va aparte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2026-09-11</t>
        </is>
      </c>
      <c r="AG488" s="4" t="inlineStr">
        <is>
          <t>pieza: calzo · espesor_mm: 1.5</t>
        </is>
      </c>
    </row>
    <row r="489">
      <c r="A489" s="3" t="inlineStr">
        <is>
          <t>MAT-08-268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Calzo de nivelación para cerámica 2 mm</t>
        </is>
      </c>
      <c r="E489" s="5" t="n">
        <v>1058.7</v>
      </c>
      <c r="F489" s="5" t="n">
        <v>476.91</v>
      </c>
      <c r="G489" s="5" t="n">
        <v>1789.99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funda</t>
        </is>
      </c>
      <c r="K489" s="6" t="n">
        <v>3</v>
      </c>
      <c r="L489" s="4" t="inlineStr">
        <is>
          <t>CerArte · Ferretería Ochoa (8A) · La Ibérica</t>
        </is>
      </c>
      <c r="M489" s="4" t="inlineStr">
        <is>
          <t>La medida es la junta · la cuña va aparte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2026-09-11</t>
        </is>
      </c>
      <c r="AG489" s="4" t="inlineStr">
        <is>
          <t>pieza: calzo · espesor_mm: 2</t>
        </is>
      </c>
    </row>
    <row r="490">
      <c r="A490" s="3" t="inlineStr">
        <is>
          <t>MAT-08-269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Calzo de nivelación para cerámica 3 mm</t>
        </is>
      </c>
      <c r="E490" s="5" t="n">
        <v>655.48</v>
      </c>
      <c r="F490" s="5" t="n">
        <v>437.5</v>
      </c>
      <c r="G490" s="5" t="n">
        <v>873.47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funda</t>
        </is>
      </c>
      <c r="K490" s="6" t="n">
        <v>2</v>
      </c>
      <c r="L490" s="4" t="inlineStr">
        <is>
          <t>CerArte · Ferretería Ochoa (8A)</t>
        </is>
      </c>
      <c r="M490" s="4" t="inlineStr">
        <is>
          <t>La medida es la junta · la cuña va aparte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2026-09-11</t>
        </is>
      </c>
      <c r="AG490" s="4" t="inlineStr">
        <is>
          <t>pieza: calzo · espesor_mm: 3</t>
        </is>
      </c>
    </row>
    <row r="491">
      <c r="A491" s="3" t="inlineStr">
        <is>
          <t>MAT-08-270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1 mm</t>
        </is>
      </c>
      <c r="E491" s="5" t="n">
        <v>1094.69</v>
      </c>
      <c r="F491" s="5" t="n">
        <v>144.94</v>
      </c>
      <c r="G491" s="5" t="n">
        <v>3405.96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funda</t>
        </is>
      </c>
      <c r="K491" s="6" t="n">
        <v>2</v>
      </c>
      <c r="L491" s="4" t="inlineStr">
        <is>
          <t>CerArte · Ferretería Ochoa (8A)</t>
        </is>
      </c>
      <c r="M491" s="4" t="inlineStr">
        <is>
          <t>La medida es la junta · la cuña va aparte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2026-09-11</t>
        </is>
      </c>
      <c r="AG491" s="4" t="inlineStr">
        <is>
          <t>pieza: clip · espesor_mm: 1</t>
        </is>
      </c>
    </row>
    <row r="492">
      <c r="A492" s="3" t="inlineStr">
        <is>
          <t>MAT-08-271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Clip de nivelación para cerámica 1.5 mm</t>
        </is>
      </c>
      <c r="E492" s="5" t="n">
        <v>219.97</v>
      </c>
      <c r="F492" s="5" t="n">
        <v>144.94</v>
      </c>
      <c r="G492" s="5" t="n">
        <v>295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funda</t>
        </is>
      </c>
      <c r="K492" s="6" t="n">
        <v>2</v>
      </c>
      <c r="L492" s="4" t="inlineStr">
        <is>
          <t>Ferretería Ochoa (8A) · La Ibérica</t>
        </is>
      </c>
      <c r="M492" s="4" t="inlineStr">
        <is>
          <t>La medida es la junta · la cuña va aparte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2026-09-11</t>
        </is>
      </c>
      <c r="AG492" s="4" t="inlineStr">
        <is>
          <t>pieza: clip · espesor_mm: 1.5</t>
        </is>
      </c>
    </row>
    <row r="493">
      <c r="A493" s="3" t="inlineStr">
        <is>
          <t>MAT-08-272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Clip de nivelación para cerámica 2 mm</t>
        </is>
      </c>
      <c r="E493" s="5" t="n">
        <v>1768.33</v>
      </c>
      <c r="F493" s="5" t="n">
        <v>144.94</v>
      </c>
      <c r="G493" s="5" t="n">
        <v>3405.96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funda</t>
        </is>
      </c>
      <c r="K493" s="6" t="n">
        <v>3</v>
      </c>
      <c r="L493" s="4" t="inlineStr">
        <is>
          <t>CerArte · Ferretería Ochoa (8A) · La Ibérica</t>
        </is>
      </c>
      <c r="M493" s="4" t="inlineStr">
        <is>
          <t>La medida es la junta · la cuña va aparte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2026-09-11</t>
        </is>
      </c>
      <c r="AG493" s="4" t="inlineStr">
        <is>
          <t>pieza: clip · espesor_mm: 2</t>
        </is>
      </c>
    </row>
    <row r="494">
      <c r="A494" s="3" t="inlineStr">
        <is>
          <t>MAT-08-273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Clip de nivelación para cerámica 3 mm</t>
        </is>
      </c>
      <c r="E494" s="5" t="n">
        <v>1758.39</v>
      </c>
      <c r="F494" s="5" t="n">
        <v>478.62</v>
      </c>
      <c r="G494" s="5" t="n">
        <v>3038.16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funda</t>
        </is>
      </c>
      <c r="K494" s="6" t="n">
        <v>1</v>
      </c>
      <c r="L494" s="4" t="inlineStr">
        <is>
          <t>CerArte</t>
        </is>
      </c>
      <c r="M494" s="4" t="inlineStr">
        <is>
          <t>La medida es la junta · la cuña va aparte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2026-09-11</t>
        </is>
      </c>
      <c r="AG494" s="4" t="inlineStr">
        <is>
          <t>pieza: clip · espesor_mm: 3</t>
        </is>
      </c>
    </row>
    <row r="495">
      <c r="A495" s="3" t="inlineStr">
        <is>
          <t>MAT-08-274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Cuña de nivelación para cerámica</t>
        </is>
      </c>
      <c r="E495" s="5" t="n">
        <v>602.14</v>
      </c>
      <c r="F495" s="5" t="n">
        <v>358.87</v>
      </c>
      <c r="G495" s="5" t="n">
        <v>845.41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funda</t>
        </is>
      </c>
      <c r="K495" s="6" t="n">
        <v>1</v>
      </c>
      <c r="L495" s="4" t="inlineStr">
        <is>
          <t>Ferretería Ochoa (8A)</t>
        </is>
      </c>
      <c r="M495" s="4" t="inlineStr">
        <is>
          <t>Aprieta calzos y clips de cualquier junta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2026-09-11</t>
        </is>
      </c>
      <c r="AG495" s="4" t="inlineStr">
        <is>
          <t>pieza: cuna · espesor_mm: 0</t>
        </is>
      </c>
    </row>
    <row r="496">
      <c r="A496" s="3" t="inlineStr">
        <is>
          <t>MAT-08-275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Deck de WPC para exterior, 25 mm</t>
        </is>
      </c>
      <c r="E496" s="5" t="n">
        <v>3201.97</v>
      </c>
      <c r="F496" s="5" t="n">
        <v>3201.97</v>
      </c>
      <c r="G496" s="5" t="n">
        <v>3201.97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m²</t>
        </is>
      </c>
      <c r="K496" s="6" t="n">
        <v>1</v>
      </c>
      <c r="L496" s="4" t="inlineStr">
        <is>
          <t>Hogardeco</t>
        </is>
      </c>
      <c r="M496" s="4" t="inlineStr">
        <is>
          <t>Tabla de madera plástica, para intemperie</t>
        </is>
      </c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2026-09-10</t>
        </is>
      </c>
      <c r="AF496" s="7" t="inlineStr">
        <is>
          <t>exterior</t>
        </is>
      </c>
      <c r="AG496" s="4" t="inlineStr">
        <is>
          <t>espesor_mm: 25</t>
        </is>
      </c>
    </row>
    <row r="497">
      <c r="A497" s="3" t="inlineStr">
        <is>
          <t>MAT-08-276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Piso vinílico, 5.2 mm</t>
        </is>
      </c>
      <c r="E497" s="5" t="n">
        <v>1411.66</v>
      </c>
      <c r="F497" s="5" t="n">
        <v>1411.66</v>
      </c>
      <c r="G497" s="5" t="n">
        <v>1411.66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m²</t>
        </is>
      </c>
      <c r="K497" s="6" t="n">
        <v>1</v>
      </c>
      <c r="L497" s="4" t="inlineStr">
        <is>
          <t>Hogardeco</t>
        </is>
      </c>
      <c r="M497" s="4" t="inlineStr"/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2026-09-10</t>
        </is>
      </c>
      <c r="AF497" s="7" t="inlineStr">
        <is>
          <t>interior</t>
        </is>
      </c>
      <c r="AG497" s="4" t="inlineStr">
        <is>
          <t>espesor_mm: 5.2</t>
        </is>
      </c>
    </row>
    <row r="498">
      <c r="A498" s="3" t="inlineStr">
        <is>
          <t>MAT-08-277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Piso vinílico, 6 mm</t>
        </is>
      </c>
      <c r="E498" s="5" t="n">
        <v>1411.66</v>
      </c>
      <c r="F498" s="5" t="n">
        <v>1411.66</v>
      </c>
      <c r="G498" s="5" t="n">
        <v>1411.66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m²</t>
        </is>
      </c>
      <c r="K498" s="6" t="n">
        <v>1</v>
      </c>
      <c r="L498" s="4" t="inlineStr">
        <is>
          <t>Hogardeco</t>
        </is>
      </c>
      <c r="M498" s="4" t="inlineStr"/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2026-09-10</t>
        </is>
      </c>
      <c r="AF498" s="7" t="inlineStr">
        <is>
          <t>interior</t>
        </is>
      </c>
      <c r="AG498" s="4" t="inlineStr">
        <is>
          <t>espesor_mm: 6</t>
        </is>
      </c>
    </row>
    <row r="499">
      <c r="A499" s="3" t="inlineStr">
        <is>
          <t>MAT-08-278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Panel de vinil para pared, 4.5 mm</t>
        </is>
      </c>
      <c r="E499" s="5" t="n">
        <v>1537.07</v>
      </c>
      <c r="F499" s="5" t="n">
        <v>1012.06</v>
      </c>
      <c r="G499" s="5" t="n">
        <v>1537.07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m²</t>
        </is>
      </c>
      <c r="K499" s="6" t="n">
        <v>1</v>
      </c>
      <c r="L499" s="4" t="inlineStr">
        <is>
          <t>CerArte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2026-09-11</t>
        </is>
      </c>
      <c r="AF499" s="7" t="inlineStr">
        <is>
          <t>pared</t>
        </is>
      </c>
      <c r="AG499" s="4" t="inlineStr">
        <is>
          <t>espesor_mm: 4.5</t>
        </is>
      </c>
    </row>
    <row r="500">
      <c r="A500" s="3" t="inlineStr">
        <is>
          <t>MAT-08-279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cuadrado</t>
        </is>
      </c>
      <c r="E500" s="5" t="n">
        <v>874.38</v>
      </c>
      <c r="F500" s="5" t="n">
        <v>874.38</v>
      </c>
      <c r="G500" s="5" t="n">
        <v>874.38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m²</t>
        </is>
      </c>
      <c r="K500" s="6" t="n">
        <v>1</v>
      </c>
      <c r="L500" s="4" t="inlineStr">
        <is>
          <t>Ferretería Ochoa (8A)</t>
        </is>
      </c>
      <c r="M500" s="4" t="inlineStr"/>
      <c r="N500" s="3" t="inlineStr">
        <is>
          <t>Exteriores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2026-09-11</t>
        </is>
      </c>
      <c r="AG500" s="4" t="inlineStr">
        <is>
          <t>tipo: cuadrado · piezas_m2: 6.25</t>
        </is>
      </c>
    </row>
    <row r="501">
      <c r="A501" s="3" t="inlineStr">
        <is>
          <t>MAT-08-280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Adoquín de hormigón tipo flecha</t>
        </is>
      </c>
      <c r="E501" s="5" t="n">
        <v>812.28</v>
      </c>
      <c r="F501" s="5" t="n">
        <v>812.28</v>
      </c>
      <c r="G501" s="5" t="n">
        <v>812.28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m²</t>
        </is>
      </c>
      <c r="K501" s="6" t="n">
        <v>1</v>
      </c>
      <c r="L501" s="4" t="inlineStr">
        <is>
          <t>Ferretería Ochoa (8A)</t>
        </is>
      </c>
      <c r="M501" s="4" t="inlineStr"/>
      <c r="N501" s="3" t="inlineStr">
        <is>
          <t>Exteriores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AG501" s="4" t="inlineStr">
        <is>
          <t>tipo: flecha · piezas_m2: 42</t>
        </is>
      </c>
    </row>
    <row r="502">
      <c r="A502" s="3" t="inlineStr">
        <is>
          <t>MAT-08-281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Adoquín de hormigón tipo ladrillo</t>
        </is>
      </c>
      <c r="E502" s="5" t="n">
        <v>850</v>
      </c>
      <c r="F502" s="5" t="n">
        <v>850</v>
      </c>
      <c r="G502" s="5" t="n">
        <v>850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m²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Exteriores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AG502" s="4" t="inlineStr">
        <is>
          <t>tipo: ladrillo · piezas_m2: 50</t>
        </is>
      </c>
    </row>
    <row r="503">
      <c r="A503" s="3" t="inlineStr">
        <is>
          <t>MAT-08-282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Adoquín de hormigón tipo raqueta</t>
        </is>
      </c>
      <c r="E503" s="5" t="n">
        <v>872.87</v>
      </c>
      <c r="F503" s="5" t="n">
        <v>872.87</v>
      </c>
      <c r="G503" s="5" t="n">
        <v>872.87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m²</t>
        </is>
      </c>
      <c r="K503" s="6" t="n">
        <v>1</v>
      </c>
      <c r="L503" s="4" t="inlineStr">
        <is>
          <t>Ferretería Ochoa (8A)</t>
        </is>
      </c>
      <c r="M503" s="4" t="inlineStr"/>
      <c r="N503" s="3" t="inlineStr">
        <is>
          <t>Exteriores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AG503" s="4" t="inlineStr">
        <is>
          <t>tipo: raqueta · piezas_m2: 38.25</t>
        </is>
      </c>
    </row>
    <row r="504">
      <c r="A504" s="3" t="inlineStr">
        <is>
          <t>MAT-08-283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amarillo comercial, 1 lb</t>
        </is>
      </c>
      <c r="E504" s="5" t="n">
        <v>104.88</v>
      </c>
      <c r="F504" s="5" t="n">
        <v>55.94</v>
      </c>
      <c r="G504" s="5" t="n">
        <v>153.81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unidad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Pisos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</row>
    <row r="505">
      <c r="A505" s="3" t="inlineStr">
        <is>
          <t>MAT-08-284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azul comercial, 1 lb</t>
        </is>
      </c>
      <c r="E505" s="5" t="n">
        <v>122.61</v>
      </c>
      <c r="F505" s="5" t="n">
        <v>82.72</v>
      </c>
      <c r="G505" s="5" t="n">
        <v>162.49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unidad</t>
        </is>
      </c>
      <c r="K505" s="6" t="n">
        <v>1</v>
      </c>
      <c r="L505" s="4" t="inlineStr">
        <is>
          <t>Ferretería Ochoa (8A)</t>
        </is>
      </c>
      <c r="M505" s="4" t="inlineStr"/>
      <c r="N505" s="3" t="inlineStr">
        <is>
          <t>Pisos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</row>
    <row r="506">
      <c r="A506" s="3" t="inlineStr">
        <is>
          <t>MAT-08-285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comercial, 1 lb</t>
        </is>
      </c>
      <c r="E506" s="5" t="n">
        <v>110.04</v>
      </c>
      <c r="F506" s="5" t="n">
        <v>90.79000000000001</v>
      </c>
      <c r="G506" s="5" t="n">
        <v>129.29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unidad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2026-09-11</t>
        </is>
      </c>
    </row>
    <row r="507">
      <c r="A507" s="3" t="inlineStr">
        <is>
          <t>MAT-08-286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5" t="n">
        <v>86.44</v>
      </c>
      <c r="F507" s="5" t="n">
        <v>66.5</v>
      </c>
      <c r="G507" s="5" t="n">
        <v>106.37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unidad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estandar</t>
        </is>
      </c>
      <c r="P507" s="3" t="inlineStr">
        <is>
          <t>importado</t>
        </is>
      </c>
      <c r="Q507" s="3" t="inlineStr">
        <is>
          <t>2026-09-11</t>
        </is>
      </c>
    </row>
    <row r="508">
      <c r="A508" s="3" t="inlineStr">
        <is>
          <t>MAT-08-287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verde comercial, 1 lb</t>
        </is>
      </c>
      <c r="E508" s="5" t="n">
        <v>129.62</v>
      </c>
      <c r="F508" s="5" t="n">
        <v>78.84</v>
      </c>
      <c r="G508" s="5" t="n">
        <v>180.39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unidad</t>
        </is>
      </c>
      <c r="K508" s="6" t="n">
        <v>1</v>
      </c>
      <c r="L508" s="4" t="inlineStr">
        <is>
          <t>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2026-09-11</t>
        </is>
      </c>
    </row>
    <row r="509">
      <c r="A509" s="3" t="inlineStr">
        <is>
          <t>MAT-08-288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3 lb</t>
        </is>
      </c>
      <c r="E509" s="5" t="n">
        <v>460.92</v>
      </c>
      <c r="F509" s="5" t="n">
        <v>460.92</v>
      </c>
      <c r="G509" s="5" t="n">
        <v>460.92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unidad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estandar</t>
        </is>
      </c>
      <c r="P509" s="3" t="inlineStr">
        <is>
          <t>importado</t>
        </is>
      </c>
      <c r="Q509" s="3" t="inlineStr">
        <is>
          <t>2026-09-11</t>
        </is>
      </c>
    </row>
    <row r="510">
      <c r="A510" s="3" t="inlineStr">
        <is>
          <t>MAT-08-289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amarillo comercial, 5 lb</t>
        </is>
      </c>
      <c r="E510" s="5" t="n">
        <v>280.64</v>
      </c>
      <c r="F510" s="5" t="n">
        <v>280.64</v>
      </c>
      <c r="G510" s="5" t="n">
        <v>280.64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unidad</t>
        </is>
      </c>
      <c r="K510" s="6" t="n">
        <v>1</v>
      </c>
      <c r="L510" s="4" t="inlineStr">
        <is>
          <t>Ferretería Ochoa (8A)</t>
        </is>
      </c>
      <c r="M510" s="4" t="inlineStr"/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2026-09-11</t>
        </is>
      </c>
    </row>
    <row r="511">
      <c r="A511" s="3" t="inlineStr">
        <is>
          <t>MAT-08-290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comercial, 5 lb</t>
        </is>
      </c>
      <c r="E511" s="5" t="n">
        <v>590.72</v>
      </c>
      <c r="F511" s="5" t="n">
        <v>367.96</v>
      </c>
      <c r="G511" s="5" t="n">
        <v>813.47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unidad</t>
        </is>
      </c>
      <c r="K511" s="6" t="n">
        <v>1</v>
      </c>
      <c r="L511" s="4" t="inlineStr">
        <is>
          <t>Ferretería Ochoa (8A)</t>
        </is>
      </c>
      <c r="M511" s="4" t="inlineStr"/>
      <c r="N511" s="3" t="inlineStr">
        <is>
          <t>Pisos</t>
        </is>
      </c>
      <c r="O511" s="3" t="inlineStr">
        <is>
          <t>estandar</t>
        </is>
      </c>
      <c r="P511" s="3" t="inlineStr">
        <is>
          <t>importado</t>
        </is>
      </c>
      <c r="Q511" s="3" t="inlineStr">
        <is>
          <t>2026-09-11</t>
        </is>
      </c>
    </row>
    <row r="512">
      <c r="A512" s="3" t="inlineStr">
        <is>
          <t>MAT-08-291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5" t="n">
        <v>527.12</v>
      </c>
      <c r="F512" s="5" t="n">
        <v>406.73</v>
      </c>
      <c r="G512" s="5" t="n">
        <v>647.51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unidad</t>
        </is>
      </c>
      <c r="K512" s="6" t="n">
        <v>1</v>
      </c>
      <c r="L512" s="4" t="inlineStr">
        <is>
          <t>Ferretería Ochoa (8A)</t>
        </is>
      </c>
      <c r="M512" s="4" t="inlineStr"/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2026-09-11</t>
        </is>
      </c>
    </row>
    <row r="513">
      <c r="A513" s="3" t="inlineStr">
        <is>
          <t>MAT-08-292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rojo comercial, 5 lb</t>
        </is>
      </c>
      <c r="E513" s="5" t="n">
        <v>403.23</v>
      </c>
      <c r="F513" s="5" t="n">
        <v>333.56</v>
      </c>
      <c r="G513" s="5" t="n">
        <v>472.9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unidad</t>
        </is>
      </c>
      <c r="K513" s="6" t="n">
        <v>1</v>
      </c>
      <c r="L513" s="4" t="inlineStr">
        <is>
          <t>Ferretería Ochoa (8A)</t>
        </is>
      </c>
      <c r="M513" s="4" t="inlineStr"/>
      <c r="N513" s="3" t="inlineStr">
        <is>
          <t>Pisos</t>
        </is>
      </c>
      <c r="O513" s="3" t="inlineStr">
        <is>
          <t>estandar</t>
        </is>
      </c>
      <c r="P513" s="3" t="inlineStr">
        <is>
          <t>importado</t>
        </is>
      </c>
      <c r="Q513" s="3" t="inlineStr">
        <is>
          <t>2026-09-11</t>
        </is>
      </c>
    </row>
    <row r="514">
      <c r="A514" s="3" t="inlineStr">
        <is>
          <t>MAT-08-293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verde comercial, 5 lb</t>
        </is>
      </c>
      <c r="E514" s="5" t="n">
        <v>626.79</v>
      </c>
      <c r="F514" s="5" t="n">
        <v>350.7</v>
      </c>
      <c r="G514" s="5" t="n">
        <v>902.88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unidad</t>
        </is>
      </c>
      <c r="K514" s="6" t="n">
        <v>1</v>
      </c>
      <c r="L514" s="4" t="inlineStr">
        <is>
          <t>Ferretería Ochoa (8A)</t>
        </is>
      </c>
      <c r="M514" s="4" t="inlineStr"/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2026-09-11</t>
        </is>
      </c>
    </row>
    <row r="515">
      <c r="A515" s="3" t="inlineStr">
        <is>
          <t>MAT-08-294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amarillo comercial, 55 lb</t>
        </is>
      </c>
      <c r="E515" s="5" t="n">
        <v>3195.68</v>
      </c>
      <c r="F515" s="5" t="n">
        <v>3195.68</v>
      </c>
      <c r="G515" s="5" t="n">
        <v>3195.68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funda</t>
        </is>
      </c>
      <c r="K515" s="6" t="n">
        <v>1</v>
      </c>
      <c r="L515" s="4" t="inlineStr">
        <is>
          <t>Ferretería Ochoa (8A)</t>
        </is>
      </c>
      <c r="M515" s="4" t="inlineStr"/>
      <c r="N515" s="3" t="inlineStr">
        <is>
          <t>Pisos</t>
        </is>
      </c>
      <c r="O515" s="3" t="inlineStr">
        <is>
          <t>estandar</t>
        </is>
      </c>
      <c r="P515" s="3" t="inlineStr">
        <is>
          <t>importado</t>
        </is>
      </c>
      <c r="Q515" s="3" t="inlineStr">
        <is>
          <t>2026-09-11</t>
        </is>
      </c>
    </row>
    <row r="516">
      <c r="A516" s="3" t="inlineStr">
        <is>
          <t>MAT-08-295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amarillo industrial, 55 lb</t>
        </is>
      </c>
      <c r="E516" s="5" t="n">
        <v>7742.13</v>
      </c>
      <c r="F516" s="5" t="n">
        <v>7742.13</v>
      </c>
      <c r="G516" s="5" t="n">
        <v>7742.13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funda</t>
        </is>
      </c>
      <c r="K516" s="6" t="n">
        <v>1</v>
      </c>
      <c r="L516" s="4" t="inlineStr">
        <is>
          <t>Ferretería Ochoa (8A)</t>
        </is>
      </c>
      <c r="M516" s="4" t="inlineStr"/>
      <c r="N516" s="3" t="inlineStr">
        <is>
          <t>Pisos</t>
        </is>
      </c>
      <c r="O516" s="3" t="inlineStr">
        <is>
          <t>premium</t>
        </is>
      </c>
      <c r="P516" s="3" t="inlineStr">
        <is>
          <t>importado</t>
        </is>
      </c>
      <c r="Q516" s="3" t="inlineStr">
        <is>
          <t>2026-09-11</t>
        </is>
      </c>
    </row>
    <row r="517">
      <c r="A517" s="3" t="inlineStr">
        <is>
          <t>MAT-08-296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azul comercial, 55 lb</t>
        </is>
      </c>
      <c r="E517" s="5" t="n">
        <v>4220.23</v>
      </c>
      <c r="F517" s="5" t="n">
        <v>4220.23</v>
      </c>
      <c r="G517" s="5" t="n">
        <v>4220.23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funda</t>
        </is>
      </c>
      <c r="K517" s="6" t="n">
        <v>1</v>
      </c>
      <c r="L517" s="4" t="inlineStr">
        <is>
          <t>Ferretería Ochoa (8A)</t>
        </is>
      </c>
      <c r="M517" s="4" t="inlineStr"/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2026-09-11</t>
        </is>
      </c>
    </row>
    <row r="518">
      <c r="A518" s="3" t="inlineStr">
        <is>
          <t>MAT-08-297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azul industrial, 55 lb</t>
        </is>
      </c>
      <c r="E518" s="5" t="n">
        <v>8183.45</v>
      </c>
      <c r="F518" s="5" t="n">
        <v>8183.45</v>
      </c>
      <c r="G518" s="5" t="n">
        <v>8183.45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funda</t>
        </is>
      </c>
      <c r="K518" s="6" t="n">
        <v>1</v>
      </c>
      <c r="L518" s="4" t="inlineStr">
        <is>
          <t>Ferretería Ochoa (8A)</t>
        </is>
      </c>
      <c r="M518" s="4" t="inlineStr"/>
      <c r="N518" s="3" t="inlineStr">
        <is>
          <t>Pisos</t>
        </is>
      </c>
      <c r="O518" s="3" t="inlineStr">
        <is>
          <t>premium</t>
        </is>
      </c>
      <c r="P518" s="3" t="inlineStr">
        <is>
          <t>importado</t>
        </is>
      </c>
      <c r="Q518" s="3" t="inlineStr">
        <is>
          <t>2026-09-11</t>
        </is>
      </c>
    </row>
    <row r="519">
      <c r="A519" s="3" t="inlineStr">
        <is>
          <t>MAT-08-298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negro comercial, 55 lb</t>
        </is>
      </c>
      <c r="E519" s="5" t="n">
        <v>4640.79</v>
      </c>
      <c r="F519" s="5" t="n">
        <v>4640.79</v>
      </c>
      <c r="G519" s="5" t="n">
        <v>4640.79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funda</t>
        </is>
      </c>
      <c r="K519" s="6" t="n">
        <v>1</v>
      </c>
      <c r="L519" s="4" t="inlineStr">
        <is>
          <t>Ferretería Ochoa (8A)</t>
        </is>
      </c>
      <c r="M519" s="4" t="inlineStr"/>
      <c r="N519" s="3" t="inlineStr">
        <is>
          <t>Pisos</t>
        </is>
      </c>
      <c r="O519" s="3" t="inlineStr">
        <is>
          <t>estandar</t>
        </is>
      </c>
      <c r="P519" s="3" t="inlineStr">
        <is>
          <t>importado</t>
        </is>
      </c>
      <c r="Q519" s="3" t="inlineStr">
        <is>
          <t>2026-09-11</t>
        </is>
      </c>
    </row>
    <row r="520">
      <c r="A520" s="3" t="inlineStr">
        <is>
          <t>MAT-08-299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negro industrial, 55 lb</t>
        </is>
      </c>
      <c r="E520" s="5" t="n">
        <v>6521.15</v>
      </c>
      <c r="F520" s="5" t="n">
        <v>6521.15</v>
      </c>
      <c r="G520" s="5" t="n">
        <v>6521.15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funda</t>
        </is>
      </c>
      <c r="K520" s="6" t="n">
        <v>1</v>
      </c>
      <c r="L520" s="4" t="inlineStr">
        <is>
          <t>Ferretería Ochoa (8A)</t>
        </is>
      </c>
      <c r="M520" s="4" t="inlineStr"/>
      <c r="N520" s="3" t="inlineStr">
        <is>
          <t>Pisos</t>
        </is>
      </c>
      <c r="O520" s="3" t="inlineStr">
        <is>
          <t>premium</t>
        </is>
      </c>
      <c r="P520" s="3" t="inlineStr">
        <is>
          <t>importado</t>
        </is>
      </c>
      <c r="Q520" s="3" t="inlineStr">
        <is>
          <t>2026-09-11</t>
        </is>
      </c>
    </row>
    <row r="521">
      <c r="A521" s="3" t="inlineStr">
        <is>
          <t>MAT-08-300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rojo comercial, 55 lb</t>
        </is>
      </c>
      <c r="E521" s="5" t="n">
        <v>3350.57</v>
      </c>
      <c r="F521" s="5" t="n">
        <v>3350.57</v>
      </c>
      <c r="G521" s="5" t="n">
        <v>3350.57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funda</t>
        </is>
      </c>
      <c r="K521" s="6" t="n">
        <v>1</v>
      </c>
      <c r="L521" s="4" t="inlineStr">
        <is>
          <t>Ferretería Ochoa (8A)</t>
        </is>
      </c>
      <c r="M521" s="4" t="inlineStr"/>
      <c r="N521" s="3" t="inlineStr">
        <is>
          <t>Pisos</t>
        </is>
      </c>
      <c r="O521" s="3" t="inlineStr">
        <is>
          <t>estandar</t>
        </is>
      </c>
      <c r="P521" s="3" t="inlineStr">
        <is>
          <t>importado</t>
        </is>
      </c>
      <c r="Q521" s="3" t="inlineStr">
        <is>
          <t>2026-09-11</t>
        </is>
      </c>
    </row>
    <row r="522">
      <c r="A522" s="3" t="inlineStr">
        <is>
          <t>MAT-08-301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rojo industrial, 55 lb</t>
        </is>
      </c>
      <c r="E522" s="5" t="n">
        <v>5451.6</v>
      </c>
      <c r="F522" s="5" t="n">
        <v>5451.6</v>
      </c>
      <c r="G522" s="5" t="n">
        <v>5451.6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funda</t>
        </is>
      </c>
      <c r="K522" s="6" t="n">
        <v>1</v>
      </c>
      <c r="L522" s="4" t="inlineStr">
        <is>
          <t>Ferretería Ochoa (8A)</t>
        </is>
      </c>
      <c r="M522" s="4" t="inlineStr"/>
      <c r="N522" s="3" t="inlineStr">
        <is>
          <t>Pisos</t>
        </is>
      </c>
      <c r="O522" s="3" t="inlineStr">
        <is>
          <t>premium</t>
        </is>
      </c>
      <c r="P522" s="3" t="inlineStr">
        <is>
          <t>importado</t>
        </is>
      </c>
      <c r="Q522" s="3" t="inlineStr">
        <is>
          <t>2026-09-11</t>
        </is>
      </c>
    </row>
    <row r="523">
      <c r="A523" s="3" t="inlineStr">
        <is>
          <t>MAT-08-302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verde comercial, 55 lb</t>
        </is>
      </c>
      <c r="E523" s="5" t="n">
        <v>4017.75</v>
      </c>
      <c r="F523" s="5" t="n">
        <v>4017.75</v>
      </c>
      <c r="G523" s="5" t="n">
        <v>4017.75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funda</t>
        </is>
      </c>
      <c r="K523" s="6" t="n">
        <v>1</v>
      </c>
      <c r="L523" s="4" t="inlineStr">
        <is>
          <t>Ferretería Ochoa (8A)</t>
        </is>
      </c>
      <c r="M523" s="4" t="inlineStr"/>
      <c r="N523" s="3" t="inlineStr">
        <is>
          <t>Pisos</t>
        </is>
      </c>
      <c r="O523" s="3" t="inlineStr">
        <is>
          <t>estandar</t>
        </is>
      </c>
      <c r="P523" s="3" t="inlineStr">
        <is>
          <t>importado</t>
        </is>
      </c>
      <c r="Q523" s="3" t="inlineStr">
        <is>
          <t>2026-09-11</t>
        </is>
      </c>
    </row>
    <row r="524">
      <c r="A524" s="3" t="inlineStr">
        <is>
          <t>MAT-08-303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verde industrial, 55 lb</t>
        </is>
      </c>
      <c r="E524" s="5" t="n">
        <v>9092.93</v>
      </c>
      <c r="F524" s="5" t="n">
        <v>9092.93</v>
      </c>
      <c r="G524" s="5" t="n">
        <v>9092.93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funda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Pisos</t>
        </is>
      </c>
      <c r="O524" s="3" t="inlineStr">
        <is>
          <t>premium</t>
        </is>
      </c>
      <c r="P524" s="3" t="inlineStr">
        <is>
          <t>importado</t>
        </is>
      </c>
      <c r="Q524" s="3" t="inlineStr">
        <is>
          <t>2026-09-11</t>
        </is>
      </c>
    </row>
    <row r="525">
      <c r="A525" s="3" t="inlineStr">
        <is>
          <t>MAT-09-009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Cabezal de ducha</t>
        </is>
      </c>
      <c r="E525" s="5" t="n">
        <v>2425</v>
      </c>
      <c r="F525" s="5" t="n">
        <v>150</v>
      </c>
      <c r="G525" s="5" t="n">
        <v>169410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unidad</t>
        </is>
      </c>
      <c r="K525" s="6" t="n">
        <v>6</v>
      </c>
      <c r="L525" s="4" t="inlineStr">
        <is>
          <t>Carabela · CerArte · Ferremix (Grupo Alterra) · Ferretería Cima · Ferretería Ochoa (8A) · La Ibérica</t>
        </is>
      </c>
      <c r="M525" s="4" t="inlineStr"/>
      <c r="N525" s="3" t="inlineStr">
        <is>
          <t>Instalaciones</t>
        </is>
      </c>
      <c r="O525" s="3" t="inlineStr">
        <is>
          <t>estandar</t>
        </is>
      </c>
      <c r="P525" s="3" t="inlineStr">
        <is>
          <t>importado</t>
        </is>
      </c>
      <c r="Q525" s="3" t="inlineStr">
        <is>
          <t>2026-09-11</t>
        </is>
      </c>
    </row>
    <row r="526">
      <c r="A526" s="3" t="inlineStr">
        <is>
          <t>MAT-09-010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Ducha teléfono</t>
        </is>
      </c>
      <c r="E526" s="5" t="n">
        <v>685</v>
      </c>
      <c r="F526" s="5" t="n">
        <v>238.61</v>
      </c>
      <c r="G526" s="5" t="n">
        <v>19666.08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unidad</t>
        </is>
      </c>
      <c r="K526" s="6" t="n">
        <v>5</v>
      </c>
      <c r="L526" s="4" t="inlineStr">
        <is>
          <t>Bellón · CerArte · Ferremix (Grupo Alterra) · Ferretería Cima · Ferretería Ochoa (8A)</t>
        </is>
      </c>
      <c r="M526" s="4" t="inlineStr"/>
      <c r="N526" s="3" t="inlineStr">
        <is>
          <t>Instalaciones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2026-09-11</t>
        </is>
      </c>
    </row>
    <row r="527">
      <c r="A527" s="3" t="inlineStr">
        <is>
          <t>MAT-09-011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Columna de ducha</t>
        </is>
      </c>
      <c r="E527" s="5" t="n">
        <v>18845.05</v>
      </c>
      <c r="F527" s="5" t="n">
        <v>307.11</v>
      </c>
      <c r="G527" s="5" t="n">
        <v>179163.01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unidad</t>
        </is>
      </c>
      <c r="K527" s="6" t="n">
        <v>5</v>
      </c>
      <c r="L527" s="4" t="inlineStr">
        <is>
          <t>Carabela · CerArte · Ferretería Cima · Ferretería Ochoa (8A) · La Ibérica</t>
        </is>
      </c>
      <c r="M527" s="4" t="inlineStr"/>
      <c r="N527" s="3" t="inlineStr">
        <is>
          <t>Instalaciones</t>
        </is>
      </c>
      <c r="O527" s="3" t="inlineStr">
        <is>
          <t>estandar</t>
        </is>
      </c>
      <c r="P527" s="3" t="inlineStr">
        <is>
          <t>importado</t>
        </is>
      </c>
      <c r="Q527" s="3" t="inlineStr">
        <is>
          <t>2026-09-11</t>
        </is>
      </c>
    </row>
    <row r="528">
      <c r="A528" s="3" t="inlineStr">
        <is>
          <t>MAT-09-012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Columna de ducha</t>
        </is>
      </c>
      <c r="E528" s="5" t="n">
        <v>11801.08</v>
      </c>
      <c r="F528" s="5" t="n">
        <v>516.7</v>
      </c>
      <c r="G528" s="5" t="n">
        <v>31329.53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unidad</t>
        </is>
      </c>
      <c r="K528" s="6" t="n">
        <v>2</v>
      </c>
      <c r="L528" s="4" t="inlineStr">
        <is>
          <t>CerArte · Ferretería Ochoa (8A)</t>
        </is>
      </c>
      <c r="M528" s="4" t="inlineStr"/>
      <c r="N528" s="3" t="inlineStr">
        <is>
          <t>Instalaciones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2026-09-11</t>
        </is>
      </c>
    </row>
    <row r="529">
      <c r="A529" s="3" t="inlineStr">
        <is>
          <t>MAT-09-013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Brazo de ducha</t>
        </is>
      </c>
      <c r="E529" s="5" t="n">
        <v>2900.44</v>
      </c>
      <c r="F529" s="5" t="n">
        <v>108.23</v>
      </c>
      <c r="G529" s="5" t="n">
        <v>10850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unidad</t>
        </is>
      </c>
      <c r="K529" s="6" t="n">
        <v>6</v>
      </c>
      <c r="L529" s="4" t="inlineStr">
        <is>
          <t>Carabela · CerArte · Ferremix (Grupo Alterra) · Ferretería Cima · Ferretería Ochoa (8A) · La Ibérica</t>
        </is>
      </c>
      <c r="M529" s="4" t="inlineStr"/>
      <c r="N529" s="3" t="inlineStr">
        <is>
          <t>Instalaciones</t>
        </is>
      </c>
      <c r="O529" s="3" t="inlineStr">
        <is>
          <t>estandar</t>
        </is>
      </c>
      <c r="P529" s="3" t="inlineStr">
        <is>
          <t>importado</t>
        </is>
      </c>
      <c r="Q529" s="3" t="inlineStr">
        <is>
          <t>2026-09-11</t>
        </is>
      </c>
    </row>
    <row r="530">
      <c r="A530" s="3" t="inlineStr">
        <is>
          <t>MAT-09-014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Mezcladora, de baño</t>
        </is>
      </c>
      <c r="E530" s="5" t="n">
        <v>4967.12</v>
      </c>
      <c r="F530" s="5" t="n">
        <v>218.25</v>
      </c>
      <c r="G530" s="5" t="n">
        <v>83292.84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unidad</t>
        </is>
      </c>
      <c r="K530" s="6" t="n">
        <v>7</v>
      </c>
      <c r="L530" s="4" t="inlineStr">
        <is>
          <t>Bellón · Carabela · CerArte · Ferremix (Grupo Alterra) · Ferretería Cima · Ferretería Ochoa (8A) · La Ibérica</t>
        </is>
      </c>
      <c r="M530" s="4" t="inlineStr"/>
      <c r="N530" s="3" t="inlineStr">
        <is>
          <t>Instalaciones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2026-09-11</t>
        </is>
      </c>
      <c r="V530" s="7" t="inlineStr">
        <is>
          <t>manual</t>
        </is>
      </c>
      <c r="AF530" s="7" t="inlineStr">
        <is>
          <t>bano</t>
        </is>
      </c>
    </row>
    <row r="531">
      <c r="A531" s="3" t="inlineStr">
        <is>
          <t>MAT-09-015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Mezcladora, de baño, con sensor</t>
        </is>
      </c>
      <c r="E531" s="5" t="n">
        <v>6437.22</v>
      </c>
      <c r="F531" s="5" t="n">
        <v>2304.87</v>
      </c>
      <c r="G531" s="5" t="n">
        <v>38069.93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unidad</t>
        </is>
      </c>
      <c r="K531" s="6" t="n">
        <v>3</v>
      </c>
      <c r="L531" s="4" t="inlineStr">
        <is>
          <t>CerArte · Ferretería Ochoa (8A) · La Ibérica</t>
        </is>
      </c>
      <c r="M531" s="4" t="inlineStr"/>
      <c r="N531" s="3" t="inlineStr">
        <is>
          <t>Instalaciones</t>
        </is>
      </c>
      <c r="O531" s="3" t="inlineStr">
        <is>
          <t>estandar</t>
        </is>
      </c>
      <c r="P531" s="3" t="inlineStr">
        <is>
          <t>importado</t>
        </is>
      </c>
      <c r="Q531" s="3" t="inlineStr">
        <is>
          <t>2026-09-11</t>
        </is>
      </c>
      <c r="V531" s="7" t="inlineStr">
        <is>
          <t>sensor</t>
        </is>
      </c>
      <c r="AF531" s="7" t="inlineStr">
        <is>
          <t>bano</t>
        </is>
      </c>
    </row>
    <row r="532">
      <c r="A532" s="3" t="inlineStr">
        <is>
          <t>MAT-09-016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Mezcladora, de fregadero</t>
        </is>
      </c>
      <c r="E532" s="5" t="n">
        <v>3845.88</v>
      </c>
      <c r="F532" s="5" t="n">
        <v>230</v>
      </c>
      <c r="G532" s="5" t="n">
        <v>86350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unidad</t>
        </is>
      </c>
      <c r="K532" s="6" t="n">
        <v>7</v>
      </c>
      <c r="L532" s="4" t="inlineStr">
        <is>
          <t>Bellón · Carabela · CerArte · Ferremix (Grupo Alterra) · Ferretería Cima · Ferretería Ochoa (8A) · La Ibérica</t>
        </is>
      </c>
      <c r="M532" s="4" t="inlineStr"/>
      <c r="N532" s="3" t="inlineStr">
        <is>
          <t>Instalaciones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2026-09-11</t>
        </is>
      </c>
      <c r="V532" s="7" t="inlineStr">
        <is>
          <t>manual</t>
        </is>
      </c>
      <c r="AF532" s="7" t="inlineStr">
        <is>
          <t>fregadero</t>
        </is>
      </c>
    </row>
    <row r="533">
      <c r="A533" s="3" t="inlineStr">
        <is>
          <t>MAT-09-017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fregadero, con sensor</t>
        </is>
      </c>
      <c r="E533" s="5" t="n">
        <v>47253.22</v>
      </c>
      <c r="F533" s="5" t="n">
        <v>28086.8</v>
      </c>
      <c r="G533" s="5" t="n">
        <v>53204.56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unidad</t>
        </is>
      </c>
      <c r="K533" s="6" t="n">
        <v>1</v>
      </c>
      <c r="L533" s="4" t="inlineStr">
        <is>
          <t>Ferretería Ochoa (8A)</t>
        </is>
      </c>
      <c r="M533" s="4" t="inlineStr"/>
      <c r="N533" s="3" t="inlineStr">
        <is>
          <t>Instalaciones</t>
        </is>
      </c>
      <c r="O533" s="3" t="inlineStr">
        <is>
          <t>estandar</t>
        </is>
      </c>
      <c r="P533" s="3" t="inlineStr">
        <is>
          <t>importado</t>
        </is>
      </c>
      <c r="Q533" s="3" t="inlineStr">
        <is>
          <t>2026-09-11</t>
        </is>
      </c>
      <c r="V533" s="7" t="inlineStr">
        <is>
          <t>sensor</t>
        </is>
      </c>
      <c r="AF533" s="7" t="inlineStr">
        <is>
          <t>fregadero</t>
        </is>
      </c>
    </row>
    <row r="534">
      <c r="A534" s="3" t="inlineStr">
        <is>
          <t>MAT-09-018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 de ducha</t>
        </is>
      </c>
      <c r="E534" s="5" t="n">
        <v>7227</v>
      </c>
      <c r="F534" s="5" t="n">
        <v>412.09</v>
      </c>
      <c r="G534" s="5" t="n">
        <v>92472.53999999999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unidad</t>
        </is>
      </c>
      <c r="K534" s="6" t="n">
        <v>7</v>
      </c>
      <c r="L534" s="4" t="inlineStr">
        <is>
          <t>Bellón · Carabela · CerArte · Ferremix (Grupo Alterra) · Ferretería Cima · Ferretería Ochoa (8A) · La Ibérica</t>
        </is>
      </c>
      <c r="M534" s="4" t="inlineStr"/>
      <c r="N534" s="3" t="inlineStr">
        <is>
          <t>Instalaciones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2026-09-11</t>
        </is>
      </c>
    </row>
    <row r="535">
      <c r="A535" s="3" t="inlineStr">
        <is>
          <t>MAT-09-019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Manguera para ducha teléfono</t>
        </is>
      </c>
      <c r="E535" s="5" t="n">
        <v>747.45</v>
      </c>
      <c r="F535" s="5" t="n">
        <v>256.18</v>
      </c>
      <c r="G535" s="5" t="n">
        <v>5345.66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unidad</t>
        </is>
      </c>
      <c r="K535" s="6" t="n">
        <v>3</v>
      </c>
      <c r="L535" s="4" t="inlineStr">
        <is>
          <t>CerArte · Ferretería Cima · Ferretería Ochoa (8A)</t>
        </is>
      </c>
      <c r="M535" s="4" t="inlineStr"/>
      <c r="N535" s="3" t="inlineStr">
        <is>
          <t>Instalaciones</t>
        </is>
      </c>
      <c r="O535" s="3" t="inlineStr">
        <is>
          <t>estandar</t>
        </is>
      </c>
      <c r="P535" s="3" t="inlineStr">
        <is>
          <t>importado</t>
        </is>
      </c>
      <c r="Q535" s="3" t="inlineStr">
        <is>
          <t>2026-09-11</t>
        </is>
      </c>
    </row>
    <row r="536">
      <c r="A536" s="3" t="inlineStr">
        <is>
          <t>MAT-09-020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Regulador de gas de doble tanque</t>
        </is>
      </c>
      <c r="E536" s="5" t="n">
        <v>1139</v>
      </c>
      <c r="F536" s="5" t="n">
        <v>1139</v>
      </c>
      <c r="G536" s="5" t="n">
        <v>1139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1</v>
      </c>
      <c r="L536" s="4" t="inlineStr">
        <is>
          <t>Ferretería Cima</t>
        </is>
      </c>
      <c r="M536" s="4" t="inlineStr"/>
      <c r="N536" s="3" t="inlineStr">
        <is>
          <t>Instalaciones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2026-09-09</t>
        </is>
      </c>
      <c r="AG536" s="4" t="inlineStr">
        <is>
          <t>tipo: de doble tanque</t>
        </is>
      </c>
    </row>
    <row r="537">
      <c r="A537" s="3" t="inlineStr">
        <is>
          <t>MAT-09-021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Regulador de gas grande</t>
        </is>
      </c>
      <c r="E537" s="5" t="n">
        <v>656</v>
      </c>
      <c r="F537" s="5" t="n">
        <v>326</v>
      </c>
      <c r="G537" s="5" t="n">
        <v>1315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1</v>
      </c>
      <c r="L537" s="4" t="inlineStr">
        <is>
          <t>Ferretería Cima</t>
        </is>
      </c>
      <c r="M537" s="4" t="inlineStr"/>
      <c r="N537" s="3" t="inlineStr">
        <is>
          <t>Instalaciones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2026-09-09</t>
        </is>
      </c>
      <c r="AG537" s="4" t="inlineStr">
        <is>
          <t>tipo: grande</t>
        </is>
      </c>
    </row>
    <row r="538">
      <c r="A538" s="3" t="inlineStr">
        <is>
          <t>MAT-09-022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pequeño</t>
        </is>
      </c>
      <c r="E538" s="5" t="n">
        <v>509.5</v>
      </c>
      <c r="F538" s="5" t="n">
        <v>259</v>
      </c>
      <c r="G538" s="5" t="n">
        <v>760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1</v>
      </c>
      <c r="L538" s="4" t="inlineStr">
        <is>
          <t>Ferretería Cima</t>
        </is>
      </c>
      <c r="M538" s="4" t="inlineStr"/>
      <c r="N538" s="3" t="inlineStr">
        <is>
          <t>Instalaciones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2026-09-09</t>
        </is>
      </c>
      <c r="AG538" s="4" t="inlineStr">
        <is>
          <t>tipo: pequeño</t>
        </is>
      </c>
    </row>
    <row r="539">
      <c r="A539" s="3" t="inlineStr">
        <is>
          <t>MAT-09-023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Pig tail para conexión de gas</t>
        </is>
      </c>
      <c r="E539" s="5" t="n">
        <v>489.5</v>
      </c>
      <c r="F539" s="5" t="n">
        <v>299</v>
      </c>
      <c r="G539" s="5" t="n">
        <v>1095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unidad</t>
        </is>
      </c>
      <c r="K539" s="6" t="n">
        <v>1</v>
      </c>
      <c r="L539" s="4" t="inlineStr">
        <is>
          <t>Ferretería Cima</t>
        </is>
      </c>
      <c r="M539" s="4" t="inlineStr">
        <is>
          <t>Del tanque al regulador</t>
        </is>
      </c>
      <c r="N539" s="3" t="inlineStr">
        <is>
          <t>Instalaciones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2026-09-09</t>
        </is>
      </c>
    </row>
    <row r="540">
      <c r="A540" s="3" t="inlineStr">
        <is>
          <t>MAT-09-024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Llave para tanque de gas 7/8"</t>
        </is>
      </c>
      <c r="E540" s="5" t="n">
        <v>377</v>
      </c>
      <c r="F540" s="5" t="n">
        <v>377</v>
      </c>
      <c r="G540" s="5" t="n">
        <v>377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unidad</t>
        </is>
      </c>
      <c r="K540" s="6" t="n">
        <v>1</v>
      </c>
      <c r="L540" s="4" t="inlineStr">
        <is>
          <t>Ferretería Cima</t>
        </is>
      </c>
      <c r="M540" s="4" t="inlineStr"/>
      <c r="N540" s="3" t="inlineStr">
        <is>
          <t>Instalaciones</t>
        </is>
      </c>
      <c r="O540" s="3" t="inlineStr">
        <is>
          <t>estandar</t>
        </is>
      </c>
      <c r="P540" s="3" t="inlineStr">
        <is>
          <t>importado</t>
        </is>
      </c>
      <c r="Q540" s="3" t="inlineStr">
        <is>
          <t>2026-09-09</t>
        </is>
      </c>
      <c r="AG540" s="4" t="inlineStr">
        <is>
          <t>medida: 7/8"</t>
        </is>
      </c>
    </row>
    <row r="541">
      <c r="A541" s="3" t="inlineStr">
        <is>
          <t>MAT-09-025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Bomba centrífuga de 1 HP</t>
        </is>
      </c>
      <c r="E541" s="5" t="n">
        <v>8923.5</v>
      </c>
      <c r="F541" s="5" t="n">
        <v>6802</v>
      </c>
      <c r="G541" s="5" t="n">
        <v>11045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unidad</t>
        </is>
      </c>
      <c r="K541" s="6" t="n">
        <v>1</v>
      </c>
      <c r="L541" s="4" t="inlineStr">
        <is>
          <t>Bellón</t>
        </is>
      </c>
      <c r="M541" s="4" t="inlineStr"/>
      <c r="N541" s="3" t="inlineStr">
        <is>
          <t>Instalaciones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2026-09-10</t>
        </is>
      </c>
      <c r="AG541" s="4" t="inlineStr">
        <is>
          <t>tipo: centrífuga · hp: 1</t>
        </is>
      </c>
    </row>
    <row r="542">
      <c r="A542" s="3" t="inlineStr">
        <is>
          <t>MAT-09-026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Bomba centrífuga de 1 1/3 HP</t>
        </is>
      </c>
      <c r="E542" s="5" t="n">
        <v>11205</v>
      </c>
      <c r="F542" s="5" t="n">
        <v>11205</v>
      </c>
      <c r="G542" s="5" t="n">
        <v>11205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unidad</t>
        </is>
      </c>
      <c r="K542" s="6" t="n">
        <v>1</v>
      </c>
      <c r="L542" s="4" t="inlineStr">
        <is>
          <t>Ferremix (Grupo Alterra)</t>
        </is>
      </c>
      <c r="M542" s="4" t="inlineStr"/>
      <c r="N542" s="3" t="inlineStr">
        <is>
          <t>Instalaciones</t>
        </is>
      </c>
      <c r="O542" s="3" t="inlineStr">
        <is>
          <t>estandar</t>
        </is>
      </c>
      <c r="P542" s="3" t="inlineStr">
        <is>
          <t>importado</t>
        </is>
      </c>
      <c r="Q542" s="3" t="inlineStr">
        <is>
          <t>2026-09-10</t>
        </is>
      </c>
      <c r="AG542" s="4" t="inlineStr">
        <is>
          <t>tipo: centrífuga · hp: 1 1/3</t>
        </is>
      </c>
    </row>
    <row r="543">
      <c r="A543" s="3" t="inlineStr">
        <is>
          <t>MAT-09-027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1/2 HP</t>
        </is>
      </c>
      <c r="E543" s="5" t="n">
        <v>7989</v>
      </c>
      <c r="F543" s="5" t="n">
        <v>4732</v>
      </c>
      <c r="G543" s="5" t="n">
        <v>9090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unidad</t>
        </is>
      </c>
      <c r="K543" s="6" t="n">
        <v>2</v>
      </c>
      <c r="L543" s="4" t="inlineStr">
        <is>
          <t>Bellón · Ferremix (Grupo Alterra)</t>
        </is>
      </c>
      <c r="M543" s="4" t="inlineStr"/>
      <c r="N543" s="3" t="inlineStr">
        <is>
          <t>Instalaciones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2026-09-10</t>
        </is>
      </c>
      <c r="AG543" s="4" t="inlineStr">
        <is>
          <t>tipo: centrífuga · hp: 1/2</t>
        </is>
      </c>
    </row>
    <row r="544">
      <c r="A544" s="3" t="inlineStr">
        <is>
          <t>MAT-09-028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1.5 HP</t>
        </is>
      </c>
      <c r="E544" s="5" t="n">
        <v>13164.5</v>
      </c>
      <c r="F544" s="5" t="n">
        <v>8100</v>
      </c>
      <c r="G544" s="5" t="n">
        <v>18229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unidad</t>
        </is>
      </c>
      <c r="K544" s="6" t="n">
        <v>1</v>
      </c>
      <c r="L544" s="4" t="inlineStr">
        <is>
          <t>Bellón</t>
        </is>
      </c>
      <c r="M544" s="4" t="inlineStr"/>
      <c r="N544" s="3" t="inlineStr">
        <is>
          <t>Instalaciones</t>
        </is>
      </c>
      <c r="O544" s="3" t="inlineStr">
        <is>
          <t>estandar</t>
        </is>
      </c>
      <c r="P544" s="3" t="inlineStr">
        <is>
          <t>importado</t>
        </is>
      </c>
      <c r="Q544" s="3" t="inlineStr">
        <is>
          <t>2026-09-10</t>
        </is>
      </c>
      <c r="AG544" s="4" t="inlineStr">
        <is>
          <t>tipo: centrífuga · hp: 1.5</t>
        </is>
      </c>
    </row>
    <row r="545">
      <c r="A545" s="3" t="inlineStr">
        <is>
          <t>MAT-09-029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15 HP</t>
        </is>
      </c>
      <c r="E545" s="5" t="n">
        <v>30539</v>
      </c>
      <c r="F545" s="5" t="n">
        <v>30539</v>
      </c>
      <c r="G545" s="5" t="n">
        <v>30539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unidad</t>
        </is>
      </c>
      <c r="K545" s="6" t="n">
        <v>1</v>
      </c>
      <c r="L545" s="4" t="inlineStr">
        <is>
          <t>Ferremix (Grupo Alterra)</t>
        </is>
      </c>
      <c r="M545" s="4" t="inlineStr"/>
      <c r="N545" s="3" t="inlineStr">
        <is>
          <t>Instalaciones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2026-09-10</t>
        </is>
      </c>
      <c r="AG545" s="4" t="inlineStr">
        <is>
          <t>tipo: centrífuga · hp: 15</t>
        </is>
      </c>
    </row>
    <row r="546">
      <c r="A546" s="3" t="inlineStr">
        <is>
          <t>MAT-09-030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2 HP</t>
        </is>
      </c>
      <c r="E546" s="5" t="n">
        <v>23097</v>
      </c>
      <c r="F546" s="5" t="n">
        <v>20409</v>
      </c>
      <c r="G546" s="5" t="n">
        <v>25785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unidad</t>
        </is>
      </c>
      <c r="K546" s="6" t="n">
        <v>1</v>
      </c>
      <c r="L546" s="4" t="inlineStr">
        <is>
          <t>Bellón</t>
        </is>
      </c>
      <c r="M546" s="4" t="inlineStr"/>
      <c r="N546" s="3" t="inlineStr">
        <is>
          <t>Instalaciones</t>
        </is>
      </c>
      <c r="O546" s="3" t="inlineStr">
        <is>
          <t>estandar</t>
        </is>
      </c>
      <c r="P546" s="3" t="inlineStr">
        <is>
          <t>importado</t>
        </is>
      </c>
      <c r="Q546" s="3" t="inlineStr">
        <is>
          <t>2026-09-10</t>
        </is>
      </c>
      <c r="AG546" s="4" t="inlineStr">
        <is>
          <t>tipo: centrífuga · hp: 2</t>
        </is>
      </c>
    </row>
    <row r="547">
      <c r="A547" s="3" t="inlineStr">
        <is>
          <t>MAT-09-031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3 HP</t>
        </is>
      </c>
      <c r="E547" s="5" t="n">
        <v>23699</v>
      </c>
      <c r="F547" s="5" t="n">
        <v>23699</v>
      </c>
      <c r="G547" s="5" t="n">
        <v>23699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unidad</t>
        </is>
      </c>
      <c r="K547" s="6" t="n">
        <v>1</v>
      </c>
      <c r="L547" s="4" t="inlineStr">
        <is>
          <t>Bellón</t>
        </is>
      </c>
      <c r="M547" s="4" t="inlineStr"/>
      <c r="N547" s="3" t="inlineStr">
        <is>
          <t>Instalaciones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2026-09-10</t>
        </is>
      </c>
      <c r="AG547" s="4" t="inlineStr">
        <is>
          <t>tipo: centrífuga · hp: 3</t>
        </is>
      </c>
    </row>
    <row r="548">
      <c r="A548" s="3" t="inlineStr">
        <is>
          <t>MAT-09-032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3/4 HP</t>
        </is>
      </c>
      <c r="E548" s="5" t="n">
        <v>8672</v>
      </c>
      <c r="F548" s="5" t="n">
        <v>7849</v>
      </c>
      <c r="G548" s="5" t="n">
        <v>9495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unidad</t>
        </is>
      </c>
      <c r="K548" s="6" t="n">
        <v>1</v>
      </c>
      <c r="L548" s="4" t="inlineStr">
        <is>
          <t>Ferremix (Grupo Alterra)</t>
        </is>
      </c>
      <c r="M548" s="4" t="inlineStr"/>
      <c r="N548" s="3" t="inlineStr">
        <is>
          <t>Instalaciones</t>
        </is>
      </c>
      <c r="O548" s="3" t="inlineStr">
        <is>
          <t>estandar</t>
        </is>
      </c>
      <c r="P548" s="3" t="inlineStr">
        <is>
          <t>importado</t>
        </is>
      </c>
      <c r="Q548" s="3" t="inlineStr">
        <is>
          <t>2026-09-10</t>
        </is>
      </c>
      <c r="AG548" s="4" t="inlineStr">
        <is>
          <t>tipo: centrífuga · hp: 3/4</t>
        </is>
      </c>
    </row>
    <row r="549">
      <c r="A549" s="3" t="inlineStr">
        <is>
          <t>MAT-09-033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6 1/2 HP</t>
        </is>
      </c>
      <c r="E549" s="5" t="n">
        <v>13189</v>
      </c>
      <c r="F549" s="5" t="n">
        <v>13189</v>
      </c>
      <c r="G549" s="5" t="n">
        <v>13189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1</v>
      </c>
      <c r="L549" s="4" t="inlineStr">
        <is>
          <t>Ferremix (Grupo Alterra)</t>
        </is>
      </c>
      <c r="M549" s="4" t="inlineStr"/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2026-09-10</t>
        </is>
      </c>
      <c r="AG549" s="4" t="inlineStr">
        <is>
          <t>tipo: centrífuga · hp: 6 1/2</t>
        </is>
      </c>
    </row>
    <row r="550">
      <c r="A550" s="3" t="inlineStr">
        <is>
          <t>MAT-09-034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de cisterna de 1/2 HP</t>
        </is>
      </c>
      <c r="E550" s="5" t="n">
        <v>7106</v>
      </c>
      <c r="F550" s="5" t="n">
        <v>7106</v>
      </c>
      <c r="G550" s="5" t="n">
        <v>7106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1</v>
      </c>
      <c r="L550" s="4" t="inlineStr">
        <is>
          <t>Ferretería Cima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2026-09-09</t>
        </is>
      </c>
      <c r="AG550" s="4" t="inlineStr">
        <is>
          <t>tipo: de cisterna · hp: 1/2</t>
        </is>
      </c>
    </row>
    <row r="551">
      <c r="A551" s="3" t="inlineStr">
        <is>
          <t>MAT-09-035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ladrona de 1/2 HP</t>
        </is>
      </c>
      <c r="E551" s="5" t="n">
        <v>3957</v>
      </c>
      <c r="F551" s="5" t="n">
        <v>2670</v>
      </c>
      <c r="G551" s="5" t="n">
        <v>6300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1</v>
      </c>
      <c r="L551" s="4" t="inlineStr">
        <is>
          <t>Ferretería Cima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2026-09-09</t>
        </is>
      </c>
      <c r="AG551" s="4" t="inlineStr">
        <is>
          <t>tipo: ladrona · hp: 1/2</t>
        </is>
      </c>
    </row>
    <row r="552">
      <c r="A552" s="3" t="inlineStr">
        <is>
          <t>MAT-09-036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periférica de 1 HP</t>
        </is>
      </c>
      <c r="E552" s="5" t="n">
        <v>5719</v>
      </c>
      <c r="F552" s="5" t="n">
        <v>5719</v>
      </c>
      <c r="G552" s="5" t="n">
        <v>5719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1</v>
      </c>
      <c r="L552" s="4" t="inlineStr">
        <is>
          <t>Ferremix (Grupo Alterra)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2026-09-10</t>
        </is>
      </c>
      <c r="AG552" s="4" t="inlineStr">
        <is>
          <t>tipo: periférica · hp: 1</t>
        </is>
      </c>
    </row>
    <row r="553">
      <c r="A553" s="3" t="inlineStr">
        <is>
          <t>MAT-09-037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periférica de 1/2 HP</t>
        </is>
      </c>
      <c r="E553" s="5" t="n">
        <v>1995</v>
      </c>
      <c r="F553" s="5" t="n">
        <v>1995</v>
      </c>
      <c r="G553" s="5" t="n">
        <v>1995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1</v>
      </c>
      <c r="L553" s="4" t="inlineStr">
        <is>
          <t>Ferremix (Grupo Alterra)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2026-09-10</t>
        </is>
      </c>
      <c r="AG553" s="4" t="inlineStr">
        <is>
          <t>tipo: periférica · hp: 1/2</t>
        </is>
      </c>
    </row>
    <row r="554">
      <c r="A554" s="3" t="inlineStr">
        <is>
          <t>MAT-09-038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3/4 HP</t>
        </is>
      </c>
      <c r="E554" s="5" t="n">
        <v>5079</v>
      </c>
      <c r="F554" s="5" t="n">
        <v>5079</v>
      </c>
      <c r="G554" s="5" t="n">
        <v>5079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1</v>
      </c>
      <c r="L554" s="4" t="inlineStr">
        <is>
          <t>Ferremix (Grupo Alterra)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2026-09-10</t>
        </is>
      </c>
      <c r="AG554" s="4" t="inlineStr">
        <is>
          <t>tipo: periférica · hp: 3/4</t>
        </is>
      </c>
    </row>
    <row r="555">
      <c r="A555" s="3" t="inlineStr">
        <is>
          <t>MAT-09-039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presurizadora de 1/2 HP</t>
        </is>
      </c>
      <c r="E555" s="5" t="n">
        <v>5075</v>
      </c>
      <c r="F555" s="5" t="n">
        <v>5075</v>
      </c>
      <c r="G555" s="5" t="n">
        <v>5075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1</v>
      </c>
      <c r="L555" s="4" t="inlineStr">
        <is>
          <t>Ferretería Cima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2026-09-09</t>
        </is>
      </c>
      <c r="AG555" s="4" t="inlineStr">
        <is>
          <t>tipo: presurizadora · hp: 1/2</t>
        </is>
      </c>
    </row>
    <row r="556">
      <c r="A556" s="3" t="inlineStr">
        <is>
          <t>MAT-09-040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presurizadora de 1/3 HP</t>
        </is>
      </c>
      <c r="E556" s="5" t="n">
        <v>4914</v>
      </c>
      <c r="F556" s="5" t="n">
        <v>4914</v>
      </c>
      <c r="G556" s="5" t="n">
        <v>4914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1</v>
      </c>
      <c r="L556" s="4" t="inlineStr">
        <is>
          <t>Ferretería Cima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2026-09-09</t>
        </is>
      </c>
      <c r="AG556" s="4" t="inlineStr">
        <is>
          <t>tipo: presurizadora · hp: 1/3</t>
        </is>
      </c>
    </row>
    <row r="557">
      <c r="A557" s="3" t="inlineStr">
        <is>
          <t>MAT-09-041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1/6 HP</t>
        </is>
      </c>
      <c r="E557" s="5" t="n">
        <v>2911</v>
      </c>
      <c r="F557" s="5" t="n">
        <v>2911</v>
      </c>
      <c r="G557" s="5" t="n">
        <v>2911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1</v>
      </c>
      <c r="L557" s="4" t="inlineStr">
        <is>
          <t>Ferretería Cima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2026-09-09</t>
        </is>
      </c>
      <c r="AG557" s="4" t="inlineStr">
        <is>
          <t>tipo: presurizadora · hp: 1/6</t>
        </is>
      </c>
    </row>
    <row r="558">
      <c r="A558" s="3" t="inlineStr">
        <is>
          <t>MAT-09-042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sumergible de 1 HP</t>
        </is>
      </c>
      <c r="E558" s="5" t="n">
        <v>7860</v>
      </c>
      <c r="F558" s="5" t="n">
        <v>1920</v>
      </c>
      <c r="G558" s="5" t="n">
        <v>15989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2</v>
      </c>
      <c r="L558" s="4" t="inlineStr">
        <is>
          <t>Bellón · Ferremix (Grupo Alterra)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2026-09-10</t>
        </is>
      </c>
      <c r="AG558" s="4" t="inlineStr">
        <is>
          <t>tipo: sumergible · hp: 1</t>
        </is>
      </c>
    </row>
    <row r="559">
      <c r="A559" s="3" t="inlineStr">
        <is>
          <t>MAT-09-043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sumergible de 1 1/2 HP</t>
        </is>
      </c>
      <c r="E559" s="5" t="n">
        <v>13484</v>
      </c>
      <c r="F559" s="5" t="n">
        <v>6623</v>
      </c>
      <c r="G559" s="5" t="n">
        <v>18559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2</v>
      </c>
      <c r="L559" s="4" t="inlineStr">
        <is>
          <t>Bellón · Ferremix (Grupo Alterra)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2026-09-10</t>
        </is>
      </c>
      <c r="AG559" s="4" t="inlineStr">
        <is>
          <t>tipo: sumergible · hp: 1 1/2</t>
        </is>
      </c>
    </row>
    <row r="560">
      <c r="A560" s="3" t="inlineStr">
        <is>
          <t>MAT-09-044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1/2 HP</t>
        </is>
      </c>
      <c r="E560" s="5" t="n">
        <v>8167.5</v>
      </c>
      <c r="F560" s="5" t="n">
        <v>2835</v>
      </c>
      <c r="G560" s="5" t="n">
        <v>41232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2</v>
      </c>
      <c r="L560" s="4" t="inlineStr">
        <is>
          <t>Bellón · Ferremix (Grupo Alterra)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2026-09-10</t>
        </is>
      </c>
      <c r="AG560" s="4" t="inlineStr">
        <is>
          <t>tipo: sumergible · hp: 1/2</t>
        </is>
      </c>
    </row>
    <row r="561">
      <c r="A561" s="3" t="inlineStr">
        <is>
          <t>MAT-09-045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1.5 HP</t>
        </is>
      </c>
      <c r="E561" s="5" t="n">
        <v>77553</v>
      </c>
      <c r="F561" s="5" t="n">
        <v>77553</v>
      </c>
      <c r="G561" s="5" t="n">
        <v>77553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Bellón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2026-09-10</t>
        </is>
      </c>
      <c r="AG561" s="4" t="inlineStr">
        <is>
          <t>tipo: sumergible · hp: 1.5</t>
        </is>
      </c>
    </row>
    <row r="562">
      <c r="A562" s="3" t="inlineStr">
        <is>
          <t>MAT-09-046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1/6 HP</t>
        </is>
      </c>
      <c r="E562" s="5" t="n">
        <v>21812</v>
      </c>
      <c r="F562" s="5" t="n">
        <v>21812</v>
      </c>
      <c r="G562" s="5" t="n">
        <v>21812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Bellón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2026-09-10</t>
        </is>
      </c>
      <c r="AG562" s="4" t="inlineStr">
        <is>
          <t>tipo: sumergible · hp: 1/6</t>
        </is>
      </c>
    </row>
    <row r="563">
      <c r="A563" s="3" t="inlineStr">
        <is>
          <t>MAT-09-047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10 HP</t>
        </is>
      </c>
      <c r="E563" s="5" t="n">
        <v>56995</v>
      </c>
      <c r="F563" s="5" t="n">
        <v>56995</v>
      </c>
      <c r="G563" s="5" t="n">
        <v>56995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1</v>
      </c>
      <c r="L563" s="4" t="inlineStr">
        <is>
          <t>Bellón</t>
        </is>
      </c>
      <c r="M563" s="4" t="inlineStr"/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2026-09-10</t>
        </is>
      </c>
      <c r="AG563" s="4" t="inlineStr">
        <is>
          <t>tipo: sumergible · hp: 10</t>
        </is>
      </c>
    </row>
    <row r="564">
      <c r="A564" s="3" t="inlineStr">
        <is>
          <t>MAT-09-048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2 HP</t>
        </is>
      </c>
      <c r="E564" s="5" t="n">
        <v>20127</v>
      </c>
      <c r="F564" s="5" t="n">
        <v>12859</v>
      </c>
      <c r="G564" s="5" t="n">
        <v>61535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2</v>
      </c>
      <c r="L564" s="4" t="inlineStr">
        <is>
          <t>Bellón · Ferremix (Grupo Alterra)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2026-09-10</t>
        </is>
      </c>
      <c r="AG564" s="4" t="inlineStr">
        <is>
          <t>tipo: sumergible · hp: 2</t>
        </is>
      </c>
    </row>
    <row r="565">
      <c r="A565" s="3" t="inlineStr">
        <is>
          <t>MAT-09-049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3 HP</t>
        </is>
      </c>
      <c r="E565" s="5" t="n">
        <v>23492.5</v>
      </c>
      <c r="F565" s="5" t="n">
        <v>17345</v>
      </c>
      <c r="G565" s="5" t="n">
        <v>29640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1</v>
      </c>
      <c r="L565" s="4" t="inlineStr">
        <is>
          <t>Bellón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2026-09-10</t>
        </is>
      </c>
      <c r="AG565" s="4" t="inlineStr">
        <is>
          <t>tipo: sumergible · hp: 3</t>
        </is>
      </c>
    </row>
    <row r="566">
      <c r="A566" s="3" t="inlineStr">
        <is>
          <t>MAT-09-050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3/4 HP</t>
        </is>
      </c>
      <c r="E566" s="5" t="n">
        <v>8599</v>
      </c>
      <c r="F566" s="5" t="n">
        <v>2999</v>
      </c>
      <c r="G566" s="5" t="n">
        <v>13303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2</v>
      </c>
      <c r="L566" s="4" t="inlineStr">
        <is>
          <t>Bellón · Ferremix (Grupo Alterra)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2026-09-10</t>
        </is>
      </c>
      <c r="AG566" s="4" t="inlineStr">
        <is>
          <t>tipo: sumergible · hp: 3/4</t>
        </is>
      </c>
    </row>
    <row r="567">
      <c r="A567" s="3" t="inlineStr">
        <is>
          <t>MAT-09-051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5.5 HP</t>
        </is>
      </c>
      <c r="E567" s="5" t="n">
        <v>27049</v>
      </c>
      <c r="F567" s="5" t="n">
        <v>27049</v>
      </c>
      <c r="G567" s="5" t="n">
        <v>27049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1</v>
      </c>
      <c r="L567" s="4" t="inlineStr">
        <is>
          <t>Bellón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2026-09-10</t>
        </is>
      </c>
      <c r="AG567" s="4" t="inlineStr">
        <is>
          <t>tipo: sumergible · hp: 5.5</t>
        </is>
      </c>
    </row>
    <row r="568">
      <c r="A568" s="3" t="inlineStr">
        <is>
          <t>MAT-09-052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Tanque presurizado de 24 litros</t>
        </is>
      </c>
      <c r="E568" s="5" t="n">
        <v>1825</v>
      </c>
      <c r="F568" s="5" t="n">
        <v>1825</v>
      </c>
      <c r="G568" s="5" t="n">
        <v>1825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1</v>
      </c>
      <c r="L568" s="4" t="inlineStr">
        <is>
          <t>Ferretería Cima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2026-09-09</t>
        </is>
      </c>
      <c r="AG568" s="4" t="inlineStr">
        <is>
          <t>litros: 24</t>
        </is>
      </c>
    </row>
    <row r="569">
      <c r="A569" s="3" t="inlineStr">
        <is>
          <t>MAT-09-053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Interruptor automático de presión 20–40 PSI</t>
        </is>
      </c>
      <c r="E569" s="5" t="n">
        <v>1666</v>
      </c>
      <c r="F569" s="5" t="n">
        <v>1666</v>
      </c>
      <c r="G569" s="5" t="n">
        <v>1666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1</v>
      </c>
      <c r="L569" s="4" t="inlineStr">
        <is>
          <t>Ferretería Cima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2026-09-09</t>
        </is>
      </c>
      <c r="AG569" s="4" t="inlineStr">
        <is>
          <t>rango: 20–40</t>
        </is>
      </c>
    </row>
    <row r="570">
      <c r="A570" s="3" t="inlineStr">
        <is>
          <t>MAT-09-054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Interruptor automático de presión 30–50 PSI</t>
        </is>
      </c>
      <c r="E570" s="5" t="n">
        <v>1631</v>
      </c>
      <c r="F570" s="5" t="n">
        <v>1631</v>
      </c>
      <c r="G570" s="5" t="n">
        <v>1631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1</v>
      </c>
      <c r="L570" s="4" t="inlineStr">
        <is>
          <t>Ferretería Cima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2026-09-09</t>
        </is>
      </c>
      <c r="AG570" s="4" t="inlineStr">
        <is>
          <t>rango: 30–50</t>
        </is>
      </c>
    </row>
    <row r="571">
      <c r="A571" s="3" t="inlineStr">
        <is>
          <t>MAT-09-055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40–60 PSI</t>
        </is>
      </c>
      <c r="E571" s="5" t="n">
        <v>1688</v>
      </c>
      <c r="F571" s="5" t="n">
        <v>1688</v>
      </c>
      <c r="G571" s="5" t="n">
        <v>1688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Ferretería Cima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2026-09-09</t>
        </is>
      </c>
      <c r="AG571" s="4" t="inlineStr">
        <is>
          <t>rango: 40–60</t>
        </is>
      </c>
    </row>
    <row r="572">
      <c r="A572" s="3" t="inlineStr">
        <is>
          <t>MAT-09-056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de flotante eléctrico</t>
        </is>
      </c>
      <c r="E572" s="5" t="n">
        <v>1072</v>
      </c>
      <c r="F572" s="5" t="n">
        <v>690</v>
      </c>
      <c r="G572" s="5" t="n">
        <v>1454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Ferretería Cima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2026-09-09</t>
        </is>
      </c>
    </row>
    <row r="573">
      <c r="A573" s="3" t="inlineStr">
        <is>
          <t>MAT-09-057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Control automático de bomba 1"</t>
        </is>
      </c>
      <c r="E573" s="5" t="n">
        <v>3178</v>
      </c>
      <c r="F573" s="5" t="n">
        <v>3178</v>
      </c>
      <c r="G573" s="5" t="n">
        <v>3178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Ferretería Cima</t>
        </is>
      </c>
      <c r="M573" s="4" t="inlineStr"/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2026-09-09</t>
        </is>
      </c>
      <c r="AG573" s="4" t="inlineStr">
        <is>
          <t>medida: 1"</t>
        </is>
      </c>
    </row>
    <row r="574">
      <c r="A574" s="3" t="inlineStr">
        <is>
          <t>MAT-09-058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Manómetro de glicerina de 150 PSI</t>
        </is>
      </c>
      <c r="E574" s="5" t="n">
        <v>990</v>
      </c>
      <c r="F574" s="5" t="n">
        <v>990</v>
      </c>
      <c r="G574" s="5" t="n">
        <v>990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1</v>
      </c>
      <c r="L574" s="4" t="inlineStr">
        <is>
          <t>Ferretería Cima</t>
        </is>
      </c>
      <c r="M574" s="4" t="inlineStr">
        <is>
          <t>El de glicerina aguanta la vibración de la bomba</t>
        </is>
      </c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2026-09-09</t>
        </is>
      </c>
      <c r="AG574" s="4" t="inlineStr">
        <is>
          <t>psi: 150 · tipo: de glicerina</t>
        </is>
      </c>
    </row>
    <row r="575">
      <c r="A575" s="3" t="inlineStr">
        <is>
          <t>MAT-09-059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Manómetro de glicerina de 90 PSI</t>
        </is>
      </c>
      <c r="E575" s="5" t="n">
        <v>905</v>
      </c>
      <c r="F575" s="5" t="n">
        <v>905</v>
      </c>
      <c r="G575" s="5" t="n">
        <v>905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Ferretería Cima</t>
        </is>
      </c>
      <c r="M575" s="4" t="inlineStr">
        <is>
          <t>El de glicerina aguanta la vibración de la bomba</t>
        </is>
      </c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2026-09-09</t>
        </is>
      </c>
      <c r="AG575" s="4" t="inlineStr">
        <is>
          <t>psi: 90 · tipo: de glicerina</t>
        </is>
      </c>
    </row>
    <row r="576">
      <c r="A576" s="3" t="inlineStr">
        <is>
          <t>MAT-09-060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seco de 90 PSI</t>
        </is>
      </c>
      <c r="E576" s="5" t="n">
        <v>407</v>
      </c>
      <c r="F576" s="5" t="n">
        <v>407</v>
      </c>
      <c r="G576" s="5" t="n">
        <v>407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1</v>
      </c>
      <c r="L576" s="4" t="inlineStr">
        <is>
          <t>Ferretería Cima</t>
        </is>
      </c>
      <c r="M576" s="4" t="inlineStr">
        <is>
          <t>El de glicerina aguanta la vibración de la bomba</t>
        </is>
      </c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2026-09-09</t>
        </is>
      </c>
      <c r="AG576" s="4" t="inlineStr">
        <is>
          <t>psi: 90 · tipo: seco</t>
        </is>
      </c>
    </row>
    <row r="577">
      <c r="A577" s="3" t="inlineStr">
        <is>
          <t>MAT-09-061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Calentador de agua a gas de 8 litros por minuto</t>
        </is>
      </c>
      <c r="E577" s="5" t="n">
        <v>10670</v>
      </c>
      <c r="F577" s="5" t="n">
        <v>5395</v>
      </c>
      <c r="G577" s="5" t="n">
        <v>15945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Ferretería Cima</t>
        </is>
      </c>
      <c r="M577" s="4" t="inlineStr">
        <is>
          <t>De paso</t>
        </is>
      </c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2026-09-09</t>
        </is>
      </c>
      <c r="AG577" s="4" t="inlineStr">
        <is>
          <t>energia: a gas · capacidad: 8 litros por minuto</t>
        </is>
      </c>
    </row>
    <row r="578">
      <c r="A578" s="3" t="inlineStr">
        <is>
          <t>MAT-09-062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Calentador de agua eléctrico de 6 galones</t>
        </is>
      </c>
      <c r="E578" s="5" t="n">
        <v>10291</v>
      </c>
      <c r="F578" s="5" t="n">
        <v>10291</v>
      </c>
      <c r="G578" s="5" t="n">
        <v>10291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Ferretería Cima</t>
        </is>
      </c>
      <c r="M578" s="4" t="inlineStr">
        <is>
          <t>De acumulación</t>
        </is>
      </c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2026-09-09</t>
        </is>
      </c>
      <c r="AG578" s="4" t="inlineStr">
        <is>
          <t>energia: eléctrico · capacidad: 6 galones</t>
        </is>
      </c>
    </row>
    <row r="579">
      <c r="A579" s="3" t="inlineStr">
        <is>
          <t>MAT-09-063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eléctrico de 7 kW</t>
        </is>
      </c>
      <c r="E579" s="5" t="n">
        <v>20503</v>
      </c>
      <c r="F579" s="5" t="n">
        <v>20503</v>
      </c>
      <c r="G579" s="5" t="n">
        <v>20503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/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G579" s="4" t="inlineStr">
        <is>
          <t>energia: eléctrico · capacidad: 7 kW</t>
        </is>
      </c>
    </row>
    <row r="580">
      <c r="A580" s="3" t="inlineStr">
        <is>
          <t>MAT-09-064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8 galones</t>
        </is>
      </c>
      <c r="E580" s="5" t="n">
        <v>11717</v>
      </c>
      <c r="F580" s="5" t="n">
        <v>11717</v>
      </c>
      <c r="G580" s="5" t="n">
        <v>11717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>
        <is>
          <t>De acumulación</t>
        </is>
      </c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G580" s="4" t="inlineStr">
        <is>
          <t>energia: eléctrico · capacidad: 8 galones</t>
        </is>
      </c>
    </row>
    <row r="581">
      <c r="A581" s="3" t="inlineStr">
        <is>
          <t>MAT-09-065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Cisterna de fibra de vidrio de 120 galones</t>
        </is>
      </c>
      <c r="E581" s="5" t="n">
        <v>17755</v>
      </c>
      <c r="F581" s="5" t="n">
        <v>17755</v>
      </c>
      <c r="G581" s="5" t="n">
        <v>17755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B581" s="7" t="n">
        <v>120</v>
      </c>
      <c r="AG581" s="4" t="inlineStr">
        <is>
          <t>material: fibra de vidrio</t>
        </is>
      </c>
    </row>
    <row r="582">
      <c r="A582" s="3" t="inlineStr">
        <is>
          <t>MAT-09-066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Cisterna de fibra de vidrio de 30 galones</t>
        </is>
      </c>
      <c r="E582" s="5" t="n">
        <v>5101</v>
      </c>
      <c r="F582" s="5" t="n">
        <v>5101</v>
      </c>
      <c r="G582" s="5" t="n">
        <v>5101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1</v>
      </c>
      <c r="L582" s="4" t="inlineStr">
        <is>
          <t>Ferretería Cima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2026-09-09</t>
        </is>
      </c>
      <c r="AB582" s="7" t="n">
        <v>30</v>
      </c>
      <c r="AG582" s="4" t="inlineStr">
        <is>
          <t>material: fibra de vidrio</t>
        </is>
      </c>
    </row>
    <row r="583">
      <c r="A583" s="3" t="inlineStr">
        <is>
          <t>MAT-09-067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42 galones</t>
        </is>
      </c>
      <c r="E583" s="5" t="n">
        <v>10852</v>
      </c>
      <c r="F583" s="5" t="n">
        <v>7487</v>
      </c>
      <c r="G583" s="5" t="n">
        <v>14217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1</v>
      </c>
      <c r="L583" s="4" t="inlineStr">
        <is>
          <t>Ferretería Cima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2026-09-09</t>
        </is>
      </c>
      <c r="AB583" s="7" t="n">
        <v>42</v>
      </c>
      <c r="AG583" s="4" t="inlineStr">
        <is>
          <t>material: fibra de vidrio</t>
        </is>
      </c>
    </row>
    <row r="584">
      <c r="A584" s="3" t="inlineStr">
        <is>
          <t>MAT-09-068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60 galones</t>
        </is>
      </c>
      <c r="E584" s="5" t="n">
        <v>12989</v>
      </c>
      <c r="F584" s="5" t="n">
        <v>10496</v>
      </c>
      <c r="G584" s="5" t="n">
        <v>15482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1</v>
      </c>
      <c r="L584" s="4" t="inlineStr">
        <is>
          <t>Ferretería Cima</t>
        </is>
      </c>
      <c r="M584" s="4" t="inlineStr"/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2026-09-09</t>
        </is>
      </c>
      <c r="AB584" s="7" t="n">
        <v>60</v>
      </c>
      <c r="AG584" s="4" t="inlineStr">
        <is>
          <t>material: fibra de vidrio</t>
        </is>
      </c>
    </row>
    <row r="585">
      <c r="A585" s="3" t="inlineStr">
        <is>
          <t>MAT-09-069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82 galones</t>
        </is>
      </c>
      <c r="E585" s="5" t="n">
        <v>9895</v>
      </c>
      <c r="F585" s="5" t="n">
        <v>9895</v>
      </c>
      <c r="G585" s="5" t="n">
        <v>9895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Ferretería Cima</t>
        </is>
      </c>
      <c r="M585" s="4" t="inlineStr"/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2026-09-09</t>
        </is>
      </c>
      <c r="AB585" s="7" t="n">
        <v>82</v>
      </c>
      <c r="AG585" s="4" t="inlineStr">
        <is>
          <t>material: fibra de vidrio</t>
        </is>
      </c>
    </row>
    <row r="586">
      <c r="A586" s="3" t="inlineStr">
        <is>
          <t>MAT-09-070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Tinaco de 1000 galones</t>
        </is>
      </c>
      <c r="E586" s="5" t="n">
        <v>35835</v>
      </c>
      <c r="F586" s="5" t="n">
        <v>35835</v>
      </c>
      <c r="G586" s="5" t="n">
        <v>35835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Bellón</t>
        </is>
      </c>
      <c r="M586" s="4" t="inlineStr"/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2026-09-10</t>
        </is>
      </c>
      <c r="AB586" s="7" t="n">
        <v>1000</v>
      </c>
    </row>
    <row r="587">
      <c r="A587" s="3" t="inlineStr">
        <is>
          <t>MAT-09-071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Tinaco de 1100 galones</t>
        </is>
      </c>
      <c r="E587" s="5" t="n">
        <v>41115</v>
      </c>
      <c r="F587" s="5" t="n">
        <v>41115</v>
      </c>
      <c r="G587" s="5" t="n">
        <v>41115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1</v>
      </c>
      <c r="L587" s="4" t="inlineStr">
        <is>
          <t>Max Ferretería</t>
        </is>
      </c>
      <c r="M587" s="4" t="inlineStr"/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2026-09-09</t>
        </is>
      </c>
      <c r="AB587" s="7" t="n">
        <v>1100</v>
      </c>
    </row>
    <row r="588">
      <c r="A588" s="3" t="inlineStr">
        <is>
          <t>MAT-09-072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145 galones</t>
        </is>
      </c>
      <c r="E588" s="5" t="n">
        <v>5385</v>
      </c>
      <c r="F588" s="5" t="n">
        <v>4990</v>
      </c>
      <c r="G588" s="5" t="n">
        <v>5880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2</v>
      </c>
      <c r="L588" s="4" t="inlineStr">
        <is>
          <t>Bellón · Max Ferretería</t>
        </is>
      </c>
      <c r="M588" s="4" t="inlineStr"/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2026-09-10</t>
        </is>
      </c>
      <c r="AB588" s="7" t="n">
        <v>145</v>
      </c>
    </row>
    <row r="589">
      <c r="A589" s="3" t="inlineStr">
        <is>
          <t>MAT-09-073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200 galones</t>
        </is>
      </c>
      <c r="E589" s="5" t="n">
        <v>10469.3</v>
      </c>
      <c r="F589" s="5" t="n">
        <v>10469.3</v>
      </c>
      <c r="G589" s="5" t="n">
        <v>10469.3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1</v>
      </c>
      <c r="L589" s="4" t="inlineStr">
        <is>
          <t>Max Ferretería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2026-09-09</t>
        </is>
      </c>
      <c r="AB589" s="7" t="n">
        <v>200</v>
      </c>
    </row>
    <row r="590">
      <c r="A590" s="3" t="inlineStr">
        <is>
          <t>MAT-09-074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215 galones</t>
        </is>
      </c>
      <c r="E590" s="5" t="n">
        <v>6325</v>
      </c>
      <c r="F590" s="5" t="n">
        <v>6325</v>
      </c>
      <c r="G590" s="5" t="n">
        <v>6325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1</v>
      </c>
      <c r="L590" s="4" t="inlineStr">
        <is>
          <t>Bellón</t>
        </is>
      </c>
      <c r="M590" s="4" t="inlineStr"/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2026-09-10</t>
        </is>
      </c>
      <c r="AB590" s="7" t="n">
        <v>215</v>
      </c>
    </row>
    <row r="591">
      <c r="A591" s="3" t="inlineStr">
        <is>
          <t>MAT-09-075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250 galones</t>
        </is>
      </c>
      <c r="E591" s="5" t="n">
        <v>7125</v>
      </c>
      <c r="F591" s="5" t="n">
        <v>7125</v>
      </c>
      <c r="G591" s="5" t="n">
        <v>7125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1</v>
      </c>
      <c r="L591" s="4" t="inlineStr">
        <is>
          <t>Bellón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2026-09-10</t>
        </is>
      </c>
      <c r="AB591" s="7" t="n">
        <v>250</v>
      </c>
    </row>
    <row r="592">
      <c r="A592" s="3" t="inlineStr">
        <is>
          <t>MAT-09-076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255 galones</t>
        </is>
      </c>
      <c r="E592" s="5" t="n">
        <v>8019.5</v>
      </c>
      <c r="F592" s="5" t="n">
        <v>7664</v>
      </c>
      <c r="G592" s="5" t="n">
        <v>8375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2</v>
      </c>
      <c r="L592" s="4" t="inlineStr">
        <is>
          <t>Bellón · Ferremix (Grupo Alterra)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2026-09-10</t>
        </is>
      </c>
      <c r="AB592" s="7" t="n">
        <v>255</v>
      </c>
    </row>
    <row r="593">
      <c r="A593" s="3" t="inlineStr">
        <is>
          <t>MAT-09-077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265 galones</t>
        </is>
      </c>
      <c r="E593" s="5" t="n">
        <v>8585</v>
      </c>
      <c r="F593" s="5" t="n">
        <v>8050</v>
      </c>
      <c r="G593" s="5" t="n">
        <v>9555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3</v>
      </c>
      <c r="L593" s="4" t="inlineStr">
        <is>
          <t>Bellón · Ferretería Cima · Max Ferretería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2026-09-10</t>
        </is>
      </c>
      <c r="AB593" s="7" t="n">
        <v>265</v>
      </c>
    </row>
    <row r="594">
      <c r="A594" s="3" t="inlineStr">
        <is>
          <t>MAT-09-078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295 galones</t>
        </is>
      </c>
      <c r="E594" s="5" t="n">
        <v>8105</v>
      </c>
      <c r="F594" s="5" t="n">
        <v>8105</v>
      </c>
      <c r="G594" s="5" t="n">
        <v>8105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1</v>
      </c>
      <c r="L594" s="4" t="inlineStr">
        <is>
          <t>Bellón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2026-09-10</t>
        </is>
      </c>
      <c r="AB594" s="7" t="n">
        <v>295</v>
      </c>
    </row>
    <row r="595">
      <c r="A595" s="3" t="inlineStr">
        <is>
          <t>MAT-09-079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300 galones</t>
        </is>
      </c>
      <c r="E595" s="5" t="n">
        <v>9660</v>
      </c>
      <c r="F595" s="5" t="n">
        <v>7995</v>
      </c>
      <c r="G595" s="5" t="n">
        <v>10080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2</v>
      </c>
      <c r="L595" s="4" t="inlineStr">
        <is>
          <t>Bellón · Max Ferretería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2026-09-10</t>
        </is>
      </c>
      <c r="AB595" s="7" t="n">
        <v>300</v>
      </c>
    </row>
    <row r="596">
      <c r="A596" s="3" t="inlineStr">
        <is>
          <t>MAT-09-080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350 galones</t>
        </is>
      </c>
      <c r="E596" s="5" t="n">
        <v>9335</v>
      </c>
      <c r="F596" s="5" t="n">
        <v>9335</v>
      </c>
      <c r="G596" s="5" t="n">
        <v>9335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1</v>
      </c>
      <c r="L596" s="4" t="inlineStr">
        <is>
          <t>Bellón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2026-09-10</t>
        </is>
      </c>
      <c r="AB596" s="7" t="n">
        <v>350</v>
      </c>
    </row>
    <row r="597">
      <c r="A597" s="3" t="inlineStr">
        <is>
          <t>MAT-09-081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400 galones</t>
        </is>
      </c>
      <c r="E597" s="5" t="n">
        <v>13140</v>
      </c>
      <c r="F597" s="5" t="n">
        <v>12125</v>
      </c>
      <c r="G597" s="5" t="n">
        <v>13300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2</v>
      </c>
      <c r="L597" s="4" t="inlineStr">
        <is>
          <t>Bellón · Max Ferretería</t>
        </is>
      </c>
      <c r="M597" s="4" t="inlineStr"/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2026-09-10</t>
        </is>
      </c>
      <c r="AB597" s="7" t="n">
        <v>400</v>
      </c>
    </row>
    <row r="598">
      <c r="A598" s="3" t="inlineStr">
        <is>
          <t>MAT-09-082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500 galones</t>
        </is>
      </c>
      <c r="E598" s="5" t="n">
        <v>12940</v>
      </c>
      <c r="F598" s="5" t="n">
        <v>12940</v>
      </c>
      <c r="G598" s="5" t="n">
        <v>12940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1</v>
      </c>
      <c r="L598" s="4" t="inlineStr">
        <is>
          <t>Bellón</t>
        </is>
      </c>
      <c r="M598" s="4" t="inlineStr"/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2026-09-10</t>
        </is>
      </c>
      <c r="AB598" s="7" t="n">
        <v>500</v>
      </c>
    </row>
    <row r="599">
      <c r="A599" s="3" t="inlineStr">
        <is>
          <t>MAT-09-083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5000 galones</t>
        </is>
      </c>
      <c r="E599" s="5" t="n">
        <v>292790</v>
      </c>
      <c r="F599" s="5" t="n">
        <v>292790</v>
      </c>
      <c r="G599" s="5" t="n">
        <v>292790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1</v>
      </c>
      <c r="L599" s="4" t="inlineStr">
        <is>
          <t>Bellón</t>
        </is>
      </c>
      <c r="M599" s="4" t="inlineStr"/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2026-09-10</t>
        </is>
      </c>
      <c r="AB599" s="7" t="n">
        <v>5000</v>
      </c>
    </row>
    <row r="600">
      <c r="A600" s="3" t="inlineStr">
        <is>
          <t>MAT-09-085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600 galones</t>
        </is>
      </c>
      <c r="E600" s="5" t="n">
        <v>15265</v>
      </c>
      <c r="F600" s="5" t="n">
        <v>15265</v>
      </c>
      <c r="G600" s="5" t="n">
        <v>15265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1</v>
      </c>
      <c r="L600" s="4" t="inlineStr">
        <is>
          <t>Bellón</t>
        </is>
      </c>
      <c r="M600" s="4" t="inlineStr"/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2026-09-10</t>
        </is>
      </c>
      <c r="AB600" s="7" t="n">
        <v>600</v>
      </c>
    </row>
    <row r="601">
      <c r="A601" s="3" t="inlineStr">
        <is>
          <t>MAT-09-086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Tapa de cisterna de aluminio 24 x 24 pulgadas</t>
        </is>
      </c>
      <c r="E601" s="5" t="n">
        <v>3554</v>
      </c>
      <c r="F601" s="5" t="n">
        <v>3313</v>
      </c>
      <c r="G601" s="5" t="n">
        <v>3795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2</v>
      </c>
      <c r="L601" s="4" t="inlineStr">
        <is>
          <t>Ferretería Cima · Max Ferretería</t>
        </is>
      </c>
      <c r="M601" s="4" t="inlineStr"/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2026-09-09</t>
        </is>
      </c>
      <c r="AG601" s="4" t="inlineStr">
        <is>
          <t>material: aluminio · medida: 24 x 24 pulgadas</t>
        </is>
      </c>
    </row>
    <row r="602">
      <c r="A602" s="3" t="inlineStr">
        <is>
          <t>MAT-09-087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Tapa de cisterna de aluminio 30 x 30 pulgadas</t>
        </is>
      </c>
      <c r="E602" s="5" t="n">
        <v>4624</v>
      </c>
      <c r="F602" s="5" t="n">
        <v>4503</v>
      </c>
      <c r="G602" s="5" t="n">
        <v>4745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2</v>
      </c>
      <c r="L602" s="4" t="inlineStr">
        <is>
          <t>Ferretería Cima · Max Ferretería</t>
        </is>
      </c>
      <c r="M602" s="4" t="inlineStr"/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2026-09-09</t>
        </is>
      </c>
      <c r="AG602" s="4" t="inlineStr">
        <is>
          <t>material: aluminio · medida: 30 x 30 pulgadas</t>
        </is>
      </c>
    </row>
    <row r="603">
      <c r="A603" s="3" t="inlineStr">
        <is>
          <t>MAT-09-088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33 x 33 pulgadas</t>
        </is>
      </c>
      <c r="E603" s="5" t="n">
        <v>3995</v>
      </c>
      <c r="F603" s="5" t="n">
        <v>3995</v>
      </c>
      <c r="G603" s="5" t="n">
        <v>3995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1</v>
      </c>
      <c r="L603" s="4" t="inlineStr">
        <is>
          <t>Ferretería Cima</t>
        </is>
      </c>
      <c r="M603" s="4" t="inlineStr"/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2026-09-09</t>
        </is>
      </c>
      <c r="AG603" s="4" t="inlineStr">
        <is>
          <t>material: aluminio · medida: 33 x 33 pulgadas</t>
        </is>
      </c>
    </row>
    <row r="604">
      <c r="A604" s="3" t="inlineStr">
        <is>
          <t>MAT-09-089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Boya para válvula de cisterna, 120 mm</t>
        </is>
      </c>
      <c r="E604" s="5" t="n">
        <v>295</v>
      </c>
      <c r="F604" s="5" t="n">
        <v>295</v>
      </c>
      <c r="G604" s="5" t="n">
        <v>295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Ferretería Cima</t>
        </is>
      </c>
      <c r="M604" s="4" t="inlineStr"/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2026-09-09</t>
        </is>
      </c>
      <c r="AG604" s="4" t="inlineStr">
        <is>
          <t>medida_mm: 120</t>
        </is>
      </c>
    </row>
    <row r="605">
      <c r="A605" s="3" t="inlineStr">
        <is>
          <t>MAT-09-090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Boya para válvula de cisterna, 150 mm</t>
        </is>
      </c>
      <c r="E605" s="5" t="n">
        <v>375</v>
      </c>
      <c r="F605" s="5" t="n">
        <v>375</v>
      </c>
      <c r="G605" s="5" t="n">
        <v>375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1</v>
      </c>
      <c r="L605" s="4" t="inlineStr">
        <is>
          <t>Ferretería Cima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2026-09-09</t>
        </is>
      </c>
      <c r="AG605" s="4" t="inlineStr">
        <is>
          <t>medida_mm: 150</t>
        </is>
      </c>
    </row>
    <row r="606">
      <c r="A606" s="3" t="inlineStr">
        <is>
          <t>MAT-09-091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90 mm</t>
        </is>
      </c>
      <c r="E606" s="5" t="n">
        <v>160</v>
      </c>
      <c r="F606" s="5" t="n">
        <v>160</v>
      </c>
      <c r="G606" s="5" t="n">
        <v>160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Ferretería Cima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2026-09-09</t>
        </is>
      </c>
      <c r="AG606" s="4" t="inlineStr">
        <is>
          <t>medida_mm: 90</t>
        </is>
      </c>
    </row>
    <row r="607">
      <c r="A607" s="3" t="inlineStr">
        <is>
          <t>MAT-09-092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Fregadero de un pozo, 10 x 9 pulgadas</t>
        </is>
      </c>
      <c r="E607" s="5" t="n">
        <v>4000</v>
      </c>
      <c r="F607" s="5" t="n">
        <v>4000</v>
      </c>
      <c r="G607" s="5" t="n">
        <v>4000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1</v>
      </c>
      <c r="L607" s="4" t="inlineStr">
        <is>
          <t>La Ibérica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2026-09-10</t>
        </is>
      </c>
      <c r="AG607" s="4" t="inlineStr">
        <is>
          <t>pozos: 1 · medida: 10 x 9 pulgadas</t>
        </is>
      </c>
    </row>
    <row r="608">
      <c r="A608" s="3" t="inlineStr">
        <is>
          <t>MAT-09-093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Fregadero de un pozo, 15 x 15 pulgadas</t>
        </is>
      </c>
      <c r="E608" s="5" t="n">
        <v>1425</v>
      </c>
      <c r="F608" s="5" t="n">
        <v>1425</v>
      </c>
      <c r="G608" s="5" t="n">
        <v>1425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Ferretería Cima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2026-09-09</t>
        </is>
      </c>
      <c r="AG608" s="4" t="inlineStr">
        <is>
          <t>pozos: 1 · medida: 15 x 15 pulgadas</t>
        </is>
      </c>
    </row>
    <row r="609">
      <c r="A609" s="3" t="inlineStr">
        <is>
          <t>MAT-09-094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16 x 13 pulgadas</t>
        </is>
      </c>
      <c r="E609" s="5" t="n">
        <v>2690.21</v>
      </c>
      <c r="F609" s="5" t="n">
        <v>2118.19</v>
      </c>
      <c r="G609" s="5" t="n">
        <v>3262.23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CerArte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2026-09-11</t>
        </is>
      </c>
      <c r="AG609" s="4" t="inlineStr">
        <is>
          <t>pozos: 1 · medida: 16 x 13 pulgadas</t>
        </is>
      </c>
    </row>
    <row r="610">
      <c r="A610" s="3" t="inlineStr">
        <is>
          <t>MAT-09-095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19 x 13 pulgadas</t>
        </is>
      </c>
      <c r="E610" s="5" t="n">
        <v>3248.99</v>
      </c>
      <c r="F610" s="5" t="n">
        <v>3248.99</v>
      </c>
      <c r="G610" s="5" t="n">
        <v>3248.99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1</v>
      </c>
      <c r="L610" s="4" t="inlineStr">
        <is>
          <t>CerArte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2026-09-11</t>
        </is>
      </c>
      <c r="AG610" s="4" t="inlineStr">
        <is>
          <t>pozos: 1 · medida: 19 x 13 pulgadas</t>
        </is>
      </c>
    </row>
    <row r="611">
      <c r="A611" s="3" t="inlineStr">
        <is>
          <t>MAT-09-096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20 x 16 pulgadas</t>
        </is>
      </c>
      <c r="E611" s="5" t="n">
        <v>19817.88</v>
      </c>
      <c r="F611" s="5" t="n">
        <v>19817.88</v>
      </c>
      <c r="G611" s="5" t="n">
        <v>19817.88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1</v>
      </c>
      <c r="L611" s="4" t="inlineStr">
        <is>
          <t>CerArte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2026-09-11</t>
        </is>
      </c>
      <c r="AG611" s="4" t="inlineStr">
        <is>
          <t>pozos: 1 · medida: 20 x 16 pulgadas</t>
        </is>
      </c>
    </row>
    <row r="612">
      <c r="A612" s="3" t="inlineStr">
        <is>
          <t>MAT-09-097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22 x 13 pulgadas</t>
        </is>
      </c>
      <c r="E612" s="5" t="n">
        <v>5428.74</v>
      </c>
      <c r="F612" s="5" t="n">
        <v>5428.74</v>
      </c>
      <c r="G612" s="5" t="n">
        <v>5428.74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1</v>
      </c>
      <c r="L612" s="4" t="inlineStr">
        <is>
          <t>CerArte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2026-09-11</t>
        </is>
      </c>
      <c r="AG612" s="4" t="inlineStr">
        <is>
          <t>pozos: 1 · medida: 22 x 13 pulgadas</t>
        </is>
      </c>
    </row>
    <row r="613">
      <c r="A613" s="3" t="inlineStr">
        <is>
          <t>MAT-09-098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24 x 19 pulgadas</t>
        </is>
      </c>
      <c r="E613" s="5" t="n">
        <v>18281.61</v>
      </c>
      <c r="F613" s="5" t="n">
        <v>18281.61</v>
      </c>
      <c r="G613" s="5" t="n">
        <v>18281.61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CerArte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2026-09-11</t>
        </is>
      </c>
      <c r="AG613" s="4" t="inlineStr">
        <is>
          <t>pozos: 1 · medida: 24 x 19 pulgadas</t>
        </is>
      </c>
    </row>
    <row r="614">
      <c r="A614" s="3" t="inlineStr">
        <is>
          <t>MAT-09-099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28 x 16 pulgadas</t>
        </is>
      </c>
      <c r="E614" s="5" t="n">
        <v>21671.14</v>
      </c>
      <c r="F614" s="5" t="n">
        <v>21671.14</v>
      </c>
      <c r="G614" s="5" t="n">
        <v>21671.14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CerArte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2026-09-11</t>
        </is>
      </c>
      <c r="AG614" s="4" t="inlineStr">
        <is>
          <t>pozos: 1 · medida: 28 x 16 pulgadas</t>
        </is>
      </c>
    </row>
    <row r="615">
      <c r="A615" s="3" t="inlineStr">
        <is>
          <t>MAT-09-100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29 x 16 pulgadas</t>
        </is>
      </c>
      <c r="E615" s="5" t="n">
        <v>28269.25</v>
      </c>
      <c r="F615" s="5" t="n">
        <v>28269.25</v>
      </c>
      <c r="G615" s="5" t="n">
        <v>28269.25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1</v>
      </c>
      <c r="L615" s="4" t="inlineStr">
        <is>
          <t>CerArte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2026-09-11</t>
        </is>
      </c>
      <c r="AG615" s="4" t="inlineStr">
        <is>
          <t>pozos: 1 · medida: 29 x 16 pulgadas</t>
        </is>
      </c>
    </row>
    <row r="616">
      <c r="A616" s="3" t="inlineStr">
        <is>
          <t>MAT-09-101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31 x 20 pulgadas</t>
        </is>
      </c>
      <c r="E616" s="5" t="n">
        <v>1635</v>
      </c>
      <c r="F616" s="5" t="n">
        <v>1635</v>
      </c>
      <c r="G616" s="5" t="n">
        <v>1635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1</v>
      </c>
      <c r="L616" s="4" t="inlineStr">
        <is>
          <t>Ferremix (Grupo Alterra)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2026-09-10</t>
        </is>
      </c>
      <c r="AG616" s="4" t="inlineStr">
        <is>
          <t>pozos: 1 · medida: 31 x 20 pulgadas</t>
        </is>
      </c>
    </row>
    <row r="617">
      <c r="A617" s="3" t="inlineStr">
        <is>
          <t>MAT-09-102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8 x 8 pulgadas</t>
        </is>
      </c>
      <c r="E617" s="5" t="n">
        <v>74.84999999999999</v>
      </c>
      <c r="F617" s="5" t="n">
        <v>74.84999999999999</v>
      </c>
      <c r="G617" s="5" t="n">
        <v>74.84999999999999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1</v>
      </c>
      <c r="L617" s="4" t="inlineStr">
        <is>
          <t>La Ibérica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G617" s="4" t="inlineStr">
        <is>
          <t>pozos: 1 · medida: 8 x 8 pulgadas</t>
        </is>
      </c>
    </row>
    <row r="618">
      <c r="A618" s="3" t="inlineStr">
        <is>
          <t>MAT-09-103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9 x 7 pulgadas</t>
        </is>
      </c>
      <c r="E618" s="5" t="n">
        <v>5265.16</v>
      </c>
      <c r="F618" s="5" t="n">
        <v>5265.16</v>
      </c>
      <c r="G618" s="5" t="n">
        <v>5265.16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1</v>
      </c>
      <c r="L618" s="4" t="inlineStr">
        <is>
          <t>La Ibérica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2026-09-10</t>
        </is>
      </c>
      <c r="AG618" s="4" t="inlineStr">
        <is>
          <t>pozos: 1 · medida: 9 x 7 pulgadas</t>
        </is>
      </c>
    </row>
    <row r="619">
      <c r="A619" s="3" t="inlineStr">
        <is>
          <t>MAT-09-104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medida estándar</t>
        </is>
      </c>
      <c r="E619" s="5" t="n">
        <v>3040</v>
      </c>
      <c r="F619" s="5" t="n">
        <v>3040</v>
      </c>
      <c r="G619" s="5" t="n">
        <v>3040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1</v>
      </c>
      <c r="L619" s="4" t="inlineStr">
        <is>
          <t>Ferretería Cima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2026-09-09</t>
        </is>
      </c>
      <c r="AG619" s="4" t="inlineStr">
        <is>
          <t>pozos: 1 · medida: medida estándar</t>
        </is>
      </c>
    </row>
    <row r="620">
      <c r="A620" s="3" t="inlineStr">
        <is>
          <t>MAT-09-105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2 pozos, 28 x 16 pulgadas</t>
        </is>
      </c>
      <c r="E620" s="5" t="n">
        <v>13423.68</v>
      </c>
      <c r="F620" s="5" t="n">
        <v>13423.68</v>
      </c>
      <c r="G620" s="5" t="n">
        <v>13423.68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1</v>
      </c>
      <c r="L620" s="4" t="inlineStr">
        <is>
          <t>CerArte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2026-09-11</t>
        </is>
      </c>
      <c r="AG620" s="4" t="inlineStr">
        <is>
          <t>pozos: 2 · medida: 28 x 16 pulgadas</t>
        </is>
      </c>
    </row>
    <row r="621">
      <c r="A621" s="3" t="inlineStr">
        <is>
          <t>MAT-09-106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2 pozos, 31 x 18 pulgadas</t>
        </is>
      </c>
      <c r="E621" s="5" t="n">
        <v>37416.26</v>
      </c>
      <c r="F621" s="5" t="n">
        <v>21435.03</v>
      </c>
      <c r="G621" s="5" t="n">
        <v>53397.49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1</v>
      </c>
      <c r="L621" s="4" t="inlineStr">
        <is>
          <t>CerArte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2026-09-11</t>
        </is>
      </c>
      <c r="AG621" s="4" t="inlineStr">
        <is>
          <t>pozos: 2 · medida: 31 x 18 pulgadas</t>
        </is>
      </c>
    </row>
    <row r="622">
      <c r="A622" s="3" t="inlineStr">
        <is>
          <t>MAT-09-107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31 x 19 pulgadas</t>
        </is>
      </c>
      <c r="E622" s="5" t="n">
        <v>21066.29</v>
      </c>
      <c r="F622" s="5" t="n">
        <v>21066.29</v>
      </c>
      <c r="G622" s="5" t="n">
        <v>21066.29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CerArte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2026-09-11</t>
        </is>
      </c>
      <c r="AG622" s="4" t="inlineStr">
        <is>
          <t>pozos: 2 · medida: 31 x 19 pulgadas</t>
        </is>
      </c>
    </row>
    <row r="623">
      <c r="A623" s="3" t="inlineStr">
        <is>
          <t>MAT-09-108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20 pulgadas</t>
        </is>
      </c>
      <c r="E623" s="5" t="n">
        <v>13464.3</v>
      </c>
      <c r="F623" s="5" t="n">
        <v>6601.13</v>
      </c>
      <c r="G623" s="5" t="n">
        <v>20327.47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1</v>
      </c>
      <c r="L623" s="4" t="inlineStr">
        <is>
          <t>CerArte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2026-09-11</t>
        </is>
      </c>
      <c r="AG623" s="4" t="inlineStr">
        <is>
          <t>pozos: 2 · medida: 31 x 20 pulgadas</t>
        </is>
      </c>
    </row>
    <row r="624">
      <c r="A624" s="3" t="inlineStr">
        <is>
          <t>MAT-09-109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33 x 14 pulgadas</t>
        </is>
      </c>
      <c r="E624" s="5" t="n">
        <v>13176.46</v>
      </c>
      <c r="F624" s="5" t="n">
        <v>13176.46</v>
      </c>
      <c r="G624" s="5" t="n">
        <v>13176.46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1</v>
      </c>
      <c r="L624" s="4" t="inlineStr">
        <is>
          <t>CerArte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2026-09-11</t>
        </is>
      </c>
      <c r="AG624" s="4" t="inlineStr">
        <is>
          <t>pozos: 2 · medida: 33 x 14 pulgadas</t>
        </is>
      </c>
    </row>
    <row r="625">
      <c r="A625" s="3" t="inlineStr">
        <is>
          <t>MAT-09-110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33 x 19 pulgadas</t>
        </is>
      </c>
      <c r="E625" s="5" t="n">
        <v>3285</v>
      </c>
      <c r="F625" s="5" t="n">
        <v>3285</v>
      </c>
      <c r="G625" s="5" t="n">
        <v>3285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1</v>
      </c>
      <c r="L625" s="4" t="inlineStr">
        <is>
          <t>Ferretería Cima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2026-09-09</t>
        </is>
      </c>
      <c r="AG625" s="4" t="inlineStr">
        <is>
          <t>pozos: 2 · medida: 33 x 19 pulgadas</t>
        </is>
      </c>
    </row>
    <row r="626">
      <c r="A626" s="3" t="inlineStr">
        <is>
          <t>MAT-09-111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22 pulgadas</t>
        </is>
      </c>
      <c r="E626" s="5" t="n">
        <v>6540</v>
      </c>
      <c r="F626" s="5" t="n">
        <v>6540</v>
      </c>
      <c r="G626" s="5" t="n">
        <v>6540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1</v>
      </c>
      <c r="L626" s="4" t="inlineStr">
        <is>
          <t>Ferretería Cima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2026-09-09</t>
        </is>
      </c>
      <c r="AG626" s="4" t="inlineStr">
        <is>
          <t>pozos: 2 · medida: 33 x 22 pulgadas</t>
        </is>
      </c>
    </row>
    <row r="627">
      <c r="A627" s="3" t="inlineStr">
        <is>
          <t>MAT-09-112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34 x 17 pulgadas</t>
        </is>
      </c>
      <c r="E627" s="5" t="n">
        <v>45860</v>
      </c>
      <c r="F627" s="5" t="n">
        <v>45860</v>
      </c>
      <c r="G627" s="5" t="n">
        <v>45860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La Ibérica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2026-09-10</t>
        </is>
      </c>
      <c r="AG627" s="4" t="inlineStr">
        <is>
          <t>pozos: 2 · medida: 34 x 17 pulgadas</t>
        </is>
      </c>
    </row>
    <row r="628">
      <c r="A628" s="3" t="inlineStr">
        <is>
          <t>MAT-09-113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34 x 18 pulgadas</t>
        </is>
      </c>
      <c r="E628" s="5" t="n">
        <v>20289.07</v>
      </c>
      <c r="F628" s="5" t="n">
        <v>20289.07</v>
      </c>
      <c r="G628" s="5" t="n">
        <v>20289.07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CerArte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2026-09-11</t>
        </is>
      </c>
      <c r="AG628" s="4" t="inlineStr">
        <is>
          <t>pozos: 2 · medida: 34 x 18 pulgadas</t>
        </is>
      </c>
    </row>
    <row r="629">
      <c r="A629" s="3" t="inlineStr">
        <is>
          <t>MAT-09-114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35 x 15 pulgadas</t>
        </is>
      </c>
      <c r="E629" s="5" t="n">
        <v>18400</v>
      </c>
      <c r="F629" s="5" t="n">
        <v>18400</v>
      </c>
      <c r="G629" s="5" t="n">
        <v>18400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Carabela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2026-09-11</t>
        </is>
      </c>
      <c r="AG629" s="4" t="inlineStr">
        <is>
          <t>pozos: 2 · medida: 35 x 15 pulgadas</t>
        </is>
      </c>
    </row>
    <row r="630">
      <c r="A630" s="3" t="inlineStr">
        <is>
          <t>MAT-09-115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47 x 20 pulgadas</t>
        </is>
      </c>
      <c r="E630" s="5" t="n">
        <v>6672.5</v>
      </c>
      <c r="F630" s="5" t="n">
        <v>6665</v>
      </c>
      <c r="G630" s="5" t="n">
        <v>6680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Ferremix (Grupo Alterra)</t>
        </is>
      </c>
      <c r="M630" s="4" t="inlineStr"/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2026-09-10</t>
        </is>
      </c>
      <c r="AG630" s="4" t="inlineStr">
        <is>
          <t>pozos: 2 · medida: 47 x 20 pulgadas</t>
        </is>
      </c>
    </row>
    <row r="631">
      <c r="A631" s="3" t="inlineStr">
        <is>
          <t>MAT-09-116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Llave de bebedero</t>
        </is>
      </c>
      <c r="E631" s="5" t="n">
        <v>217.5</v>
      </c>
      <c r="F631" s="5" t="n">
        <v>205</v>
      </c>
      <c r="G631" s="5" t="n">
        <v>256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Ferretería Cima</t>
        </is>
      </c>
      <c r="M631" s="4" t="inlineStr">
        <is>
          <t>Plástico</t>
        </is>
      </c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2026-09-09</t>
        </is>
      </c>
    </row>
    <row r="632">
      <c r="A632" s="3" t="inlineStr">
        <is>
          <t>MAT-10-017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Bombillo ahorrador de 105 W</t>
        </is>
      </c>
      <c r="E632" s="5" t="n">
        <v>785</v>
      </c>
      <c r="F632" s="5" t="n">
        <v>785</v>
      </c>
      <c r="G632" s="5" t="n">
        <v>785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Max Ferretería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2026-09-09</t>
        </is>
      </c>
      <c r="W632" s="7" t="inlineStr">
        <is>
          <t>E40</t>
        </is>
      </c>
      <c r="Y632" s="7" t="inlineStr">
        <is>
          <t>ahorrador</t>
        </is>
      </c>
      <c r="AG632" s="4" t="inlineStr">
        <is>
          <t>potencia_w: 105 · temp_k: 6400</t>
        </is>
      </c>
    </row>
    <row r="633">
      <c r="A633" s="3" t="inlineStr">
        <is>
          <t>MAT-10-018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11 W</t>
        </is>
      </c>
      <c r="E633" s="5" t="n">
        <v>100</v>
      </c>
      <c r="F633" s="5" t="n">
        <v>100</v>
      </c>
      <c r="G633" s="5" t="n">
        <v>100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Max Ferretería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2026-09-09</t>
        </is>
      </c>
      <c r="Y633" s="7" t="inlineStr">
        <is>
          <t>ahorrador</t>
        </is>
      </c>
      <c r="AG633" s="4" t="inlineStr">
        <is>
          <t>potencia_w: 11 · temp_k: 2700</t>
        </is>
      </c>
    </row>
    <row r="634">
      <c r="A634" s="3" t="inlineStr">
        <is>
          <t>MAT-10-019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15 W</t>
        </is>
      </c>
      <c r="E634" s="5" t="n">
        <v>100</v>
      </c>
      <c r="F634" s="5" t="n">
        <v>100</v>
      </c>
      <c r="G634" s="5" t="n">
        <v>100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Max Ferretería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2026-09-09</t>
        </is>
      </c>
      <c r="Y634" s="7" t="inlineStr">
        <is>
          <t>ahorrador</t>
        </is>
      </c>
      <c r="AG634" s="4" t="inlineStr">
        <is>
          <t>potencia_w: 15</t>
        </is>
      </c>
    </row>
    <row r="635">
      <c r="A635" s="3" t="inlineStr">
        <is>
          <t>MAT-10-020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25 W</t>
        </is>
      </c>
      <c r="E635" s="5" t="n">
        <v>100</v>
      </c>
      <c r="F635" s="5" t="n">
        <v>100</v>
      </c>
      <c r="G635" s="5" t="n">
        <v>127.12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Max Ferretería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2026-09-09</t>
        </is>
      </c>
      <c r="Y635" s="7" t="inlineStr">
        <is>
          <t>ahorrador</t>
        </is>
      </c>
      <c r="AG635" s="4" t="inlineStr">
        <is>
          <t>potencia_w: 25</t>
        </is>
      </c>
    </row>
    <row r="636">
      <c r="A636" s="3" t="inlineStr">
        <is>
          <t>MAT-10-021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45 W</t>
        </is>
      </c>
      <c r="E636" s="5" t="n">
        <v>313.56</v>
      </c>
      <c r="F636" s="5" t="n">
        <v>313.56</v>
      </c>
      <c r="G636" s="5" t="n">
        <v>313.56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Max Ferretería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2026-09-09</t>
        </is>
      </c>
      <c r="Y636" s="7" t="inlineStr">
        <is>
          <t>ahorrador</t>
        </is>
      </c>
      <c r="AG636" s="4" t="inlineStr">
        <is>
          <t>potencia_w: 45</t>
        </is>
      </c>
    </row>
    <row r="637">
      <c r="A637" s="3" t="inlineStr">
        <is>
          <t>MAT-10-022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7 W</t>
        </is>
      </c>
      <c r="E637" s="5" t="n">
        <v>100</v>
      </c>
      <c r="F637" s="5" t="n">
        <v>100</v>
      </c>
      <c r="G637" s="5" t="n">
        <v>100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Max Ferretería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2026-09-09</t>
        </is>
      </c>
      <c r="Y637" s="7" t="inlineStr">
        <is>
          <t>ahorrador</t>
        </is>
      </c>
      <c r="AG637" s="4" t="inlineStr">
        <is>
          <t>potencia_w: 7 · temp_k: 6500</t>
        </is>
      </c>
    </row>
    <row r="638">
      <c r="A638" s="3" t="inlineStr">
        <is>
          <t>MAT-10-023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85 W</t>
        </is>
      </c>
      <c r="E638" s="5" t="n">
        <v>795</v>
      </c>
      <c r="F638" s="5" t="n">
        <v>795</v>
      </c>
      <c r="G638" s="5" t="n">
        <v>795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Max Ferretería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2026-09-09</t>
        </is>
      </c>
      <c r="Y638" s="7" t="inlineStr">
        <is>
          <t>ahorrador</t>
        </is>
      </c>
      <c r="AG638" s="4" t="inlineStr">
        <is>
          <t>potencia_w: 85 · temp_k: 6400</t>
        </is>
      </c>
    </row>
    <row r="639">
      <c r="A639" s="3" t="inlineStr">
        <is>
          <t>MAT-10-024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bajo consumo de 11 W</t>
        </is>
      </c>
      <c r="E639" s="5" t="n">
        <v>95</v>
      </c>
      <c r="F639" s="5" t="n">
        <v>95</v>
      </c>
      <c r="G639" s="5" t="n">
        <v>95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Bellón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2026-09-10</t>
        </is>
      </c>
      <c r="Y639" s="7" t="inlineStr">
        <is>
          <t>bajo consumo</t>
        </is>
      </c>
      <c r="AG639" s="4" t="inlineStr">
        <is>
          <t>potencia_w: 11</t>
        </is>
      </c>
    </row>
    <row r="640">
      <c r="A640" s="3" t="inlineStr">
        <is>
          <t>MAT-10-025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13 W</t>
        </is>
      </c>
      <c r="E640" s="5" t="n">
        <v>102</v>
      </c>
      <c r="F640" s="5" t="n">
        <v>102</v>
      </c>
      <c r="G640" s="5" t="n">
        <v>102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1</v>
      </c>
      <c r="L640" s="4" t="inlineStr">
        <is>
          <t>Bellón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Y640" s="7" t="inlineStr">
        <is>
          <t>bajo consumo</t>
        </is>
      </c>
      <c r="AG640" s="4" t="inlineStr">
        <is>
          <t>potencia_w: 13</t>
        </is>
      </c>
    </row>
    <row r="641">
      <c r="A641" s="3" t="inlineStr">
        <is>
          <t>MAT-10-026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15 W</t>
        </is>
      </c>
      <c r="E641" s="5" t="n">
        <v>115.5</v>
      </c>
      <c r="F641" s="5" t="n">
        <v>85</v>
      </c>
      <c r="G641" s="5" t="n">
        <v>187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2</v>
      </c>
      <c r="L641" s="4" t="inlineStr">
        <is>
          <t>Bellón · Ferremix (Grupo Alterra)</t>
        </is>
      </c>
      <c r="M641" s="4" t="inlineStr"/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2026-09-10</t>
        </is>
      </c>
      <c r="Y641" s="7" t="inlineStr">
        <is>
          <t>bajo consumo</t>
        </is>
      </c>
      <c r="AG641" s="4" t="inlineStr">
        <is>
          <t>potencia_w: 15</t>
        </is>
      </c>
    </row>
    <row r="642">
      <c r="A642" s="3" t="inlineStr">
        <is>
          <t>MAT-10-027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20 W</t>
        </is>
      </c>
      <c r="E642" s="5" t="n">
        <v>135</v>
      </c>
      <c r="F642" s="5" t="n">
        <v>110</v>
      </c>
      <c r="G642" s="5" t="n">
        <v>187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2</v>
      </c>
      <c r="L642" s="4" t="inlineStr">
        <is>
          <t>Bellón · Ferremix (Grupo Alterra)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2026-09-10</t>
        </is>
      </c>
      <c r="Y642" s="7" t="inlineStr">
        <is>
          <t>bajo consumo</t>
        </is>
      </c>
      <c r="AG642" s="4" t="inlineStr">
        <is>
          <t>potencia_w: 20</t>
        </is>
      </c>
    </row>
    <row r="643">
      <c r="A643" s="3" t="inlineStr">
        <is>
          <t>MAT-10-028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24 W</t>
        </is>
      </c>
      <c r="E643" s="5" t="n">
        <v>145</v>
      </c>
      <c r="F643" s="5" t="n">
        <v>145</v>
      </c>
      <c r="G643" s="5" t="n">
        <v>145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Ferremix (Grupo Alterra)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2026-09-10</t>
        </is>
      </c>
      <c r="Y643" s="7" t="inlineStr">
        <is>
          <t>bajo consumo</t>
        </is>
      </c>
      <c r="AG643" s="4" t="inlineStr">
        <is>
          <t>potencia_w: 24</t>
        </is>
      </c>
    </row>
    <row r="644">
      <c r="A644" s="3" t="inlineStr">
        <is>
          <t>MAT-10-029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45 W</t>
        </is>
      </c>
      <c r="E644" s="5" t="n">
        <v>595</v>
      </c>
      <c r="F644" s="5" t="n">
        <v>595</v>
      </c>
      <c r="G644" s="5" t="n">
        <v>595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1</v>
      </c>
      <c r="L644" s="4" t="inlineStr">
        <is>
          <t>Bellón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2026-09-10</t>
        </is>
      </c>
      <c r="Y644" s="7" t="inlineStr">
        <is>
          <t>bajo consumo</t>
        </is>
      </c>
      <c r="AG644" s="4" t="inlineStr">
        <is>
          <t>potencia_w: 45</t>
        </is>
      </c>
    </row>
    <row r="645">
      <c r="A645" s="3" t="inlineStr">
        <is>
          <t>MAT-10-030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halógeno de 50 W</t>
        </is>
      </c>
      <c r="E645" s="5" t="n">
        <v>70</v>
      </c>
      <c r="F645" s="5" t="n">
        <v>59</v>
      </c>
      <c r="G645" s="5" t="n">
        <v>122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2</v>
      </c>
      <c r="L645" s="4" t="inlineStr">
        <is>
          <t>Bellón · Ferremix (Grupo Alterra)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2026-09-10</t>
        </is>
      </c>
      <c r="Y645" s="7" t="inlineStr">
        <is>
          <t>halógeno</t>
        </is>
      </c>
      <c r="AG645" s="4" t="inlineStr">
        <is>
          <t>potencia_w: 50</t>
        </is>
      </c>
    </row>
    <row r="646">
      <c r="A646" s="3" t="inlineStr">
        <is>
          <t>MAT-10-031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75 W</t>
        </is>
      </c>
      <c r="E646" s="5" t="n">
        <v>234</v>
      </c>
      <c r="F646" s="5" t="n">
        <v>234</v>
      </c>
      <c r="G646" s="5" t="n">
        <v>234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Bellón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2026-09-10</t>
        </is>
      </c>
      <c r="Y646" s="7" t="inlineStr">
        <is>
          <t>halógeno</t>
        </is>
      </c>
      <c r="AG646" s="4" t="inlineStr">
        <is>
          <t>potencia_w: 75</t>
        </is>
      </c>
    </row>
    <row r="647">
      <c r="A647" s="3" t="inlineStr">
        <is>
          <t>MAT-10-032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incandescente de 100 W</t>
        </is>
      </c>
      <c r="E647" s="5" t="n">
        <v>41</v>
      </c>
      <c r="F647" s="5" t="n">
        <v>41</v>
      </c>
      <c r="G647" s="5" t="n">
        <v>41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Bellón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2026-09-10</t>
        </is>
      </c>
      <c r="Y647" s="7" t="inlineStr">
        <is>
          <t>incandescente</t>
        </is>
      </c>
      <c r="AG647" s="4" t="inlineStr">
        <is>
          <t>potencia_w: 100</t>
        </is>
      </c>
    </row>
    <row r="648">
      <c r="A648" s="3" t="inlineStr">
        <is>
          <t>MAT-10-033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11 W</t>
        </is>
      </c>
      <c r="E648" s="5" t="n">
        <v>50</v>
      </c>
      <c r="F648" s="5" t="n">
        <v>50</v>
      </c>
      <c r="G648" s="5" t="n">
        <v>50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Ferremix (Grupo Alterra)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2026-09-10</t>
        </is>
      </c>
      <c r="Y648" s="7" t="inlineStr">
        <is>
          <t>incandescente</t>
        </is>
      </c>
      <c r="AG648" s="4" t="inlineStr">
        <is>
          <t>potencia_w: 11</t>
        </is>
      </c>
    </row>
    <row r="649">
      <c r="A649" s="3" t="inlineStr">
        <is>
          <t>MAT-10-034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15 W</t>
        </is>
      </c>
      <c r="E649" s="5" t="n">
        <v>148</v>
      </c>
      <c r="F649" s="5" t="n">
        <v>148</v>
      </c>
      <c r="G649" s="5" t="n">
        <v>148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1</v>
      </c>
      <c r="L649" s="4" t="inlineStr">
        <is>
          <t>Bellón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2026-09-10</t>
        </is>
      </c>
      <c r="Y649" s="7" t="inlineStr">
        <is>
          <t>incandescente</t>
        </is>
      </c>
      <c r="AG649" s="4" t="inlineStr">
        <is>
          <t>potencia_w: 15</t>
        </is>
      </c>
    </row>
    <row r="650">
      <c r="A650" s="3" t="inlineStr">
        <is>
          <t>MAT-10-035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25 W</t>
        </is>
      </c>
      <c r="E650" s="5" t="n">
        <v>106.5</v>
      </c>
      <c r="F650" s="5" t="n">
        <v>85</v>
      </c>
      <c r="G650" s="5" t="n">
        <v>247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2</v>
      </c>
      <c r="L650" s="4" t="inlineStr">
        <is>
          <t>Bellón · Max Ferretería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2026-09-10</t>
        </is>
      </c>
      <c r="Y650" s="7" t="inlineStr">
        <is>
          <t>incandescente</t>
        </is>
      </c>
      <c r="AG650" s="4" t="inlineStr">
        <is>
          <t>potencia_w: 25</t>
        </is>
      </c>
    </row>
    <row r="651">
      <c r="A651" s="3" t="inlineStr">
        <is>
          <t>MAT-10-036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250 W</t>
        </is>
      </c>
      <c r="E651" s="5" t="n">
        <v>628</v>
      </c>
      <c r="F651" s="5" t="n">
        <v>628</v>
      </c>
      <c r="G651" s="5" t="n">
        <v>628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1</v>
      </c>
      <c r="L651" s="4" t="inlineStr">
        <is>
          <t>Bellón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2026-09-10</t>
        </is>
      </c>
      <c r="Y651" s="7" t="inlineStr">
        <is>
          <t>incandescente</t>
        </is>
      </c>
      <c r="AG651" s="4" t="inlineStr">
        <is>
          <t>potencia_w: 250</t>
        </is>
      </c>
    </row>
    <row r="652">
      <c r="A652" s="3" t="inlineStr">
        <is>
          <t>MAT-10-037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40 W</t>
        </is>
      </c>
      <c r="E652" s="5" t="n">
        <v>122</v>
      </c>
      <c r="F652" s="5" t="n">
        <v>80</v>
      </c>
      <c r="G652" s="5" t="n">
        <v>475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3</v>
      </c>
      <c r="L652" s="4" t="inlineStr">
        <is>
          <t>Bellón · Ferremix (Grupo Alterra) · Max Ferretería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2026-09-10</t>
        </is>
      </c>
      <c r="Y652" s="7" t="inlineStr">
        <is>
          <t>incandescente</t>
        </is>
      </c>
      <c r="AG652" s="4" t="inlineStr">
        <is>
          <t>potencia_w: 40</t>
        </is>
      </c>
    </row>
    <row r="653">
      <c r="A653" s="3" t="inlineStr">
        <is>
          <t>MAT-10-038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50 W</t>
        </is>
      </c>
      <c r="E653" s="5" t="n">
        <v>235.06</v>
      </c>
      <c r="F653" s="5" t="n">
        <v>235.06</v>
      </c>
      <c r="G653" s="5" t="n">
        <v>235.06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Max Ferretería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2026-09-09</t>
        </is>
      </c>
      <c r="W653" s="7" t="inlineStr">
        <is>
          <t>R20</t>
        </is>
      </c>
      <c r="Y653" s="7" t="inlineStr">
        <is>
          <t>incandescente</t>
        </is>
      </c>
      <c r="AG653" s="4" t="inlineStr">
        <is>
          <t>potencia_w: 50</t>
        </is>
      </c>
    </row>
    <row r="654">
      <c r="A654" s="3" t="inlineStr">
        <is>
          <t>MAT-10-039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75 W</t>
        </is>
      </c>
      <c r="E654" s="5" t="n">
        <v>42</v>
      </c>
      <c r="F654" s="5" t="n">
        <v>42</v>
      </c>
      <c r="G654" s="5" t="n">
        <v>42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Bellón</t>
        </is>
      </c>
      <c r="M654" s="4" t="inlineStr"/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2026-09-10</t>
        </is>
      </c>
      <c r="Y654" s="7" t="inlineStr">
        <is>
          <t>incandescente</t>
        </is>
      </c>
      <c r="AG654" s="4" t="inlineStr">
        <is>
          <t>potencia_w: 75</t>
        </is>
      </c>
    </row>
    <row r="655">
      <c r="A655" s="3" t="inlineStr">
        <is>
          <t>MAT-10-041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LED de 1.2 W</t>
        </is>
      </c>
      <c r="E655" s="5" t="n">
        <v>40</v>
      </c>
      <c r="F655" s="5" t="n">
        <v>40</v>
      </c>
      <c r="G655" s="5" t="n">
        <v>40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1</v>
      </c>
      <c r="L655" s="4" t="inlineStr">
        <is>
          <t>Max Ferretería</t>
        </is>
      </c>
      <c r="M655" s="4" t="inlineStr"/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2026-09-09</t>
        </is>
      </c>
      <c r="Y655" s="7" t="inlineStr">
        <is>
          <t>LED</t>
        </is>
      </c>
      <c r="AG655" s="4" t="inlineStr">
        <is>
          <t>potencia_w: 1.2</t>
        </is>
      </c>
    </row>
    <row r="656">
      <c r="A656" s="3" t="inlineStr">
        <is>
          <t>MAT-10-042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1.6 W</t>
        </is>
      </c>
      <c r="E656" s="5" t="n">
        <v>648.5</v>
      </c>
      <c r="F656" s="5" t="n">
        <v>530</v>
      </c>
      <c r="G656" s="5" t="n">
        <v>767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1</v>
      </c>
      <c r="L656" s="4" t="inlineStr">
        <is>
          <t>Bellón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2026-09-10</t>
        </is>
      </c>
      <c r="Y656" s="7" t="inlineStr">
        <is>
          <t>led</t>
        </is>
      </c>
      <c r="AG656" s="4" t="inlineStr">
        <is>
          <t>potencia_w: 1.6</t>
        </is>
      </c>
    </row>
    <row r="657">
      <c r="A657" s="3" t="inlineStr">
        <is>
          <t>MAT-10-043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10 W</t>
        </is>
      </c>
      <c r="E657" s="5" t="n">
        <v>215</v>
      </c>
      <c r="F657" s="5" t="n">
        <v>159</v>
      </c>
      <c r="G657" s="5" t="n">
        <v>674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3</v>
      </c>
      <c r="L657" s="4" t="inlineStr">
        <is>
          <t>Bellón · Ferremix (Grupo Alterra) · Max Ferretería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2026-09-10</t>
        </is>
      </c>
      <c r="W657" s="7" t="inlineStr">
        <is>
          <t>A60</t>
        </is>
      </c>
      <c r="AG657" s="4" t="inlineStr">
        <is>
          <t>potencia_w: 10 · temp_k: 3000</t>
        </is>
      </c>
    </row>
    <row r="658">
      <c r="A658" s="3" t="inlineStr">
        <is>
          <t>MAT-10-044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100 W</t>
        </is>
      </c>
      <c r="E658" s="5" t="n">
        <v>1825</v>
      </c>
      <c r="F658" s="5" t="n">
        <v>1825</v>
      </c>
      <c r="G658" s="5" t="n">
        <v>1825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1</v>
      </c>
      <c r="L658" s="4" t="inlineStr">
        <is>
          <t>Bellón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2026-09-10</t>
        </is>
      </c>
      <c r="Y658" s="7" t="inlineStr">
        <is>
          <t>led</t>
        </is>
      </c>
      <c r="AG658" s="4" t="inlineStr">
        <is>
          <t>potencia_w: 100</t>
        </is>
      </c>
    </row>
    <row r="659">
      <c r="A659" s="3" t="inlineStr">
        <is>
          <t>MAT-10-045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11 W</t>
        </is>
      </c>
      <c r="E659" s="5" t="n">
        <v>515</v>
      </c>
      <c r="F659" s="5" t="n">
        <v>190</v>
      </c>
      <c r="G659" s="5" t="n">
        <v>930.01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2</v>
      </c>
      <c r="L659" s="4" t="inlineStr">
        <is>
          <t>Bellón · Max Ferretería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2026-09-10</t>
        </is>
      </c>
      <c r="AG659" s="4" t="inlineStr">
        <is>
          <t>potencia_w: 11</t>
        </is>
      </c>
    </row>
    <row r="660">
      <c r="A660" s="3" t="inlineStr">
        <is>
          <t>MAT-10-046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12 W</t>
        </is>
      </c>
      <c r="E660" s="5" t="n">
        <v>202</v>
      </c>
      <c r="F660" s="5" t="n">
        <v>60</v>
      </c>
      <c r="G660" s="5" t="n">
        <v>945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4</v>
      </c>
      <c r="L660" s="4" t="inlineStr">
        <is>
          <t>Bellón · Ferremix (Grupo Alterra) · Max Ferretería · Mundo LED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2026-09-10</t>
        </is>
      </c>
      <c r="W660" s="7" t="inlineStr">
        <is>
          <t>A60</t>
        </is>
      </c>
      <c r="AG660" s="4" t="inlineStr">
        <is>
          <t>potencia_w: 12</t>
        </is>
      </c>
    </row>
    <row r="661">
      <c r="A661" s="3" t="inlineStr">
        <is>
          <t>MAT-10-047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125 W</t>
        </is>
      </c>
      <c r="E661" s="5" t="n">
        <v>295</v>
      </c>
      <c r="F661" s="5" t="n">
        <v>295</v>
      </c>
      <c r="G661" s="5" t="n">
        <v>295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Ferremix (Grupo Alterra)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2026-09-10</t>
        </is>
      </c>
      <c r="Y661" s="7" t="inlineStr">
        <is>
          <t>led</t>
        </is>
      </c>
      <c r="AG661" s="4" t="inlineStr">
        <is>
          <t>potencia_w: 125</t>
        </is>
      </c>
    </row>
    <row r="662">
      <c r="A662" s="3" t="inlineStr">
        <is>
          <t>MAT-10-048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13 W</t>
        </is>
      </c>
      <c r="E662" s="5" t="n">
        <v>245</v>
      </c>
      <c r="F662" s="5" t="n">
        <v>245</v>
      </c>
      <c r="G662" s="5" t="n">
        <v>245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1</v>
      </c>
      <c r="L662" s="4" t="inlineStr">
        <is>
          <t>Bellón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2026-09-10</t>
        </is>
      </c>
      <c r="Y662" s="7" t="inlineStr">
        <is>
          <t>led</t>
        </is>
      </c>
      <c r="AG662" s="4" t="inlineStr">
        <is>
          <t>potencia_w: 13</t>
        </is>
      </c>
    </row>
    <row r="663">
      <c r="A663" s="3" t="inlineStr">
        <is>
          <t>MAT-10-049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14 W</t>
        </is>
      </c>
      <c r="E663" s="5" t="n">
        <v>240</v>
      </c>
      <c r="F663" s="5" t="n">
        <v>69</v>
      </c>
      <c r="G663" s="5" t="n">
        <v>1058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3</v>
      </c>
      <c r="L663" s="4" t="inlineStr">
        <is>
          <t>Bellón · Ferremix (Grupo Alterra) · Max Ferretería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2026-09-10</t>
        </is>
      </c>
      <c r="AG663" s="4" t="inlineStr">
        <is>
          <t>potencia_w: 14 · temp_k: 6500</t>
        </is>
      </c>
    </row>
    <row r="664">
      <c r="A664" s="3" t="inlineStr">
        <is>
          <t>MAT-10-050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15 W</t>
        </is>
      </c>
      <c r="E664" s="5" t="n">
        <v>140</v>
      </c>
      <c r="F664" s="5" t="n">
        <v>35</v>
      </c>
      <c r="G664" s="5" t="n">
        <v>200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3</v>
      </c>
      <c r="L664" s="4" t="inlineStr">
        <is>
          <t>Bellón · Max Ferretería · Mundo LED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AG664" s="4" t="inlineStr">
        <is>
          <t>potencia_w: 15</t>
        </is>
      </c>
    </row>
    <row r="665">
      <c r="A665" s="3" t="inlineStr">
        <is>
          <t>MAT-10-051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18 W</t>
        </is>
      </c>
      <c r="E665" s="5" t="n">
        <v>132</v>
      </c>
      <c r="F665" s="5" t="n">
        <v>95</v>
      </c>
      <c r="G665" s="5" t="n">
        <v>260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3</v>
      </c>
      <c r="L665" s="4" t="inlineStr">
        <is>
          <t>Bellón · Ferremix (Grupo Alterra) · Max Ferretería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2026-09-10</t>
        </is>
      </c>
      <c r="AG665" s="4" t="inlineStr">
        <is>
          <t>potencia_w: 18 · temp_k: 4000</t>
        </is>
      </c>
    </row>
    <row r="666">
      <c r="A666" s="3" t="inlineStr">
        <is>
          <t>MAT-10-052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2 W</t>
        </is>
      </c>
      <c r="E666" s="5" t="n">
        <v>265</v>
      </c>
      <c r="F666" s="5" t="n">
        <v>250</v>
      </c>
      <c r="G666" s="5" t="n">
        <v>265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2</v>
      </c>
      <c r="L666" s="4" t="inlineStr">
        <is>
          <t>Bellón · Ferremix (Grupo Alterra)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Y666" s="7" t="inlineStr">
        <is>
          <t>led</t>
        </is>
      </c>
      <c r="AG666" s="4" t="inlineStr">
        <is>
          <t>potencia_w: 2</t>
        </is>
      </c>
    </row>
    <row r="667">
      <c r="A667" s="3" t="inlineStr">
        <is>
          <t>MAT-10-053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2.5 W</t>
        </is>
      </c>
      <c r="E667" s="5" t="n">
        <v>265</v>
      </c>
      <c r="F667" s="5" t="n">
        <v>265</v>
      </c>
      <c r="G667" s="5" t="n">
        <v>310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2</v>
      </c>
      <c r="L667" s="4" t="inlineStr">
        <is>
          <t>Bellón · Max Ferretería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W667" s="7" t="inlineStr">
        <is>
          <t>G9</t>
        </is>
      </c>
      <c r="AG667" s="4" t="inlineStr">
        <is>
          <t>potencia_w: 2.5 · temp_k: 6500</t>
        </is>
      </c>
    </row>
    <row r="668">
      <c r="A668" s="3" t="inlineStr">
        <is>
          <t>MAT-10-054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20 W</t>
        </is>
      </c>
      <c r="E668" s="5" t="n">
        <v>222.5</v>
      </c>
      <c r="F668" s="5" t="n">
        <v>149</v>
      </c>
      <c r="G668" s="5" t="n">
        <v>280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2</v>
      </c>
      <c r="L668" s="4" t="inlineStr">
        <is>
          <t>Bellón · Ferremix (Grupo Alterra)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Y668" s="7" t="inlineStr">
        <is>
          <t>led</t>
        </is>
      </c>
      <c r="AG668" s="4" t="inlineStr">
        <is>
          <t>potencia_w: 20</t>
        </is>
      </c>
    </row>
    <row r="669">
      <c r="A669" s="3" t="inlineStr">
        <is>
          <t>MAT-10-055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25 W</t>
        </is>
      </c>
      <c r="E669" s="5" t="n">
        <v>214</v>
      </c>
      <c r="F669" s="5" t="n">
        <v>199</v>
      </c>
      <c r="G669" s="5" t="n">
        <v>229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1</v>
      </c>
      <c r="L669" s="4" t="inlineStr">
        <is>
          <t>Ferremix (Grupo Alterra)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Y669" s="7" t="inlineStr">
        <is>
          <t>led</t>
        </is>
      </c>
      <c r="AG669" s="4" t="inlineStr">
        <is>
          <t>potencia_w: 25</t>
        </is>
      </c>
    </row>
    <row r="670">
      <c r="A670" s="3" t="inlineStr">
        <is>
          <t>MAT-10-056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28 W</t>
        </is>
      </c>
      <c r="E670" s="5" t="n">
        <v>455</v>
      </c>
      <c r="F670" s="5" t="n">
        <v>455</v>
      </c>
      <c r="G670" s="5" t="n">
        <v>455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1</v>
      </c>
      <c r="L670" s="4" t="inlineStr">
        <is>
          <t>Bellón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Y670" s="7" t="inlineStr">
        <is>
          <t>led</t>
        </is>
      </c>
      <c r="AG670" s="4" t="inlineStr">
        <is>
          <t>potencia_w: 28</t>
        </is>
      </c>
    </row>
    <row r="671">
      <c r="A671" s="3" t="inlineStr">
        <is>
          <t>MAT-10-057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3 W</t>
        </is>
      </c>
      <c r="E671" s="5" t="n">
        <v>150</v>
      </c>
      <c r="F671" s="5" t="n">
        <v>50</v>
      </c>
      <c r="G671" s="5" t="n">
        <v>218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4</v>
      </c>
      <c r="L671" s="4" t="inlineStr">
        <is>
          <t>Bellón · Ferremix (Grupo Alterra) · Max Ferretería · Mundo LED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AG671" s="4" t="inlineStr">
        <is>
          <t>potencia_w: 3 · temp_k: 3000</t>
        </is>
      </c>
    </row>
    <row r="672">
      <c r="A672" s="3" t="inlineStr">
        <is>
          <t>MAT-10-058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3.5 W</t>
        </is>
      </c>
      <c r="E672" s="5" t="n">
        <v>474.36</v>
      </c>
      <c r="F672" s="5" t="n">
        <v>474.36</v>
      </c>
      <c r="G672" s="5" t="n">
        <v>474.36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1</v>
      </c>
      <c r="L672" s="4" t="inlineStr">
        <is>
          <t>Ferremix (Grupo Alterra)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Y672" s="7" t="inlineStr">
        <is>
          <t>led</t>
        </is>
      </c>
      <c r="AG672" s="4" t="inlineStr">
        <is>
          <t>potencia_w: 3.5</t>
        </is>
      </c>
    </row>
    <row r="673">
      <c r="A673" s="3" t="inlineStr">
        <is>
          <t>MAT-10-059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30 W</t>
        </is>
      </c>
      <c r="E673" s="5" t="n">
        <v>385</v>
      </c>
      <c r="F673" s="5" t="n">
        <v>123</v>
      </c>
      <c r="G673" s="5" t="n">
        <v>596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2</v>
      </c>
      <c r="L673" s="4" t="inlineStr">
        <is>
          <t>Bellón · Max Ferretería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AG673" s="4" t="inlineStr">
        <is>
          <t>potencia_w: 30</t>
        </is>
      </c>
    </row>
    <row r="674">
      <c r="A674" s="3" t="inlineStr">
        <is>
          <t>MAT-10-060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35 W</t>
        </is>
      </c>
      <c r="E674" s="5" t="n">
        <v>767</v>
      </c>
      <c r="F674" s="5" t="n">
        <v>339</v>
      </c>
      <c r="G674" s="5" t="n">
        <v>1195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2</v>
      </c>
      <c r="L674" s="4" t="inlineStr">
        <is>
          <t>Ferremix (Grupo Alterra) · Max Ferretería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AG674" s="4" t="inlineStr">
        <is>
          <t>potencia_w: 35</t>
        </is>
      </c>
    </row>
    <row r="675">
      <c r="A675" s="3" t="inlineStr">
        <is>
          <t>MAT-10-061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4 W</t>
        </is>
      </c>
      <c r="E675" s="5" t="n">
        <v>180</v>
      </c>
      <c r="F675" s="5" t="n">
        <v>64.98999999999999</v>
      </c>
      <c r="G675" s="5" t="n">
        <v>1349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3</v>
      </c>
      <c r="L675" s="4" t="inlineStr">
        <is>
          <t>Bellón · Max Ferretería · Mundo LED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2026-09-10</t>
        </is>
      </c>
      <c r="AG675" s="4" t="inlineStr">
        <is>
          <t>potencia_w: 4</t>
        </is>
      </c>
    </row>
    <row r="676">
      <c r="A676" s="3" t="inlineStr">
        <is>
          <t>MAT-10-062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4.9 W</t>
        </is>
      </c>
      <c r="E676" s="5" t="n">
        <v>105</v>
      </c>
      <c r="F676" s="5" t="n">
        <v>105</v>
      </c>
      <c r="G676" s="5" t="n">
        <v>105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1</v>
      </c>
      <c r="L676" s="4" t="inlineStr">
        <is>
          <t>Max Ferretería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2026-09-09</t>
        </is>
      </c>
      <c r="Y676" s="7" t="inlineStr">
        <is>
          <t>LED</t>
        </is>
      </c>
      <c r="AG676" s="4" t="inlineStr">
        <is>
          <t>potencia_w: 4.9 · temp_k: 6500</t>
        </is>
      </c>
    </row>
    <row r="677">
      <c r="A677" s="3" t="inlineStr">
        <is>
          <t>MAT-10-063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40 W</t>
        </is>
      </c>
      <c r="E677" s="5" t="n">
        <v>500</v>
      </c>
      <c r="F677" s="5" t="n">
        <v>470</v>
      </c>
      <c r="G677" s="5" t="n">
        <v>880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3</v>
      </c>
      <c r="L677" s="4" t="inlineStr">
        <is>
          <t>Bellón · Ferremix (Grupo Alterra) · Max Ferretería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2026-09-10</t>
        </is>
      </c>
      <c r="AG677" s="4" t="inlineStr">
        <is>
          <t>potencia_w: 40</t>
        </is>
      </c>
    </row>
    <row r="678">
      <c r="A678" s="3" t="inlineStr">
        <is>
          <t>MAT-10-064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5 W</t>
        </is>
      </c>
      <c r="E678" s="5" t="n">
        <v>180</v>
      </c>
      <c r="F678" s="5" t="n">
        <v>47.45</v>
      </c>
      <c r="G678" s="5" t="n">
        <v>500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4</v>
      </c>
      <c r="L678" s="4" t="inlineStr">
        <is>
          <t>Bellón · Ferremix (Grupo Alterra) · Max Ferretería · Mundo LED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2026-09-10</t>
        </is>
      </c>
      <c r="W678" s="7" t="inlineStr">
        <is>
          <t>MR16</t>
        </is>
      </c>
      <c r="AG678" s="4" t="inlineStr">
        <is>
          <t>potencia_w: 5</t>
        </is>
      </c>
    </row>
    <row r="679">
      <c r="A679" s="3" t="inlineStr">
        <is>
          <t>MAT-10-065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50 W</t>
        </is>
      </c>
      <c r="E679" s="5" t="n">
        <v>492.5</v>
      </c>
      <c r="F679" s="5" t="n">
        <v>166</v>
      </c>
      <c r="G679" s="5" t="n">
        <v>1115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2</v>
      </c>
      <c r="L679" s="4" t="inlineStr">
        <is>
          <t>Bellón · Max Ferretería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2026-09-10</t>
        </is>
      </c>
      <c r="AG679" s="4" t="inlineStr">
        <is>
          <t>potencia_w: 50</t>
        </is>
      </c>
    </row>
    <row r="680">
      <c r="A680" s="3" t="inlineStr">
        <is>
          <t>MAT-10-066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55 W</t>
        </is>
      </c>
      <c r="E680" s="5" t="n">
        <v>1724.99</v>
      </c>
      <c r="F680" s="5" t="n">
        <v>1724.99</v>
      </c>
      <c r="G680" s="5" t="n">
        <v>1724.99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1</v>
      </c>
      <c r="L680" s="4" t="inlineStr">
        <is>
          <t>Max Ferretería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2026-09-09</t>
        </is>
      </c>
      <c r="Y680" s="7" t="inlineStr">
        <is>
          <t>LED</t>
        </is>
      </c>
      <c r="AG680" s="4" t="inlineStr">
        <is>
          <t>potencia_w: 55</t>
        </is>
      </c>
    </row>
    <row r="681">
      <c r="A681" s="3" t="inlineStr">
        <is>
          <t>MAT-10-067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6 W</t>
        </is>
      </c>
      <c r="E681" s="5" t="n">
        <v>185</v>
      </c>
      <c r="F681" s="5" t="n">
        <v>65</v>
      </c>
      <c r="G681" s="5" t="n">
        <v>674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4</v>
      </c>
      <c r="L681" s="4" t="inlineStr">
        <is>
          <t>Bellón · Ferremix (Grupo Alterra) · Max Ferretería · Mundo LED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AG681" s="4" t="inlineStr">
        <is>
          <t>potencia_w: 6</t>
        </is>
      </c>
    </row>
    <row r="682">
      <c r="A682" s="3" t="inlineStr">
        <is>
          <t>MAT-10-068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6.5 W</t>
        </is>
      </c>
      <c r="E682" s="5" t="n">
        <v>370</v>
      </c>
      <c r="F682" s="5" t="n">
        <v>370</v>
      </c>
      <c r="G682" s="5" t="n">
        <v>370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1</v>
      </c>
      <c r="L682" s="4" t="inlineStr">
        <is>
          <t>Bellón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Y682" s="7" t="inlineStr">
        <is>
          <t>led</t>
        </is>
      </c>
      <c r="AG682" s="4" t="inlineStr">
        <is>
          <t>potencia_w: 6.5</t>
        </is>
      </c>
    </row>
    <row r="683">
      <c r="A683" s="3" t="inlineStr">
        <is>
          <t>MAT-10-069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65 W</t>
        </is>
      </c>
      <c r="E683" s="5" t="n">
        <v>341</v>
      </c>
      <c r="F683" s="5" t="n">
        <v>341</v>
      </c>
      <c r="G683" s="5" t="n">
        <v>341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1</v>
      </c>
      <c r="L683" s="4" t="inlineStr">
        <is>
          <t>Bellón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Y683" s="7" t="inlineStr">
        <is>
          <t>led</t>
        </is>
      </c>
      <c r="AG683" s="4" t="inlineStr">
        <is>
          <t>potencia_w: 65</t>
        </is>
      </c>
    </row>
    <row r="684">
      <c r="A684" s="3" t="inlineStr">
        <is>
          <t>MAT-10-070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7 W</t>
        </is>
      </c>
      <c r="E684" s="5" t="n">
        <v>103</v>
      </c>
      <c r="F684" s="5" t="n">
        <v>77</v>
      </c>
      <c r="G684" s="5" t="n">
        <v>360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3</v>
      </c>
      <c r="L684" s="4" t="inlineStr">
        <is>
          <t>Bellón · Max Ferretería · Mundo LED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AG684" s="4" t="inlineStr">
        <is>
          <t>potencia_w: 7</t>
        </is>
      </c>
    </row>
    <row r="685">
      <c r="A685" s="3" t="inlineStr">
        <is>
          <t>MAT-10-071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8 W</t>
        </is>
      </c>
      <c r="E685" s="5" t="n">
        <v>220</v>
      </c>
      <c r="F685" s="5" t="n">
        <v>75</v>
      </c>
      <c r="G685" s="5" t="n">
        <v>553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3</v>
      </c>
      <c r="L685" s="4" t="inlineStr">
        <is>
          <t>Bellón · Ferremix (Grupo Alterra) · Mundo LED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Y685" s="7" t="inlineStr">
        <is>
          <t>led</t>
        </is>
      </c>
      <c r="AG685" s="4" t="inlineStr">
        <is>
          <t>potencia_w: 8</t>
        </is>
      </c>
    </row>
    <row r="686">
      <c r="A686" s="3" t="inlineStr">
        <is>
          <t>MAT-10-072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9 W</t>
        </is>
      </c>
      <c r="E686" s="5" t="n">
        <v>105</v>
      </c>
      <c r="F686" s="5" t="n">
        <v>77</v>
      </c>
      <c r="G686" s="5" t="n">
        <v>660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4</v>
      </c>
      <c r="L686" s="4" t="inlineStr">
        <is>
          <t>Bellón · Ferremix (Grupo Alterra) · Max Ferretería · Mundo LED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2026-09-10</t>
        </is>
      </c>
      <c r="AG686" s="4" t="inlineStr">
        <is>
          <t>potencia_w: 9 · temp_k: 6500</t>
        </is>
      </c>
    </row>
    <row r="687">
      <c r="A687" s="3" t="inlineStr">
        <is>
          <t>MAT-10-073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9.5 W</t>
        </is>
      </c>
      <c r="E687" s="5" t="n">
        <v>182</v>
      </c>
      <c r="F687" s="5" t="n">
        <v>171</v>
      </c>
      <c r="G687" s="5" t="n">
        <v>634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1</v>
      </c>
      <c r="L687" s="4" t="inlineStr">
        <is>
          <t>Bellón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2026-09-10</t>
        </is>
      </c>
      <c r="Y687" s="7" t="inlineStr">
        <is>
          <t>led</t>
        </is>
      </c>
      <c r="AG687" s="4" t="inlineStr">
        <is>
          <t>potencia_w: 9.5</t>
        </is>
      </c>
    </row>
    <row r="688">
      <c r="A688" s="3" t="inlineStr">
        <is>
          <t>MAT-10-074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LED empotrado cuadrado de 18 W</t>
        </is>
      </c>
      <c r="E688" s="5" t="n">
        <v>340.01</v>
      </c>
      <c r="F688" s="5" t="n">
        <v>340.01</v>
      </c>
      <c r="G688" s="5" t="n">
        <v>340.01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1</v>
      </c>
      <c r="L688" s="4" t="inlineStr">
        <is>
          <t>Max Ferretería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2026-09-09</t>
        </is>
      </c>
      <c r="R688" s="7" t="inlineStr">
        <is>
          <t>cuadrado</t>
        </is>
      </c>
      <c r="S688" s="7" t="inlineStr">
        <is>
          <t>empotrado</t>
        </is>
      </c>
      <c r="AG688" s="4" t="inlineStr">
        <is>
          <t>potencia_w: 18 · temp_k: 6500</t>
        </is>
      </c>
    </row>
    <row r="689">
      <c r="A689" s="3" t="inlineStr">
        <is>
          <t>MAT-10-075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3 W</t>
        </is>
      </c>
      <c r="E689" s="5" t="n">
        <v>240</v>
      </c>
      <c r="F689" s="5" t="n">
        <v>240</v>
      </c>
      <c r="G689" s="5" t="n">
        <v>240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1</v>
      </c>
      <c r="L689" s="4" t="inlineStr">
        <is>
          <t>Max Ferretería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2026-09-09</t>
        </is>
      </c>
      <c r="R689" s="7" t="inlineStr">
        <is>
          <t>cuadrado</t>
        </is>
      </c>
      <c r="S689" s="7" t="inlineStr">
        <is>
          <t>empotrado</t>
        </is>
      </c>
      <c r="AG689" s="4" t="inlineStr">
        <is>
          <t>potencia_w: 3 · temp_k: 3000</t>
        </is>
      </c>
    </row>
    <row r="690">
      <c r="A690" s="3" t="inlineStr">
        <is>
          <t>MAT-10-076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redondo de 12 W</t>
        </is>
      </c>
      <c r="E690" s="5" t="n">
        <v>304.99</v>
      </c>
      <c r="F690" s="5" t="n">
        <v>304.99</v>
      </c>
      <c r="G690" s="5" t="n">
        <v>304.99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1</v>
      </c>
      <c r="L690" s="4" t="inlineStr">
        <is>
          <t>Max Ferretería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2026-09-09</t>
        </is>
      </c>
      <c r="R690" s="7" t="inlineStr">
        <is>
          <t>redondo</t>
        </is>
      </c>
      <c r="S690" s="7" t="inlineStr">
        <is>
          <t>empotrado</t>
        </is>
      </c>
      <c r="AG690" s="4" t="inlineStr">
        <is>
          <t>potencia_w: 12 · temp_k: 6500</t>
        </is>
      </c>
    </row>
    <row r="691">
      <c r="A691" s="3" t="inlineStr">
        <is>
          <t>MAT-10-077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18 W</t>
        </is>
      </c>
      <c r="E691" s="5" t="n">
        <v>290</v>
      </c>
      <c r="F691" s="5" t="n">
        <v>290</v>
      </c>
      <c r="G691" s="5" t="n">
        <v>290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1</v>
      </c>
      <c r="L691" s="4" t="inlineStr">
        <is>
          <t>Max Ferretería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2026-09-09</t>
        </is>
      </c>
      <c r="R691" s="7" t="inlineStr">
        <is>
          <t>redondo</t>
        </is>
      </c>
      <c r="S691" s="7" t="inlineStr">
        <is>
          <t>empotrado</t>
        </is>
      </c>
      <c r="AG691" s="4" t="inlineStr">
        <is>
          <t>potencia_w: 18 · temp_k: 6500</t>
        </is>
      </c>
    </row>
    <row r="692">
      <c r="A692" s="3" t="inlineStr">
        <is>
          <t>MAT-10-078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24 W</t>
        </is>
      </c>
      <c r="E692" s="5" t="n">
        <v>650</v>
      </c>
      <c r="F692" s="5" t="n">
        <v>650</v>
      </c>
      <c r="G692" s="5" t="n">
        <v>650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1</v>
      </c>
      <c r="L692" s="4" t="inlineStr">
        <is>
          <t>Max Ferretería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2026-09-09</t>
        </is>
      </c>
      <c r="R692" s="7" t="inlineStr">
        <is>
          <t>redondo</t>
        </is>
      </c>
      <c r="S692" s="7" t="inlineStr">
        <is>
          <t>empotrado</t>
        </is>
      </c>
      <c r="AG692" s="4" t="inlineStr">
        <is>
          <t>potencia_w: 24 · temp_k: 6500</t>
        </is>
      </c>
    </row>
    <row r="693">
      <c r="A693" s="3" t="inlineStr">
        <is>
          <t>MAT-10-079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empotrar cuadrado de 10 W</t>
        </is>
      </c>
      <c r="E693" s="5" t="n">
        <v>845</v>
      </c>
      <c r="F693" s="5" t="n">
        <v>845</v>
      </c>
      <c r="G693" s="5" t="n">
        <v>845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Bellón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R693" s="7" t="inlineStr">
        <is>
          <t>cuadrado</t>
        </is>
      </c>
      <c r="S693" s="7" t="inlineStr">
        <is>
          <t>empotrar</t>
        </is>
      </c>
      <c r="AG693" s="4" t="inlineStr">
        <is>
          <t>potencia_w: 10</t>
        </is>
      </c>
    </row>
    <row r="694">
      <c r="A694" s="3" t="inlineStr">
        <is>
          <t>MAT-10-080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11.5 W</t>
        </is>
      </c>
      <c r="E694" s="5" t="n">
        <v>926</v>
      </c>
      <c r="F694" s="5" t="n">
        <v>465</v>
      </c>
      <c r="G694" s="5" t="n">
        <v>1330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1</v>
      </c>
      <c r="L694" s="4" t="inlineStr">
        <is>
          <t>Bellón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R694" s="7" t="inlineStr">
        <is>
          <t>cuadrado</t>
        </is>
      </c>
      <c r="S694" s="7" t="inlineStr">
        <is>
          <t>empotrar</t>
        </is>
      </c>
      <c r="AG694" s="4" t="inlineStr">
        <is>
          <t>potencia_w: 11.5</t>
        </is>
      </c>
    </row>
    <row r="695">
      <c r="A695" s="3" t="inlineStr">
        <is>
          <t>MAT-10-081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12 W</t>
        </is>
      </c>
      <c r="E695" s="5" t="n">
        <v>245</v>
      </c>
      <c r="F695" s="5" t="n">
        <v>170</v>
      </c>
      <c r="G695" s="5" t="n">
        <v>430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2</v>
      </c>
      <c r="L695" s="4" t="inlineStr">
        <is>
          <t>Bellón · Ferremix (Grupo Alterra)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R695" s="7" t="inlineStr">
        <is>
          <t>cuadrado</t>
        </is>
      </c>
      <c r="S695" s="7" t="inlineStr">
        <is>
          <t>empotrar</t>
        </is>
      </c>
      <c r="AG695" s="4" t="inlineStr">
        <is>
          <t>potencia_w: 12</t>
        </is>
      </c>
    </row>
    <row r="696">
      <c r="A696" s="3" t="inlineStr">
        <is>
          <t>MAT-10-082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15 W</t>
        </is>
      </c>
      <c r="E696" s="5" t="n">
        <v>1764</v>
      </c>
      <c r="F696" s="5" t="n">
        <v>1764</v>
      </c>
      <c r="G696" s="5" t="n">
        <v>1764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1</v>
      </c>
      <c r="L696" s="4" t="inlineStr">
        <is>
          <t>Bellón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R696" s="7" t="inlineStr">
        <is>
          <t>cuadrado</t>
        </is>
      </c>
      <c r="S696" s="7" t="inlineStr">
        <is>
          <t>empotrar</t>
        </is>
      </c>
      <c r="AG696" s="4" t="inlineStr">
        <is>
          <t>potencia_w: 15</t>
        </is>
      </c>
    </row>
    <row r="697">
      <c r="A697" s="3" t="inlineStr">
        <is>
          <t>MAT-10-083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18 W</t>
        </is>
      </c>
      <c r="E697" s="5" t="n">
        <v>439.5</v>
      </c>
      <c r="F697" s="5" t="n">
        <v>349</v>
      </c>
      <c r="G697" s="5" t="n">
        <v>599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2</v>
      </c>
      <c r="L697" s="4" t="inlineStr">
        <is>
          <t>Bellón · Ferremix (Grupo Alterra)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R697" s="7" t="inlineStr">
        <is>
          <t>cuadrado</t>
        </is>
      </c>
      <c r="S697" s="7" t="inlineStr">
        <is>
          <t>empotrar</t>
        </is>
      </c>
      <c r="AG697" s="4" t="inlineStr">
        <is>
          <t>potencia_w: 18</t>
        </is>
      </c>
    </row>
    <row r="698">
      <c r="A698" s="3" t="inlineStr">
        <is>
          <t>MAT-10-084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22 W</t>
        </is>
      </c>
      <c r="E698" s="5" t="n">
        <v>665</v>
      </c>
      <c r="F698" s="5" t="n">
        <v>665</v>
      </c>
      <c r="G698" s="5" t="n">
        <v>665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1</v>
      </c>
      <c r="L698" s="4" t="inlineStr">
        <is>
          <t>Bellón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2026-09-10</t>
        </is>
      </c>
      <c r="R698" s="7" t="inlineStr">
        <is>
          <t>cuadrado</t>
        </is>
      </c>
      <c r="S698" s="7" t="inlineStr">
        <is>
          <t>empotrar</t>
        </is>
      </c>
      <c r="AG698" s="4" t="inlineStr">
        <is>
          <t>potencia_w: 22</t>
        </is>
      </c>
    </row>
    <row r="699">
      <c r="A699" s="3" t="inlineStr">
        <is>
          <t>MAT-10-085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24 W</t>
        </is>
      </c>
      <c r="E699" s="5" t="n">
        <v>699</v>
      </c>
      <c r="F699" s="5" t="n">
        <v>699</v>
      </c>
      <c r="G699" s="5" t="n">
        <v>699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1</v>
      </c>
      <c r="L699" s="4" t="inlineStr">
        <is>
          <t>Bellón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2026-09-10</t>
        </is>
      </c>
      <c r="R699" s="7" t="inlineStr">
        <is>
          <t>cuadrado</t>
        </is>
      </c>
      <c r="S699" s="7" t="inlineStr">
        <is>
          <t>empotrar</t>
        </is>
      </c>
      <c r="AG699" s="4" t="inlineStr">
        <is>
          <t>potencia_w: 24</t>
        </is>
      </c>
    </row>
    <row r="700">
      <c r="A700" s="3" t="inlineStr">
        <is>
          <t>MAT-10-086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3 W</t>
        </is>
      </c>
      <c r="E700" s="5" t="n">
        <v>265</v>
      </c>
      <c r="F700" s="5" t="n">
        <v>265</v>
      </c>
      <c r="G700" s="5" t="n">
        <v>265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1</v>
      </c>
      <c r="L700" s="4" t="inlineStr">
        <is>
          <t>Bellón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2026-09-10</t>
        </is>
      </c>
      <c r="R700" s="7" t="inlineStr">
        <is>
          <t>cuadrado</t>
        </is>
      </c>
      <c r="S700" s="7" t="inlineStr">
        <is>
          <t>empotrar</t>
        </is>
      </c>
      <c r="AG700" s="4" t="inlineStr">
        <is>
          <t>potencia_w: 3</t>
        </is>
      </c>
    </row>
    <row r="701">
      <c r="A701" s="3" t="inlineStr">
        <is>
          <t>MAT-10-087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36 W</t>
        </is>
      </c>
      <c r="E701" s="5" t="n">
        <v>1077</v>
      </c>
      <c r="F701" s="5" t="n">
        <v>1050</v>
      </c>
      <c r="G701" s="5" t="n">
        <v>1104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2</v>
      </c>
      <c r="L701" s="4" t="inlineStr">
        <is>
          <t>Bellón · Mundo LED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2026-09-10</t>
        </is>
      </c>
      <c r="R701" s="7" t="inlineStr">
        <is>
          <t>cuadrado</t>
        </is>
      </c>
      <c r="S701" s="7" t="inlineStr">
        <is>
          <t>empotrar</t>
        </is>
      </c>
      <c r="AG701" s="4" t="inlineStr">
        <is>
          <t>potencia_w: 36</t>
        </is>
      </c>
    </row>
    <row r="702">
      <c r="A702" s="3" t="inlineStr">
        <is>
          <t>MAT-10-088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4 W</t>
        </is>
      </c>
      <c r="E702" s="5" t="n">
        <v>245</v>
      </c>
      <c r="F702" s="5" t="n">
        <v>245</v>
      </c>
      <c r="G702" s="5" t="n">
        <v>245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1</v>
      </c>
      <c r="L702" s="4" t="inlineStr">
        <is>
          <t>Bellón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2026-09-10</t>
        </is>
      </c>
      <c r="R702" s="7" t="inlineStr">
        <is>
          <t>cuadrado</t>
        </is>
      </c>
      <c r="S702" s="7" t="inlineStr">
        <is>
          <t>empotrar</t>
        </is>
      </c>
      <c r="AG702" s="4" t="inlineStr">
        <is>
          <t>potencia_w: 4</t>
        </is>
      </c>
    </row>
    <row r="703">
      <c r="A703" s="3" t="inlineStr">
        <is>
          <t>MAT-10-089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40 W</t>
        </is>
      </c>
      <c r="E703" s="5" t="n">
        <v>1475</v>
      </c>
      <c r="F703" s="5" t="n">
        <v>1150</v>
      </c>
      <c r="G703" s="5" t="n">
        <v>2500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1</v>
      </c>
      <c r="L703" s="4" t="inlineStr">
        <is>
          <t>Mundo LED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2026-09-10</t>
        </is>
      </c>
      <c r="R703" s="7" t="inlineStr">
        <is>
          <t>cuadrado</t>
        </is>
      </c>
      <c r="S703" s="7" t="inlineStr">
        <is>
          <t>empotrar</t>
        </is>
      </c>
      <c r="AG703" s="4" t="inlineStr">
        <is>
          <t>potencia_w: 40</t>
        </is>
      </c>
    </row>
    <row r="704">
      <c r="A704" s="3" t="inlineStr">
        <is>
          <t>MAT-10-090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6 W</t>
        </is>
      </c>
      <c r="E704" s="5" t="n">
        <v>241</v>
      </c>
      <c r="F704" s="5" t="n">
        <v>159</v>
      </c>
      <c r="G704" s="5" t="n">
        <v>285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2</v>
      </c>
      <c r="L704" s="4" t="inlineStr">
        <is>
          <t>Bellón · Ferremix (Grupo Alterra)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2026-09-10</t>
        </is>
      </c>
      <c r="R704" s="7" t="inlineStr">
        <is>
          <t>cuadrado</t>
        </is>
      </c>
      <c r="S704" s="7" t="inlineStr">
        <is>
          <t>empotrar</t>
        </is>
      </c>
      <c r="AG704" s="4" t="inlineStr">
        <is>
          <t>potencia_w: 6</t>
        </is>
      </c>
    </row>
    <row r="705">
      <c r="A705" s="3" t="inlineStr">
        <is>
          <t>MAT-10-091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7 W</t>
        </is>
      </c>
      <c r="E705" s="5" t="n">
        <v>895.5</v>
      </c>
      <c r="F705" s="5" t="n">
        <v>880</v>
      </c>
      <c r="G705" s="5" t="n">
        <v>911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1</v>
      </c>
      <c r="L705" s="4" t="inlineStr">
        <is>
          <t>Bellón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R705" s="7" t="inlineStr">
        <is>
          <t>cuadrado</t>
        </is>
      </c>
      <c r="S705" s="7" t="inlineStr">
        <is>
          <t>empotrar</t>
        </is>
      </c>
      <c r="AG705" s="4" t="inlineStr">
        <is>
          <t>potencia_w: 7</t>
        </is>
      </c>
    </row>
    <row r="706">
      <c r="A706" s="3" t="inlineStr">
        <is>
          <t>MAT-10-092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7.8 W</t>
        </is>
      </c>
      <c r="E706" s="5" t="n">
        <v>530.5</v>
      </c>
      <c r="F706" s="5" t="n">
        <v>405</v>
      </c>
      <c r="G706" s="5" t="n">
        <v>656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R706" s="7" t="inlineStr">
        <is>
          <t>cuadrado</t>
        </is>
      </c>
      <c r="S706" s="7" t="inlineStr">
        <is>
          <t>empotrar</t>
        </is>
      </c>
      <c r="AG706" s="4" t="inlineStr">
        <is>
          <t>potencia_w: 7.8</t>
        </is>
      </c>
    </row>
    <row r="707">
      <c r="A707" s="3" t="inlineStr">
        <is>
          <t>MAT-10-093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9 W</t>
        </is>
      </c>
      <c r="E707" s="5" t="n">
        <v>1054</v>
      </c>
      <c r="F707" s="5" t="n">
        <v>1044</v>
      </c>
      <c r="G707" s="5" t="n">
        <v>1064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1</v>
      </c>
      <c r="L707" s="4" t="inlineStr">
        <is>
          <t>Bellón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R707" s="7" t="inlineStr">
        <is>
          <t>cuadrado</t>
        </is>
      </c>
      <c r="S707" s="7" t="inlineStr">
        <is>
          <t>empotrar</t>
        </is>
      </c>
      <c r="AG707" s="4" t="inlineStr">
        <is>
          <t>potencia_w: 9</t>
        </is>
      </c>
    </row>
    <row r="708">
      <c r="A708" s="3" t="inlineStr">
        <is>
          <t>MAT-10-094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11.5 W</t>
        </is>
      </c>
      <c r="E708" s="5" t="n">
        <v>516.5</v>
      </c>
      <c r="F708" s="5" t="n">
        <v>465</v>
      </c>
      <c r="G708" s="5" t="n">
        <v>568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1</v>
      </c>
      <c r="L708" s="4" t="inlineStr">
        <is>
          <t>Bellón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R708" s="7" t="inlineStr">
        <is>
          <t>redondo</t>
        </is>
      </c>
      <c r="S708" s="7" t="inlineStr">
        <is>
          <t>empotrar</t>
        </is>
      </c>
      <c r="AG708" s="4" t="inlineStr">
        <is>
          <t>potencia_w: 11.5</t>
        </is>
      </c>
    </row>
    <row r="709">
      <c r="A709" s="3" t="inlineStr">
        <is>
          <t>MAT-10-095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11.6 W</t>
        </is>
      </c>
      <c r="E709" s="5" t="n">
        <v>1552</v>
      </c>
      <c r="F709" s="5" t="n">
        <v>1552</v>
      </c>
      <c r="G709" s="5" t="n">
        <v>1552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1</v>
      </c>
      <c r="L709" s="4" t="inlineStr">
        <is>
          <t>Bellón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R709" s="7" t="inlineStr">
        <is>
          <t>redondo</t>
        </is>
      </c>
      <c r="S709" s="7" t="inlineStr">
        <is>
          <t>empotrar</t>
        </is>
      </c>
      <c r="AG709" s="4" t="inlineStr">
        <is>
          <t>potencia_w: 11.6</t>
        </is>
      </c>
    </row>
    <row r="710">
      <c r="A710" s="3" t="inlineStr">
        <is>
          <t>MAT-10-096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12 W</t>
        </is>
      </c>
      <c r="E710" s="5" t="n">
        <v>350</v>
      </c>
      <c r="F710" s="5" t="n">
        <v>135</v>
      </c>
      <c r="G710" s="5" t="n">
        <v>992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3</v>
      </c>
      <c r="L710" s="4" t="inlineStr">
        <is>
          <t>Bellón · Ferremix (Grupo Alterra) · Mundo LED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R710" s="7" t="inlineStr">
        <is>
          <t>redondo</t>
        </is>
      </c>
      <c r="S710" s="7" t="inlineStr">
        <is>
          <t>empotrar</t>
        </is>
      </c>
      <c r="AG710" s="4" t="inlineStr">
        <is>
          <t>potencia_w: 12</t>
        </is>
      </c>
    </row>
    <row r="711">
      <c r="A711" s="3" t="inlineStr">
        <is>
          <t>MAT-10-097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15 W</t>
        </is>
      </c>
      <c r="E711" s="5" t="n">
        <v>232</v>
      </c>
      <c r="F711" s="5" t="n">
        <v>232</v>
      </c>
      <c r="G711" s="5" t="n">
        <v>232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1</v>
      </c>
      <c r="L711" s="4" t="inlineStr">
        <is>
          <t>Mundo LED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2026-09-10</t>
        </is>
      </c>
      <c r="R711" s="7" t="inlineStr">
        <is>
          <t>redondo</t>
        </is>
      </c>
      <c r="S711" s="7" t="inlineStr">
        <is>
          <t>empotrar</t>
        </is>
      </c>
      <c r="AG711" s="4" t="inlineStr">
        <is>
          <t>potencia_w: 15</t>
        </is>
      </c>
    </row>
    <row r="712">
      <c r="A712" s="3" t="inlineStr">
        <is>
          <t>MAT-10-098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18 W</t>
        </is>
      </c>
      <c r="E712" s="5" t="n">
        <v>381</v>
      </c>
      <c r="F712" s="5" t="n">
        <v>205</v>
      </c>
      <c r="G712" s="5" t="n">
        <v>1313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3</v>
      </c>
      <c r="L712" s="4" t="inlineStr">
        <is>
          <t>Bellón · Ferremix (Grupo Alterra) · Mundo LED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2026-09-10</t>
        </is>
      </c>
      <c r="R712" s="7" t="inlineStr">
        <is>
          <t>redondo</t>
        </is>
      </c>
      <c r="S712" s="7" t="inlineStr">
        <is>
          <t>empotrar</t>
        </is>
      </c>
      <c r="AG712" s="4" t="inlineStr">
        <is>
          <t>potencia_w: 18</t>
        </is>
      </c>
    </row>
    <row r="713">
      <c r="A713" s="3" t="inlineStr">
        <is>
          <t>MAT-10-099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22 W</t>
        </is>
      </c>
      <c r="E713" s="5" t="n">
        <v>786</v>
      </c>
      <c r="F713" s="5" t="n">
        <v>660</v>
      </c>
      <c r="G713" s="5" t="n">
        <v>912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1</v>
      </c>
      <c r="L713" s="4" t="inlineStr">
        <is>
          <t>Bellón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2026-09-10</t>
        </is>
      </c>
      <c r="R713" s="7" t="inlineStr">
        <is>
          <t>redondo</t>
        </is>
      </c>
      <c r="S713" s="7" t="inlineStr">
        <is>
          <t>empotrar</t>
        </is>
      </c>
      <c r="AG713" s="4" t="inlineStr">
        <is>
          <t>potencia_w: 22</t>
        </is>
      </c>
    </row>
    <row r="714">
      <c r="A714" s="3" t="inlineStr">
        <is>
          <t>MAT-10-100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24 W</t>
        </is>
      </c>
      <c r="E714" s="5" t="n">
        <v>514</v>
      </c>
      <c r="F714" s="5" t="n">
        <v>295</v>
      </c>
      <c r="G714" s="5" t="n">
        <v>744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2</v>
      </c>
      <c r="L714" s="4" t="inlineStr">
        <is>
          <t>Bellón · Mundo LED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2026-09-10</t>
        </is>
      </c>
      <c r="R714" s="7" t="inlineStr">
        <is>
          <t>redondo</t>
        </is>
      </c>
      <c r="S714" s="7" t="inlineStr">
        <is>
          <t>empotrar</t>
        </is>
      </c>
      <c r="AG714" s="4" t="inlineStr">
        <is>
          <t>potencia_w: 24</t>
        </is>
      </c>
    </row>
    <row r="715">
      <c r="A715" s="3" t="inlineStr">
        <is>
          <t>MAT-10-101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25 W</t>
        </is>
      </c>
      <c r="E715" s="5" t="n">
        <v>646.5</v>
      </c>
      <c r="F715" s="5" t="n">
        <v>630</v>
      </c>
      <c r="G715" s="5" t="n">
        <v>663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1</v>
      </c>
      <c r="L715" s="4" t="inlineStr">
        <is>
          <t>Bellón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2026-09-10</t>
        </is>
      </c>
      <c r="R715" s="7" t="inlineStr">
        <is>
          <t>redondo</t>
        </is>
      </c>
      <c r="S715" s="7" t="inlineStr">
        <is>
          <t>empotrar</t>
        </is>
      </c>
      <c r="AG715" s="4" t="inlineStr">
        <is>
          <t>potencia_w: 25</t>
        </is>
      </c>
    </row>
    <row r="716">
      <c r="A716" s="3" t="inlineStr">
        <is>
          <t>MAT-10-102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3 W</t>
        </is>
      </c>
      <c r="E716" s="5" t="n">
        <v>142.5</v>
      </c>
      <c r="F716" s="5" t="n">
        <v>90</v>
      </c>
      <c r="G716" s="5" t="n">
        <v>502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2</v>
      </c>
      <c r="L716" s="4" t="inlineStr">
        <is>
          <t>Bellón · Mundo LED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2026-09-10</t>
        </is>
      </c>
      <c r="R716" s="7" t="inlineStr">
        <is>
          <t>redondo</t>
        </is>
      </c>
      <c r="S716" s="7" t="inlineStr">
        <is>
          <t>empotrar</t>
        </is>
      </c>
      <c r="AG716" s="4" t="inlineStr">
        <is>
          <t>potencia_w: 3</t>
        </is>
      </c>
    </row>
    <row r="717">
      <c r="A717" s="3" t="inlineStr">
        <is>
          <t>MAT-10-103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36 W</t>
        </is>
      </c>
      <c r="E717" s="5" t="n">
        <v>808</v>
      </c>
      <c r="F717" s="5" t="n">
        <v>808</v>
      </c>
      <c r="G717" s="5" t="n">
        <v>808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redondo</t>
        </is>
      </c>
      <c r="S717" s="7" t="inlineStr">
        <is>
          <t>empotrar</t>
        </is>
      </c>
      <c r="AG717" s="4" t="inlineStr">
        <is>
          <t>potencia_w: 36</t>
        </is>
      </c>
    </row>
    <row r="718">
      <c r="A718" s="3" t="inlineStr">
        <is>
          <t>MAT-10-104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4 W</t>
        </is>
      </c>
      <c r="E718" s="5" t="n">
        <v>280</v>
      </c>
      <c r="F718" s="5" t="n">
        <v>245</v>
      </c>
      <c r="G718" s="5" t="n">
        <v>315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1</v>
      </c>
      <c r="L718" s="4" t="inlineStr">
        <is>
          <t>Bellón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redondo</t>
        </is>
      </c>
      <c r="S718" s="7" t="inlineStr">
        <is>
          <t>empotrar</t>
        </is>
      </c>
      <c r="AG718" s="4" t="inlineStr">
        <is>
          <t>potencia_w: 4</t>
        </is>
      </c>
    </row>
    <row r="719">
      <c r="A719" s="3" t="inlineStr">
        <is>
          <t>MAT-10-105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40 W</t>
        </is>
      </c>
      <c r="E719" s="5" t="n">
        <v>1600</v>
      </c>
      <c r="F719" s="5" t="n">
        <v>1600</v>
      </c>
      <c r="G719" s="5" t="n">
        <v>1600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1</v>
      </c>
      <c r="L719" s="4" t="inlineStr">
        <is>
          <t>Mundo LED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redondo</t>
        </is>
      </c>
      <c r="S719" s="7" t="inlineStr">
        <is>
          <t>empotrar</t>
        </is>
      </c>
      <c r="AG719" s="4" t="inlineStr">
        <is>
          <t>potencia_w: 40</t>
        </is>
      </c>
    </row>
    <row r="720">
      <c r="A720" s="3" t="inlineStr">
        <is>
          <t>MAT-10-106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5 W</t>
        </is>
      </c>
      <c r="E720" s="5" t="n">
        <v>159</v>
      </c>
      <c r="F720" s="5" t="n">
        <v>159</v>
      </c>
      <c r="G720" s="5" t="n">
        <v>159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1</v>
      </c>
      <c r="L720" s="4" t="inlineStr">
        <is>
          <t>Ferremix (Grupo Alterra)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redondo</t>
        </is>
      </c>
      <c r="S720" s="7" t="inlineStr">
        <is>
          <t>empotrar</t>
        </is>
      </c>
      <c r="AG720" s="4" t="inlineStr">
        <is>
          <t>potencia_w: 5</t>
        </is>
      </c>
    </row>
    <row r="721">
      <c r="A721" s="3" t="inlineStr">
        <is>
          <t>MAT-10-107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6 W</t>
        </is>
      </c>
      <c r="E721" s="5" t="n">
        <v>189</v>
      </c>
      <c r="F721" s="5" t="n">
        <v>95</v>
      </c>
      <c r="G721" s="5" t="n">
        <v>624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3</v>
      </c>
      <c r="L721" s="4" t="inlineStr">
        <is>
          <t>Bellón · Ferremix (Grupo Alterra) · Mundo LED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redondo</t>
        </is>
      </c>
      <c r="S721" s="7" t="inlineStr">
        <is>
          <t>empotrar</t>
        </is>
      </c>
      <c r="AG721" s="4" t="inlineStr">
        <is>
          <t>potencia_w: 6</t>
        </is>
      </c>
    </row>
    <row r="722">
      <c r="A722" s="3" t="inlineStr">
        <is>
          <t>MAT-10-108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7 W</t>
        </is>
      </c>
      <c r="E722" s="5" t="n">
        <v>219</v>
      </c>
      <c r="F722" s="5" t="n">
        <v>219</v>
      </c>
      <c r="G722" s="5" t="n">
        <v>219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1</v>
      </c>
      <c r="L722" s="4" t="inlineStr">
        <is>
          <t>Ferremix (Grupo Alterra)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redondo</t>
        </is>
      </c>
      <c r="S722" s="7" t="inlineStr">
        <is>
          <t>empotrar</t>
        </is>
      </c>
      <c r="AG722" s="4" t="inlineStr">
        <is>
          <t>potencia_w: 7</t>
        </is>
      </c>
    </row>
    <row r="723">
      <c r="A723" s="3" t="inlineStr">
        <is>
          <t>MAT-10-109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7.8 W</t>
        </is>
      </c>
      <c r="E723" s="5" t="n">
        <v>385</v>
      </c>
      <c r="F723" s="5" t="n">
        <v>335</v>
      </c>
      <c r="G723" s="5" t="n">
        <v>435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redondo</t>
        </is>
      </c>
      <c r="S723" s="7" t="inlineStr">
        <is>
          <t>empotrar</t>
        </is>
      </c>
      <c r="AG723" s="4" t="inlineStr">
        <is>
          <t>potencia_w: 7.8</t>
        </is>
      </c>
    </row>
    <row r="724">
      <c r="A724" s="3" t="inlineStr">
        <is>
          <t>MAT-10-110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8.5 W</t>
        </is>
      </c>
      <c r="E724" s="5" t="n">
        <v>1268</v>
      </c>
      <c r="F724" s="5" t="n">
        <v>1268</v>
      </c>
      <c r="G724" s="5" t="n">
        <v>1268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1</v>
      </c>
      <c r="L724" s="4" t="inlineStr">
        <is>
          <t>Bellón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redondo</t>
        </is>
      </c>
      <c r="S724" s="7" t="inlineStr">
        <is>
          <t>empotrar</t>
        </is>
      </c>
      <c r="AG724" s="4" t="inlineStr">
        <is>
          <t>potencia_w: 8.5</t>
        </is>
      </c>
    </row>
    <row r="725">
      <c r="A725" s="3" t="inlineStr">
        <is>
          <t>MAT-10-111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9 W</t>
        </is>
      </c>
      <c r="E725" s="5" t="n">
        <v>310</v>
      </c>
      <c r="F725" s="5" t="n">
        <v>120</v>
      </c>
      <c r="G725" s="5" t="n">
        <v>893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2</v>
      </c>
      <c r="L725" s="4" t="inlineStr">
        <is>
          <t>Bellón · Mundo LED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redondo</t>
        </is>
      </c>
      <c r="S725" s="7" t="inlineStr">
        <is>
          <t>empotrar</t>
        </is>
      </c>
      <c r="AG725" s="4" t="inlineStr">
        <is>
          <t>potencia_w: 9</t>
        </is>
      </c>
    </row>
    <row r="726">
      <c r="A726" s="3" t="inlineStr">
        <is>
          <t>MAT-10-112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9.8 W</t>
        </is>
      </c>
      <c r="E726" s="5" t="n">
        <v>859</v>
      </c>
      <c r="F726" s="5" t="n">
        <v>859</v>
      </c>
      <c r="G726" s="5" t="n">
        <v>859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1</v>
      </c>
      <c r="L726" s="4" t="inlineStr">
        <is>
          <t>Bellón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redondo</t>
        </is>
      </c>
      <c r="S726" s="7" t="inlineStr">
        <is>
          <t>empotrar</t>
        </is>
      </c>
      <c r="AG726" s="4" t="inlineStr">
        <is>
          <t>potencia_w: 9.8</t>
        </is>
      </c>
    </row>
    <row r="727">
      <c r="A727" s="3" t="inlineStr">
        <is>
          <t>MAT-10-113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10.5 W</t>
        </is>
      </c>
      <c r="E727" s="5" t="n">
        <v>2536</v>
      </c>
      <c r="F727" s="5" t="n">
        <v>2536</v>
      </c>
      <c r="G727" s="5" t="n">
        <v>2536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1</v>
      </c>
      <c r="L727" s="4" t="inlineStr">
        <is>
          <t>Bellón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cuadrado</t>
        </is>
      </c>
      <c r="S727" s="7" t="inlineStr">
        <is>
          <t>sobreponer</t>
        </is>
      </c>
      <c r="AG727" s="4" t="inlineStr">
        <is>
          <t>potencia_w: 10.5</t>
        </is>
      </c>
    </row>
    <row r="728">
      <c r="A728" s="3" t="inlineStr">
        <is>
          <t>MAT-10-114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11.5 W</t>
        </is>
      </c>
      <c r="E728" s="5" t="n">
        <v>535</v>
      </c>
      <c r="F728" s="5" t="n">
        <v>535</v>
      </c>
      <c r="G728" s="5" t="n">
        <v>535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1</v>
      </c>
      <c r="L728" s="4" t="inlineStr">
        <is>
          <t>Bellón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cuadrado</t>
        </is>
      </c>
      <c r="S728" s="7" t="inlineStr">
        <is>
          <t>sobreponer</t>
        </is>
      </c>
      <c r="AG728" s="4" t="inlineStr">
        <is>
          <t>potencia_w: 11.5</t>
        </is>
      </c>
    </row>
    <row r="729">
      <c r="A729" s="3" t="inlineStr">
        <is>
          <t>MAT-10-115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12 W</t>
        </is>
      </c>
      <c r="E729" s="5" t="n">
        <v>390</v>
      </c>
      <c r="F729" s="5" t="n">
        <v>220</v>
      </c>
      <c r="G729" s="5" t="n">
        <v>400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Bellón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cuadrado</t>
        </is>
      </c>
      <c r="S729" s="7" t="inlineStr">
        <is>
          <t>sobreponer</t>
        </is>
      </c>
      <c r="AG729" s="4" t="inlineStr">
        <is>
          <t>potencia_w: 12</t>
        </is>
      </c>
    </row>
    <row r="730">
      <c r="A730" s="3" t="inlineStr">
        <is>
          <t>MAT-10-116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18 W</t>
        </is>
      </c>
      <c r="E730" s="5" t="n">
        <v>390</v>
      </c>
      <c r="F730" s="5" t="n">
        <v>305</v>
      </c>
      <c r="G730" s="5" t="n">
        <v>505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Bellón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cuadrado</t>
        </is>
      </c>
      <c r="S730" s="7" t="inlineStr">
        <is>
          <t>sobreponer</t>
        </is>
      </c>
      <c r="AG730" s="4" t="inlineStr">
        <is>
          <t>potencia_w: 18</t>
        </is>
      </c>
    </row>
    <row r="731">
      <c r="A731" s="3" t="inlineStr">
        <is>
          <t>MAT-10-117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22 W</t>
        </is>
      </c>
      <c r="E731" s="5" t="n">
        <v>760</v>
      </c>
      <c r="F731" s="5" t="n">
        <v>760</v>
      </c>
      <c r="G731" s="5" t="n">
        <v>760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1</v>
      </c>
      <c r="L731" s="4" t="inlineStr">
        <is>
          <t>Bellón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cuadrado</t>
        </is>
      </c>
      <c r="S731" s="7" t="inlineStr">
        <is>
          <t>sobreponer</t>
        </is>
      </c>
      <c r="AG731" s="4" t="inlineStr">
        <is>
          <t>potencia_w: 22</t>
        </is>
      </c>
    </row>
    <row r="732">
      <c r="A732" s="3" t="inlineStr">
        <is>
          <t>MAT-10-118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24 W</t>
        </is>
      </c>
      <c r="E732" s="5" t="n">
        <v>695</v>
      </c>
      <c r="F732" s="5" t="n">
        <v>695</v>
      </c>
      <c r="G732" s="5" t="n">
        <v>695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Bellón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cuadrado</t>
        </is>
      </c>
      <c r="S732" s="7" t="inlineStr">
        <is>
          <t>sobreponer</t>
        </is>
      </c>
      <c r="AG732" s="4" t="inlineStr">
        <is>
          <t>potencia_w: 24</t>
        </is>
      </c>
    </row>
    <row r="733">
      <c r="A733" s="3" t="inlineStr">
        <is>
          <t>MAT-10-119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36 W</t>
        </is>
      </c>
      <c r="E733" s="5" t="n">
        <v>1242</v>
      </c>
      <c r="F733" s="5" t="n">
        <v>1242</v>
      </c>
      <c r="G733" s="5" t="n">
        <v>1242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1</v>
      </c>
      <c r="L733" s="4" t="inlineStr">
        <is>
          <t>Bellón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cuadrado</t>
        </is>
      </c>
      <c r="S733" s="7" t="inlineStr">
        <is>
          <t>sobreponer</t>
        </is>
      </c>
      <c r="AG733" s="4" t="inlineStr">
        <is>
          <t>potencia_w: 36</t>
        </is>
      </c>
    </row>
    <row r="734">
      <c r="A734" s="3" t="inlineStr">
        <is>
          <t>MAT-10-120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6 W</t>
        </is>
      </c>
      <c r="E734" s="5" t="n">
        <v>375</v>
      </c>
      <c r="F734" s="5" t="n">
        <v>375</v>
      </c>
      <c r="G734" s="5" t="n">
        <v>375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1</v>
      </c>
      <c r="L734" s="4" t="inlineStr">
        <is>
          <t>Bellón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cuadrado</t>
        </is>
      </c>
      <c r="S734" s="7" t="inlineStr">
        <is>
          <t>sobreponer</t>
        </is>
      </c>
      <c r="AG734" s="4" t="inlineStr">
        <is>
          <t>potencia_w: 6</t>
        </is>
      </c>
    </row>
    <row r="735">
      <c r="A735" s="3" t="inlineStr">
        <is>
          <t>MAT-10-121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10.5 W</t>
        </is>
      </c>
      <c r="E735" s="5" t="n">
        <v>2048.5</v>
      </c>
      <c r="F735" s="5" t="n">
        <v>1910</v>
      </c>
      <c r="G735" s="5" t="n">
        <v>2187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1</v>
      </c>
      <c r="L735" s="4" t="inlineStr">
        <is>
          <t>Bellón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sobreponer</t>
        </is>
      </c>
      <c r="AG735" s="4" t="inlineStr">
        <is>
          <t>potencia_w: 10.5</t>
        </is>
      </c>
    </row>
    <row r="736">
      <c r="A736" s="3" t="inlineStr">
        <is>
          <t>MAT-10-122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11.5 W</t>
        </is>
      </c>
      <c r="E736" s="5" t="n">
        <v>525</v>
      </c>
      <c r="F736" s="5" t="n">
        <v>525</v>
      </c>
      <c r="G736" s="5" t="n">
        <v>525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1</v>
      </c>
      <c r="L736" s="4" t="inlineStr">
        <is>
          <t>Bellón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sobreponer</t>
        </is>
      </c>
      <c r="AG736" s="4" t="inlineStr">
        <is>
          <t>potencia_w: 11.5</t>
        </is>
      </c>
    </row>
    <row r="737">
      <c r="A737" s="3" t="inlineStr">
        <is>
          <t>MAT-10-123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12 W</t>
        </is>
      </c>
      <c r="E737" s="5" t="n">
        <v>343</v>
      </c>
      <c r="F737" s="5" t="n">
        <v>175</v>
      </c>
      <c r="G737" s="5" t="n">
        <v>1086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2</v>
      </c>
      <c r="L737" s="4" t="inlineStr">
        <is>
          <t>Bellón · Ferremix (Grupo Alterra)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redondo</t>
        </is>
      </c>
      <c r="S737" s="7" t="inlineStr">
        <is>
          <t>sobreponer</t>
        </is>
      </c>
      <c r="AG737" s="4" t="inlineStr">
        <is>
          <t>potencia_w: 12</t>
        </is>
      </c>
    </row>
    <row r="738">
      <c r="A738" s="3" t="inlineStr">
        <is>
          <t>MAT-10-124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18 W</t>
        </is>
      </c>
      <c r="E738" s="5" t="n">
        <v>464</v>
      </c>
      <c r="F738" s="5" t="n">
        <v>235</v>
      </c>
      <c r="G738" s="5" t="n">
        <v>1462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2</v>
      </c>
      <c r="L738" s="4" t="inlineStr">
        <is>
          <t>Bellón · Ferremix (Grupo Alterra)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redondo</t>
        </is>
      </c>
      <c r="S738" s="7" t="inlineStr">
        <is>
          <t>sobreponer</t>
        </is>
      </c>
      <c r="AG738" s="4" t="inlineStr">
        <is>
          <t>potencia_w: 18</t>
        </is>
      </c>
    </row>
    <row r="739">
      <c r="A739" s="3" t="inlineStr">
        <is>
          <t>MAT-10-125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22 W</t>
        </is>
      </c>
      <c r="E739" s="5" t="n">
        <v>780</v>
      </c>
      <c r="F739" s="5" t="n">
        <v>735</v>
      </c>
      <c r="G739" s="5" t="n">
        <v>825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1</v>
      </c>
      <c r="L739" s="4" t="inlineStr">
        <is>
          <t>Bellón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redondo</t>
        </is>
      </c>
      <c r="S739" s="7" t="inlineStr">
        <is>
          <t>sobreponer</t>
        </is>
      </c>
      <c r="AG739" s="4" t="inlineStr">
        <is>
          <t>potencia_w: 22</t>
        </is>
      </c>
    </row>
    <row r="740">
      <c r="A740" s="3" t="inlineStr">
        <is>
          <t>MAT-10-126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24 W</t>
        </is>
      </c>
      <c r="E740" s="5" t="n">
        <v>519</v>
      </c>
      <c r="F740" s="5" t="n">
        <v>390</v>
      </c>
      <c r="G740" s="5" t="n">
        <v>903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2</v>
      </c>
      <c r="L740" s="4" t="inlineStr">
        <is>
          <t>Bellón · Ferremix (Grupo Alterra)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redondo</t>
        </is>
      </c>
      <c r="S740" s="7" t="inlineStr">
        <is>
          <t>sobreponer</t>
        </is>
      </c>
      <c r="AG740" s="4" t="inlineStr">
        <is>
          <t>potencia_w: 24</t>
        </is>
      </c>
    </row>
    <row r="741">
      <c r="A741" s="3" t="inlineStr">
        <is>
          <t>MAT-10-127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25 W</t>
        </is>
      </c>
      <c r="E741" s="5" t="n">
        <v>595</v>
      </c>
      <c r="F741" s="5" t="n">
        <v>595</v>
      </c>
      <c r="G741" s="5" t="n">
        <v>595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redondo</t>
        </is>
      </c>
      <c r="S741" s="7" t="inlineStr">
        <is>
          <t>sobreponer</t>
        </is>
      </c>
      <c r="AG741" s="4" t="inlineStr">
        <is>
          <t>potencia_w: 25</t>
        </is>
      </c>
    </row>
    <row r="742">
      <c r="A742" s="3" t="inlineStr">
        <is>
          <t>MAT-10-128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36 W</t>
        </is>
      </c>
      <c r="E742" s="5" t="n">
        <v>1290</v>
      </c>
      <c r="F742" s="5" t="n">
        <v>1290</v>
      </c>
      <c r="G742" s="5" t="n">
        <v>1290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Bellón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redondo</t>
        </is>
      </c>
      <c r="S742" s="7" t="inlineStr">
        <is>
          <t>sobreponer</t>
        </is>
      </c>
      <c r="AG742" s="4" t="inlineStr">
        <is>
          <t>potencia_w: 36</t>
        </is>
      </c>
    </row>
    <row r="743">
      <c r="A743" s="3" t="inlineStr">
        <is>
          <t>MAT-10-129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6 W</t>
        </is>
      </c>
      <c r="E743" s="5" t="n">
        <v>327</v>
      </c>
      <c r="F743" s="5" t="n">
        <v>276</v>
      </c>
      <c r="G743" s="5" t="n">
        <v>732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Bellón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redondo</t>
        </is>
      </c>
      <c r="S743" s="7" t="inlineStr">
        <is>
          <t>sobreponer</t>
        </is>
      </c>
      <c r="AG743" s="4" t="inlineStr">
        <is>
          <t>potencia_w: 6</t>
        </is>
      </c>
    </row>
    <row r="744">
      <c r="A744" s="3" t="inlineStr">
        <is>
          <t>MAT-10-130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7.8 W</t>
        </is>
      </c>
      <c r="E744" s="5" t="n">
        <v>395</v>
      </c>
      <c r="F744" s="5" t="n">
        <v>395</v>
      </c>
      <c r="G744" s="5" t="n">
        <v>395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1</v>
      </c>
      <c r="L744" s="4" t="inlineStr">
        <is>
          <t>Bellón</t>
        </is>
      </c>
      <c r="M744" s="4" t="inlineStr"/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2026-09-10</t>
        </is>
      </c>
      <c r="R744" s="7" t="inlineStr">
        <is>
          <t>redondo</t>
        </is>
      </c>
      <c r="S744" s="7" t="inlineStr">
        <is>
          <t>sobreponer</t>
        </is>
      </c>
      <c r="AG744" s="4" t="inlineStr">
        <is>
          <t>potencia_w: 7.8</t>
        </is>
      </c>
    </row>
    <row r="745">
      <c r="A745" s="3" t="inlineStr">
        <is>
          <t>MAT-10-131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Luminaria empotrada dirigible cuadrada</t>
        </is>
      </c>
      <c r="E745" s="5" t="n">
        <v>190</v>
      </c>
      <c r="F745" s="5" t="n">
        <v>190</v>
      </c>
      <c r="G745" s="5" t="n">
        <v>255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1</v>
      </c>
      <c r="L745" s="4" t="inlineStr">
        <is>
          <t>Max Ferretería</t>
        </is>
      </c>
      <c r="M745" s="4" t="inlineStr">
        <is>
          <t>Sin bombillo · se compra aparte</t>
        </is>
      </c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2026-09-09</t>
        </is>
      </c>
      <c r="R745" s="7" t="inlineStr">
        <is>
          <t>cuadrada</t>
        </is>
      </c>
      <c r="AG745" s="4" t="inlineStr">
        <is>
          <t>tipo: dirigible</t>
        </is>
      </c>
    </row>
    <row r="746">
      <c r="A746" s="3" t="inlineStr">
        <is>
          <t>MAT-10-132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Luminaria empotrada dirigible redonda</t>
        </is>
      </c>
      <c r="E746" s="5" t="n">
        <v>252.5</v>
      </c>
      <c r="F746" s="5" t="n">
        <v>190</v>
      </c>
      <c r="G746" s="5" t="n">
        <v>270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Max Ferretería</t>
        </is>
      </c>
      <c r="M746" s="4" t="inlineStr">
        <is>
          <t>Sin bombillo · se compra aparte</t>
        </is>
      </c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2026-09-09</t>
        </is>
      </c>
      <c r="R746" s="7" t="inlineStr">
        <is>
          <t>redonda</t>
        </is>
      </c>
      <c r="AG746" s="4" t="inlineStr">
        <is>
          <t>tipo: dirigible</t>
        </is>
      </c>
    </row>
    <row r="747">
      <c r="A747" s="3" t="inlineStr">
        <is>
          <t>MAT-10-133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Lámpara de emergencia recargable</t>
        </is>
      </c>
      <c r="E747" s="5" t="n">
        <v>1015</v>
      </c>
      <c r="F747" s="5" t="n">
        <v>1015</v>
      </c>
      <c r="G747" s="5" t="n">
        <v>1015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1</v>
      </c>
      <c r="L747" s="4" t="inlineStr">
        <is>
          <t>Max Ferretería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2026-09-09</t>
        </is>
      </c>
    </row>
    <row r="748">
      <c r="A748" s="3" t="inlineStr">
        <is>
          <t>MAT-10-134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10 W</t>
        </is>
      </c>
      <c r="E748" s="5" t="n">
        <v>632</v>
      </c>
      <c r="F748" s="5" t="n">
        <v>397.34</v>
      </c>
      <c r="G748" s="5" t="n">
        <v>2575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4</v>
      </c>
      <c r="L748" s="4" t="inlineStr">
        <is>
          <t>Bellón · Ferremix (Grupo Alterra) · Max Ferretería · Mundo LED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AG748" s="4" t="inlineStr">
        <is>
          <t>potencia_w: 10 · temp_k: 6500</t>
        </is>
      </c>
    </row>
    <row r="749">
      <c r="A749" s="3" t="inlineStr">
        <is>
          <t>MAT-10-135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100 W</t>
        </is>
      </c>
      <c r="E749" s="5" t="n">
        <v>1990</v>
      </c>
      <c r="F749" s="5" t="n">
        <v>1500</v>
      </c>
      <c r="G749" s="5" t="n">
        <v>10518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3</v>
      </c>
      <c r="L749" s="4" t="inlineStr">
        <is>
          <t>Bellón · Max Ferretería · Mundo LED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AG749" s="4" t="inlineStr">
        <is>
          <t>potencia_w: 100 · temp_k: 3000</t>
        </is>
      </c>
    </row>
    <row r="750">
      <c r="A750" s="3" t="inlineStr">
        <is>
          <t>MAT-10-136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14 W</t>
        </is>
      </c>
      <c r="E750" s="5" t="n">
        <v>815</v>
      </c>
      <c r="F750" s="5" t="n">
        <v>815</v>
      </c>
      <c r="G750" s="5" t="n">
        <v>815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1</v>
      </c>
      <c r="L750" s="4" t="inlineStr">
        <is>
          <t>Bellón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AG750" s="4" t="inlineStr">
        <is>
          <t>potencia_w: 14</t>
        </is>
      </c>
    </row>
    <row r="751">
      <c r="A751" s="3" t="inlineStr">
        <is>
          <t>MAT-10-137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150 W</t>
        </is>
      </c>
      <c r="E751" s="5" t="n">
        <v>3990</v>
      </c>
      <c r="F751" s="5" t="n">
        <v>1818</v>
      </c>
      <c r="G751" s="5" t="n">
        <v>9835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2</v>
      </c>
      <c r="L751" s="4" t="inlineStr">
        <is>
          <t>Bellón · Mundo LED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AG751" s="4" t="inlineStr">
        <is>
          <t>potencia_w: 150</t>
        </is>
      </c>
    </row>
    <row r="752">
      <c r="A752" s="3" t="inlineStr">
        <is>
          <t>MAT-10-138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16 W</t>
        </is>
      </c>
      <c r="E752" s="5" t="n">
        <v>2207</v>
      </c>
      <c r="F752" s="5" t="n">
        <v>2207</v>
      </c>
      <c r="G752" s="5" t="n">
        <v>2207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AG752" s="4" t="inlineStr">
        <is>
          <t>potencia_w: 16</t>
        </is>
      </c>
    </row>
    <row r="753">
      <c r="A753" s="3" t="inlineStr">
        <is>
          <t>MAT-10-139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18 W</t>
        </is>
      </c>
      <c r="E753" s="5" t="n">
        <v>1062</v>
      </c>
      <c r="F753" s="5" t="n">
        <v>1062</v>
      </c>
      <c r="G753" s="5" t="n">
        <v>1062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1</v>
      </c>
      <c r="L753" s="4" t="inlineStr">
        <is>
          <t>Bellón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AG753" s="4" t="inlineStr">
        <is>
          <t>potencia_w: 18</t>
        </is>
      </c>
    </row>
    <row r="754">
      <c r="A754" s="3" t="inlineStr">
        <is>
          <t>MAT-10-140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20 W</t>
        </is>
      </c>
      <c r="E754" s="5" t="n">
        <v>1066.5</v>
      </c>
      <c r="F754" s="5" t="n">
        <v>462.51</v>
      </c>
      <c r="G754" s="5" t="n">
        <v>1260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2</v>
      </c>
      <c r="L754" s="4" t="inlineStr">
        <is>
          <t>Bellón · Ferremix (Grupo Alterra)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AG754" s="4" t="inlineStr">
        <is>
          <t>potencia_w: 20</t>
        </is>
      </c>
    </row>
    <row r="755">
      <c r="A755" s="3" t="inlineStr">
        <is>
          <t>MAT-10-141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200 W</t>
        </is>
      </c>
      <c r="E755" s="5" t="n">
        <v>6750</v>
      </c>
      <c r="F755" s="5" t="n">
        <v>2335</v>
      </c>
      <c r="G755" s="5" t="n">
        <v>10351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3</v>
      </c>
      <c r="L755" s="4" t="inlineStr">
        <is>
          <t>Bellón · Max Ferretería · Mundo LED</t>
        </is>
      </c>
      <c r="M755" s="4" t="inlineStr"/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2026-09-10</t>
        </is>
      </c>
      <c r="AG755" s="4" t="inlineStr">
        <is>
          <t>potencia_w: 200 · temp_k: 6500</t>
        </is>
      </c>
    </row>
    <row r="756">
      <c r="A756" s="3" t="inlineStr">
        <is>
          <t>MAT-10-142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23 W</t>
        </is>
      </c>
      <c r="E756" s="5" t="n">
        <v>455</v>
      </c>
      <c r="F756" s="5" t="n">
        <v>455</v>
      </c>
      <c r="G756" s="5" t="n">
        <v>455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Max Ferretería</t>
        </is>
      </c>
      <c r="M756" s="4" t="inlineStr"/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2026-09-09</t>
        </is>
      </c>
      <c r="AG756" s="4" t="inlineStr">
        <is>
          <t>potencia_w: 23 · temp_k: 2700</t>
        </is>
      </c>
    </row>
    <row r="757">
      <c r="A757" s="3" t="inlineStr">
        <is>
          <t>MAT-10-143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250 W</t>
        </is>
      </c>
      <c r="E757" s="5" t="n">
        <v>580</v>
      </c>
      <c r="F757" s="5" t="n">
        <v>280</v>
      </c>
      <c r="G757" s="5" t="n">
        <v>880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1</v>
      </c>
      <c r="L757" s="4" t="inlineStr">
        <is>
          <t>Max Ferretería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2026-09-09</t>
        </is>
      </c>
      <c r="AG757" s="4" t="inlineStr">
        <is>
          <t>potencia_w: 250</t>
        </is>
      </c>
    </row>
    <row r="758">
      <c r="A758" s="3" t="inlineStr">
        <is>
          <t>MAT-10-144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30 W</t>
        </is>
      </c>
      <c r="E758" s="5" t="n">
        <v>1145</v>
      </c>
      <c r="F758" s="5" t="n">
        <v>475</v>
      </c>
      <c r="G758" s="5" t="n">
        <v>2191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3</v>
      </c>
      <c r="L758" s="4" t="inlineStr">
        <is>
          <t>Bellón · Max Ferretería · Mundo LED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AG758" s="4" t="inlineStr">
        <is>
          <t>potencia_w: 30 · temp_k: 3000</t>
        </is>
      </c>
    </row>
    <row r="759">
      <c r="A759" s="3" t="inlineStr">
        <is>
          <t>MAT-10-145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300 W</t>
        </is>
      </c>
      <c r="E759" s="5" t="n">
        <v>7800</v>
      </c>
      <c r="F759" s="5" t="n">
        <v>5100</v>
      </c>
      <c r="G759" s="5" t="n">
        <v>10500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1</v>
      </c>
      <c r="L759" s="4" t="inlineStr">
        <is>
          <t>Mundo LED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AG759" s="4" t="inlineStr">
        <is>
          <t>potencia_w: 300</t>
        </is>
      </c>
    </row>
    <row r="760">
      <c r="A760" s="3" t="inlineStr">
        <is>
          <t>MAT-10-146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4 W</t>
        </is>
      </c>
      <c r="E760" s="5" t="n">
        <v>221.5</v>
      </c>
      <c r="F760" s="5" t="n">
        <v>88</v>
      </c>
      <c r="G760" s="5" t="n">
        <v>1195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1</v>
      </c>
      <c r="L760" s="4" t="inlineStr">
        <is>
          <t>Bellón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AG760" s="4" t="inlineStr">
        <is>
          <t>potencia_w: 4</t>
        </is>
      </c>
    </row>
    <row r="761">
      <c r="A761" s="3" t="inlineStr">
        <is>
          <t>MAT-10-147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400 W</t>
        </is>
      </c>
      <c r="E761" s="5" t="n">
        <v>7058</v>
      </c>
      <c r="F761" s="5" t="n">
        <v>5900</v>
      </c>
      <c r="G761" s="5" t="n">
        <v>14000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2</v>
      </c>
      <c r="L761" s="4" t="inlineStr">
        <is>
          <t>Bellón · Mundo LED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AG761" s="4" t="inlineStr">
        <is>
          <t>potencia_w: 400</t>
        </is>
      </c>
    </row>
    <row r="762">
      <c r="A762" s="3" t="inlineStr">
        <is>
          <t>MAT-10-148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5 W</t>
        </is>
      </c>
      <c r="E762" s="5" t="n">
        <v>95</v>
      </c>
      <c r="F762" s="5" t="n">
        <v>93</v>
      </c>
      <c r="G762" s="5" t="n">
        <v>487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1</v>
      </c>
      <c r="L762" s="4" t="inlineStr">
        <is>
          <t>Bellón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AG762" s="4" t="inlineStr">
        <is>
          <t>potencia_w: 5</t>
        </is>
      </c>
    </row>
    <row r="763">
      <c r="A763" s="3" t="inlineStr">
        <is>
          <t>MAT-10-149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50 W</t>
        </is>
      </c>
      <c r="E763" s="5" t="n">
        <v>1136</v>
      </c>
      <c r="F763" s="5" t="n">
        <v>645.63</v>
      </c>
      <c r="G763" s="5" t="n">
        <v>3683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3</v>
      </c>
      <c r="L763" s="4" t="inlineStr">
        <is>
          <t>Bellón · Max Ferretería · Mundo LED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AG763" s="4" t="inlineStr">
        <is>
          <t>potencia_w: 50 · temp_k: 3000</t>
        </is>
      </c>
    </row>
    <row r="764">
      <c r="A764" s="3" t="inlineStr">
        <is>
          <t>MAT-10-150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500 W</t>
        </is>
      </c>
      <c r="E764" s="5" t="n">
        <v>18000</v>
      </c>
      <c r="F764" s="5" t="n">
        <v>18000</v>
      </c>
      <c r="G764" s="5" t="n">
        <v>18000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1</v>
      </c>
      <c r="L764" s="4" t="inlineStr">
        <is>
          <t>Mundo LED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AG764" s="4" t="inlineStr">
        <is>
          <t>potencia_w: 500</t>
        </is>
      </c>
    </row>
    <row r="765">
      <c r="A765" s="3" t="inlineStr">
        <is>
          <t>MAT-10-151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55 W</t>
        </is>
      </c>
      <c r="E765" s="5" t="n">
        <v>12101</v>
      </c>
      <c r="F765" s="5" t="n">
        <v>12101</v>
      </c>
      <c r="G765" s="5" t="n">
        <v>12101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1</v>
      </c>
      <c r="L765" s="4" t="inlineStr">
        <is>
          <t>Bellón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AG765" s="4" t="inlineStr">
        <is>
          <t>potencia_w: 55</t>
        </is>
      </c>
    </row>
    <row r="766">
      <c r="A766" s="3" t="inlineStr">
        <is>
          <t>MAT-10-152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6.5 W</t>
        </is>
      </c>
      <c r="E766" s="5" t="n">
        <v>472</v>
      </c>
      <c r="F766" s="5" t="n">
        <v>472</v>
      </c>
      <c r="G766" s="5" t="n">
        <v>472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Bellón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2026-09-10</t>
        </is>
      </c>
      <c r="AG766" s="4" t="inlineStr">
        <is>
          <t>potencia_w: 6.5</t>
        </is>
      </c>
    </row>
    <row r="767">
      <c r="A767" s="3" t="inlineStr">
        <is>
          <t>MAT-10-153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8 W</t>
        </is>
      </c>
      <c r="E767" s="5" t="n">
        <v>280</v>
      </c>
      <c r="F767" s="5" t="n">
        <v>120</v>
      </c>
      <c r="G767" s="5" t="n">
        <v>877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Bellón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2026-09-10</t>
        </is>
      </c>
      <c r="AG767" s="4" t="inlineStr">
        <is>
          <t>potencia_w: 8</t>
        </is>
      </c>
    </row>
    <row r="768">
      <c r="A768" s="3" t="inlineStr">
        <is>
          <t>MAT-10-154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8.5 W</t>
        </is>
      </c>
      <c r="E768" s="5" t="n">
        <v>319</v>
      </c>
      <c r="F768" s="5" t="n">
        <v>319</v>
      </c>
      <c r="G768" s="5" t="n">
        <v>319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1</v>
      </c>
      <c r="L768" s="4" t="inlineStr">
        <is>
          <t>Bellón</t>
        </is>
      </c>
      <c r="M768" s="4" t="inlineStr"/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2026-09-10</t>
        </is>
      </c>
      <c r="AG768" s="4" t="inlineStr">
        <is>
          <t>potencia_w: 8.5</t>
        </is>
      </c>
    </row>
    <row r="769">
      <c r="A769" s="3" t="inlineStr">
        <is>
          <t>MAT-10-156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11 W</t>
        </is>
      </c>
      <c r="E769" s="5" t="n">
        <v>699</v>
      </c>
      <c r="F769" s="5" t="n">
        <v>699</v>
      </c>
      <c r="G769" s="5" t="n">
        <v>699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Ferremix (Grupo Alterra)</t>
        </is>
      </c>
      <c r="M769" s="4" t="inlineStr"/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2026-09-10</t>
        </is>
      </c>
      <c r="AG769" s="4" t="inlineStr">
        <is>
          <t>potencia_w: 11</t>
        </is>
      </c>
    </row>
    <row r="770">
      <c r="A770" s="3" t="inlineStr">
        <is>
          <t>MAT-10-157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12 W</t>
        </is>
      </c>
      <c r="E770" s="5" t="n">
        <v>142</v>
      </c>
      <c r="F770" s="5" t="n">
        <v>142</v>
      </c>
      <c r="G770" s="5" t="n">
        <v>142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Mundo LED</t>
        </is>
      </c>
      <c r="M770" s="4" t="inlineStr"/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2026-09-10</t>
        </is>
      </c>
      <c r="AG770" s="4" t="inlineStr">
        <is>
          <t>potencia_w: 12</t>
        </is>
      </c>
    </row>
    <row r="771">
      <c r="A771" s="3" t="inlineStr">
        <is>
          <t>MAT-10-158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16 W</t>
        </is>
      </c>
      <c r="E771" s="5" t="n">
        <v>249.99</v>
      </c>
      <c r="F771" s="5" t="n">
        <v>249.99</v>
      </c>
      <c r="G771" s="5" t="n">
        <v>249.99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1</v>
      </c>
      <c r="L771" s="4" t="inlineStr">
        <is>
          <t>Max Ferretería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2026-09-09</t>
        </is>
      </c>
      <c r="AG771" s="4" t="inlineStr">
        <is>
          <t>potencia_w: 16</t>
        </is>
      </c>
    </row>
    <row r="772">
      <c r="A772" s="3" t="inlineStr">
        <is>
          <t>MAT-10-159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18 W</t>
        </is>
      </c>
      <c r="E772" s="5" t="n">
        <v>177</v>
      </c>
      <c r="F772" s="5" t="n">
        <v>170</v>
      </c>
      <c r="G772" s="5" t="n">
        <v>500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1</v>
      </c>
      <c r="L772" s="4" t="inlineStr">
        <is>
          <t>Mundo LED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G772" s="4" t="inlineStr">
        <is>
          <t>potencia_w: 18</t>
        </is>
      </c>
    </row>
    <row r="773">
      <c r="A773" s="3" t="inlineStr">
        <is>
          <t>MAT-10-160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19 W</t>
        </is>
      </c>
      <c r="E773" s="5" t="n">
        <v>785</v>
      </c>
      <c r="F773" s="5" t="n">
        <v>785</v>
      </c>
      <c r="G773" s="5" t="n">
        <v>785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1</v>
      </c>
      <c r="L773" s="4" t="inlineStr">
        <is>
          <t>Ferremix (Grupo Alterra)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2026-09-10</t>
        </is>
      </c>
      <c r="AG773" s="4" t="inlineStr">
        <is>
          <t>potencia_w: 19</t>
        </is>
      </c>
    </row>
    <row r="774">
      <c r="A774" s="3" t="inlineStr">
        <is>
          <t>MAT-10-161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20.5 W</t>
        </is>
      </c>
      <c r="E774" s="5" t="n">
        <v>264.99</v>
      </c>
      <c r="F774" s="5" t="n">
        <v>264.99</v>
      </c>
      <c r="G774" s="5" t="n">
        <v>264.99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1</v>
      </c>
      <c r="L774" s="4" t="inlineStr">
        <is>
          <t>Max Ferretería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2026-09-09</t>
        </is>
      </c>
      <c r="AG774" s="4" t="inlineStr">
        <is>
          <t>potencia_w: 20.5</t>
        </is>
      </c>
    </row>
    <row r="775">
      <c r="A775" s="3" t="inlineStr">
        <is>
          <t>MAT-10-162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22 W</t>
        </is>
      </c>
      <c r="E775" s="5" t="n">
        <v>404</v>
      </c>
      <c r="F775" s="5" t="n">
        <v>404</v>
      </c>
      <c r="G775" s="5" t="n">
        <v>404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1</v>
      </c>
      <c r="L775" s="4" t="inlineStr">
        <is>
          <t>Mundo LED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G775" s="4" t="inlineStr">
        <is>
          <t>potencia_w: 22</t>
        </is>
      </c>
    </row>
    <row r="776">
      <c r="A776" s="3" t="inlineStr">
        <is>
          <t>MAT-10-163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24 W</t>
        </is>
      </c>
      <c r="E776" s="5" t="n">
        <v>889</v>
      </c>
      <c r="F776" s="5" t="n">
        <v>889</v>
      </c>
      <c r="G776" s="5" t="n">
        <v>889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Ferremix (Grupo Alterra)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G776" s="4" t="inlineStr">
        <is>
          <t>potencia_w: 24</t>
        </is>
      </c>
    </row>
    <row r="777">
      <c r="A777" s="3" t="inlineStr">
        <is>
          <t>MAT-10-164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30 W</t>
        </is>
      </c>
      <c r="E777" s="5" t="n">
        <v>3000</v>
      </c>
      <c r="F777" s="5" t="n">
        <v>3000</v>
      </c>
      <c r="G777" s="5" t="n">
        <v>3000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1</v>
      </c>
      <c r="L777" s="4" t="inlineStr">
        <is>
          <t>Mundo LED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G777" s="4" t="inlineStr">
        <is>
          <t>potencia_w: 30</t>
        </is>
      </c>
    </row>
    <row r="778">
      <c r="A778" s="3" t="inlineStr">
        <is>
          <t>MAT-10-165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36 W</t>
        </is>
      </c>
      <c r="E778" s="5" t="n">
        <v>875</v>
      </c>
      <c r="F778" s="5" t="n">
        <v>650</v>
      </c>
      <c r="G778" s="5" t="n">
        <v>1200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2</v>
      </c>
      <c r="L778" s="4" t="inlineStr">
        <is>
          <t>Ferremix (Grupo Alterra) · Mundo LED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G778" s="4" t="inlineStr">
        <is>
          <t>potencia_w: 36</t>
        </is>
      </c>
    </row>
    <row r="779">
      <c r="A779" s="3" t="inlineStr">
        <is>
          <t>MAT-10-166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6 W</t>
        </is>
      </c>
      <c r="E779" s="5" t="n">
        <v>505</v>
      </c>
      <c r="F779" s="5" t="n">
        <v>505</v>
      </c>
      <c r="G779" s="5" t="n">
        <v>505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1</v>
      </c>
      <c r="L779" s="4" t="inlineStr">
        <is>
          <t>Ferremix (Grupo Alterra)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2026-09-10</t>
        </is>
      </c>
      <c r="AG779" s="4" t="inlineStr">
        <is>
          <t>potencia_w: 6</t>
        </is>
      </c>
    </row>
    <row r="780">
      <c r="A780" s="3" t="inlineStr">
        <is>
          <t>MAT-10-167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9 W</t>
        </is>
      </c>
      <c r="E780" s="5" t="n">
        <v>147.5</v>
      </c>
      <c r="F780" s="5" t="n">
        <v>120</v>
      </c>
      <c r="G780" s="5" t="n">
        <v>150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2</v>
      </c>
      <c r="L780" s="4" t="inlineStr">
        <is>
          <t>Ferremix (Grupo Alterra) · Mundo LED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2026-09-10</t>
        </is>
      </c>
      <c r="AG780" s="4" t="inlineStr">
        <is>
          <t>potencia_w: 9</t>
        </is>
      </c>
    </row>
    <row r="781">
      <c r="A781" s="3" t="inlineStr">
        <is>
          <t>MAT-10-168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9.9 W</t>
        </is>
      </c>
      <c r="E781" s="5" t="n">
        <v>210</v>
      </c>
      <c r="F781" s="5" t="n">
        <v>210</v>
      </c>
      <c r="G781" s="5" t="n">
        <v>210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1</v>
      </c>
      <c r="L781" s="4" t="inlineStr">
        <is>
          <t>Max Ferretería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2026-09-09</t>
        </is>
      </c>
      <c r="AG781" s="4" t="inlineStr">
        <is>
          <t>potencia_w: 9.9</t>
        </is>
      </c>
    </row>
    <row r="782">
      <c r="A782" s="3" t="inlineStr">
        <is>
          <t>MAT-10-169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Fotocelda</t>
        </is>
      </c>
      <c r="E782" s="5" t="n">
        <v>235</v>
      </c>
      <c r="F782" s="5" t="n">
        <v>150</v>
      </c>
      <c r="G782" s="5" t="n">
        <v>370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1</v>
      </c>
      <c r="L782" s="4" t="inlineStr">
        <is>
          <t>Max Ferretería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2026-09-09</t>
        </is>
      </c>
      <c r="AG782" s="4" t="inlineStr">
        <is>
          <t>tipo: fotocelda</t>
        </is>
      </c>
    </row>
    <row r="783">
      <c r="A783" s="3" t="inlineStr">
        <is>
          <t>MAT-10-170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Portalámparas</t>
        </is>
      </c>
      <c r="E783" s="5" t="n">
        <v>52</v>
      </c>
      <c r="F783" s="5" t="n">
        <v>35</v>
      </c>
      <c r="G783" s="5" t="n">
        <v>259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Ferremix (Grupo Alterra)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G783" s="4" t="inlineStr">
        <is>
          <t>tipo: plástico</t>
        </is>
      </c>
    </row>
    <row r="784">
      <c r="A784" s="3" t="inlineStr">
        <is>
          <t>MAT-10-171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Portalámparas</t>
        </is>
      </c>
      <c r="E784" s="5" t="n">
        <v>45</v>
      </c>
      <c r="F784" s="5" t="n">
        <v>29</v>
      </c>
      <c r="G784" s="5" t="n">
        <v>299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1</v>
      </c>
      <c r="L784" s="4" t="inlineStr">
        <is>
          <t>Ferremix (Grupo Alterra)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2026-09-10</t>
        </is>
      </c>
      <c r="AG784" s="4" t="inlineStr">
        <is>
          <t>tipo: porcelana</t>
        </is>
      </c>
    </row>
    <row r="785">
      <c r="A785" s="3" t="inlineStr">
        <is>
          <t>MAT-10-172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Roseta de techo</t>
        </is>
      </c>
      <c r="E785" s="5" t="n">
        <v>115</v>
      </c>
      <c r="F785" s="5" t="n">
        <v>115</v>
      </c>
      <c r="G785" s="5" t="n">
        <v>125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1</v>
      </c>
      <c r="L785" s="4" t="inlineStr">
        <is>
          <t>Max Ferretería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2026-09-09</t>
        </is>
      </c>
      <c r="AG785" s="4" t="inlineStr">
        <is>
          <t>tipo: roseta</t>
        </is>
      </c>
    </row>
    <row r="786">
      <c r="A786" s="3" t="inlineStr">
        <is>
          <t>MAT-10-174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Ojo de buey fijo de 10 W</t>
        </is>
      </c>
      <c r="E786" s="5" t="n">
        <v>1000</v>
      </c>
      <c r="F786" s="5" t="n">
        <v>1000</v>
      </c>
      <c r="G786" s="5" t="n">
        <v>1000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1</v>
      </c>
      <c r="L786" s="4" t="inlineStr">
        <is>
          <t>Mundo LED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G786" s="4" t="inlineStr">
        <is>
          <t>tipo: fijo · potencia_w: 10</t>
        </is>
      </c>
    </row>
    <row r="787">
      <c r="A787" s="3" t="inlineStr">
        <is>
          <t>MAT-10-175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Ojo de buey fijo de 20 W</t>
        </is>
      </c>
      <c r="E787" s="5" t="n">
        <v>1800</v>
      </c>
      <c r="F787" s="5" t="n">
        <v>1800</v>
      </c>
      <c r="G787" s="5" t="n">
        <v>1800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unidad</t>
        </is>
      </c>
      <c r="K787" s="6" t="n">
        <v>1</v>
      </c>
      <c r="L787" s="4" t="inlineStr">
        <is>
          <t>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G787" s="4" t="inlineStr">
        <is>
          <t>tipo: fijo · potencia_w: 20</t>
        </is>
      </c>
    </row>
    <row r="788">
      <c r="A788" s="3" t="inlineStr">
        <is>
          <t>MAT-10-176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Cinta LED blanca, rollo de 100 m</t>
        </is>
      </c>
      <c r="E788" s="5" t="n">
        <v>110</v>
      </c>
      <c r="F788" s="5" t="n">
        <v>110</v>
      </c>
      <c r="G788" s="5" t="n">
        <v>110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rollo</t>
        </is>
      </c>
      <c r="K788" s="6" t="n">
        <v>1</v>
      </c>
      <c r="L788" s="4" t="inlineStr">
        <is>
          <t>Mundo LED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G788" s="4" t="inlineStr">
        <is>
          <t>tipo: blanca · metros: 100</t>
        </is>
      </c>
    </row>
    <row r="789">
      <c r="A789" s="3" t="inlineStr">
        <is>
          <t>MAT-10-177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blanca, rollo de 5 m</t>
        </is>
      </c>
      <c r="E789" s="5" t="n">
        <v>900</v>
      </c>
      <c r="F789" s="5" t="n">
        <v>900</v>
      </c>
      <c r="G789" s="5" t="n">
        <v>900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rollo</t>
        </is>
      </c>
      <c r="K789" s="6" t="n">
        <v>1</v>
      </c>
      <c r="L789" s="4" t="inlineStr">
        <is>
          <t>Mundo LED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G789" s="4" t="inlineStr">
        <is>
          <t>tipo: blanca · metros: 5</t>
        </is>
      </c>
    </row>
    <row r="790">
      <c r="A790" s="3" t="inlineStr">
        <is>
          <t>MAT-10-178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neón, rollo de 100 m</t>
        </is>
      </c>
      <c r="E790" s="5" t="n">
        <v>142.5</v>
      </c>
      <c r="F790" s="5" t="n">
        <v>110</v>
      </c>
      <c r="G790" s="5" t="n">
        <v>175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rollo</t>
        </is>
      </c>
      <c r="K790" s="6" t="n">
        <v>1</v>
      </c>
      <c r="L790" s="4" t="inlineStr">
        <is>
          <t>Mundo LED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G790" s="4" t="inlineStr">
        <is>
          <t>tipo: neón · metros: 100</t>
        </is>
      </c>
    </row>
    <row r="791">
      <c r="A791" s="3" t="inlineStr">
        <is>
          <t>MAT-10-179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Cinta LED neón, rollo de 5 m</t>
        </is>
      </c>
      <c r="E791" s="5" t="n">
        <v>1175.5</v>
      </c>
      <c r="F791" s="5" t="n">
        <v>1151</v>
      </c>
      <c r="G791" s="5" t="n">
        <v>1200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rollo</t>
        </is>
      </c>
      <c r="K791" s="6" t="n">
        <v>1</v>
      </c>
      <c r="L791" s="4" t="inlineStr">
        <is>
          <t>Mundo LED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2026-09-10</t>
        </is>
      </c>
      <c r="AG791" s="4" t="inlineStr">
        <is>
          <t>tipo: neón · metros: 5</t>
        </is>
      </c>
    </row>
    <row r="792">
      <c r="A792" s="3" t="inlineStr">
        <is>
          <t>MAT-10-180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Perfil de aluminio para cinta LED, esquinero, 2.5 m</t>
        </is>
      </c>
      <c r="E792" s="5" t="n">
        <v>1500</v>
      </c>
      <c r="F792" s="5" t="n">
        <v>1500</v>
      </c>
      <c r="G792" s="5" t="n">
        <v>1500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tramo</t>
        </is>
      </c>
      <c r="K792" s="6" t="n">
        <v>1</v>
      </c>
      <c r="L792" s="4" t="inlineStr">
        <is>
          <t>Mundo LED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2026-09-10</t>
        </is>
      </c>
      <c r="S792" s="7" t="inlineStr">
        <is>
          <t>esquinero</t>
        </is>
      </c>
      <c r="AG792" s="4" t="inlineStr">
        <is>
          <t>Largo (m): 2.5</t>
        </is>
      </c>
    </row>
    <row r="793">
      <c r="A793" s="3" t="inlineStr">
        <is>
          <t>MAT-10-182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Fuente de poder para LED de 100 W</t>
        </is>
      </c>
      <c r="E793" s="5" t="n">
        <v>1365</v>
      </c>
      <c r="F793" s="5" t="n">
        <v>1000</v>
      </c>
      <c r="G793" s="5" t="n">
        <v>1730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Mundo LED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G793" s="4" t="inlineStr">
        <is>
          <t>potencia_w: 100</t>
        </is>
      </c>
    </row>
    <row r="794">
      <c r="A794" s="3" t="inlineStr">
        <is>
          <t>MAT-10-183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150 W</t>
        </is>
      </c>
      <c r="E794" s="5" t="n">
        <v>1551.5</v>
      </c>
      <c r="F794" s="5" t="n">
        <v>1263</v>
      </c>
      <c r="G794" s="5" t="n">
        <v>1840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Mundo LED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2026-09-10</t>
        </is>
      </c>
      <c r="AG794" s="4" t="inlineStr">
        <is>
          <t>potencia_w: 150</t>
        </is>
      </c>
    </row>
    <row r="795">
      <c r="A795" s="3" t="inlineStr">
        <is>
          <t>MAT-10-184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200 W</t>
        </is>
      </c>
      <c r="E795" s="5" t="n">
        <v>2006</v>
      </c>
      <c r="F795" s="5" t="n">
        <v>1723</v>
      </c>
      <c r="G795" s="5" t="n">
        <v>2600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Mundo LED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2026-09-10</t>
        </is>
      </c>
      <c r="AG795" s="4" t="inlineStr">
        <is>
          <t>potencia_w: 200</t>
        </is>
      </c>
    </row>
    <row r="796">
      <c r="A796" s="3" t="inlineStr">
        <is>
          <t>MAT-10-185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250 W</t>
        </is>
      </c>
      <c r="E796" s="5" t="n">
        <v>2006</v>
      </c>
      <c r="F796" s="5" t="n">
        <v>2006</v>
      </c>
      <c r="G796" s="5" t="n">
        <v>2006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Mundo LED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G796" s="4" t="inlineStr">
        <is>
          <t>potencia_w: 250</t>
        </is>
      </c>
    </row>
    <row r="797">
      <c r="A797" s="3" t="inlineStr">
        <is>
          <t>MAT-10-186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300 W</t>
        </is>
      </c>
      <c r="E797" s="5" t="n">
        <v>2071</v>
      </c>
      <c r="F797" s="5" t="n">
        <v>2071</v>
      </c>
      <c r="G797" s="5" t="n">
        <v>2071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Mundo LED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2026-09-10</t>
        </is>
      </c>
      <c r="AG797" s="4" t="inlineStr">
        <is>
          <t>potencia_w: 300</t>
        </is>
      </c>
    </row>
    <row r="798">
      <c r="A798" s="3" t="inlineStr">
        <is>
          <t>MAT-10-187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400 W</t>
        </is>
      </c>
      <c r="E798" s="5" t="n">
        <v>2431</v>
      </c>
      <c r="F798" s="5" t="n">
        <v>2431</v>
      </c>
      <c r="G798" s="5" t="n">
        <v>2431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unidad</t>
        </is>
      </c>
      <c r="K798" s="6" t="n">
        <v>1</v>
      </c>
      <c r="L798" s="4" t="inlineStr">
        <is>
          <t>Mundo LED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2026-09-10</t>
        </is>
      </c>
      <c r="AG798" s="4" t="inlineStr">
        <is>
          <t>potencia_w: 400</t>
        </is>
      </c>
    </row>
    <row r="799">
      <c r="A799" s="3" t="inlineStr">
        <is>
          <t>MAT-10-188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60 W</t>
        </is>
      </c>
      <c r="E799" s="5" t="n">
        <v>770</v>
      </c>
      <c r="F799" s="5" t="n">
        <v>770</v>
      </c>
      <c r="G799" s="5" t="n">
        <v>770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unidad</t>
        </is>
      </c>
      <c r="K799" s="6" t="n">
        <v>1</v>
      </c>
      <c r="L799" s="4" t="inlineStr">
        <is>
          <t>Mundo LED</t>
        </is>
      </c>
      <c r="M799" s="4" t="inlineStr"/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G799" s="4" t="inlineStr">
        <is>
          <t>potencia_w: 60</t>
        </is>
      </c>
    </row>
    <row r="800">
      <c r="A800" s="3" t="inlineStr">
        <is>
          <t>MAT-10-189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Campana LED industrial de 100 W</t>
        </is>
      </c>
      <c r="E800" s="5" t="n">
        <v>4162.5</v>
      </c>
      <c r="F800" s="5" t="n">
        <v>1500</v>
      </c>
      <c r="G800" s="5" t="n">
        <v>14500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unidad</t>
        </is>
      </c>
      <c r="K800" s="6" t="n">
        <v>1</v>
      </c>
      <c r="L800" s="4" t="inlineStr">
        <is>
          <t>Mundo LED</t>
        </is>
      </c>
      <c r="M800" s="4" t="inlineStr">
        <is>
          <t>Para nave, taller o techo alto</t>
        </is>
      </c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G800" s="4" t="inlineStr">
        <is>
          <t>potencia_w: 100</t>
        </is>
      </c>
    </row>
    <row r="801">
      <c r="A801" s="3" t="inlineStr">
        <is>
          <t>MAT-10-190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150 W</t>
        </is>
      </c>
      <c r="E801" s="5" t="n">
        <v>6365</v>
      </c>
      <c r="F801" s="5" t="n">
        <v>5830</v>
      </c>
      <c r="G801" s="5" t="n">
        <v>6900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unidad</t>
        </is>
      </c>
      <c r="K801" s="6" t="n">
        <v>1</v>
      </c>
      <c r="L801" s="4" t="inlineStr">
        <is>
          <t>Mundo LED</t>
        </is>
      </c>
      <c r="M801" s="4" t="inlineStr">
        <is>
          <t>Para nave, taller o techo alto</t>
        </is>
      </c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G801" s="4" t="inlineStr">
        <is>
          <t>potencia_w: 150</t>
        </is>
      </c>
    </row>
    <row r="802">
      <c r="A802" s="3" t="inlineStr">
        <is>
          <t>MAT-10-191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200 W</t>
        </is>
      </c>
      <c r="E802" s="5" t="n">
        <v>2500</v>
      </c>
      <c r="F802" s="5" t="n">
        <v>2500</v>
      </c>
      <c r="G802" s="5" t="n">
        <v>2500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unidad</t>
        </is>
      </c>
      <c r="K802" s="6" t="n">
        <v>1</v>
      </c>
      <c r="L802" s="4" t="inlineStr">
        <is>
          <t>Mundo LED</t>
        </is>
      </c>
      <c r="M802" s="4" t="inlineStr">
        <is>
          <t>Para nave, taller o techo alto</t>
        </is>
      </c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AG802" s="4" t="inlineStr">
        <is>
          <t>potencia_w: 200</t>
        </is>
      </c>
    </row>
    <row r="803">
      <c r="A803" s="3" t="inlineStr">
        <is>
          <t>MAT-10-192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50 W</t>
        </is>
      </c>
      <c r="E803" s="5" t="n">
        <v>4045</v>
      </c>
      <c r="F803" s="5" t="n">
        <v>4000</v>
      </c>
      <c r="G803" s="5" t="n">
        <v>4090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1</v>
      </c>
      <c r="L803" s="4" t="inlineStr">
        <is>
          <t>Mundo LED</t>
        </is>
      </c>
      <c r="M803" s="4" t="inlineStr">
        <is>
          <t>Para nave, taller o techo alto</t>
        </is>
      </c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G803" s="4" t="inlineStr">
        <is>
          <t>potencia_w: 50</t>
        </is>
      </c>
    </row>
    <row r="804">
      <c r="A804" s="3" t="inlineStr">
        <is>
          <t>MAT-10-193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60 W</t>
        </is>
      </c>
      <c r="E804" s="5" t="n">
        <v>4500</v>
      </c>
      <c r="F804" s="5" t="n">
        <v>4500</v>
      </c>
      <c r="G804" s="5" t="n">
        <v>4500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1</v>
      </c>
      <c r="L804" s="4" t="inlineStr">
        <is>
          <t>Mundo LED</t>
        </is>
      </c>
      <c r="M804" s="4" t="inlineStr">
        <is>
          <t>Para nave, taller o techo alto</t>
        </is>
      </c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2026-09-10</t>
        </is>
      </c>
      <c r="AG804" s="4" t="inlineStr">
        <is>
          <t>potencia_w: 60</t>
        </is>
      </c>
    </row>
    <row r="805">
      <c r="A805" s="3" t="inlineStr">
        <is>
          <t>MAT-10-194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Interruptor con tomacorriente</t>
        </is>
      </c>
      <c r="E805" s="5" t="n">
        <v>500</v>
      </c>
      <c r="F805" s="5" t="n">
        <v>465</v>
      </c>
      <c r="G805" s="5" t="n">
        <v>535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1</v>
      </c>
      <c r="L805" s="4" t="inlineStr">
        <is>
          <t>Max Ferretería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2026-09-09</t>
        </is>
      </c>
      <c r="AG805" s="4" t="inlineStr">
        <is>
          <t>tipo: con tomacorriente</t>
        </is>
      </c>
    </row>
    <row r="806">
      <c r="A806" s="3" t="inlineStr">
        <is>
          <t>MAT-10-195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conmutador</t>
        </is>
      </c>
      <c r="E806" s="5" t="n">
        <v>191.22</v>
      </c>
      <c r="F806" s="5" t="n">
        <v>14.74</v>
      </c>
      <c r="G806" s="5" t="n">
        <v>555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2</v>
      </c>
      <c r="L806" s="4" t="inlineStr">
        <is>
          <t>Bellón · Ferremix (Grupo Alterra)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2026-09-10</t>
        </is>
      </c>
      <c r="AG806" s="4" t="inlineStr">
        <is>
          <t>tipo: conmutador</t>
        </is>
      </c>
    </row>
    <row r="807">
      <c r="A807" s="3" t="inlineStr">
        <is>
          <t>MAT-10-196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de 3 vías</t>
        </is>
      </c>
      <c r="E807" s="5" t="n">
        <v>542.5</v>
      </c>
      <c r="F807" s="5" t="n">
        <v>395</v>
      </c>
      <c r="G807" s="5" t="n">
        <v>685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Max Ferretería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2026-09-09</t>
        </is>
      </c>
      <c r="AG807" s="4" t="inlineStr">
        <is>
          <t>tipo: de 3 vías</t>
        </is>
      </c>
    </row>
    <row r="808">
      <c r="A808" s="3" t="inlineStr">
        <is>
          <t>MAT-10-197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de 4 vías</t>
        </is>
      </c>
      <c r="E808" s="5" t="n">
        <v>467.5</v>
      </c>
      <c r="F808" s="5" t="n">
        <v>390</v>
      </c>
      <c r="G808" s="5" t="n">
        <v>544.99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Max Ferretería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2026-09-09</t>
        </is>
      </c>
      <c r="AG808" s="4" t="inlineStr">
        <is>
          <t>tipo: de 4 vías</t>
        </is>
      </c>
    </row>
    <row r="809">
      <c r="A809" s="3" t="inlineStr">
        <is>
          <t>MAT-10-198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dimmer</t>
        </is>
      </c>
      <c r="E809" s="5" t="n">
        <v>1112.5</v>
      </c>
      <c r="F809" s="5" t="n">
        <v>960</v>
      </c>
      <c r="G809" s="5" t="n">
        <v>1265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1</v>
      </c>
      <c r="L809" s="4" t="inlineStr">
        <is>
          <t>Max Ferretería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2026-09-09</t>
        </is>
      </c>
      <c r="AG809" s="4" t="inlineStr">
        <is>
          <t>tipo: dimmer</t>
        </is>
      </c>
    </row>
    <row r="810">
      <c r="A810" s="3" t="inlineStr">
        <is>
          <t>MAT-10-199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doble</t>
        </is>
      </c>
      <c r="E810" s="5" t="n">
        <v>225</v>
      </c>
      <c r="F810" s="5" t="n">
        <v>45</v>
      </c>
      <c r="G810" s="5" t="n">
        <v>4515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3</v>
      </c>
      <c r="L810" s="4" t="inlineStr">
        <is>
          <t>Bellón · Ferremix (Grupo Alterra) · Max Ferretería</t>
        </is>
      </c>
      <c r="M810" s="4" t="inlineStr"/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G810" s="4" t="inlineStr">
        <is>
          <t>tipo: doble</t>
        </is>
      </c>
    </row>
    <row r="811">
      <c r="A811" s="3" t="inlineStr">
        <is>
          <t>MAT-10-200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sencillo</t>
        </is>
      </c>
      <c r="E811" s="5" t="n">
        <v>99</v>
      </c>
      <c r="F811" s="5" t="n">
        <v>30</v>
      </c>
      <c r="G811" s="5" t="n">
        <v>492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unidad</t>
        </is>
      </c>
      <c r="K811" s="6" t="n">
        <v>2</v>
      </c>
      <c r="L811" s="4" t="inlineStr">
        <is>
          <t>Bellón · Ferremix (Grupo Alterra)</t>
        </is>
      </c>
      <c r="M811" s="4" t="inlineStr"/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G811" s="4" t="inlineStr">
        <is>
          <t>tipo: sencillo</t>
        </is>
      </c>
    </row>
    <row r="812">
      <c r="A812" s="3" t="inlineStr">
        <is>
          <t>MAT-10-201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triple</t>
        </is>
      </c>
      <c r="E812" s="5" t="n">
        <v>235</v>
      </c>
      <c r="F812" s="5" t="n">
        <v>60</v>
      </c>
      <c r="G812" s="5" t="n">
        <v>4440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unidad</t>
        </is>
      </c>
      <c r="K812" s="6" t="n">
        <v>3</v>
      </c>
      <c r="L812" s="4" t="inlineStr">
        <is>
          <t>Bellón · Ferremix (Grupo Alterra) · Max Ferretería</t>
        </is>
      </c>
      <c r="M812" s="4" t="inlineStr"/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G812" s="4" t="inlineStr">
        <is>
          <t>tipo: triple</t>
        </is>
      </c>
    </row>
    <row r="813">
      <c r="A813" s="3" t="inlineStr">
        <is>
          <t>MAT-10-202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Tomacorriente con USB</t>
        </is>
      </c>
      <c r="E813" s="5" t="n">
        <v>550</v>
      </c>
      <c r="F813" s="5" t="n">
        <v>460</v>
      </c>
      <c r="G813" s="5" t="n">
        <v>1795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unidad</t>
        </is>
      </c>
      <c r="K813" s="6" t="n">
        <v>2</v>
      </c>
      <c r="L813" s="4" t="inlineStr">
        <is>
          <t>Ferremix (Grupo Alterra) · Max Ferretería</t>
        </is>
      </c>
      <c r="M813" s="4" t="inlineStr"/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G813" s="4" t="inlineStr">
        <is>
          <t>tipo: con USB</t>
        </is>
      </c>
    </row>
    <row r="814">
      <c r="A814" s="3" t="inlineStr">
        <is>
          <t>MAT-10-203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doble</t>
        </is>
      </c>
      <c r="E814" s="5" t="n">
        <v>197</v>
      </c>
      <c r="F814" s="5" t="n">
        <v>34</v>
      </c>
      <c r="G814" s="5" t="n">
        <v>1516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unidad</t>
        </is>
      </c>
      <c r="K814" s="6" t="n">
        <v>2</v>
      </c>
      <c r="L814" s="4" t="inlineStr">
        <is>
          <t>Bellón · Ferremix (Grupo Alterra)</t>
        </is>
      </c>
      <c r="M814" s="4" t="inlineStr"/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G814" s="4" t="inlineStr">
        <is>
          <t>tipo: doble</t>
        </is>
      </c>
    </row>
    <row r="815">
      <c r="A815" s="3" t="inlineStr">
        <is>
          <t>MAT-10-204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gfci</t>
        </is>
      </c>
      <c r="E815" s="5" t="n">
        <v>2121.5</v>
      </c>
      <c r="F815" s="5" t="n">
        <v>1467.04</v>
      </c>
      <c r="G815" s="5" t="n">
        <v>3598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unidad</t>
        </is>
      </c>
      <c r="K815" s="6" t="n">
        <v>1</v>
      </c>
      <c r="L815" s="4" t="inlineStr">
        <is>
          <t>Bellón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2026-09-10</t>
        </is>
      </c>
      <c r="AG815" s="4" t="inlineStr">
        <is>
          <t>tipo: gfci</t>
        </is>
      </c>
    </row>
    <row r="816">
      <c r="A816" s="3" t="inlineStr">
        <is>
          <t>MAT-10-205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Tomacorriente sencillo</t>
        </is>
      </c>
      <c r="E816" s="5" t="n">
        <v>70</v>
      </c>
      <c r="F816" s="5" t="n">
        <v>39</v>
      </c>
      <c r="G816" s="5" t="n">
        <v>921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unidad</t>
        </is>
      </c>
      <c r="K816" s="6" t="n">
        <v>2</v>
      </c>
      <c r="L816" s="4" t="inlineStr">
        <is>
          <t>Bellón · Ferremix (Grupo Alterra)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AG816" s="4" t="inlineStr">
        <is>
          <t>tipo: sencillo</t>
        </is>
      </c>
    </row>
    <row r="817">
      <c r="A817" s="3" t="inlineStr">
        <is>
          <t>MAT-10-206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ciega</t>
        </is>
      </c>
      <c r="E817" s="5" t="n">
        <v>49</v>
      </c>
      <c r="F817" s="5" t="n">
        <v>11</v>
      </c>
      <c r="G817" s="5" t="n">
        <v>156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Ferremix (Grupo Alterra)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2026-09-10</t>
        </is>
      </c>
      <c r="AG817" s="4" t="inlineStr">
        <is>
          <t>tipo: ciega</t>
        </is>
      </c>
    </row>
    <row r="818">
      <c r="A818" s="3" t="inlineStr">
        <is>
          <t>MAT-10-207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doble</t>
        </is>
      </c>
      <c r="E818" s="5" t="n">
        <v>132.5</v>
      </c>
      <c r="F818" s="5" t="n">
        <v>15</v>
      </c>
      <c r="G818" s="5" t="n">
        <v>1199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Ferremix (Grupo Alterra)</t>
        </is>
      </c>
      <c r="M818" s="4" t="inlineStr"/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2026-09-10</t>
        </is>
      </c>
      <c r="AG818" s="4" t="inlineStr">
        <is>
          <t>tipo: doble</t>
        </is>
      </c>
    </row>
    <row r="819">
      <c r="A819" s="3" t="inlineStr">
        <is>
          <t>MAT-10-208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Placa de 3 módulos</t>
        </is>
      </c>
      <c r="E819" s="5" t="n">
        <v>85</v>
      </c>
      <c r="F819" s="5" t="n">
        <v>85</v>
      </c>
      <c r="G819" s="5" t="n">
        <v>85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Max Ferretería</t>
        </is>
      </c>
      <c r="M819" s="4" t="inlineStr">
        <is>
          <t>Solo la placa · los módulos van aparte</t>
        </is>
      </c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2026-09-09</t>
        </is>
      </c>
      <c r="AG819" s="4" t="inlineStr">
        <is>
          <t>tipo: Placa de 3 módulos</t>
        </is>
      </c>
    </row>
    <row r="820">
      <c r="A820" s="3" t="inlineStr">
        <is>
          <t>MAT-10-209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7 módulos</t>
        </is>
      </c>
      <c r="E820" s="5" t="n">
        <v>1620</v>
      </c>
      <c r="F820" s="5" t="n">
        <v>1620</v>
      </c>
      <c r="G820" s="5" t="n">
        <v>1620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1</v>
      </c>
      <c r="L820" s="4" t="inlineStr">
        <is>
          <t>Max Ferretería</t>
        </is>
      </c>
      <c r="M820" s="4" t="inlineStr">
        <is>
          <t>Solo la placa · los módulos van aparte</t>
        </is>
      </c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2026-09-09</t>
        </is>
      </c>
      <c r="AG820" s="4" t="inlineStr">
        <is>
          <t>tipo: Placa de 7 módulos</t>
        </is>
      </c>
    </row>
    <row r="821">
      <c r="A821" s="3" t="inlineStr">
        <is>
          <t>MAT-10-210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Placa de pared de 2 huecos</t>
        </is>
      </c>
      <c r="E821" s="5" t="n">
        <v>9.99</v>
      </c>
      <c r="F821" s="5" t="n">
        <v>9.99</v>
      </c>
      <c r="G821" s="5" t="n">
        <v>9.99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1</v>
      </c>
      <c r="L821" s="4" t="inlineStr">
        <is>
          <t>Max Ferretería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2026-09-09</t>
        </is>
      </c>
      <c r="AG821" s="4" t="inlineStr">
        <is>
          <t>tipo: Placa de pared de 2 huecos</t>
        </is>
      </c>
    </row>
    <row r="822">
      <c r="A822" s="3" t="inlineStr">
        <is>
          <t>MAT-10-211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sencilla</t>
        </is>
      </c>
      <c r="E822" s="5" t="n">
        <v>49</v>
      </c>
      <c r="F822" s="5" t="n">
        <v>45</v>
      </c>
      <c r="G822" s="5" t="n">
        <v>52.59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1</v>
      </c>
      <c r="L822" s="4" t="inlineStr">
        <is>
          <t>Ferremix (Grupo Alterra)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2026-09-10</t>
        </is>
      </c>
      <c r="AG822" s="4" t="inlineStr">
        <is>
          <t>tipo: sencilla</t>
        </is>
      </c>
    </row>
    <row r="823">
      <c r="A823" s="3" t="inlineStr">
        <is>
          <t>MAT-10-212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Tapa ciega</t>
        </is>
      </c>
      <c r="E823" s="5" t="n">
        <v>200</v>
      </c>
      <c r="F823" s="5" t="n">
        <v>115</v>
      </c>
      <c r="G823" s="5" t="n">
        <v>295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1</v>
      </c>
      <c r="L823" s="4" t="inlineStr">
        <is>
          <t>Max Ferretería</t>
        </is>
      </c>
      <c r="M823" s="4" t="inlineStr"/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2026-09-09</t>
        </is>
      </c>
      <c r="AG823" s="4" t="inlineStr">
        <is>
          <t>tipo: Tapa ciega</t>
        </is>
      </c>
    </row>
    <row r="824">
      <c r="A824" s="3" t="inlineStr">
        <is>
          <t>MAT-10-213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Tapa para tomacorriente</t>
        </is>
      </c>
      <c r="E824" s="5" t="n">
        <v>95</v>
      </c>
      <c r="F824" s="5" t="n">
        <v>25</v>
      </c>
      <c r="G824" s="5" t="n">
        <v>100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1</v>
      </c>
      <c r="L824" s="4" t="inlineStr">
        <is>
          <t>Max Ferretería</t>
        </is>
      </c>
      <c r="M824" s="4" t="inlineStr"/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2026-09-09</t>
        </is>
      </c>
      <c r="AG824" s="4" t="inlineStr">
        <is>
          <t>tipo: Tapa para tomacorriente</t>
        </is>
      </c>
    </row>
    <row r="825">
      <c r="A825" s="3" t="inlineStr">
        <is>
          <t>MAT-10-214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triple</t>
        </is>
      </c>
      <c r="E825" s="5" t="n">
        <v>99</v>
      </c>
      <c r="F825" s="5" t="n">
        <v>40</v>
      </c>
      <c r="G825" s="5" t="n">
        <v>520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Ferremix (Grupo Alterra)</t>
        </is>
      </c>
      <c r="M825" s="4" t="inlineStr"/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2026-09-10</t>
        </is>
      </c>
      <c r="AG825" s="4" t="inlineStr">
        <is>
          <t>tipo: triple</t>
        </is>
      </c>
    </row>
    <row r="826">
      <c r="A826" s="3" t="inlineStr">
        <is>
          <t>MAT-10-215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Adaptador de enchufe</t>
        </is>
      </c>
      <c r="E826" s="5" t="n">
        <v>112.5</v>
      </c>
      <c r="F826" s="5" t="n">
        <v>45.01</v>
      </c>
      <c r="G826" s="5" t="n">
        <v>1360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1</v>
      </c>
      <c r="L826" s="4" t="inlineStr">
        <is>
          <t>Max Ferretería</t>
        </is>
      </c>
      <c r="M826" s="4" t="inlineStr"/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2026-09-09</t>
        </is>
      </c>
      <c r="AG826" s="4" t="inlineStr">
        <is>
          <t>tipo: Adaptador de enchufe</t>
        </is>
      </c>
    </row>
    <row r="827">
      <c r="A827" s="3" t="inlineStr">
        <is>
          <t>MAT-10-216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Enchufe</t>
        </is>
      </c>
      <c r="E827" s="5" t="n">
        <v>57.5</v>
      </c>
      <c r="F827" s="5" t="n">
        <v>50</v>
      </c>
      <c r="G827" s="5" t="n">
        <v>465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Max Ferretería</t>
        </is>
      </c>
      <c r="M827" s="4" t="inlineStr"/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2026-09-09</t>
        </is>
      </c>
      <c r="AG827" s="4" t="inlineStr">
        <is>
          <t>tipo: Enchufe</t>
        </is>
      </c>
    </row>
    <row r="828">
      <c r="A828" s="3" t="inlineStr">
        <is>
          <t>MAT-10-217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1P de 15 A</t>
        </is>
      </c>
      <c r="E828" s="5" t="n">
        <v>447.27</v>
      </c>
      <c r="F828" s="5" t="n">
        <v>430.24</v>
      </c>
      <c r="G828" s="5" t="n">
        <v>790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Bellón</t>
        </is>
      </c>
      <c r="M828" s="4" t="inlineStr"/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2026-09-10</t>
        </is>
      </c>
      <c r="AG828" s="4" t="inlineStr">
        <is>
          <t>polos: 1 · amperaje: 15</t>
        </is>
      </c>
    </row>
    <row r="829">
      <c r="A829" s="3" t="inlineStr">
        <is>
          <t>MAT-10-218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15 A, formato fino</t>
        </is>
      </c>
      <c r="E829" s="5" t="n">
        <v>485</v>
      </c>
      <c r="F829" s="5" t="n">
        <v>485</v>
      </c>
      <c r="G829" s="5" t="n">
        <v>485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1</v>
      </c>
      <c r="L829" s="4" t="inlineStr">
        <is>
          <t>Max Ferretería</t>
        </is>
      </c>
      <c r="M829" s="4" t="inlineStr">
        <is>
          <t>Ocupa medio espacio · no es intercambiable con el estándar</t>
        </is>
      </c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2026-09-09</t>
        </is>
      </c>
      <c r="W829" s="7" t="inlineStr">
        <is>
          <t>fino</t>
        </is>
      </c>
      <c r="AG829" s="4" t="inlineStr">
        <is>
          <t>polos: 1 · amperaje: 15</t>
        </is>
      </c>
    </row>
    <row r="830">
      <c r="A830" s="3" t="inlineStr">
        <is>
          <t>MAT-10-219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20 A</t>
        </is>
      </c>
      <c r="E830" s="5" t="n">
        <v>447.27</v>
      </c>
      <c r="F830" s="5" t="n">
        <v>374.13</v>
      </c>
      <c r="G830" s="5" t="n">
        <v>742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1</v>
      </c>
      <c r="L830" s="4" t="inlineStr">
        <is>
          <t>Bellón</t>
        </is>
      </c>
      <c r="M830" s="4" t="inlineStr"/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2026-09-10</t>
        </is>
      </c>
      <c r="AG830" s="4" t="inlineStr">
        <is>
          <t>polos: 1 · amperaje: 20</t>
        </is>
      </c>
    </row>
    <row r="831">
      <c r="A831" s="3" t="inlineStr">
        <is>
          <t>MAT-10-220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20 A, formato fino</t>
        </is>
      </c>
      <c r="E831" s="5" t="n">
        <v>500</v>
      </c>
      <c r="F831" s="5" t="n">
        <v>500</v>
      </c>
      <c r="G831" s="5" t="n">
        <v>500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1</v>
      </c>
      <c r="L831" s="4" t="inlineStr">
        <is>
          <t>Max Ferretería</t>
        </is>
      </c>
      <c r="M831" s="4" t="inlineStr">
        <is>
          <t>Ocupa medio espacio · no es intercambiable con el estándar</t>
        </is>
      </c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2026-09-09</t>
        </is>
      </c>
      <c r="W831" s="7" t="inlineStr">
        <is>
          <t>fino</t>
        </is>
      </c>
      <c r="AG831" s="4" t="inlineStr">
        <is>
          <t>polos: 1 · amperaje: 20</t>
        </is>
      </c>
    </row>
    <row r="832">
      <c r="A832" s="3" t="inlineStr">
        <is>
          <t>MAT-10-221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30 A</t>
        </is>
      </c>
      <c r="E832" s="5" t="n">
        <v>447.28</v>
      </c>
      <c r="F832" s="5" t="n">
        <v>374.1</v>
      </c>
      <c r="G832" s="5" t="n">
        <v>845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2</v>
      </c>
      <c r="L832" s="4" t="inlineStr">
        <is>
          <t>Bellón · Max Ferretería</t>
        </is>
      </c>
      <c r="M832" s="4" t="inlineStr"/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2026-09-10</t>
        </is>
      </c>
      <c r="AG832" s="4" t="inlineStr">
        <is>
          <t>polos: 1 · amperaje: 30</t>
        </is>
      </c>
    </row>
    <row r="833">
      <c r="A833" s="3" t="inlineStr">
        <is>
          <t>MAT-10-222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30 A, formato fino</t>
        </is>
      </c>
      <c r="E833" s="5" t="n">
        <v>505</v>
      </c>
      <c r="F833" s="5" t="n">
        <v>505</v>
      </c>
      <c r="G833" s="5" t="n">
        <v>505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1</v>
      </c>
      <c r="L833" s="4" t="inlineStr">
        <is>
          <t>Max Ferretería</t>
        </is>
      </c>
      <c r="M833" s="4" t="inlineStr">
        <is>
          <t>Ocupa medio espacio · no es intercambiable con el estándar</t>
        </is>
      </c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2026-09-09</t>
        </is>
      </c>
      <c r="W833" s="7" t="inlineStr">
        <is>
          <t>fino</t>
        </is>
      </c>
      <c r="AG833" s="4" t="inlineStr">
        <is>
          <t>polos: 1 · amperaje: 30</t>
        </is>
      </c>
    </row>
    <row r="834">
      <c r="A834" s="3" t="inlineStr">
        <is>
          <t>MAT-10-223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40 A</t>
        </is>
      </c>
      <c r="E834" s="5" t="n">
        <v>488.17</v>
      </c>
      <c r="F834" s="5" t="n">
        <v>170</v>
      </c>
      <c r="G834" s="5" t="n">
        <v>929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2</v>
      </c>
      <c r="L834" s="4" t="inlineStr">
        <is>
          <t>Bellón · Ferremix (Grupo Alterra)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2026-09-10</t>
        </is>
      </c>
      <c r="AG834" s="4" t="inlineStr">
        <is>
          <t>polos: 1 · amperaje: 40</t>
        </is>
      </c>
    </row>
    <row r="835">
      <c r="A835" s="3" t="inlineStr">
        <is>
          <t>MAT-10-224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50 A</t>
        </is>
      </c>
      <c r="E835" s="5" t="n">
        <v>505</v>
      </c>
      <c r="F835" s="5" t="n">
        <v>495</v>
      </c>
      <c r="G835" s="5" t="n">
        <v>515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1</v>
      </c>
      <c r="L835" s="4" t="inlineStr">
        <is>
          <t>Bellón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G835" s="4" t="inlineStr">
        <is>
          <t>polos: 1 · amperaje: 50</t>
        </is>
      </c>
    </row>
    <row r="836">
      <c r="A836" s="3" t="inlineStr">
        <is>
          <t>MAT-10-225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60 A</t>
        </is>
      </c>
      <c r="E836" s="5" t="n">
        <v>766.3200000000001</v>
      </c>
      <c r="F836" s="5" t="n">
        <v>717.63</v>
      </c>
      <c r="G836" s="5" t="n">
        <v>815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2</v>
      </c>
      <c r="L836" s="4" t="inlineStr">
        <is>
          <t>Bellón · Max Ferretería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2026-09-10</t>
        </is>
      </c>
      <c r="AG836" s="4" t="inlineStr">
        <is>
          <t>polos: 1 · amperaje: 60</t>
        </is>
      </c>
    </row>
    <row r="837">
      <c r="A837" s="3" t="inlineStr">
        <is>
          <t>MAT-10-226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2P de 100 A</t>
        </is>
      </c>
      <c r="E837" s="5" t="n">
        <v>3203</v>
      </c>
      <c r="F837" s="5" t="n">
        <v>2820</v>
      </c>
      <c r="G837" s="5" t="n">
        <v>3586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1</v>
      </c>
      <c r="L837" s="4" t="inlineStr">
        <is>
          <t>Bellón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2026-09-10</t>
        </is>
      </c>
      <c r="AG837" s="4" t="inlineStr">
        <is>
          <t>polos: 2 · amperaje: 100</t>
        </is>
      </c>
    </row>
    <row r="838">
      <c r="A838" s="3" t="inlineStr">
        <is>
          <t>MAT-10-227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15 A</t>
        </is>
      </c>
      <c r="E838" s="5" t="n">
        <v>1061.42</v>
      </c>
      <c r="F838" s="5" t="n">
        <v>969.78</v>
      </c>
      <c r="G838" s="5" t="n">
        <v>1379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1</v>
      </c>
      <c r="L838" s="4" t="inlineStr">
        <is>
          <t>Bellón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G838" s="4" t="inlineStr">
        <is>
          <t>polos: 2 · amperaje: 15</t>
        </is>
      </c>
    </row>
    <row r="839">
      <c r="A839" s="3" t="inlineStr">
        <is>
          <t>MAT-10-228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20 A</t>
        </is>
      </c>
      <c r="E839" s="5" t="n">
        <v>1157.5</v>
      </c>
      <c r="F839" s="5" t="n">
        <v>1134.99</v>
      </c>
      <c r="G839" s="5" t="n">
        <v>1425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2</v>
      </c>
      <c r="L839" s="4" t="inlineStr">
        <is>
          <t>Bellón · Max Ferretería</t>
        </is>
      </c>
      <c r="M839" s="4" t="inlineStr"/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2026-09-10</t>
        </is>
      </c>
      <c r="AG839" s="4" t="inlineStr">
        <is>
          <t>polos: 2 · amperaje: 20</t>
        </is>
      </c>
    </row>
    <row r="840">
      <c r="A840" s="3" t="inlineStr">
        <is>
          <t>MAT-10-229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20 A, formato fino</t>
        </is>
      </c>
      <c r="E840" s="5" t="n">
        <v>1195</v>
      </c>
      <c r="F840" s="5" t="n">
        <v>1195</v>
      </c>
      <c r="G840" s="5" t="n">
        <v>1195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1</v>
      </c>
      <c r="L840" s="4" t="inlineStr">
        <is>
          <t>Max Ferretería</t>
        </is>
      </c>
      <c r="M840" s="4" t="inlineStr">
        <is>
          <t>Ocupa medio espacio · no es intercambiable con el estándar</t>
        </is>
      </c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2026-09-09</t>
        </is>
      </c>
      <c r="W840" s="7" t="inlineStr">
        <is>
          <t>fino</t>
        </is>
      </c>
      <c r="AG840" s="4" t="inlineStr">
        <is>
          <t>polos: 2 · amperaje: 20</t>
        </is>
      </c>
    </row>
    <row r="841">
      <c r="A841" s="3" t="inlineStr">
        <is>
          <t>MAT-10-230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30 A</t>
        </is>
      </c>
      <c r="E841" s="5" t="n">
        <v>1079.99</v>
      </c>
      <c r="F841" s="5" t="n">
        <v>896</v>
      </c>
      <c r="G841" s="5" t="n">
        <v>1180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2</v>
      </c>
      <c r="L841" s="4" t="inlineStr">
        <is>
          <t>Bellón · Max Ferretería</t>
        </is>
      </c>
      <c r="M841" s="4" t="inlineStr"/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2026-09-10</t>
        </is>
      </c>
      <c r="AG841" s="4" t="inlineStr">
        <is>
          <t>polos: 2 · amperaje: 30</t>
        </is>
      </c>
    </row>
    <row r="842">
      <c r="A842" s="3" t="inlineStr">
        <is>
          <t>MAT-10-231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30 A, formato fino</t>
        </is>
      </c>
      <c r="E842" s="5" t="n">
        <v>1165</v>
      </c>
      <c r="F842" s="5" t="n">
        <v>1165</v>
      </c>
      <c r="G842" s="5" t="n">
        <v>1165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1</v>
      </c>
      <c r="L842" s="4" t="inlineStr">
        <is>
          <t>Max Ferretería</t>
        </is>
      </c>
      <c r="M842" s="4" t="inlineStr">
        <is>
          <t>Ocupa medio espacio · no es intercambiable con el estándar</t>
        </is>
      </c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2026-09-09</t>
        </is>
      </c>
      <c r="W842" s="7" t="inlineStr">
        <is>
          <t>fino</t>
        </is>
      </c>
      <c r="AG842" s="4" t="inlineStr">
        <is>
          <t>polos: 2 · amperaje: 30</t>
        </is>
      </c>
    </row>
    <row r="843">
      <c r="A843" s="3" t="inlineStr">
        <is>
          <t>MAT-10-232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40 A</t>
        </is>
      </c>
      <c r="E843" s="5" t="n">
        <v>1034</v>
      </c>
      <c r="F843" s="5" t="n">
        <v>976.05</v>
      </c>
      <c r="G843" s="5" t="n">
        <v>1134.99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2</v>
      </c>
      <c r="L843" s="4" t="inlineStr">
        <is>
          <t>Bellón · Max Ferretería</t>
        </is>
      </c>
      <c r="M843" s="4" t="inlineStr"/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2026-09-10</t>
        </is>
      </c>
      <c r="AG843" s="4" t="inlineStr">
        <is>
          <t>polos: 2 · amperaje: 40</t>
        </is>
      </c>
    </row>
    <row r="844">
      <c r="A844" s="3" t="inlineStr">
        <is>
          <t>MAT-10-233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50 A</t>
        </is>
      </c>
      <c r="E844" s="5" t="n">
        <v>1215</v>
      </c>
      <c r="F844" s="5" t="n">
        <v>999.95</v>
      </c>
      <c r="G844" s="5" t="n">
        <v>1354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1</v>
      </c>
      <c r="L844" s="4" t="inlineStr">
        <is>
          <t>Bellón</t>
        </is>
      </c>
      <c r="M844" s="4" t="inlineStr"/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2026-09-10</t>
        </is>
      </c>
      <c r="AG844" s="4" t="inlineStr">
        <is>
          <t>polos: 2 · amperaje: 50</t>
        </is>
      </c>
    </row>
    <row r="845">
      <c r="A845" s="3" t="inlineStr">
        <is>
          <t>MAT-10-234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60 A</t>
        </is>
      </c>
      <c r="E845" s="5" t="n">
        <v>1189.99</v>
      </c>
      <c r="F845" s="5" t="n">
        <v>1100</v>
      </c>
      <c r="G845" s="5" t="n">
        <v>1977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2</v>
      </c>
      <c r="L845" s="4" t="inlineStr">
        <is>
          <t>Bellón · Max Ferretería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2026-09-10</t>
        </is>
      </c>
      <c r="AG845" s="4" t="inlineStr">
        <is>
          <t>polos: 2 · amperaje: 60</t>
        </is>
      </c>
    </row>
    <row r="846">
      <c r="A846" s="3" t="inlineStr">
        <is>
          <t>MAT-10-235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70 A</t>
        </is>
      </c>
      <c r="E846" s="5" t="n">
        <v>2959.5</v>
      </c>
      <c r="F846" s="5" t="n">
        <v>2720</v>
      </c>
      <c r="G846" s="5" t="n">
        <v>3199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1</v>
      </c>
      <c r="L846" s="4" t="inlineStr">
        <is>
          <t>Bellón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2026-09-10</t>
        </is>
      </c>
      <c r="AG846" s="4" t="inlineStr">
        <is>
          <t>polos: 2 · amperaje: 70</t>
        </is>
      </c>
    </row>
    <row r="847">
      <c r="A847" s="3" t="inlineStr">
        <is>
          <t>MAT-10-236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80 A</t>
        </is>
      </c>
      <c r="E847" s="5" t="n">
        <v>2810.48</v>
      </c>
      <c r="F847" s="5" t="n">
        <v>2547.97</v>
      </c>
      <c r="G847" s="5" t="n">
        <v>3073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Bellón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2026-09-10</t>
        </is>
      </c>
      <c r="AG847" s="4" t="inlineStr">
        <is>
          <t>polos: 2 · amperaje: 80</t>
        </is>
      </c>
    </row>
    <row r="848">
      <c r="A848" s="3" t="inlineStr">
        <is>
          <t>MAT-10-237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90 A</t>
        </is>
      </c>
      <c r="E848" s="5" t="n">
        <v>2968</v>
      </c>
      <c r="F848" s="5" t="n">
        <v>2968</v>
      </c>
      <c r="G848" s="5" t="n">
        <v>2968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Bellón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2026-09-10</t>
        </is>
      </c>
      <c r="AG848" s="4" t="inlineStr">
        <is>
          <t>polos: 2 · amperaje: 90</t>
        </is>
      </c>
    </row>
    <row r="849">
      <c r="A849" s="3" t="inlineStr">
        <is>
          <t>MAT-10-238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3P de 100 A</t>
        </is>
      </c>
      <c r="E849" s="5" t="n">
        <v>6940</v>
      </c>
      <c r="F849" s="5" t="n">
        <v>6940</v>
      </c>
      <c r="G849" s="5" t="n">
        <v>6940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1</v>
      </c>
      <c r="L849" s="4" t="inlineStr">
        <is>
          <t>Bellón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2026-09-10</t>
        </is>
      </c>
      <c r="AG849" s="4" t="inlineStr">
        <is>
          <t>polos: 3 · amperaje: 100</t>
        </is>
      </c>
    </row>
    <row r="850">
      <c r="A850" s="3" t="inlineStr">
        <is>
          <t>MAT-10-239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15 A</t>
        </is>
      </c>
      <c r="E850" s="5" t="n">
        <v>3062</v>
      </c>
      <c r="F850" s="5" t="n">
        <v>2309</v>
      </c>
      <c r="G850" s="5" t="n">
        <v>3815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Bellón</t>
        </is>
      </c>
      <c r="M850" s="4" t="inlineStr"/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2026-09-10</t>
        </is>
      </c>
      <c r="AG850" s="4" t="inlineStr">
        <is>
          <t>polos: 3 · amperaje: 15</t>
        </is>
      </c>
    </row>
    <row r="851">
      <c r="A851" s="3" t="inlineStr">
        <is>
          <t>MAT-10-240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20 A</t>
        </is>
      </c>
      <c r="E851" s="5" t="n">
        <v>4801</v>
      </c>
      <c r="F851" s="5" t="n">
        <v>3815</v>
      </c>
      <c r="G851" s="5" t="n">
        <v>5787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1</v>
      </c>
      <c r="L851" s="4" t="inlineStr">
        <is>
          <t>Bellón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2026-09-10</t>
        </is>
      </c>
      <c r="AG851" s="4" t="inlineStr">
        <is>
          <t>polos: 3 · amperaje: 20</t>
        </is>
      </c>
    </row>
    <row r="852">
      <c r="A852" s="3" t="inlineStr">
        <is>
          <t>MAT-10-241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40 A</t>
        </is>
      </c>
      <c r="E852" s="5" t="n">
        <v>4357.5</v>
      </c>
      <c r="F852" s="5" t="n">
        <v>4310</v>
      </c>
      <c r="G852" s="5" t="n">
        <v>4405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Bellón</t>
        </is>
      </c>
      <c r="M852" s="4" t="inlineStr"/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2026-09-10</t>
        </is>
      </c>
      <c r="AG852" s="4" t="inlineStr">
        <is>
          <t>polos: 3 · amperaje: 40</t>
        </is>
      </c>
    </row>
    <row r="853">
      <c r="A853" s="3" t="inlineStr">
        <is>
          <t>MAT-10-242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50 A</t>
        </is>
      </c>
      <c r="E853" s="5" t="n">
        <v>5048.5</v>
      </c>
      <c r="F853" s="5" t="n">
        <v>4310</v>
      </c>
      <c r="G853" s="5" t="n">
        <v>5787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1</v>
      </c>
      <c r="L853" s="4" t="inlineStr">
        <is>
          <t>Bellón</t>
        </is>
      </c>
      <c r="M853" s="4" t="inlineStr"/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2026-09-10</t>
        </is>
      </c>
      <c r="AG853" s="4" t="inlineStr">
        <is>
          <t>polos: 3 · amperaje: 50</t>
        </is>
      </c>
    </row>
    <row r="854">
      <c r="A854" s="3" t="inlineStr">
        <is>
          <t>MAT-10-243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60 A</t>
        </is>
      </c>
      <c r="E854" s="5" t="n">
        <v>4121.5</v>
      </c>
      <c r="F854" s="5" t="n">
        <v>3933</v>
      </c>
      <c r="G854" s="5" t="n">
        <v>4310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Bellón</t>
        </is>
      </c>
      <c r="M854" s="4" t="inlineStr"/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2026-09-10</t>
        </is>
      </c>
      <c r="AG854" s="4" t="inlineStr">
        <is>
          <t>polos: 3 · amperaje: 60</t>
        </is>
      </c>
    </row>
    <row r="855">
      <c r="A855" s="3" t="inlineStr">
        <is>
          <t>MAT-10-244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70 A</t>
        </is>
      </c>
      <c r="E855" s="5" t="n">
        <v>5519</v>
      </c>
      <c r="F855" s="5" t="n">
        <v>5328</v>
      </c>
      <c r="G855" s="5" t="n">
        <v>5710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1</v>
      </c>
      <c r="L855" s="4" t="inlineStr">
        <is>
          <t>Bellón</t>
        </is>
      </c>
      <c r="M855" s="4" t="inlineStr"/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2026-09-10</t>
        </is>
      </c>
      <c r="AG855" s="4" t="inlineStr">
        <is>
          <t>polos: 3 · amperaje: 70</t>
        </is>
      </c>
    </row>
    <row r="856">
      <c r="A856" s="3" t="inlineStr">
        <is>
          <t>MAT-10-245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80 A</t>
        </is>
      </c>
      <c r="E856" s="5" t="n">
        <v>6059.5</v>
      </c>
      <c r="F856" s="5" t="n">
        <v>5739</v>
      </c>
      <c r="G856" s="5" t="n">
        <v>6380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1</v>
      </c>
      <c r="L856" s="4" t="inlineStr">
        <is>
          <t>Bellón</t>
        </is>
      </c>
      <c r="M856" s="4" t="inlineStr"/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2026-09-10</t>
        </is>
      </c>
      <c r="AG856" s="4" t="inlineStr">
        <is>
          <t>polos: 3 · amperaje: 80</t>
        </is>
      </c>
    </row>
    <row r="857">
      <c r="A857" s="3" t="inlineStr">
        <is>
          <t>MAT-10-246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90 A</t>
        </is>
      </c>
      <c r="E857" s="5" t="n">
        <v>4887.62</v>
      </c>
      <c r="F857" s="5" t="n">
        <v>4647</v>
      </c>
      <c r="G857" s="5" t="n">
        <v>5128.24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1</v>
      </c>
      <c r="L857" s="4" t="inlineStr">
        <is>
          <t>Bellón</t>
        </is>
      </c>
      <c r="M857" s="4" t="inlineStr"/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2026-09-10</t>
        </is>
      </c>
      <c r="AG857" s="4" t="inlineStr">
        <is>
          <t>polos: 3 · amperaje: 90</t>
        </is>
      </c>
    </row>
    <row r="858">
      <c r="A858" s="3" t="inlineStr">
        <is>
          <t>MAT-10-247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Panel de breakers de 1 espacios</t>
        </is>
      </c>
      <c r="E858" s="5" t="n">
        <v>9622.41</v>
      </c>
      <c r="F858" s="5" t="n">
        <v>9622.41</v>
      </c>
      <c r="G858" s="5" t="n">
        <v>9622.41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1</v>
      </c>
      <c r="L858" s="4" t="inlineStr">
        <is>
          <t>Bellón</t>
        </is>
      </c>
      <c r="M858" s="4" t="inlineStr">
        <is>
          <t>Solo la caja · los breakers van aparte</t>
        </is>
      </c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G858" s="4" t="inlineStr">
        <is>
          <t>espacios: 1</t>
        </is>
      </c>
    </row>
    <row r="859">
      <c r="A859" s="3" t="inlineStr">
        <is>
          <t>MAT-10-248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12 espacios</t>
        </is>
      </c>
      <c r="E859" s="5" t="n">
        <v>3920</v>
      </c>
      <c r="F859" s="5" t="n">
        <v>3829</v>
      </c>
      <c r="G859" s="5" t="n">
        <v>7731.92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1</v>
      </c>
      <c r="L859" s="4" t="inlineStr">
        <is>
          <t>Bellón</t>
        </is>
      </c>
      <c r="M859" s="4" t="inlineStr">
        <is>
          <t>Solo la caja · los breakers van aparte</t>
        </is>
      </c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G859" s="4" t="inlineStr">
        <is>
          <t>espacios: 12</t>
        </is>
      </c>
    </row>
    <row r="860">
      <c r="A860" s="3" t="inlineStr">
        <is>
          <t>MAT-10-249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16 espacios</t>
        </is>
      </c>
      <c r="E860" s="5" t="n">
        <v>4044</v>
      </c>
      <c r="F860" s="5" t="n">
        <v>1522</v>
      </c>
      <c r="G860" s="5" t="n">
        <v>4755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2</v>
      </c>
      <c r="L860" s="4" t="inlineStr">
        <is>
          <t>Bellón · Max Ferretería</t>
        </is>
      </c>
      <c r="M860" s="4" t="inlineStr">
        <is>
          <t>Solo la caja · los breakers van aparte</t>
        </is>
      </c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G860" s="4" t="inlineStr">
        <is>
          <t>espacios: 16</t>
        </is>
      </c>
    </row>
    <row r="861">
      <c r="A861" s="3" t="inlineStr">
        <is>
          <t>MAT-10-250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18 espacios</t>
        </is>
      </c>
      <c r="E861" s="5" t="n">
        <v>14240</v>
      </c>
      <c r="F861" s="5" t="n">
        <v>14240</v>
      </c>
      <c r="G861" s="5" t="n">
        <v>14240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>
        <is>
          <t>Solo la caja · los breakers van aparte</t>
        </is>
      </c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G861" s="4" t="inlineStr">
        <is>
          <t>espacios: 18</t>
        </is>
      </c>
    </row>
    <row r="862">
      <c r="A862" s="3" t="inlineStr">
        <is>
          <t>MAT-10-251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2 espacios</t>
        </is>
      </c>
      <c r="E862" s="5" t="n">
        <v>180</v>
      </c>
      <c r="F862" s="5" t="n">
        <v>180</v>
      </c>
      <c r="G862" s="5" t="n">
        <v>180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1</v>
      </c>
      <c r="L862" s="4" t="inlineStr">
        <is>
          <t>Bellón</t>
        </is>
      </c>
      <c r="M862" s="4" t="inlineStr">
        <is>
          <t>Solo la caja · los breakers van aparte</t>
        </is>
      </c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G862" s="4" t="inlineStr">
        <is>
          <t>espacios: 2</t>
        </is>
      </c>
    </row>
    <row r="863">
      <c r="A863" s="3" t="inlineStr">
        <is>
          <t>MAT-10-252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24 espacios</t>
        </is>
      </c>
      <c r="E863" s="5" t="n">
        <v>11419.5</v>
      </c>
      <c r="F863" s="5" t="n">
        <v>4431</v>
      </c>
      <c r="G863" s="5" t="n">
        <v>33115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1</v>
      </c>
      <c r="L863" s="4" t="inlineStr">
        <is>
          <t>Bellón</t>
        </is>
      </c>
      <c r="M863" s="4" t="inlineStr">
        <is>
          <t>Solo la caja · los breakers van aparte</t>
        </is>
      </c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2026-09-10</t>
        </is>
      </c>
      <c r="AG863" s="4" t="inlineStr">
        <is>
          <t>espacios: 24</t>
        </is>
      </c>
    </row>
    <row r="864">
      <c r="A864" s="3" t="inlineStr">
        <is>
          <t>MAT-10-253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3 espacios</t>
        </is>
      </c>
      <c r="E864" s="5" t="n">
        <v>5730</v>
      </c>
      <c r="F864" s="5" t="n">
        <v>5730</v>
      </c>
      <c r="G864" s="5" t="n">
        <v>5730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1</v>
      </c>
      <c r="L864" s="4" t="inlineStr">
        <is>
          <t>Bellón</t>
        </is>
      </c>
      <c r="M864" s="4" t="inlineStr">
        <is>
          <t>Solo la caja · los breakers van aparte</t>
        </is>
      </c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2026-09-10</t>
        </is>
      </c>
      <c r="AG864" s="4" t="inlineStr">
        <is>
          <t>espacios: 3</t>
        </is>
      </c>
    </row>
    <row r="865">
      <c r="A865" s="3" t="inlineStr">
        <is>
          <t>MAT-10-254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30 espacios</t>
        </is>
      </c>
      <c r="E865" s="5" t="n">
        <v>14169.46</v>
      </c>
      <c r="F865" s="5" t="n">
        <v>14169.46</v>
      </c>
      <c r="G865" s="5" t="n">
        <v>14169.46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1</v>
      </c>
      <c r="L865" s="4" t="inlineStr">
        <is>
          <t>Bellón</t>
        </is>
      </c>
      <c r="M865" s="4" t="inlineStr">
        <is>
          <t>Solo la caja · los breakers van aparte</t>
        </is>
      </c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2026-09-10</t>
        </is>
      </c>
      <c r="AG865" s="4" t="inlineStr">
        <is>
          <t>espacios: 30</t>
        </is>
      </c>
    </row>
    <row r="866">
      <c r="A866" s="3" t="inlineStr">
        <is>
          <t>MAT-10-255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32 espacios</t>
        </is>
      </c>
      <c r="E866" s="5" t="n">
        <v>8136.48</v>
      </c>
      <c r="F866" s="5" t="n">
        <v>8136.48</v>
      </c>
      <c r="G866" s="5" t="n">
        <v>8136.48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1</v>
      </c>
      <c r="L866" s="4" t="inlineStr">
        <is>
          <t>Bellón</t>
        </is>
      </c>
      <c r="M866" s="4" t="inlineStr">
        <is>
          <t>Solo la caja · los breakers van aparte</t>
        </is>
      </c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2026-09-10</t>
        </is>
      </c>
      <c r="AG866" s="4" t="inlineStr">
        <is>
          <t>espacios: 32</t>
        </is>
      </c>
    </row>
    <row r="867">
      <c r="A867" s="3" t="inlineStr">
        <is>
          <t>MAT-10-256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36 espacios</t>
        </is>
      </c>
      <c r="E867" s="5" t="n">
        <v>16369</v>
      </c>
      <c r="F867" s="5" t="n">
        <v>16369</v>
      </c>
      <c r="G867" s="5" t="n">
        <v>16369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1</v>
      </c>
      <c r="L867" s="4" t="inlineStr">
        <is>
          <t>Bellón</t>
        </is>
      </c>
      <c r="M867" s="4" t="inlineStr">
        <is>
          <t>Solo la caja · los breakers van aparte</t>
        </is>
      </c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G867" s="4" t="inlineStr">
        <is>
          <t>espacios: 36</t>
        </is>
      </c>
    </row>
    <row r="868">
      <c r="A868" s="3" t="inlineStr">
        <is>
          <t>MAT-10-257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4 espacios</t>
        </is>
      </c>
      <c r="E868" s="5" t="n">
        <v>1855</v>
      </c>
      <c r="F868" s="5" t="n">
        <v>629</v>
      </c>
      <c r="G868" s="5" t="n">
        <v>2442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1</v>
      </c>
      <c r="L868" s="4" t="inlineStr">
        <is>
          <t>Bellón</t>
        </is>
      </c>
      <c r="M868" s="4" t="inlineStr">
        <is>
          <t>Solo la caja · los breakers van aparte</t>
        </is>
      </c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G868" s="4" t="inlineStr">
        <is>
          <t>espacios: 4</t>
        </is>
      </c>
    </row>
    <row r="869">
      <c r="A869" s="3" t="inlineStr">
        <is>
          <t>MAT-10-258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40 espacios</t>
        </is>
      </c>
      <c r="E869" s="5" t="n">
        <v>9743.09</v>
      </c>
      <c r="F869" s="5" t="n">
        <v>9743.09</v>
      </c>
      <c r="G869" s="5" t="n">
        <v>9743.09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1</v>
      </c>
      <c r="L869" s="4" t="inlineStr">
        <is>
          <t>Bellón</t>
        </is>
      </c>
      <c r="M869" s="4" t="inlineStr">
        <is>
          <t>Solo la caja · los breakers van aparte</t>
        </is>
      </c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G869" s="4" t="inlineStr">
        <is>
          <t>espacios: 40</t>
        </is>
      </c>
    </row>
    <row r="870">
      <c r="A870" s="3" t="inlineStr">
        <is>
          <t>MAT-10-259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42 espacios</t>
        </is>
      </c>
      <c r="E870" s="5" t="n">
        <v>20121.46</v>
      </c>
      <c r="F870" s="5" t="n">
        <v>11250.61</v>
      </c>
      <c r="G870" s="5" t="n">
        <v>22869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1</v>
      </c>
      <c r="L870" s="4" t="inlineStr">
        <is>
          <t>Bellón</t>
        </is>
      </c>
      <c r="M870" s="4" t="inlineStr">
        <is>
          <t>Solo la caja · los breakers van aparte</t>
        </is>
      </c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G870" s="4" t="inlineStr">
        <is>
          <t>espacios: 42</t>
        </is>
      </c>
    </row>
    <row r="871">
      <c r="A871" s="3" t="inlineStr">
        <is>
          <t>MAT-10-260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48 espacios</t>
        </is>
      </c>
      <c r="E871" s="5" t="n">
        <v>11883</v>
      </c>
      <c r="F871" s="5" t="n">
        <v>11883</v>
      </c>
      <c r="G871" s="5" t="n">
        <v>11883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>
        <is>
          <t>Solo la caja · los breakers van aparte</t>
        </is>
      </c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G871" s="4" t="inlineStr">
        <is>
          <t>espacios: 48</t>
        </is>
      </c>
    </row>
    <row r="872">
      <c r="A872" s="3" t="inlineStr">
        <is>
          <t>MAT-10-261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60 espacios</t>
        </is>
      </c>
      <c r="E872" s="5" t="n">
        <v>10527.54</v>
      </c>
      <c r="F872" s="5" t="n">
        <v>10527.54</v>
      </c>
      <c r="G872" s="5" t="n">
        <v>10527.54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1</v>
      </c>
      <c r="L872" s="4" t="inlineStr">
        <is>
          <t>Bellón</t>
        </is>
      </c>
      <c r="M872" s="4" t="inlineStr">
        <is>
          <t>Solo la caja · los breakers van aparte</t>
        </is>
      </c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G872" s="4" t="inlineStr">
        <is>
          <t>espacios: 60</t>
        </is>
      </c>
    </row>
    <row r="873">
      <c r="A873" s="3" t="inlineStr">
        <is>
          <t>MAT-10-262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8 espacios</t>
        </is>
      </c>
      <c r="E873" s="5" t="n">
        <v>1929.79</v>
      </c>
      <c r="F873" s="5" t="n">
        <v>566</v>
      </c>
      <c r="G873" s="5" t="n">
        <v>6205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2</v>
      </c>
      <c r="L873" s="4" t="inlineStr">
        <is>
          <t>Bellón · Max Ferretería</t>
        </is>
      </c>
      <c r="M873" s="4" t="inlineStr">
        <is>
          <t>Solo la caja · los breakers van aparte</t>
        </is>
      </c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2026-09-10</t>
        </is>
      </c>
      <c r="AG873" s="4" t="inlineStr">
        <is>
          <t>espacios: 8</t>
        </is>
      </c>
    </row>
    <row r="874">
      <c r="A874" s="3" t="inlineStr">
        <is>
          <t>MAT-10-263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Caja de breaker principal de 125 A</t>
        </is>
      </c>
      <c r="E874" s="5" t="n">
        <v>6160</v>
      </c>
      <c r="F874" s="5" t="n">
        <v>6160</v>
      </c>
      <c r="G874" s="5" t="n">
        <v>6160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Max Ferretería</t>
        </is>
      </c>
      <c r="M874" s="4" t="inlineStr"/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2026-09-09</t>
        </is>
      </c>
      <c r="AG874" s="4" t="inlineStr">
        <is>
          <t>amperaje: 125</t>
        </is>
      </c>
    </row>
    <row r="875">
      <c r="A875" s="3" t="inlineStr">
        <is>
          <t>MAT-10-264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25 A</t>
        </is>
      </c>
      <c r="E875" s="5" t="n">
        <v>815</v>
      </c>
      <c r="F875" s="5" t="n">
        <v>815</v>
      </c>
      <c r="G875" s="5" t="n">
        <v>815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Max Ferretería</t>
        </is>
      </c>
      <c r="M875" s="4" t="inlineStr"/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2026-09-09</t>
        </is>
      </c>
      <c r="AG875" s="4" t="inlineStr">
        <is>
          <t>amperaje: 25</t>
        </is>
      </c>
    </row>
    <row r="876">
      <c r="A876" s="3" t="inlineStr">
        <is>
          <t>MAT-10-265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Caja de breaker principal de 32 A</t>
        </is>
      </c>
      <c r="E876" s="5" t="n">
        <v>700</v>
      </c>
      <c r="F876" s="5" t="n">
        <v>700</v>
      </c>
      <c r="G876" s="5" t="n">
        <v>700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Max Ferretería</t>
        </is>
      </c>
      <c r="M876" s="4" t="inlineStr"/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2026-09-09</t>
        </is>
      </c>
      <c r="AG876" s="4" t="inlineStr">
        <is>
          <t>amperaje: 32</t>
        </is>
      </c>
    </row>
    <row r="877">
      <c r="A877" s="3" t="inlineStr">
        <is>
          <t>MAT-10-266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Switch de doble tiro 2P de 30 A</t>
        </is>
      </c>
      <c r="E877" s="5" t="n">
        <v>675</v>
      </c>
      <c r="F877" s="5" t="n">
        <v>675</v>
      </c>
      <c r="G877" s="5" t="n">
        <v>675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Max Ferretería</t>
        </is>
      </c>
      <c r="M877" s="4" t="inlineStr"/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2026-09-09</t>
        </is>
      </c>
      <c r="AG877" s="4" t="inlineStr">
        <is>
          <t>polos: 2 · amperaje: 30</t>
        </is>
      </c>
    </row>
    <row r="878">
      <c r="A878" s="3" t="inlineStr">
        <is>
          <t>MAT-10-267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Switch de doble tiro 2P de 60 A</t>
        </is>
      </c>
      <c r="E878" s="5" t="n">
        <v>1805</v>
      </c>
      <c r="F878" s="5" t="n">
        <v>1805</v>
      </c>
      <c r="G878" s="5" t="n">
        <v>1805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Max Ferretería</t>
        </is>
      </c>
      <c r="M878" s="4" t="inlineStr"/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2026-09-09</t>
        </is>
      </c>
      <c r="AG878" s="4" t="inlineStr">
        <is>
          <t>polos: 2 · amperaje: 60</t>
        </is>
      </c>
    </row>
    <row r="879">
      <c r="A879" s="3" t="inlineStr">
        <is>
          <t>MAT-10-268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Fusible de 30 A</t>
        </is>
      </c>
      <c r="E879" s="5" t="n">
        <v>50</v>
      </c>
      <c r="F879" s="5" t="n">
        <v>50</v>
      </c>
      <c r="G879" s="5" t="n">
        <v>50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Max Ferretería</t>
        </is>
      </c>
      <c r="M879" s="4" t="inlineStr"/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2026-09-09</t>
        </is>
      </c>
      <c r="AG879" s="4" t="inlineStr">
        <is>
          <t>amperaje: 30</t>
        </is>
      </c>
    </row>
    <row r="880">
      <c r="A880" s="3" t="inlineStr">
        <is>
          <t>MAT-10-269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Fusible de 60 A</t>
        </is>
      </c>
      <c r="E880" s="5" t="n">
        <v>140</v>
      </c>
      <c r="F880" s="5" t="n">
        <v>140</v>
      </c>
      <c r="G880" s="5" t="n">
        <v>140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Max Ferretería</t>
        </is>
      </c>
      <c r="M880" s="4" t="inlineStr"/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2026-09-09</t>
        </is>
      </c>
      <c r="AG880" s="4" t="inlineStr">
        <is>
          <t>amperaje: 60</t>
        </is>
      </c>
    </row>
    <row r="881">
      <c r="A881" s="3" t="inlineStr">
        <is>
          <t>MAT-10-270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Protector de voltaje</t>
        </is>
      </c>
      <c r="E881" s="5" t="n">
        <v>950.01</v>
      </c>
      <c r="F881" s="5" t="n">
        <v>745</v>
      </c>
      <c r="G881" s="5" t="n">
        <v>1610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Max Ferretería</t>
        </is>
      </c>
      <c r="M881" s="4" t="inlineStr"/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2026-09-09</t>
        </is>
      </c>
      <c r="AG881" s="4" t="inlineStr">
        <is>
          <t>tipo: Protector de voltaje</t>
        </is>
      </c>
    </row>
    <row r="882">
      <c r="A882" s="3" t="inlineStr">
        <is>
          <t>MAT-10-271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Regulador de voltaje</t>
        </is>
      </c>
      <c r="E882" s="5" t="n">
        <v>1395</v>
      </c>
      <c r="F882" s="5" t="n">
        <v>1395</v>
      </c>
      <c r="G882" s="5" t="n">
        <v>1395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unidad</t>
        </is>
      </c>
      <c r="K882" s="6" t="n">
        <v>1</v>
      </c>
      <c r="L882" s="4" t="inlineStr">
        <is>
          <t>Max Ferretería</t>
        </is>
      </c>
      <c r="M882" s="4" t="inlineStr"/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2026-09-09</t>
        </is>
      </c>
      <c r="AG882" s="4" t="inlineStr">
        <is>
          <t>tipo: Regulador de voltaje</t>
        </is>
      </c>
    </row>
    <row r="883">
      <c r="A883" s="3" t="inlineStr">
        <is>
          <t>MAT-10-272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Tubo eléctrico EMT 1 1/2" x 10 pies</t>
        </is>
      </c>
      <c r="E883" s="5" t="n">
        <v>725</v>
      </c>
      <c r="F883" s="5" t="n">
        <v>725</v>
      </c>
      <c r="G883" s="5" t="n">
        <v>725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tubo</t>
        </is>
      </c>
      <c r="K883" s="6" t="n">
        <v>1</v>
      </c>
      <c r="L883" s="4" t="inlineStr">
        <is>
          <t>Max Ferretería</t>
        </is>
      </c>
      <c r="M883" s="4" t="inlineStr"/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2026-09-09</t>
        </is>
      </c>
      <c r="AA883" s="7" t="n">
        <v>10</v>
      </c>
      <c r="AG883" s="4" t="inlineStr">
        <is>
          <t>material: EMT · medida: 1 1/2"</t>
        </is>
      </c>
    </row>
    <row r="884">
      <c r="A884" s="3" t="inlineStr">
        <is>
          <t>MAT-10-273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1" x 10 pies</t>
        </is>
      </c>
      <c r="E884" s="5" t="n">
        <v>375</v>
      </c>
      <c r="F884" s="5" t="n">
        <v>375</v>
      </c>
      <c r="G884" s="5" t="n">
        <v>375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tubo</t>
        </is>
      </c>
      <c r="K884" s="6" t="n">
        <v>1</v>
      </c>
      <c r="L884" s="4" t="inlineStr">
        <is>
          <t>Max Ferretería</t>
        </is>
      </c>
      <c r="M884" s="4" t="inlineStr"/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2026-09-09</t>
        </is>
      </c>
      <c r="AA884" s="7" t="n">
        <v>10</v>
      </c>
      <c r="AG884" s="4" t="inlineStr">
        <is>
          <t>material: EMT · medida: 1"</t>
        </is>
      </c>
    </row>
    <row r="885">
      <c r="A885" s="3" t="inlineStr">
        <is>
          <t>MAT-10-274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Tubo eléctrico EMT 3/4" x 10 pies</t>
        </is>
      </c>
      <c r="E885" s="5" t="n">
        <v>310</v>
      </c>
      <c r="F885" s="5" t="n">
        <v>310</v>
      </c>
      <c r="G885" s="5" t="n">
        <v>310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tubo</t>
        </is>
      </c>
      <c r="K885" s="6" t="n">
        <v>1</v>
      </c>
      <c r="L885" s="4" t="inlineStr">
        <is>
          <t>Max Ferretería</t>
        </is>
      </c>
      <c r="M885" s="4" t="inlineStr"/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2026-09-09</t>
        </is>
      </c>
      <c r="AA885" s="7" t="n">
        <v>10</v>
      </c>
      <c r="AG885" s="4" t="inlineStr">
        <is>
          <t>material: EMT · medida: 3/4"</t>
        </is>
      </c>
    </row>
    <row r="886">
      <c r="A886" s="3" t="inlineStr">
        <is>
          <t>MAT-10-275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Tubería flexible BX 1/2"</t>
        </is>
      </c>
      <c r="E886" s="5" t="n">
        <v>25</v>
      </c>
      <c r="F886" s="5" t="n">
        <v>25</v>
      </c>
      <c r="G886" s="5" t="n">
        <v>25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Max Ferretería</t>
        </is>
      </c>
      <c r="M886" s="4" t="inlineStr">
        <is>
          <t>La ficha no declara el largo del rollo</t>
        </is>
      </c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2026-09-09</t>
        </is>
      </c>
      <c r="AG886" s="4" t="inlineStr">
        <is>
          <t>material: BX · medida: 1/2"</t>
        </is>
      </c>
    </row>
    <row r="887">
      <c r="A887" s="3" t="inlineStr">
        <is>
          <t>MAT-10-276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BX 3/4"</t>
        </is>
      </c>
      <c r="E887" s="5" t="n">
        <v>35</v>
      </c>
      <c r="F887" s="5" t="n">
        <v>35</v>
      </c>
      <c r="G887" s="5" t="n">
        <v>35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Max Ferretería</t>
        </is>
      </c>
      <c r="M887" s="4" t="inlineStr">
        <is>
          <t>La ficha no declara el largo del rollo</t>
        </is>
      </c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2026-09-09</t>
        </is>
      </c>
      <c r="AG887" s="4" t="inlineStr">
        <is>
          <t>material: BX · medida: 3/4"</t>
        </is>
      </c>
    </row>
    <row r="888">
      <c r="A888" s="3" t="inlineStr">
        <is>
          <t>MAT-10-277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Tubería flexible liquid tight 3/4"</t>
        </is>
      </c>
      <c r="E888" s="5" t="n">
        <v>77.51000000000001</v>
      </c>
      <c r="F888" s="5" t="n">
        <v>45.01</v>
      </c>
      <c r="G888" s="5" t="n">
        <v>110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unidad</t>
        </is>
      </c>
      <c r="K888" s="6" t="n">
        <v>1</v>
      </c>
      <c r="L888" s="4" t="inlineStr">
        <is>
          <t>Max Ferretería</t>
        </is>
      </c>
      <c r="M888" s="4" t="inlineStr">
        <is>
          <t>La ficha no declara el largo del rollo</t>
        </is>
      </c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2026-09-09</t>
        </is>
      </c>
      <c r="AG888" s="4" t="inlineStr">
        <is>
          <t>material: liquid tight · medida: 3/4"</t>
        </is>
      </c>
    </row>
    <row r="889">
      <c r="A889" s="3" t="inlineStr">
        <is>
          <t>MAT-10-278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Canaleta plástica 11 x 10 mm</t>
        </is>
      </c>
      <c r="E889" s="5" t="n">
        <v>115</v>
      </c>
      <c r="F889" s="5" t="n">
        <v>115</v>
      </c>
      <c r="G889" s="5" t="n">
        <v>115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tramo</t>
        </is>
      </c>
      <c r="K889" s="6" t="n">
        <v>1</v>
      </c>
      <c r="L889" s="4" t="inlineStr">
        <is>
          <t>Max Ferretería</t>
        </is>
      </c>
      <c r="M889" s="4" t="inlineStr"/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2026-09-09</t>
        </is>
      </c>
      <c r="AG889" s="4" t="inlineStr">
        <is>
          <t>medida: 11 x 10 mm</t>
        </is>
      </c>
    </row>
    <row r="890">
      <c r="A890" s="3" t="inlineStr">
        <is>
          <t>MAT-10-279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15 x 10 mm</t>
        </is>
      </c>
      <c r="E890" s="5" t="n">
        <v>119.99</v>
      </c>
      <c r="F890" s="5" t="n">
        <v>119.99</v>
      </c>
      <c r="G890" s="5" t="n">
        <v>119.99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tramo</t>
        </is>
      </c>
      <c r="K890" s="6" t="n">
        <v>1</v>
      </c>
      <c r="L890" s="4" t="inlineStr">
        <is>
          <t>Max Ferretería</t>
        </is>
      </c>
      <c r="M890" s="4" t="inlineStr"/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2026-09-09</t>
        </is>
      </c>
      <c r="AG890" s="4" t="inlineStr">
        <is>
          <t>medida: 15 x 10 mm</t>
        </is>
      </c>
    </row>
    <row r="891">
      <c r="A891" s="3" t="inlineStr">
        <is>
          <t>MAT-10-280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15 x 12 mm</t>
        </is>
      </c>
      <c r="E891" s="5" t="n">
        <v>135</v>
      </c>
      <c r="F891" s="5" t="n">
        <v>135</v>
      </c>
      <c r="G891" s="5" t="n">
        <v>135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tramo</t>
        </is>
      </c>
      <c r="K891" s="6" t="n">
        <v>1</v>
      </c>
      <c r="L891" s="4" t="inlineStr">
        <is>
          <t>Max Ferretería</t>
        </is>
      </c>
      <c r="M891" s="4" t="inlineStr"/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2026-09-09</t>
        </is>
      </c>
      <c r="AG891" s="4" t="inlineStr">
        <is>
          <t>medida: 15 x 12 mm</t>
        </is>
      </c>
    </row>
    <row r="892">
      <c r="A892" s="3" t="inlineStr">
        <is>
          <t>MAT-10-281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20 x 10 mm</t>
        </is>
      </c>
      <c r="E892" s="5" t="n">
        <v>150</v>
      </c>
      <c r="F892" s="5" t="n">
        <v>150</v>
      </c>
      <c r="G892" s="5" t="n">
        <v>150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tramo</t>
        </is>
      </c>
      <c r="K892" s="6" t="n">
        <v>1</v>
      </c>
      <c r="L892" s="4" t="inlineStr">
        <is>
          <t>Max Ferretería</t>
        </is>
      </c>
      <c r="M892" s="4" t="inlineStr"/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2026-09-09</t>
        </is>
      </c>
      <c r="AG892" s="4" t="inlineStr">
        <is>
          <t>medida: 20 x 10 mm</t>
        </is>
      </c>
    </row>
    <row r="893">
      <c r="A893" s="3" t="inlineStr">
        <is>
          <t>MAT-10-282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25 x 15 mm</t>
        </is>
      </c>
      <c r="E893" s="5" t="n">
        <v>200</v>
      </c>
      <c r="F893" s="5" t="n">
        <v>200</v>
      </c>
      <c r="G893" s="5" t="n">
        <v>200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tramo</t>
        </is>
      </c>
      <c r="K893" s="6" t="n">
        <v>1</v>
      </c>
      <c r="L893" s="4" t="inlineStr">
        <is>
          <t>Max Ferretería</t>
        </is>
      </c>
      <c r="M893" s="4" t="inlineStr"/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2026-09-09</t>
        </is>
      </c>
      <c r="AG893" s="4" t="inlineStr">
        <is>
          <t>medida: 25 x 15 mm</t>
        </is>
      </c>
    </row>
    <row r="894">
      <c r="A894" s="3" t="inlineStr">
        <is>
          <t>MAT-10-283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32 x 15 mm</t>
        </is>
      </c>
      <c r="E894" s="5" t="n">
        <v>215</v>
      </c>
      <c r="F894" s="5" t="n">
        <v>215</v>
      </c>
      <c r="G894" s="5" t="n">
        <v>215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tramo</t>
        </is>
      </c>
      <c r="K894" s="6" t="n">
        <v>1</v>
      </c>
      <c r="L894" s="4" t="inlineStr">
        <is>
          <t>Max Ferretería</t>
        </is>
      </c>
      <c r="M894" s="4" t="inlineStr"/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2026-09-09</t>
        </is>
      </c>
      <c r="AG894" s="4" t="inlineStr">
        <is>
          <t>medida: 32 x 15 mm</t>
        </is>
      </c>
    </row>
    <row r="895">
      <c r="A895" s="3" t="inlineStr">
        <is>
          <t>MAT-10-284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40 x 15 mm</t>
        </is>
      </c>
      <c r="E895" s="5" t="n">
        <v>320</v>
      </c>
      <c r="F895" s="5" t="n">
        <v>320</v>
      </c>
      <c r="G895" s="5" t="n">
        <v>320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tramo</t>
        </is>
      </c>
      <c r="K895" s="6" t="n">
        <v>1</v>
      </c>
      <c r="L895" s="4" t="inlineStr">
        <is>
          <t>Max Ferretería</t>
        </is>
      </c>
      <c r="M895" s="4" t="inlineStr"/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2026-09-09</t>
        </is>
      </c>
      <c r="AG895" s="4" t="inlineStr">
        <is>
          <t>medida: 40 x 15 mm</t>
        </is>
      </c>
    </row>
    <row r="896">
      <c r="A896" s="3" t="inlineStr">
        <is>
          <t>MAT-10-285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60 x 40 mm</t>
        </is>
      </c>
      <c r="E896" s="5" t="n">
        <v>550</v>
      </c>
      <c r="F896" s="5" t="n">
        <v>550</v>
      </c>
      <c r="G896" s="5" t="n">
        <v>550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tramo</t>
        </is>
      </c>
      <c r="K896" s="6" t="n">
        <v>1</v>
      </c>
      <c r="L896" s="4" t="inlineStr">
        <is>
          <t>Max Ferretería</t>
        </is>
      </c>
      <c r="M896" s="4" t="inlineStr"/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2026-09-09</t>
        </is>
      </c>
      <c r="AG896" s="4" t="inlineStr">
        <is>
          <t>medida: 60 x 40 mm</t>
        </is>
      </c>
    </row>
    <row r="897">
      <c r="A897" s="3" t="inlineStr">
        <is>
          <t>MAT-10-286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80 x 40 mm</t>
        </is>
      </c>
      <c r="E897" s="5" t="n">
        <v>745</v>
      </c>
      <c r="F897" s="5" t="n">
        <v>745</v>
      </c>
      <c r="G897" s="5" t="n">
        <v>745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tramo</t>
        </is>
      </c>
      <c r="K897" s="6" t="n">
        <v>1</v>
      </c>
      <c r="L897" s="4" t="inlineStr">
        <is>
          <t>Max Ferretería</t>
        </is>
      </c>
      <c r="M897" s="4" t="inlineStr"/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2026-09-09</t>
        </is>
      </c>
      <c r="AG897" s="4" t="inlineStr">
        <is>
          <t>medida: 80 x 40 mm</t>
        </is>
      </c>
    </row>
    <row r="898">
      <c r="A898" s="3" t="inlineStr">
        <is>
          <t>MAT-10-287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eléctrica octagonal de metal</t>
        </is>
      </c>
      <c r="E898" s="5" t="n">
        <v>115</v>
      </c>
      <c r="F898" s="5" t="n">
        <v>115</v>
      </c>
      <c r="G898" s="5" t="n">
        <v>115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/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R898" s="7" t="inlineStr">
        <is>
          <t>octagonal</t>
        </is>
      </c>
      <c r="AG898" s="4" t="inlineStr">
        <is>
          <t>material: metal</t>
        </is>
      </c>
    </row>
    <row r="899">
      <c r="A899" s="3" t="inlineStr">
        <is>
          <t>MAT-10-288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rectangular de metal 2 x 4</t>
        </is>
      </c>
      <c r="E899" s="5" t="n">
        <v>40.5</v>
      </c>
      <c r="F899" s="5" t="n">
        <v>40</v>
      </c>
      <c r="G899" s="5" t="n">
        <v>41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unidad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R899" s="7" t="inlineStr">
        <is>
          <t>rectangular</t>
        </is>
      </c>
      <c r="AG899" s="4" t="inlineStr">
        <is>
          <t>material: metal · medida: 2 x 4</t>
        </is>
      </c>
    </row>
    <row r="900">
      <c r="A900" s="3" t="inlineStr">
        <is>
          <t>MAT-10-289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eléctrica rectangular de PVC 2 x 4</t>
        </is>
      </c>
      <c r="E900" s="5" t="n">
        <v>45.01</v>
      </c>
      <c r="F900" s="5" t="n">
        <v>45.01</v>
      </c>
      <c r="G900" s="5" t="n">
        <v>45.01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unidad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R900" s="7" t="inlineStr">
        <is>
          <t>rectangular</t>
        </is>
      </c>
      <c r="AG900" s="4" t="inlineStr">
        <is>
          <t>material: PVC · medida: 2 x 4</t>
        </is>
      </c>
    </row>
    <row r="901">
      <c r="A901" s="3" t="inlineStr">
        <is>
          <t>MAT-10-290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Abrazadera para tubo eléctrico 1/2"</t>
        </is>
      </c>
      <c r="E901" s="5" t="n">
        <v>4</v>
      </c>
      <c r="F901" s="5" t="n">
        <v>4</v>
      </c>
      <c r="G901" s="5" t="n">
        <v>4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unidad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G901" s="4" t="inlineStr">
        <is>
          <t>medida: 1/2"</t>
        </is>
      </c>
    </row>
    <row r="902">
      <c r="A902" s="3" t="inlineStr">
        <is>
          <t>MAT-10-291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1/2", 2 huecos</t>
        </is>
      </c>
      <c r="E902" s="5" t="n">
        <v>5</v>
      </c>
      <c r="F902" s="5" t="n">
        <v>5</v>
      </c>
      <c r="G902" s="5" t="n">
        <v>5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unidad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G902" s="4" t="inlineStr">
        <is>
          <t>medida: 1/2" · huecos: 2</t>
        </is>
      </c>
    </row>
    <row r="903">
      <c r="A903" s="3" t="inlineStr">
        <is>
          <t>MAT-10-292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1"</t>
        </is>
      </c>
      <c r="E903" s="5" t="n">
        <v>7</v>
      </c>
      <c r="F903" s="5" t="n">
        <v>7</v>
      </c>
      <c r="G903" s="5" t="n">
        <v>7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unidad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G903" s="4" t="inlineStr">
        <is>
          <t>medida: 1"</t>
        </is>
      </c>
    </row>
    <row r="904">
      <c r="A904" s="3" t="inlineStr">
        <is>
          <t>MAT-10-293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2"</t>
        </is>
      </c>
      <c r="E904" s="5" t="n">
        <v>35</v>
      </c>
      <c r="F904" s="5" t="n">
        <v>35</v>
      </c>
      <c r="G904" s="5" t="n">
        <v>35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unidad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G904" s="4" t="inlineStr">
        <is>
          <t>medida: 2"</t>
        </is>
      </c>
    </row>
    <row r="905">
      <c r="A905" s="3" t="inlineStr">
        <is>
          <t>MAT-10-294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3/4"</t>
        </is>
      </c>
      <c r="E905" s="5" t="n">
        <v>4</v>
      </c>
      <c r="F905" s="5" t="n">
        <v>4</v>
      </c>
      <c r="G905" s="5" t="n">
        <v>4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unidad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G905" s="4" t="inlineStr">
        <is>
          <t>medida: 3/4"</t>
        </is>
      </c>
    </row>
    <row r="906">
      <c r="A906" s="3" t="inlineStr">
        <is>
          <t>MAT-10-295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3"</t>
        </is>
      </c>
      <c r="E906" s="5" t="n">
        <v>64.98999999999999</v>
      </c>
      <c r="F906" s="5" t="n">
        <v>64.98999999999999</v>
      </c>
      <c r="G906" s="5" t="n">
        <v>64.98999999999999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unidad</t>
        </is>
      </c>
      <c r="K906" s="6" t="n">
        <v>1</v>
      </c>
      <c r="L906" s="4" t="inlineStr">
        <is>
          <t>Max Ferretería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G906" s="4" t="inlineStr">
        <is>
          <t>medida: 3"</t>
        </is>
      </c>
    </row>
    <row r="907">
      <c r="A907" s="3" t="inlineStr">
        <is>
          <t>MAT-10-296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Codo conduit de PVC 1 1/2"</t>
        </is>
      </c>
      <c r="E907" s="5" t="n">
        <v>45.6</v>
      </c>
      <c r="F907" s="5" t="n">
        <v>45.6</v>
      </c>
      <c r="G907" s="5" t="n">
        <v>45.6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unidad</t>
        </is>
      </c>
      <c r="K907" s="6" t="n">
        <v>1</v>
      </c>
      <c r="L907" s="4" t="inlineStr">
        <is>
          <t>Ferretería MC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G907" s="4" t="inlineStr">
        <is>
          <t>tipo: codo · medida: 1 1/2"</t>
        </is>
      </c>
    </row>
    <row r="908">
      <c r="A908" s="3" t="inlineStr">
        <is>
          <t>MAT-10-297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1/2"</t>
        </is>
      </c>
      <c r="E908" s="5" t="n">
        <v>8.99</v>
      </c>
      <c r="F908" s="5" t="n">
        <v>8.99</v>
      </c>
      <c r="G908" s="5" t="n">
        <v>8.99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unidad</t>
        </is>
      </c>
      <c r="K908" s="6" t="n">
        <v>1</v>
      </c>
      <c r="L908" s="4" t="inlineStr">
        <is>
          <t>Ferretería MC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AG908" s="4" t="inlineStr">
        <is>
          <t>tipo: codo · medida: 1/2"</t>
        </is>
      </c>
    </row>
    <row r="909">
      <c r="A909" s="3" t="inlineStr">
        <is>
          <t>MAT-10-298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1"</t>
        </is>
      </c>
      <c r="E909" s="5" t="n">
        <v>17.89</v>
      </c>
      <c r="F909" s="5" t="n">
        <v>17.89</v>
      </c>
      <c r="G909" s="5" t="n">
        <v>17.89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unidad</t>
        </is>
      </c>
      <c r="K909" s="6" t="n">
        <v>1</v>
      </c>
      <c r="L909" s="4" t="inlineStr">
        <is>
          <t>Ferretería MC</t>
        </is>
      </c>
      <c r="M909" s="4" t="inlineStr"/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AG909" s="4" t="inlineStr">
        <is>
          <t>tipo: codo · medida: 1"</t>
        </is>
      </c>
    </row>
    <row r="910">
      <c r="A910" s="3" t="inlineStr">
        <is>
          <t>MAT-10-299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2"</t>
        </is>
      </c>
      <c r="E910" s="5" t="n">
        <v>65.88</v>
      </c>
      <c r="F910" s="5" t="n">
        <v>65.88</v>
      </c>
      <c r="G910" s="5" t="n">
        <v>65.88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Ferretería MC</t>
        </is>
      </c>
      <c r="M910" s="4" t="inlineStr"/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AG910" s="4" t="inlineStr">
        <is>
          <t>tipo: codo · medida: 2"</t>
        </is>
      </c>
    </row>
    <row r="911">
      <c r="A911" s="3" t="inlineStr">
        <is>
          <t>MAT-10-300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3/4"</t>
        </is>
      </c>
      <c r="E911" s="5" t="n">
        <v>10.77</v>
      </c>
      <c r="F911" s="5" t="n">
        <v>10.77</v>
      </c>
      <c r="G911" s="5" t="n">
        <v>10.77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Ferretería MC</t>
        </is>
      </c>
      <c r="M911" s="4" t="inlineStr"/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G911" s="4" t="inlineStr">
        <is>
          <t>tipo: codo · medida: 3/4"</t>
        </is>
      </c>
    </row>
    <row r="912">
      <c r="A912" s="3" t="inlineStr">
        <is>
          <t>MAT-10-301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3"</t>
        </is>
      </c>
      <c r="E912" s="5" t="n">
        <v>195.41</v>
      </c>
      <c r="F912" s="5" t="n">
        <v>195.41</v>
      </c>
      <c r="G912" s="5" t="n">
        <v>195.41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unidad</t>
        </is>
      </c>
      <c r="K912" s="6" t="n">
        <v>1</v>
      </c>
      <c r="L912" s="4" t="inlineStr">
        <is>
          <t>Ferretería MC</t>
        </is>
      </c>
      <c r="M912" s="4" t="inlineStr"/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G912" s="4" t="inlineStr">
        <is>
          <t>tipo: codo · medida: 3"</t>
        </is>
      </c>
    </row>
    <row r="913">
      <c r="A913" s="3" t="inlineStr">
        <is>
          <t>MAT-10-302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4"</t>
        </is>
      </c>
      <c r="E913" s="5" t="n">
        <v>367.2</v>
      </c>
      <c r="F913" s="5" t="n">
        <v>367.2</v>
      </c>
      <c r="G913" s="5" t="n">
        <v>367.2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unidad</t>
        </is>
      </c>
      <c r="K913" s="6" t="n">
        <v>1</v>
      </c>
      <c r="L913" s="4" t="inlineStr">
        <is>
          <t>Ferretería MC</t>
        </is>
      </c>
      <c r="M913" s="4" t="inlineStr"/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G913" s="4" t="inlineStr">
        <is>
          <t>tipo: codo · medida: 4"</t>
        </is>
      </c>
    </row>
    <row r="914">
      <c r="A914" s="3" t="inlineStr">
        <is>
          <t>MAT-10-303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Abrazadera plástica de 10"</t>
        </is>
      </c>
      <c r="E914" s="5" t="n">
        <v>150</v>
      </c>
      <c r="F914" s="5" t="n">
        <v>150</v>
      </c>
      <c r="G914" s="5" t="n">
        <v>150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paquete</t>
        </is>
      </c>
      <c r="K914" s="6" t="n">
        <v>1</v>
      </c>
      <c r="L914" s="4" t="inlineStr">
        <is>
          <t>Max Ferretería</t>
        </is>
      </c>
      <c r="M914" s="4" t="inlineStr">
        <is>
          <t>La ficha no declara cuántas trae el paquete</t>
        </is>
      </c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G914" s="4" t="inlineStr">
        <is>
          <t>largo_pulg: 10</t>
        </is>
      </c>
    </row>
    <row r="915">
      <c r="A915" s="3" t="inlineStr">
        <is>
          <t>MAT-10-304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12"</t>
        </is>
      </c>
      <c r="E915" s="5" t="n">
        <v>2.42</v>
      </c>
      <c r="F915" s="5" t="n">
        <v>1.99</v>
      </c>
      <c r="G915" s="5" t="n">
        <v>2.86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paquete</t>
        </is>
      </c>
      <c r="K915" s="6" t="n">
        <v>1</v>
      </c>
      <c r="L915" s="4" t="inlineStr">
        <is>
          <t>Max Ferretería</t>
        </is>
      </c>
      <c r="M915" s="4" t="inlineStr">
        <is>
          <t>La ficha no declara cuántas trae el paquete</t>
        </is>
      </c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G915" s="4" t="inlineStr">
        <is>
          <t>largo_pulg: 12</t>
        </is>
      </c>
    </row>
    <row r="916">
      <c r="A916" s="3" t="inlineStr">
        <is>
          <t>MAT-10-305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plástica de 8"</t>
        </is>
      </c>
      <c r="E916" s="5" t="n">
        <v>95</v>
      </c>
      <c r="F916" s="5" t="n">
        <v>85</v>
      </c>
      <c r="G916" s="5" t="n">
        <v>105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paquete</t>
        </is>
      </c>
      <c r="K916" s="6" t="n">
        <v>1</v>
      </c>
      <c r="L916" s="4" t="inlineStr">
        <is>
          <t>Max Ferretería</t>
        </is>
      </c>
      <c r="M916" s="4" t="inlineStr">
        <is>
          <t>La ficha no declara cuántas trae el paquete</t>
        </is>
      </c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G916" s="4" t="inlineStr">
        <is>
          <t>largo_pulg: 8</t>
        </is>
      </c>
    </row>
    <row r="917">
      <c r="A917" s="3" t="inlineStr">
        <is>
          <t>MAT-10-306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Cinta aislante 15 mts</t>
        </is>
      </c>
      <c r="E917" s="5" t="n">
        <v>1125</v>
      </c>
      <c r="F917" s="5" t="n">
        <v>1125</v>
      </c>
      <c r="G917" s="5" t="n">
        <v>1125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rollo</t>
        </is>
      </c>
      <c r="K917" s="6" t="n">
        <v>1</v>
      </c>
      <c r="L917" s="4" t="inlineStr">
        <is>
          <t>Max Ferretería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G917" s="4" t="inlineStr">
        <is>
          <t>medida: 15 mts</t>
        </is>
      </c>
    </row>
    <row r="918">
      <c r="A918" s="3" t="inlineStr">
        <is>
          <t>MAT-10-307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3 m</t>
        </is>
      </c>
      <c r="E918" s="5" t="n">
        <v>787.5</v>
      </c>
      <c r="F918" s="5" t="n">
        <v>135</v>
      </c>
      <c r="G918" s="5" t="n">
        <v>2115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rollo</t>
        </is>
      </c>
      <c r="K918" s="6" t="n">
        <v>1</v>
      </c>
      <c r="L918" s="4" t="inlineStr">
        <is>
          <t>Max Ferretería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G918" s="4" t="inlineStr">
        <is>
          <t>medida: 3 m</t>
        </is>
      </c>
    </row>
    <row r="919">
      <c r="A919" s="3" t="inlineStr">
        <is>
          <t>MAT-10-308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Cinta aislante 30 mts</t>
        </is>
      </c>
      <c r="E919" s="5" t="n">
        <v>1730</v>
      </c>
      <c r="F919" s="5" t="n">
        <v>1730</v>
      </c>
      <c r="G919" s="5" t="n">
        <v>1730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rollo</t>
        </is>
      </c>
      <c r="K919" s="6" t="n">
        <v>1</v>
      </c>
      <c r="L919" s="4" t="inlineStr">
        <is>
          <t>Max Ferretería</t>
        </is>
      </c>
      <c r="M919" s="4" t="inlineStr"/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G919" s="4" t="inlineStr">
        <is>
          <t>medida: 30 mts</t>
        </is>
      </c>
    </row>
    <row r="920">
      <c r="A920" s="3" t="inlineStr">
        <is>
          <t>MAT-10-309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Cable THHN #14, rollo 100 pies</t>
        </is>
      </c>
      <c r="E920" s="5" t="n">
        <v>1139.88</v>
      </c>
      <c r="F920" s="5" t="n">
        <v>1139.88</v>
      </c>
      <c r="G920" s="5" t="n">
        <v>1139.88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rollo</t>
        </is>
      </c>
      <c r="K920" s="6" t="n">
        <v>1</v>
      </c>
      <c r="L920" s="4" t="inlineStr">
        <is>
          <t>Ferretería MC</t>
        </is>
      </c>
      <c r="M920" s="4" t="inlineStr">
        <is>
          <t>Cobre · 600 V</t>
        </is>
      </c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D920" s="7" t="inlineStr">
        <is>
          <t>14</t>
        </is>
      </c>
    </row>
    <row r="921">
      <c r="A921" s="3" t="inlineStr">
        <is>
          <t>MAT-10-310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#2, rollo 100 pies</t>
        </is>
      </c>
      <c r="E921" s="5" t="n">
        <v>14868</v>
      </c>
      <c r="F921" s="5" t="n">
        <v>14868</v>
      </c>
      <c r="G921" s="5" t="n">
        <v>14868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rollo</t>
        </is>
      </c>
      <c r="K921" s="6" t="n">
        <v>1</v>
      </c>
      <c r="L921" s="4" t="inlineStr">
        <is>
          <t>Ferretería MC</t>
        </is>
      </c>
      <c r="M921" s="4" t="inlineStr">
        <is>
          <t>Cobre · 600 V</t>
        </is>
      </c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AD921" s="7" t="inlineStr">
        <is>
          <t>2</t>
        </is>
      </c>
    </row>
    <row r="922">
      <c r="A922" s="3" t="inlineStr">
        <is>
          <t>MAT-10-311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#2/0, rollo 100 pies</t>
        </is>
      </c>
      <c r="E922" s="5" t="n">
        <v>30562</v>
      </c>
      <c r="F922" s="5" t="n">
        <v>30562</v>
      </c>
      <c r="G922" s="5" t="n">
        <v>30562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rollo</t>
        </is>
      </c>
      <c r="K922" s="6" t="n">
        <v>1</v>
      </c>
      <c r="L922" s="4" t="inlineStr">
        <is>
          <t>Ferretería MC</t>
        </is>
      </c>
      <c r="M922" s="4" t="inlineStr">
        <is>
          <t>Cobre · 600 V</t>
        </is>
      </c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AD922" s="7" t="inlineStr">
        <is>
          <t>2/0</t>
        </is>
      </c>
    </row>
    <row r="923">
      <c r="A923" s="3" t="inlineStr">
        <is>
          <t>MAT-10-312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#3/0, rollo 100 pies</t>
        </is>
      </c>
      <c r="E923" s="5" t="n">
        <v>38704</v>
      </c>
      <c r="F923" s="5" t="n">
        <v>38704</v>
      </c>
      <c r="G923" s="5" t="n">
        <v>38704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rollo</t>
        </is>
      </c>
      <c r="K923" s="6" t="n">
        <v>1</v>
      </c>
      <c r="L923" s="4" t="inlineStr">
        <is>
          <t>Ferretería MC</t>
        </is>
      </c>
      <c r="M923" s="4" t="inlineStr">
        <is>
          <t>Cobre · 600 V</t>
        </is>
      </c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AD923" s="7" t="inlineStr">
        <is>
          <t>3/0</t>
        </is>
      </c>
    </row>
    <row r="924">
      <c r="A924" s="3" t="inlineStr">
        <is>
          <t>MAT-10-313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#4, rollo 100 pies</t>
        </is>
      </c>
      <c r="E924" s="5" t="n">
        <v>9954.48</v>
      </c>
      <c r="F924" s="5" t="n">
        <v>9954.48</v>
      </c>
      <c r="G924" s="5" t="n">
        <v>9954.48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rollo</t>
        </is>
      </c>
      <c r="K924" s="6" t="n">
        <v>1</v>
      </c>
      <c r="L924" s="4" t="inlineStr">
        <is>
          <t>Ferretería MC</t>
        </is>
      </c>
      <c r="M924" s="4" t="inlineStr">
        <is>
          <t>Cobre · 600 V</t>
        </is>
      </c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AD924" s="7" t="inlineStr">
        <is>
          <t>4</t>
        </is>
      </c>
    </row>
    <row r="925">
      <c r="A925" s="3" t="inlineStr">
        <is>
          <t>MAT-10-314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#4/0, rollo 100 pies</t>
        </is>
      </c>
      <c r="E925" s="5" t="n">
        <v>46256</v>
      </c>
      <c r="F925" s="5" t="n">
        <v>46256</v>
      </c>
      <c r="G925" s="5" t="n">
        <v>46256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rollo</t>
        </is>
      </c>
      <c r="K925" s="6" t="n">
        <v>1</v>
      </c>
      <c r="L925" s="4" t="inlineStr">
        <is>
          <t>Ferretería MC</t>
        </is>
      </c>
      <c r="M925" s="4" t="inlineStr">
        <is>
          <t>Cobre · 600 V</t>
        </is>
      </c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D925" s="7" t="inlineStr">
        <is>
          <t>4/0</t>
        </is>
      </c>
    </row>
    <row r="926">
      <c r="A926" s="3" t="inlineStr">
        <is>
          <t>MAT-10-315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#6, rollo 100 pies</t>
        </is>
      </c>
      <c r="E926" s="5" t="n">
        <v>6216.24</v>
      </c>
      <c r="F926" s="5" t="n">
        <v>6216.24</v>
      </c>
      <c r="G926" s="5" t="n">
        <v>6216.24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rollo</t>
        </is>
      </c>
      <c r="K926" s="6" t="n">
        <v>1</v>
      </c>
      <c r="L926" s="4" t="inlineStr">
        <is>
          <t>Ferretería MC</t>
        </is>
      </c>
      <c r="M926" s="4" t="inlineStr">
        <is>
          <t>Cobre · 600 V</t>
        </is>
      </c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D926" s="7" t="inlineStr">
        <is>
          <t>6</t>
        </is>
      </c>
    </row>
    <row r="927">
      <c r="A927" s="3" t="inlineStr">
        <is>
          <t>MAT-10-316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de goma 1.5 mm, 2 conductores, rollo 100 pies</t>
        </is>
      </c>
      <c r="E927" s="5" t="n">
        <v>2480.36</v>
      </c>
      <c r="F927" s="5" t="n">
        <v>2480.36</v>
      </c>
      <c r="G927" s="5" t="n">
        <v>2480.36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rollo</t>
        </is>
      </c>
      <c r="K927" s="6" t="n">
        <v>1</v>
      </c>
      <c r="L927" s="4" t="inlineStr">
        <is>
          <t>Ferretería MC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D927" s="7" t="inlineStr">
        <is>
          <t>1.5 mm</t>
        </is>
      </c>
      <c r="AG927" s="4" t="inlineStr">
        <is>
          <t>conductores: 2</t>
        </is>
      </c>
    </row>
    <row r="928">
      <c r="A928" s="3" t="inlineStr">
        <is>
          <t>MAT-10-317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3 conductores, rollo 100 pies</t>
        </is>
      </c>
      <c r="E928" s="5" t="n">
        <v>3453.86</v>
      </c>
      <c r="F928" s="5" t="n">
        <v>3453.86</v>
      </c>
      <c r="G928" s="5" t="n">
        <v>3453.86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rollo</t>
        </is>
      </c>
      <c r="K928" s="6" t="n">
        <v>1</v>
      </c>
      <c r="L928" s="4" t="inlineStr">
        <is>
          <t>Ferretería MC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D928" s="7" t="inlineStr">
        <is>
          <t>1.5 mm</t>
        </is>
      </c>
      <c r="AG928" s="4" t="inlineStr">
        <is>
          <t>conductores: 3</t>
        </is>
      </c>
    </row>
    <row r="929">
      <c r="A929" s="3" t="inlineStr">
        <is>
          <t>MAT-10-318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1.5 mm, 4 conductores, rollo 100 pies</t>
        </is>
      </c>
      <c r="E929" s="5" t="n">
        <v>4381.34</v>
      </c>
      <c r="F929" s="5" t="n">
        <v>4381.34</v>
      </c>
      <c r="G929" s="5" t="n">
        <v>4381.34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rollo</t>
        </is>
      </c>
      <c r="K929" s="6" t="n">
        <v>1</v>
      </c>
      <c r="L929" s="4" t="inlineStr">
        <is>
          <t>Ferretería MC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D929" s="7" t="inlineStr">
        <is>
          <t>1.5 mm</t>
        </is>
      </c>
      <c r="AG929" s="4" t="inlineStr">
        <is>
          <t>conductores: 4</t>
        </is>
      </c>
    </row>
    <row r="930">
      <c r="A930" s="3" t="inlineStr">
        <is>
          <t>MAT-10-319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12, 2 conductores, rollo 100 pies</t>
        </is>
      </c>
      <c r="E930" s="5" t="n">
        <v>4299.92</v>
      </c>
      <c r="F930" s="5" t="n">
        <v>4299.92</v>
      </c>
      <c r="G930" s="5" t="n">
        <v>4299.92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rollo</t>
        </is>
      </c>
      <c r="K930" s="6" t="n">
        <v>1</v>
      </c>
      <c r="L930" s="4" t="inlineStr">
        <is>
          <t>Ferretería MC</t>
        </is>
      </c>
      <c r="M930" s="4" t="inlineStr"/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D930" s="7" t="inlineStr">
        <is>
          <t>12</t>
        </is>
      </c>
      <c r="AG930" s="4" t="inlineStr">
        <is>
          <t>conductores: 2</t>
        </is>
      </c>
    </row>
    <row r="931">
      <c r="A931" s="3" t="inlineStr">
        <is>
          <t>MAT-10-320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12, 3 conductores, rollo 100 pies</t>
        </is>
      </c>
      <c r="E931" s="5" t="n">
        <v>6298.84</v>
      </c>
      <c r="F931" s="5" t="n">
        <v>6298.84</v>
      </c>
      <c r="G931" s="5" t="n">
        <v>6298.84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rollo</t>
        </is>
      </c>
      <c r="K931" s="6" t="n">
        <v>1</v>
      </c>
      <c r="L931" s="4" t="inlineStr">
        <is>
          <t>Ferretería MC</t>
        </is>
      </c>
      <c r="M931" s="4" t="inlineStr"/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D931" s="7" t="inlineStr">
        <is>
          <t>12</t>
        </is>
      </c>
      <c r="AG931" s="4" t="inlineStr">
        <is>
          <t>conductores: 3</t>
        </is>
      </c>
    </row>
    <row r="932">
      <c r="A932" s="3" t="inlineStr">
        <is>
          <t>MAT-10-321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14, 4 conductores, rollo 100 pies</t>
        </is>
      </c>
      <c r="E932" s="5" t="n">
        <v>5508.24</v>
      </c>
      <c r="F932" s="5" t="n">
        <v>5508.24</v>
      </c>
      <c r="G932" s="5" t="n">
        <v>5508.24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rollo</t>
        </is>
      </c>
      <c r="K932" s="6" t="n">
        <v>1</v>
      </c>
      <c r="L932" s="4" t="inlineStr">
        <is>
          <t>Ferretería MC</t>
        </is>
      </c>
      <c r="M932" s="4" t="inlineStr"/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D932" s="7" t="inlineStr">
        <is>
          <t>14</t>
        </is>
      </c>
      <c r="AG932" s="4" t="inlineStr">
        <is>
          <t>conductores: 4</t>
        </is>
      </c>
    </row>
    <row r="933">
      <c r="A933" s="3" t="inlineStr">
        <is>
          <t>MAT-10-322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2.5 mm, 2 conductores, rollo 100 pies</t>
        </is>
      </c>
      <c r="E933" s="5" t="n">
        <v>3431.44</v>
      </c>
      <c r="F933" s="5" t="n">
        <v>3431.44</v>
      </c>
      <c r="G933" s="5" t="n">
        <v>3431.44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rollo</t>
        </is>
      </c>
      <c r="K933" s="6" t="n">
        <v>1</v>
      </c>
      <c r="L933" s="4" t="inlineStr">
        <is>
          <t>Ferretería MC</t>
        </is>
      </c>
      <c r="M933" s="4" t="inlineStr"/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D933" s="7" t="inlineStr">
        <is>
          <t>2.5 mm</t>
        </is>
      </c>
      <c r="AG933" s="4" t="inlineStr">
        <is>
          <t>conductores: 2</t>
        </is>
      </c>
    </row>
    <row r="934">
      <c r="A934" s="3" t="inlineStr">
        <is>
          <t>MAT-10-323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2.5 mm, 3 conductores, rollo 100 pies</t>
        </is>
      </c>
      <c r="E934" s="5" t="n">
        <v>5145.98</v>
      </c>
      <c r="F934" s="5" t="n">
        <v>5145.98</v>
      </c>
      <c r="G934" s="5" t="n">
        <v>5145.98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rollo</t>
        </is>
      </c>
      <c r="K934" s="6" t="n">
        <v>1</v>
      </c>
      <c r="L934" s="4" t="inlineStr">
        <is>
          <t>Ferretería MC</t>
        </is>
      </c>
      <c r="M934" s="4" t="inlineStr"/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D934" s="7" t="inlineStr">
        <is>
          <t>2.5 mm</t>
        </is>
      </c>
      <c r="AG934" s="4" t="inlineStr">
        <is>
          <t>conductores: 3</t>
        </is>
      </c>
    </row>
    <row r="935">
      <c r="A935" s="3" t="inlineStr">
        <is>
          <t>MAT-10-324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6, 4 conductores, rollo 100 pies</t>
        </is>
      </c>
      <c r="E935" s="5" t="n">
        <v>31506</v>
      </c>
      <c r="F935" s="5" t="n">
        <v>31506</v>
      </c>
      <c r="G935" s="5" t="n">
        <v>31506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rollo</t>
        </is>
      </c>
      <c r="K935" s="6" t="n">
        <v>1</v>
      </c>
      <c r="L935" s="4" t="inlineStr">
        <is>
          <t>Ferretería MC</t>
        </is>
      </c>
      <c r="M935" s="4" t="inlineStr"/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AD935" s="7" t="inlineStr">
        <is>
          <t>6</t>
        </is>
      </c>
      <c r="AG935" s="4" t="inlineStr">
        <is>
          <t>conductores: 4</t>
        </is>
      </c>
    </row>
    <row r="936">
      <c r="A936" s="3" t="inlineStr">
        <is>
          <t>MAT-10-325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Extensión eléctrica de 10 pies</t>
        </is>
      </c>
      <c r="E936" s="5" t="n">
        <v>180</v>
      </c>
      <c r="F936" s="5" t="n">
        <v>180</v>
      </c>
      <c r="G936" s="5" t="n">
        <v>180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unidad</t>
        </is>
      </c>
      <c r="K936" s="6" t="n">
        <v>1</v>
      </c>
      <c r="L936" s="4" t="inlineStr">
        <is>
          <t>Max Ferretería</t>
        </is>
      </c>
      <c r="M936" s="4" t="inlineStr">
        <is>
          <t>Casi ninguna ficha declara el calibre · ahí está la diferencia</t>
        </is>
      </c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AA936" s="7" t="n">
        <v>10</v>
      </c>
    </row>
    <row r="937">
      <c r="A937" s="3" t="inlineStr">
        <is>
          <t>MAT-10-326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100 pies</t>
        </is>
      </c>
      <c r="E937" s="5" t="n">
        <v>1940</v>
      </c>
      <c r="F937" s="5" t="n">
        <v>1355.01</v>
      </c>
      <c r="G937" s="5" t="n">
        <v>2335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unidad</t>
        </is>
      </c>
      <c r="K937" s="6" t="n">
        <v>1</v>
      </c>
      <c r="L937" s="4" t="inlineStr">
        <is>
          <t>Max Ferretería</t>
        </is>
      </c>
      <c r="M937" s="4" t="inlineStr">
        <is>
          <t>Casi ninguna ficha declara el calibre · ahí está la diferencia</t>
        </is>
      </c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AA937" s="7" t="n">
        <v>100</v>
      </c>
    </row>
    <row r="938">
      <c r="A938" s="3" t="inlineStr">
        <is>
          <t>MAT-10-327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12 pies</t>
        </is>
      </c>
      <c r="E938" s="5" t="n">
        <v>285</v>
      </c>
      <c r="F938" s="5" t="n">
        <v>210</v>
      </c>
      <c r="G938" s="5" t="n">
        <v>359.99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unidad</t>
        </is>
      </c>
      <c r="K938" s="6" t="n">
        <v>1</v>
      </c>
      <c r="L938" s="4" t="inlineStr">
        <is>
          <t>Max Ferretería</t>
        </is>
      </c>
      <c r="M938" s="4" t="inlineStr">
        <is>
          <t>Casi ninguna ficha declara el calibre · ahí está la diferencia</t>
        </is>
      </c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AA938" s="7" t="n">
        <v>12</v>
      </c>
    </row>
    <row r="939">
      <c r="A939" s="3" t="inlineStr">
        <is>
          <t>MAT-10-328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13 pies</t>
        </is>
      </c>
      <c r="E939" s="5" t="n">
        <v>225</v>
      </c>
      <c r="F939" s="5" t="n">
        <v>225</v>
      </c>
      <c r="G939" s="5" t="n">
        <v>225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unidad</t>
        </is>
      </c>
      <c r="K939" s="6" t="n">
        <v>1</v>
      </c>
      <c r="L939" s="4" t="inlineStr">
        <is>
          <t>Max Ferretería</t>
        </is>
      </c>
      <c r="M939" s="4" t="inlineStr">
        <is>
          <t>Casi ninguna ficha declara el calibre · ahí está la diferencia</t>
        </is>
      </c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AA939" s="7" t="n">
        <v>13</v>
      </c>
    </row>
    <row r="940">
      <c r="A940" s="3" t="inlineStr">
        <is>
          <t>MAT-10-329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15 pies</t>
        </is>
      </c>
      <c r="E940" s="5" t="n">
        <v>505</v>
      </c>
      <c r="F940" s="5" t="n">
        <v>300</v>
      </c>
      <c r="G940" s="5" t="n">
        <v>894.99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unidad</t>
        </is>
      </c>
      <c r="K940" s="6" t="n">
        <v>1</v>
      </c>
      <c r="L940" s="4" t="inlineStr">
        <is>
          <t>Max Ferretería</t>
        </is>
      </c>
      <c r="M940" s="4" t="inlineStr">
        <is>
          <t>Casi ninguna ficha declara el calibre · ahí está la diferencia</t>
        </is>
      </c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AA940" s="7" t="n">
        <v>15</v>
      </c>
    </row>
    <row r="941">
      <c r="A941" s="3" t="inlineStr">
        <is>
          <t>MAT-10-330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16 pies</t>
        </is>
      </c>
      <c r="E941" s="5" t="n">
        <v>270</v>
      </c>
      <c r="F941" s="5" t="n">
        <v>270</v>
      </c>
      <c r="G941" s="5" t="n">
        <v>270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unidad</t>
        </is>
      </c>
      <c r="K941" s="6" t="n">
        <v>1</v>
      </c>
      <c r="L941" s="4" t="inlineStr">
        <is>
          <t>Max Ferretería</t>
        </is>
      </c>
      <c r="M941" s="4" t="inlineStr">
        <is>
          <t>Casi ninguna ficha declara el calibre · ahí está la diferencia</t>
        </is>
      </c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AA941" s="7" t="n">
        <v>16</v>
      </c>
    </row>
    <row r="942">
      <c r="A942" s="3" t="inlineStr">
        <is>
          <t>MAT-10-331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25 pies</t>
        </is>
      </c>
      <c r="E942" s="5" t="n">
        <v>1700</v>
      </c>
      <c r="F942" s="5" t="n">
        <v>1700</v>
      </c>
      <c r="G942" s="5" t="n">
        <v>1700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unidad</t>
        </is>
      </c>
      <c r="K942" s="6" t="n">
        <v>1</v>
      </c>
      <c r="L942" s="4" t="inlineStr">
        <is>
          <t>Max Ferretería</t>
        </is>
      </c>
      <c r="M942" s="4" t="inlineStr">
        <is>
          <t>Casi ninguna ficha declara el calibre · ahí está la diferencia</t>
        </is>
      </c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AA942" s="7" t="n">
        <v>25</v>
      </c>
    </row>
    <row r="943">
      <c r="A943" s="3" t="inlineStr">
        <is>
          <t>MAT-10-332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26 pies</t>
        </is>
      </c>
      <c r="E943" s="5" t="n">
        <v>520</v>
      </c>
      <c r="F943" s="5" t="n">
        <v>520</v>
      </c>
      <c r="G943" s="5" t="n">
        <v>520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unidad</t>
        </is>
      </c>
      <c r="K943" s="6" t="n">
        <v>1</v>
      </c>
      <c r="L943" s="4" t="inlineStr">
        <is>
          <t>Max Ferretería</t>
        </is>
      </c>
      <c r="M943" s="4" t="inlineStr">
        <is>
          <t>Casi ninguna ficha declara el calibre · ahí está la diferencia</t>
        </is>
      </c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AA943" s="7" t="n">
        <v>26</v>
      </c>
    </row>
    <row r="944">
      <c r="A944" s="3" t="inlineStr">
        <is>
          <t>MAT-10-333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50 pies</t>
        </is>
      </c>
      <c r="E944" s="5" t="n">
        <v>1330</v>
      </c>
      <c r="F944" s="5" t="n">
        <v>725</v>
      </c>
      <c r="G944" s="5" t="n">
        <v>2989.99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unidad</t>
        </is>
      </c>
      <c r="K944" s="6" t="n">
        <v>1</v>
      </c>
      <c r="L944" s="4" t="inlineStr">
        <is>
          <t>Max Ferretería</t>
        </is>
      </c>
      <c r="M944" s="4" t="inlineStr">
        <is>
          <t>Casi ninguna ficha declara el calibre · ahí está la diferencia</t>
        </is>
      </c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AA944" s="7" t="n">
        <v>50</v>
      </c>
    </row>
    <row r="945">
      <c r="A945" s="3" t="inlineStr">
        <is>
          <t>MAT-10-334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6 pies</t>
        </is>
      </c>
      <c r="E945" s="5" t="n">
        <v>310</v>
      </c>
      <c r="F945" s="5" t="n">
        <v>310</v>
      </c>
      <c r="G945" s="5" t="n">
        <v>310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unidad</t>
        </is>
      </c>
      <c r="K945" s="6" t="n">
        <v>1</v>
      </c>
      <c r="L945" s="4" t="inlineStr">
        <is>
          <t>Max Ferretería</t>
        </is>
      </c>
      <c r="M945" s="4" t="inlineStr">
        <is>
          <t>Casi ninguna ficha declara el calibre · ahí está la diferencia</t>
        </is>
      </c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AA945" s="7" t="n">
        <v>6</v>
      </c>
    </row>
    <row r="946">
      <c r="A946" s="3" t="inlineStr">
        <is>
          <t>MAT-10-335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7 pies</t>
        </is>
      </c>
      <c r="E946" s="5" t="n">
        <v>145</v>
      </c>
      <c r="F946" s="5" t="n">
        <v>145</v>
      </c>
      <c r="G946" s="5" t="n">
        <v>145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unidad</t>
        </is>
      </c>
      <c r="K946" s="6" t="n">
        <v>1</v>
      </c>
      <c r="L946" s="4" t="inlineStr">
        <is>
          <t>Max Ferretería</t>
        </is>
      </c>
      <c r="M946" s="4" t="inlineStr">
        <is>
          <t>Casi ninguna ficha declara el calibre · ahí está la diferencia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AA946" s="7" t="n">
        <v>7</v>
      </c>
    </row>
    <row r="947">
      <c r="A947" s="3" t="inlineStr">
        <is>
          <t>MAT-10-336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Regleta de 6 salidas</t>
        </is>
      </c>
      <c r="E947" s="5" t="n">
        <v>737.5</v>
      </c>
      <c r="F947" s="5" t="n">
        <v>654.99</v>
      </c>
      <c r="G947" s="5" t="n">
        <v>1330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unidad</t>
        </is>
      </c>
      <c r="K947" s="6" t="n">
        <v>1</v>
      </c>
      <c r="L947" s="4" t="inlineStr">
        <is>
          <t>Max Ferretería</t>
        </is>
      </c>
      <c r="M947" s="4" t="inlineStr">
        <is>
          <t>La ficha no declara si trae supresor de picos</t>
        </is>
      </c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AG947" s="4" t="inlineStr">
        <is>
          <t>salidas: 6</t>
        </is>
      </c>
    </row>
    <row r="948">
      <c r="A948" s="3" t="inlineStr">
        <is>
          <t>MAT-10-337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6 salidas con supresor de picos</t>
        </is>
      </c>
      <c r="E948" s="5" t="n">
        <v>725</v>
      </c>
      <c r="F948" s="5" t="n">
        <v>725</v>
      </c>
      <c r="G948" s="5" t="n">
        <v>725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unidad</t>
        </is>
      </c>
      <c r="K948" s="6" t="n">
        <v>1</v>
      </c>
      <c r="L948" s="4" t="inlineStr">
        <is>
          <t>Max Ferretería</t>
        </is>
      </c>
      <c r="M948" s="4" t="inlineStr"/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AG948" s="4" t="inlineStr">
        <is>
          <t>salidas: 6 · supresor: si</t>
        </is>
      </c>
    </row>
    <row r="949">
      <c r="A949" s="3" t="inlineStr">
        <is>
          <t>MAT-10-338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Regleta de 8 salidas</t>
        </is>
      </c>
      <c r="E949" s="5" t="n">
        <v>1195</v>
      </c>
      <c r="F949" s="5" t="n">
        <v>1195</v>
      </c>
      <c r="G949" s="5" t="n">
        <v>1195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unidad</t>
        </is>
      </c>
      <c r="K949" s="6" t="n">
        <v>1</v>
      </c>
      <c r="L949" s="4" t="inlineStr">
        <is>
          <t>Max Ferretería</t>
        </is>
      </c>
      <c r="M949" s="4" t="inlineStr">
        <is>
          <t>La ficha no declara si trae supresor de picos</t>
        </is>
      </c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AG949" s="4" t="inlineStr">
        <is>
          <t>salidas: 8</t>
        </is>
      </c>
    </row>
    <row r="950">
      <c r="A950" s="3" t="inlineStr">
        <is>
          <t>MAT-10-339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Sensor de movimiento</t>
        </is>
      </c>
      <c r="E950" s="5" t="n">
        <v>570</v>
      </c>
      <c r="F950" s="5" t="n">
        <v>500</v>
      </c>
      <c r="G950" s="5" t="n">
        <v>780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unidad</t>
        </is>
      </c>
      <c r="K950" s="6" t="n">
        <v>1</v>
      </c>
      <c r="L950" s="4" t="inlineStr">
        <is>
          <t>Max Ferretería</t>
        </is>
      </c>
      <c r="M950" s="4" t="inlineStr"/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AG950" s="4" t="inlineStr">
        <is>
          <t>tipo: Sensor de movimiento</t>
        </is>
      </c>
    </row>
    <row r="951">
      <c r="A951" s="3" t="inlineStr">
        <is>
          <t>MAT-10-340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Temporizador</t>
        </is>
      </c>
      <c r="E951" s="5" t="n">
        <v>805</v>
      </c>
      <c r="F951" s="5" t="n">
        <v>805</v>
      </c>
      <c r="G951" s="5" t="n">
        <v>805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unidad</t>
        </is>
      </c>
      <c r="K951" s="6" t="n">
        <v>1</v>
      </c>
      <c r="L951" s="4" t="inlineStr">
        <is>
          <t>Max Ferretería</t>
        </is>
      </c>
      <c r="M951" s="4" t="inlineStr"/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AG951" s="4" t="inlineStr">
        <is>
          <t>tipo: Temporizador</t>
        </is>
      </c>
    </row>
    <row r="952">
      <c r="A952" s="3" t="inlineStr">
        <is>
          <t>MAT-10-341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Timbre eléctrico</t>
        </is>
      </c>
      <c r="E952" s="5" t="n">
        <v>414.99</v>
      </c>
      <c r="F952" s="5" t="n">
        <v>100</v>
      </c>
      <c r="G952" s="5" t="n">
        <v>894.99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unidad</t>
        </is>
      </c>
      <c r="K952" s="6" t="n">
        <v>1</v>
      </c>
      <c r="L952" s="4" t="inlineStr">
        <is>
          <t>Max Ferretería</t>
        </is>
      </c>
      <c r="M952" s="4" t="inlineStr"/>
      <c r="N952" s="3" t="inlineStr">
        <is>
          <t>Instalaciones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2026-09-09</t>
        </is>
      </c>
      <c r="AG952" s="4" t="inlineStr">
        <is>
          <t>tipo: Timbre eléctrico</t>
        </is>
      </c>
    </row>
    <row r="953">
      <c r="A953" s="3" t="inlineStr">
        <is>
          <t>MAT-12-009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Pintura acrílica, cubeta de 5 galones</t>
        </is>
      </c>
      <c r="E953" s="5" t="n">
        <v>3750</v>
      </c>
      <c r="F953" s="5" t="n">
        <v>1730.56</v>
      </c>
      <c r="G953" s="5" t="n">
        <v>11526.59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envase</t>
        </is>
      </c>
      <c r="K953" s="6" t="n">
        <v>2</v>
      </c>
      <c r="L953" s="4" t="inlineStr">
        <is>
          <t>Ferremix (Grupo Alterra) · Tonos y Colores</t>
        </is>
      </c>
      <c r="M953" s="4" t="inlineStr"/>
      <c r="N953" s="3" t="inlineStr">
        <is>
          <t>Terminación de superficies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2026-09-10</t>
        </is>
      </c>
      <c r="AG953" s="4" t="inlineStr">
        <is>
          <t>tipo: acrílica · envase: cubeta de 5 galones</t>
        </is>
      </c>
    </row>
    <row r="954">
      <c r="A954" s="3" t="inlineStr">
        <is>
          <t>MAT-12-010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acrílica, galón</t>
        </is>
      </c>
      <c r="E954" s="5" t="n">
        <v>757.13</v>
      </c>
      <c r="F954" s="5" t="n">
        <v>374.4</v>
      </c>
      <c r="G954" s="5" t="n">
        <v>5297.6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envase</t>
        </is>
      </c>
      <c r="K954" s="6" t="n">
        <v>2</v>
      </c>
      <c r="L954" s="4" t="inlineStr">
        <is>
          <t>Ferremix (Grupo Alterra) · Tonos y Colores</t>
        </is>
      </c>
      <c r="M954" s="4" t="inlineStr"/>
      <c r="N954" s="3" t="inlineStr">
        <is>
          <t>Terminación de superficies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2026-09-10</t>
        </is>
      </c>
      <c r="AG954" s="4" t="inlineStr">
        <is>
          <t>tipo: acrílica · envase: galón</t>
        </is>
      </c>
    </row>
    <row r="955">
      <c r="A955" s="3" t="inlineStr">
        <is>
          <t>MAT-12-011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aislante térmica, galón</t>
        </is>
      </c>
      <c r="E955" s="5" t="n">
        <v>6835.64</v>
      </c>
      <c r="F955" s="5" t="n">
        <v>6835.64</v>
      </c>
      <c r="G955" s="5" t="n">
        <v>6835.64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envase</t>
        </is>
      </c>
      <c r="K955" s="6" t="n">
        <v>1</v>
      </c>
      <c r="L955" s="4" t="inlineStr">
        <is>
          <t>Tonos y Colores</t>
        </is>
      </c>
      <c r="M955" s="4" t="inlineStr"/>
      <c r="N955" s="3" t="inlineStr">
        <is>
          <t>Terminación de superficies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AG955" s="4" t="inlineStr">
        <is>
          <t>tipo: aislante térmica · envase: galón · acabado: brillante</t>
        </is>
      </c>
    </row>
    <row r="956">
      <c r="A956" s="3" t="inlineStr">
        <is>
          <t>MAT-12-012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anticorrosiva, galón</t>
        </is>
      </c>
      <c r="E956" s="5" t="n">
        <v>4353.57</v>
      </c>
      <c r="F956" s="5" t="n">
        <v>1345.06</v>
      </c>
      <c r="G956" s="5" t="n">
        <v>4353.57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envase</t>
        </is>
      </c>
      <c r="K956" s="6" t="n">
        <v>1</v>
      </c>
      <c r="L956" s="4" t="inlineStr">
        <is>
          <t>Tonos y Colores</t>
        </is>
      </c>
      <c r="M956" s="4" t="inlineStr"/>
      <c r="N956" s="3" t="inlineStr">
        <is>
          <t>Terminación de superficies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AG956" s="4" t="inlineStr">
        <is>
          <t>tipo: anticorrosiva · envase: galón · acabado: brillante</t>
        </is>
      </c>
    </row>
    <row r="957">
      <c r="A957" s="3" t="inlineStr">
        <is>
          <t>MAT-12-013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de tráfico, galón</t>
        </is>
      </c>
      <c r="E957" s="5" t="n">
        <v>1780.6</v>
      </c>
      <c r="F957" s="5" t="n">
        <v>1705.6</v>
      </c>
      <c r="G957" s="5" t="n">
        <v>4908.28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envase</t>
        </is>
      </c>
      <c r="K957" s="6" t="n">
        <v>1</v>
      </c>
      <c r="L957" s="4" t="inlineStr">
        <is>
          <t>Tonos y Colores</t>
        </is>
      </c>
      <c r="M957" s="4" t="inlineStr"/>
      <c r="N957" s="3" t="inlineStr">
        <is>
          <t>Terminación de superficies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2026-09-09</t>
        </is>
      </c>
      <c r="AG957" s="4" t="inlineStr">
        <is>
          <t>tipo: de tráfico · envase: galón · acabado: brillante</t>
        </is>
      </c>
    </row>
    <row r="958">
      <c r="A958" s="3" t="inlineStr">
        <is>
          <t>MAT-12-014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epóxica, cubeta de 5 galones</t>
        </is>
      </c>
      <c r="E958" s="5" t="n">
        <v>1675</v>
      </c>
      <c r="F958" s="5" t="n">
        <v>1675</v>
      </c>
      <c r="G958" s="5" t="n">
        <v>1675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envase</t>
        </is>
      </c>
      <c r="K958" s="6" t="n">
        <v>1</v>
      </c>
      <c r="L958" s="4" t="inlineStr">
        <is>
          <t>Ferremix (Grupo Alterra)</t>
        </is>
      </c>
      <c r="M958" s="4" t="inlineStr"/>
      <c r="N958" s="3" t="inlineStr">
        <is>
          <t>Terminación de superficies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2026-09-10</t>
        </is>
      </c>
      <c r="AG958" s="4" t="inlineStr">
        <is>
          <t>tipo: epóxica · envase: cubeta de 5 galones</t>
        </is>
      </c>
    </row>
    <row r="959">
      <c r="A959" s="3" t="inlineStr">
        <is>
          <t>MAT-12-015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epóxica, galón</t>
        </is>
      </c>
      <c r="E959" s="5" t="n">
        <v>2954.01</v>
      </c>
      <c r="F959" s="5" t="n">
        <v>2954.01</v>
      </c>
      <c r="G959" s="5" t="n">
        <v>2954.01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envase</t>
        </is>
      </c>
      <c r="K959" s="6" t="n">
        <v>1</v>
      </c>
      <c r="L959" s="4" t="inlineStr">
        <is>
          <t>Tonos y Colores</t>
        </is>
      </c>
      <c r="M959" s="4" t="inlineStr"/>
      <c r="N959" s="3" t="inlineStr">
        <is>
          <t>Terminación de superficies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G959" s="4" t="inlineStr">
        <is>
          <t>tipo: epóxica · envase: galón · acabado: brillante</t>
        </is>
      </c>
    </row>
    <row r="960">
      <c r="A960" s="3" t="inlineStr">
        <is>
          <t>MAT-12-016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esmalte, envase de 750 ml</t>
        </is>
      </c>
      <c r="E960" s="5" t="n">
        <v>1212.3</v>
      </c>
      <c r="F960" s="5" t="n">
        <v>1212.3</v>
      </c>
      <c r="G960" s="5" t="n">
        <v>1212.3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envase</t>
        </is>
      </c>
      <c r="K960" s="6" t="n">
        <v>1</v>
      </c>
      <c r="L960" s="4" t="inlineStr">
        <is>
          <t>Tonos y Colores</t>
        </is>
      </c>
      <c r="M960" s="4" t="inlineStr"/>
      <c r="N960" s="3" t="inlineStr">
        <is>
          <t>Terminación de superficies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G960" s="4" t="inlineStr">
        <is>
          <t>tipo: esmalte · envase: envase de 750 ml</t>
        </is>
      </c>
    </row>
    <row r="961">
      <c r="A961" s="3" t="inlineStr">
        <is>
          <t>MAT-12-017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esmalte, galón</t>
        </is>
      </c>
      <c r="E961" s="5" t="n">
        <v>3548.15</v>
      </c>
      <c r="F961" s="5" t="n">
        <v>1312.41</v>
      </c>
      <c r="G961" s="5" t="n">
        <v>5401.1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envase</t>
        </is>
      </c>
      <c r="K961" s="6" t="n">
        <v>1</v>
      </c>
      <c r="L961" s="4" t="inlineStr">
        <is>
          <t>Tonos y Colores</t>
        </is>
      </c>
      <c r="M961" s="4" t="inlineStr"/>
      <c r="N961" s="3" t="inlineStr">
        <is>
          <t>Terminación de superficies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2026-09-09</t>
        </is>
      </c>
      <c r="AG961" s="4" t="inlineStr">
        <is>
          <t>tipo: esmalte · envase: galón · acabado: brillante</t>
        </is>
      </c>
    </row>
    <row r="962">
      <c r="A962" s="3" t="inlineStr">
        <is>
          <t>MAT-12-018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Impermeabilizante, cubeta de 5 galones</t>
        </is>
      </c>
      <c r="E962" s="5" t="n">
        <v>7752.62</v>
      </c>
      <c r="F962" s="5" t="n">
        <v>2065</v>
      </c>
      <c r="G962" s="5" t="n">
        <v>13902.88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envase</t>
        </is>
      </c>
      <c r="K962" s="6" t="n">
        <v>2</v>
      </c>
      <c r="L962" s="4" t="inlineStr">
        <is>
          <t>Ferremix (Grupo Alterra) · Tonos y Colores</t>
        </is>
      </c>
      <c r="M962" s="4" t="inlineStr"/>
      <c r="N962" s="3" t="inlineStr">
        <is>
          <t>Terminación de superficies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2026-09-10</t>
        </is>
      </c>
      <c r="AG962" s="4" t="inlineStr">
        <is>
          <t>tipo: impermeabilizante · envase: cubeta de 5 galones</t>
        </is>
      </c>
    </row>
    <row r="963">
      <c r="A963" s="3" t="inlineStr">
        <is>
          <t>MAT-12-019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funda de 40 libras</t>
        </is>
      </c>
      <c r="E963" s="5" t="n">
        <v>2663</v>
      </c>
      <c r="F963" s="5" t="n">
        <v>2419.2</v>
      </c>
      <c r="G963" s="5" t="n">
        <v>3295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envase</t>
        </is>
      </c>
      <c r="K963" s="6" t="n">
        <v>2</v>
      </c>
      <c r="L963" s="4" t="inlineStr">
        <is>
          <t>Bellón · Tonos y Colores</t>
        </is>
      </c>
      <c r="M963" s="4" t="inlineStr"/>
      <c r="N963" s="3" t="inlineStr">
        <is>
          <t>Terminación de superficies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2026-09-10</t>
        </is>
      </c>
      <c r="AG963" s="4" t="inlineStr">
        <is>
          <t>tipo: impermeabilizante · envase: funda de 40 libras · acabado: mate</t>
        </is>
      </c>
    </row>
    <row r="964">
      <c r="A964" s="3" t="inlineStr">
        <is>
          <t>MAT-12-020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funda de 44 libras</t>
        </is>
      </c>
      <c r="E964" s="5" t="n">
        <v>2838.53</v>
      </c>
      <c r="F964" s="5" t="n">
        <v>2838.53</v>
      </c>
      <c r="G964" s="5" t="n">
        <v>2838.53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envase</t>
        </is>
      </c>
      <c r="K964" s="6" t="n">
        <v>1</v>
      </c>
      <c r="L964" s="4" t="inlineStr">
        <is>
          <t>Tonos y Colores</t>
        </is>
      </c>
      <c r="M964" s="4" t="inlineStr"/>
      <c r="N964" s="3" t="inlineStr">
        <is>
          <t>Terminación de superficies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2026-09-09</t>
        </is>
      </c>
      <c r="AG964" s="4" t="inlineStr">
        <is>
          <t>tipo: impermeabilizante · envase: funda de 44 libras</t>
        </is>
      </c>
    </row>
    <row r="965">
      <c r="A965" s="3" t="inlineStr">
        <is>
          <t>MAT-12-021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Impermeabilizante, galón</t>
        </is>
      </c>
      <c r="E965" s="5" t="n">
        <v>2299.98</v>
      </c>
      <c r="F965" s="5" t="n">
        <v>1265</v>
      </c>
      <c r="G965" s="5" t="n">
        <v>4642.17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envase</t>
        </is>
      </c>
      <c r="K965" s="6" t="n">
        <v>2</v>
      </c>
      <c r="L965" s="4" t="inlineStr">
        <is>
          <t>Ferremix (Grupo Alterra) · Tonos y Colores</t>
        </is>
      </c>
      <c r="M965" s="4" t="inlineStr"/>
      <c r="N965" s="3" t="inlineStr">
        <is>
          <t>Terminación de superficies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2026-09-10</t>
        </is>
      </c>
      <c r="AG965" s="4" t="inlineStr">
        <is>
          <t>tipo: impermeabilizante · envase: galón · acabado: mate</t>
        </is>
      </c>
    </row>
    <row r="966">
      <c r="A966" s="3" t="inlineStr">
        <is>
          <t>MAT-12-022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Masilla, cubeta de 5 galones</t>
        </is>
      </c>
      <c r="E966" s="5" t="n">
        <v>1795</v>
      </c>
      <c r="F966" s="5" t="n">
        <v>1395</v>
      </c>
      <c r="G966" s="5" t="n">
        <v>8050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envase</t>
        </is>
      </c>
      <c r="K966" s="6" t="n">
        <v>1</v>
      </c>
      <c r="L966" s="4" t="inlineStr">
        <is>
          <t>Ferremix (Grupo Alterra)</t>
        </is>
      </c>
      <c r="M966" s="4" t="inlineStr"/>
      <c r="N966" s="3" t="inlineStr">
        <is>
          <t>Terminación de superficies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2026-09-10</t>
        </is>
      </c>
      <c r="AG966" s="4" t="inlineStr">
        <is>
          <t>tipo: masilla · envase: cubeta de 5 galones</t>
        </is>
      </c>
    </row>
    <row r="967">
      <c r="A967" s="3" t="inlineStr">
        <is>
          <t>MAT-12-023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envase de 2.5 litros</t>
        </is>
      </c>
      <c r="E967" s="5" t="n">
        <v>1429.12</v>
      </c>
      <c r="F967" s="5" t="n">
        <v>1429.12</v>
      </c>
      <c r="G967" s="5" t="n">
        <v>1429.12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envase</t>
        </is>
      </c>
      <c r="K967" s="6" t="n">
        <v>1</v>
      </c>
      <c r="L967" s="4" t="inlineStr">
        <is>
          <t>Tonos y Colores</t>
        </is>
      </c>
      <c r="M967" s="4" t="inlineStr"/>
      <c r="N967" s="3" t="inlineStr">
        <is>
          <t>Terminación de superficies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G967" s="4" t="inlineStr">
        <is>
          <t>tipo: masilla · envase: envase de 2.5 litros · acabado: mate</t>
        </is>
      </c>
    </row>
    <row r="968">
      <c r="A968" s="3" t="inlineStr">
        <is>
          <t>MAT-12-024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funda de 1 libra</t>
        </is>
      </c>
      <c r="E968" s="5" t="n">
        <v>211.9</v>
      </c>
      <c r="F968" s="5" t="n">
        <v>211.9</v>
      </c>
      <c r="G968" s="5" t="n">
        <v>211.9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envase</t>
        </is>
      </c>
      <c r="K968" s="6" t="n">
        <v>1</v>
      </c>
      <c r="L968" s="4" t="inlineStr">
        <is>
          <t>Tonos y Colores</t>
        </is>
      </c>
      <c r="M968" s="4" t="inlineStr"/>
      <c r="N968" s="3" t="inlineStr">
        <is>
          <t>Terminación de superficies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2026-09-09</t>
        </is>
      </c>
      <c r="AG968" s="4" t="inlineStr">
        <is>
          <t>tipo: masilla · envase: funda de 1 libra · acabado: mate</t>
        </is>
      </c>
    </row>
    <row r="969">
      <c r="A969" s="3" t="inlineStr">
        <is>
          <t>MAT-12-025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11 libras</t>
        </is>
      </c>
      <c r="E969" s="5" t="n">
        <v>1118.66</v>
      </c>
      <c r="F969" s="5" t="n">
        <v>1118.66</v>
      </c>
      <c r="G969" s="5" t="n">
        <v>1118.66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envase</t>
        </is>
      </c>
      <c r="K969" s="6" t="n">
        <v>1</v>
      </c>
      <c r="L969" s="4" t="inlineStr">
        <is>
          <t>Tonos y Colores</t>
        </is>
      </c>
      <c r="M969" s="4" t="inlineStr"/>
      <c r="N969" s="3" t="inlineStr">
        <is>
          <t>Terminación de superficies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G969" s="4" t="inlineStr">
        <is>
          <t>tipo: masilla · envase: funda de 11 libras · acabado: mate</t>
        </is>
      </c>
    </row>
    <row r="970">
      <c r="A970" s="3" t="inlineStr">
        <is>
          <t>MAT-12-026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funda de 2 libras</t>
        </is>
      </c>
      <c r="E970" s="5" t="n">
        <v>335.1</v>
      </c>
      <c r="F970" s="5" t="n">
        <v>335.1</v>
      </c>
      <c r="G970" s="5" t="n">
        <v>335.1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envase</t>
        </is>
      </c>
      <c r="K970" s="6" t="n">
        <v>1</v>
      </c>
      <c r="L970" s="4" t="inlineStr">
        <is>
          <t>Tonos y Colores</t>
        </is>
      </c>
      <c r="M970" s="4" t="inlineStr"/>
      <c r="N970" s="3" t="inlineStr">
        <is>
          <t>Terminación de superficies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G970" s="4" t="inlineStr">
        <is>
          <t>tipo: masilla · envase: funda de 2 libras · acabado: mate</t>
        </is>
      </c>
    </row>
    <row r="971">
      <c r="A971" s="3" t="inlineStr">
        <is>
          <t>MAT-12-027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 para exterior, cubeta de 5 galones</t>
        </is>
      </c>
      <c r="E971" s="5" t="n">
        <v>4072.16</v>
      </c>
      <c r="F971" s="5" t="n">
        <v>4072.16</v>
      </c>
      <c r="G971" s="5" t="n">
        <v>4072.16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envase</t>
        </is>
      </c>
      <c r="K971" s="6" t="n">
        <v>1</v>
      </c>
      <c r="L971" s="4" t="inlineStr">
        <is>
          <t>Tonos y Colores</t>
        </is>
      </c>
      <c r="M971" s="4" t="inlineStr"/>
      <c r="N971" s="3" t="inlineStr">
        <is>
          <t>Terminación de superficies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G971" s="4" t="inlineStr">
        <is>
          <t>tipo: masilla para exterior · envase: cubeta de 5 galones · acabado: satinado</t>
        </is>
      </c>
    </row>
    <row r="972">
      <c r="A972" s="3" t="inlineStr">
        <is>
          <t>MAT-12-028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exterior, funda de 40 libras</t>
        </is>
      </c>
      <c r="E972" s="5" t="n">
        <v>2157.6</v>
      </c>
      <c r="F972" s="5" t="n">
        <v>2157.6</v>
      </c>
      <c r="G972" s="5" t="n">
        <v>2157.6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envase</t>
        </is>
      </c>
      <c r="K972" s="6" t="n">
        <v>1</v>
      </c>
      <c r="L972" s="4" t="inlineStr">
        <is>
          <t>Tonos y Colores</t>
        </is>
      </c>
      <c r="M972" s="4" t="inlineStr"/>
      <c r="N972" s="3" t="inlineStr">
        <is>
          <t>Terminación de superficies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2026-09-09</t>
        </is>
      </c>
      <c r="AG972" s="4" t="inlineStr">
        <is>
          <t>tipo: masilla para exterior · envase: funda de 40 libras · acabado: satinado</t>
        </is>
      </c>
    </row>
    <row r="973">
      <c r="A973" s="3" t="inlineStr">
        <is>
          <t>MAT-12-029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sheetrock, cubeta de 5 galones</t>
        </is>
      </c>
      <c r="E973" s="5" t="n">
        <v>1401.92</v>
      </c>
      <c r="F973" s="5" t="n">
        <v>1221.74</v>
      </c>
      <c r="G973" s="5" t="n">
        <v>4316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envase</t>
        </is>
      </c>
      <c r="K973" s="6" t="n">
        <v>2</v>
      </c>
      <c r="L973" s="4" t="inlineStr">
        <is>
          <t>Bellón · Tonos y Colores</t>
        </is>
      </c>
      <c r="M973" s="4" t="inlineStr"/>
      <c r="N973" s="3" t="inlineStr">
        <is>
          <t>Terminación de superficies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2026-09-10</t>
        </is>
      </c>
      <c r="AG973" s="4" t="inlineStr">
        <is>
          <t>tipo: masilla para sheetrock · envase: cubeta de 5 galones · acabado: mate</t>
        </is>
      </c>
    </row>
    <row r="974">
      <c r="A974" s="3" t="inlineStr">
        <is>
          <t>MAT-12-030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funda de 14 libras</t>
        </is>
      </c>
      <c r="E974" s="5" t="n">
        <v>1198</v>
      </c>
      <c r="F974" s="5" t="n">
        <v>1198</v>
      </c>
      <c r="G974" s="5" t="n">
        <v>1198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envase</t>
        </is>
      </c>
      <c r="K974" s="6" t="n">
        <v>1</v>
      </c>
      <c r="L974" s="4" t="inlineStr">
        <is>
          <t>Bellón</t>
        </is>
      </c>
      <c r="M974" s="4" t="inlineStr"/>
      <c r="N974" s="3" t="inlineStr">
        <is>
          <t>Terminación de superficies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2026-09-10</t>
        </is>
      </c>
      <c r="AG974" s="4" t="inlineStr">
        <is>
          <t>tipo: masilla para sheetrock · envase: funda de 14 libras</t>
        </is>
      </c>
    </row>
    <row r="975">
      <c r="A975" s="3" t="inlineStr">
        <is>
          <t>MAT-12-031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2 libras</t>
        </is>
      </c>
      <c r="E975" s="5" t="n">
        <v>155</v>
      </c>
      <c r="F975" s="5" t="n">
        <v>155</v>
      </c>
      <c r="G975" s="5" t="n">
        <v>155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envase</t>
        </is>
      </c>
      <c r="K975" s="6" t="n">
        <v>1</v>
      </c>
      <c r="L975" s="4" t="inlineStr">
        <is>
          <t>Bellón</t>
        </is>
      </c>
      <c r="M975" s="4" t="inlineStr"/>
      <c r="N975" s="3" t="inlineStr">
        <is>
          <t>Terminación de superficies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2026-09-10</t>
        </is>
      </c>
      <c r="AG975" s="4" t="inlineStr">
        <is>
          <t>tipo: masilla para sheetrock · envase: funda de 2 libras</t>
        </is>
      </c>
    </row>
    <row r="976">
      <c r="A976" s="3" t="inlineStr">
        <is>
          <t>MAT-12-032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44 libras</t>
        </is>
      </c>
      <c r="E976" s="5" t="n">
        <v>982</v>
      </c>
      <c r="F976" s="5" t="n">
        <v>982</v>
      </c>
      <c r="G976" s="5" t="n">
        <v>982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envase</t>
        </is>
      </c>
      <c r="K976" s="6" t="n">
        <v>1</v>
      </c>
      <c r="L976" s="4" t="inlineStr">
        <is>
          <t>Bellón</t>
        </is>
      </c>
      <c r="M976" s="4" t="inlineStr"/>
      <c r="N976" s="3" t="inlineStr">
        <is>
          <t>Terminación de superficies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2026-09-10</t>
        </is>
      </c>
      <c r="AG976" s="4" t="inlineStr">
        <is>
          <t>tipo: masilla para sheetrock · envase: funda de 44 libras</t>
        </is>
      </c>
    </row>
    <row r="977">
      <c r="A977" s="3" t="inlineStr">
        <is>
          <t>MAT-12-033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55 libras</t>
        </is>
      </c>
      <c r="E977" s="5" t="n">
        <v>2885</v>
      </c>
      <c r="F977" s="5" t="n">
        <v>2885</v>
      </c>
      <c r="G977" s="5" t="n">
        <v>2885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1</v>
      </c>
      <c r="L977" s="4" t="inlineStr">
        <is>
          <t>Bellón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2026-09-10</t>
        </is>
      </c>
      <c r="AG977" s="4" t="inlineStr">
        <is>
          <t>tipo: masilla para sheetrock · envase: funda de 55 libras</t>
        </is>
      </c>
    </row>
    <row r="978">
      <c r="A978" s="3" t="inlineStr">
        <is>
          <t>MAT-12-034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62 libras</t>
        </is>
      </c>
      <c r="E978" s="5" t="n">
        <v>1670</v>
      </c>
      <c r="F978" s="5" t="n">
        <v>1670</v>
      </c>
      <c r="G978" s="5" t="n">
        <v>1670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1</v>
      </c>
      <c r="L978" s="4" t="inlineStr">
        <is>
          <t>Bellón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2026-09-10</t>
        </is>
      </c>
      <c r="AG978" s="4" t="inlineStr">
        <is>
          <t>tipo: masilla para sheetrock · envase: funda de 62 libras</t>
        </is>
      </c>
    </row>
    <row r="979">
      <c r="A979" s="3" t="inlineStr">
        <is>
          <t>MAT-12-035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64 libras</t>
        </is>
      </c>
      <c r="E979" s="5" t="n">
        <v>1828</v>
      </c>
      <c r="F979" s="5" t="n">
        <v>1828</v>
      </c>
      <c r="G979" s="5" t="n">
        <v>1828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Bellón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2026-09-10</t>
        </is>
      </c>
      <c r="AG979" s="4" t="inlineStr">
        <is>
          <t>tipo: masilla para sheetrock · envase: funda de 64 libras</t>
        </is>
      </c>
    </row>
    <row r="980">
      <c r="A980" s="3" t="inlineStr">
        <is>
          <t>MAT-12-036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para piscina, galón</t>
        </is>
      </c>
      <c r="E980" s="5" t="n">
        <v>3326.41</v>
      </c>
      <c r="F980" s="5" t="n">
        <v>3326.41</v>
      </c>
      <c r="G980" s="5" t="n">
        <v>3326.41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1</v>
      </c>
      <c r="L980" s="4" t="inlineStr">
        <is>
          <t>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2026-09-09</t>
        </is>
      </c>
      <c r="AG980" s="4" t="inlineStr">
        <is>
          <t>tipo: para piscina · envase: galón · acabado: mate</t>
        </is>
      </c>
    </row>
    <row r="981">
      <c r="A981" s="3" t="inlineStr">
        <is>
          <t>MAT-12-037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Primer sellador, cubeta de 5 galones</t>
        </is>
      </c>
      <c r="E981" s="5" t="n">
        <v>5112.5</v>
      </c>
      <c r="F981" s="5" t="n">
        <v>3260</v>
      </c>
      <c r="G981" s="5" t="n">
        <v>8900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envase</t>
        </is>
      </c>
      <c r="K981" s="6" t="n">
        <v>3</v>
      </c>
      <c r="L981" s="4" t="inlineStr">
        <is>
          <t>Bellón · Ferremix (Grupo Alterra) · Tonos y Colores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importado</t>
        </is>
      </c>
      <c r="Q981" s="3" t="inlineStr">
        <is>
          <t>2026-09-10</t>
        </is>
      </c>
      <c r="AG981" s="4" t="inlineStr">
        <is>
          <t>tipo: primer · envase: cubeta de 5 galones · acabado: mate</t>
        </is>
      </c>
    </row>
    <row r="982">
      <c r="A982" s="3" t="inlineStr">
        <is>
          <t>MAT-12-038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Estuco para interiores, funda de 35 libras</t>
        </is>
      </c>
      <c r="E982" s="5" t="n">
        <v>510.56</v>
      </c>
      <c r="F982" s="5" t="n">
        <v>331.11</v>
      </c>
      <c r="G982" s="5" t="n">
        <v>690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funda</t>
        </is>
      </c>
      <c r="K982" s="6" t="n">
        <v>2</v>
      </c>
      <c r="L982" s="4" t="inlineStr">
        <is>
          <t>Ferretería Ochoa (8A) · InnovaCentro (La Innovación)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nacional</t>
        </is>
      </c>
      <c r="Q982" s="3" t="inlineStr">
        <is>
          <t>2026-09-11</t>
        </is>
      </c>
    </row>
    <row r="983">
      <c r="A983" s="3" t="inlineStr">
        <is>
          <t>MAT-13-011</t>
        </is>
      </c>
      <c r="B983" s="3" t="inlineStr">
        <is>
          <t>Materiales</t>
        </is>
      </c>
      <c r="C983" s="3" t="inlineStr">
        <is>
          <t>Plafones y construcción liviana</t>
        </is>
      </c>
      <c r="D983" s="4" t="inlineStr">
        <is>
          <t>Angular para plafón, 10'</t>
        </is>
      </c>
      <c r="E983" s="5" t="n">
        <v>98</v>
      </c>
      <c r="F983" s="5" t="n">
        <v>98</v>
      </c>
      <c r="G983" s="5" t="n">
        <v>98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unidad</t>
        </is>
      </c>
      <c r="K983" s="6" t="n">
        <v>1</v>
      </c>
      <c r="L983" s="4" t="inlineStr">
        <is>
          <t>InnovaCentro (La Innovación)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2026-09-09</t>
        </is>
      </c>
      <c r="AE983" s="7" t="inlineStr">
        <is>
          <t>10'</t>
        </is>
      </c>
    </row>
    <row r="984">
      <c r="A984" s="3" t="inlineStr">
        <is>
          <t>MAT-13-012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Cartón piedra, 4'X8' 3X2Mm 1/8"</t>
        </is>
      </c>
      <c r="E984" s="5" t="n">
        <v>495</v>
      </c>
      <c r="F984" s="5" t="n">
        <v>495</v>
      </c>
      <c r="G984" s="5" t="n">
        <v>495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unidad</t>
        </is>
      </c>
      <c r="K984" s="6" t="n">
        <v>1</v>
      </c>
      <c r="L984" s="4" t="inlineStr">
        <is>
          <t>InnovaCentro (La Innovación)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2026-09-09</t>
        </is>
      </c>
      <c r="AD984" s="7" t="inlineStr">
        <is>
          <t>1/8"</t>
        </is>
      </c>
      <c r="AE984" s="7" t="inlineStr">
        <is>
          <t>4'X8' 3X2Mm 1/8"</t>
        </is>
      </c>
    </row>
    <row r="985">
      <c r="A985" s="3" t="inlineStr">
        <is>
          <t>MAT-13-013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Cross tee para plafón, 2'</t>
        </is>
      </c>
      <c r="E985" s="5" t="n">
        <v>26</v>
      </c>
      <c r="F985" s="5" t="n">
        <v>26</v>
      </c>
      <c r="G985" s="5" t="n">
        <v>26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unidad</t>
        </is>
      </c>
      <c r="K985" s="6" t="n">
        <v>1</v>
      </c>
      <c r="L985" s="4" t="inlineStr">
        <is>
          <t>InnovaCentro (La Innovación)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2026-09-09</t>
        </is>
      </c>
      <c r="AE985" s="7" t="inlineStr">
        <is>
          <t>2'</t>
        </is>
      </c>
    </row>
    <row r="986">
      <c r="A986" s="3" t="inlineStr">
        <is>
          <t>MAT-13-014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Cross tee para plafón, 4'</t>
        </is>
      </c>
      <c r="E986" s="5" t="n">
        <v>56</v>
      </c>
      <c r="F986" s="5" t="n">
        <v>56</v>
      </c>
      <c r="G986" s="5" t="n">
        <v>56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unidad</t>
        </is>
      </c>
      <c r="K986" s="6" t="n">
        <v>1</v>
      </c>
      <c r="L986" s="4" t="inlineStr">
        <is>
          <t>InnovaCentro (La Innovación)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2026-09-09</t>
        </is>
      </c>
      <c r="AE986" s="7" t="inlineStr">
        <is>
          <t>4'</t>
        </is>
      </c>
    </row>
    <row r="987">
      <c r="A987" s="3" t="inlineStr">
        <is>
          <t>MAT-13-015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Durmiente para plafón, 2-1/2"X10 calibre 25</t>
        </is>
      </c>
      <c r="E987" s="5" t="n">
        <v>149</v>
      </c>
      <c r="F987" s="5" t="n">
        <v>149</v>
      </c>
      <c r="G987" s="5" t="n">
        <v>149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unidad</t>
        </is>
      </c>
      <c r="K987" s="6" t="n">
        <v>1</v>
      </c>
      <c r="L987" s="4" t="inlineStr">
        <is>
          <t>InnovaCentro (La Innovación)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2026-09-09</t>
        </is>
      </c>
      <c r="AD987" s="7" t="inlineStr">
        <is>
          <t>25</t>
        </is>
      </c>
      <c r="AE987" s="7" t="inlineStr">
        <is>
          <t>2-1/2"X10</t>
        </is>
      </c>
    </row>
    <row r="988">
      <c r="A988" s="3" t="inlineStr">
        <is>
          <t>MAT-13-016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Main tee para plafón, 12'</t>
        </is>
      </c>
      <c r="E988" s="5" t="n">
        <v>186</v>
      </c>
      <c r="F988" s="5" t="n">
        <v>186</v>
      </c>
      <c r="G988" s="5" t="n">
        <v>186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unidad</t>
        </is>
      </c>
      <c r="K988" s="6" t="n">
        <v>1</v>
      </c>
      <c r="L988" s="4" t="inlineStr">
        <is>
          <t>InnovaCentro (La Innovación)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2026-09-09</t>
        </is>
      </c>
      <c r="AE988" s="7" t="inlineStr">
        <is>
          <t>12'</t>
        </is>
      </c>
    </row>
    <row r="989">
      <c r="A989" s="3" t="inlineStr">
        <is>
          <t>MAT-13-017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Paral para plafón, 2-1/2"X10 calibre 25</t>
        </is>
      </c>
      <c r="E989" s="5" t="n">
        <v>185</v>
      </c>
      <c r="F989" s="5" t="n">
        <v>185</v>
      </c>
      <c r="G989" s="5" t="n">
        <v>185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unidad</t>
        </is>
      </c>
      <c r="K989" s="6" t="n">
        <v>1</v>
      </c>
      <c r="L989" s="4" t="inlineStr">
        <is>
          <t>InnovaCentro (La Innovación)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2026-09-09</t>
        </is>
      </c>
      <c r="AD989" s="7" t="inlineStr">
        <is>
          <t>25</t>
        </is>
      </c>
      <c r="AE989" s="7" t="inlineStr">
        <is>
          <t>2-1/2"X10</t>
        </is>
      </c>
    </row>
    <row r="990">
      <c r="A990" s="3" t="inlineStr">
        <is>
          <t>MAT-13-018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Plafón, 2X4'</t>
        </is>
      </c>
      <c r="E990" s="5" t="n">
        <v>295</v>
      </c>
      <c r="F990" s="5" t="n">
        <v>295</v>
      </c>
      <c r="G990" s="5" t="n">
        <v>295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unidad</t>
        </is>
      </c>
      <c r="K990" s="6" t="n">
        <v>1</v>
      </c>
      <c r="L990" s="4" t="inlineStr">
        <is>
          <t>InnovaCentro (La Innovación)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2026-09-09</t>
        </is>
      </c>
      <c r="AE990" s="7" t="inlineStr">
        <is>
          <t>2X4'</t>
        </is>
      </c>
    </row>
    <row r="991">
      <c r="A991" s="3" t="inlineStr">
        <is>
          <t>MAT-13-019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 blanco, 250X5800X7MM</t>
        </is>
      </c>
      <c r="E991" s="5" t="n">
        <v>375</v>
      </c>
      <c r="F991" s="5" t="n">
        <v>375</v>
      </c>
      <c r="G991" s="5" t="n">
        <v>375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unidad</t>
        </is>
      </c>
      <c r="K991" s="6" t="n">
        <v>1</v>
      </c>
      <c r="L991" s="4" t="inlineStr">
        <is>
          <t>InnovaCentro (La Innovación)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2026-09-09</t>
        </is>
      </c>
      <c r="AE991" s="7" t="inlineStr">
        <is>
          <t>250X5800X7MM</t>
        </is>
      </c>
      <c r="AF991" s="7" t="inlineStr">
        <is>
          <t>blanco</t>
        </is>
      </c>
    </row>
    <row r="992">
      <c r="A992" s="3" t="inlineStr">
        <is>
          <t>MAT-13-020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Plafón blanco, 2X4'</t>
        </is>
      </c>
      <c r="E992" s="5" t="n">
        <v>202</v>
      </c>
      <c r="F992" s="5" t="n">
        <v>202</v>
      </c>
      <c r="G992" s="5" t="n">
        <v>202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unidad</t>
        </is>
      </c>
      <c r="K992" s="6" t="n">
        <v>1</v>
      </c>
      <c r="L992" s="4" t="inlineStr">
        <is>
          <t>InnovaCentro (La Innovación)</t>
        </is>
      </c>
      <c r="M992" s="4" t="inlineStr"/>
      <c r="N992" s="3" t="inlineStr">
        <is>
          <t>Terminación de superficies</t>
        </is>
      </c>
      <c r="O992" s="3" t="inlineStr">
        <is>
          <t>estandar</t>
        </is>
      </c>
      <c r="P992" s="3" t="inlineStr">
        <is>
          <t>importado</t>
        </is>
      </c>
      <c r="Q992" s="3" t="inlineStr">
        <is>
          <t>2026-09-09</t>
        </is>
      </c>
      <c r="AE992" s="7" t="inlineStr">
        <is>
          <t>2X4'</t>
        </is>
      </c>
      <c r="AF992" s="7" t="inlineStr">
        <is>
          <t>blanco</t>
        </is>
      </c>
    </row>
    <row r="993">
      <c r="A993" s="3" t="inlineStr">
        <is>
          <t>MAT-16-003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Kit de videovigilancia 4 cámaras bullet 2 MP</t>
        </is>
      </c>
      <c r="E993" s="5" t="n">
        <v>18221.03</v>
      </c>
      <c r="F993" s="5" t="n">
        <v>18221.03</v>
      </c>
      <c r="G993" s="5" t="n">
        <v>18221.03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juego</t>
        </is>
      </c>
      <c r="K993" s="6" t="n">
        <v>1</v>
      </c>
      <c r="L993" s="4" t="inlineStr">
        <is>
          <t>Ferretería Ochoa (8A)</t>
        </is>
      </c>
      <c r="M993" s="4" t="inlineStr">
        <is>
          <t>Incluye grabador y disco</t>
        </is>
      </c>
      <c r="N993" s="3" t="inlineStr">
        <is>
          <t>Estructura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2026-09-11</t>
        </is>
      </c>
      <c r="W993" s="7" t="inlineStr">
        <is>
          <t>bullet</t>
        </is>
      </c>
      <c r="X993" s="7" t="n">
        <v>2</v>
      </c>
      <c r="AG993" s="4" t="inlineStr">
        <is>
          <t>Cámaras: 4</t>
        </is>
      </c>
    </row>
    <row r="994">
      <c r="A994" s="3" t="inlineStr">
        <is>
          <t>MAT-16-004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Kit de videovigilancia 4 cámaras domo 2 MP</t>
        </is>
      </c>
      <c r="E994" s="5" t="n">
        <v>17133.95</v>
      </c>
      <c r="F994" s="5" t="n">
        <v>17133.95</v>
      </c>
      <c r="G994" s="5" t="n">
        <v>17133.95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juego</t>
        </is>
      </c>
      <c r="K994" s="6" t="n">
        <v>1</v>
      </c>
      <c r="L994" s="4" t="inlineStr">
        <is>
          <t>Ferretería Ochoa (8A)</t>
        </is>
      </c>
      <c r="M994" s="4" t="inlineStr">
        <is>
          <t>Incluye grabador y disco</t>
        </is>
      </c>
      <c r="N994" s="3" t="inlineStr">
        <is>
          <t>Estructura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2026-09-11</t>
        </is>
      </c>
      <c r="W994" s="7" t="inlineStr">
        <is>
          <t>domo</t>
        </is>
      </c>
      <c r="X994" s="7" t="n">
        <v>2</v>
      </c>
      <c r="AG994" s="4" t="inlineStr">
        <is>
          <t>Cámaras: 4</t>
        </is>
      </c>
    </row>
    <row r="995">
      <c r="A995" s="3" t="inlineStr">
        <is>
          <t>MAT-16-005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Cámara de seguridad</t>
        </is>
      </c>
      <c r="E995" s="5" t="n">
        <v>3342.09</v>
      </c>
      <c r="F995" s="5" t="n">
        <v>2548.17</v>
      </c>
      <c r="G995" s="5" t="n">
        <v>4136.01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unidad</t>
        </is>
      </c>
      <c r="K995" s="6" t="n">
        <v>1</v>
      </c>
      <c r="L995" s="4" t="inlineStr">
        <is>
          <t>Ferretería Ochoa (8A)</t>
        </is>
      </c>
      <c r="M995" s="4" t="inlineStr"/>
      <c r="N995" s="3" t="inlineStr">
        <is>
          <t>Estructura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2026-09-11</t>
        </is>
      </c>
    </row>
    <row r="996">
      <c r="A996" s="3" t="inlineStr">
        <is>
          <t>MAT-16-006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 bullet</t>
        </is>
      </c>
      <c r="E996" s="5" t="n">
        <v>2588.72</v>
      </c>
      <c r="F996" s="5" t="n">
        <v>2191.4</v>
      </c>
      <c r="G996" s="5" t="n">
        <v>5547.25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unidad</t>
        </is>
      </c>
      <c r="K996" s="6" t="n">
        <v>1</v>
      </c>
      <c r="L996" s="4" t="inlineStr">
        <is>
          <t>Ferretería Ochoa (8A)</t>
        </is>
      </c>
      <c r="M996" s="4" t="inlineStr"/>
      <c r="N996" s="3" t="inlineStr">
        <is>
          <t>Estructura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2026-09-11</t>
        </is>
      </c>
      <c r="W996" s="7" t="inlineStr">
        <is>
          <t>bullet</t>
        </is>
      </c>
    </row>
    <row r="997">
      <c r="A997" s="3" t="inlineStr">
        <is>
          <t>MAT-16-007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 2 MP</t>
        </is>
      </c>
      <c r="E997" s="5" t="n">
        <v>4606.9</v>
      </c>
      <c r="F997" s="5" t="n">
        <v>1784.16</v>
      </c>
      <c r="G997" s="5" t="n">
        <v>8801.58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unidad</t>
        </is>
      </c>
      <c r="K997" s="6" t="n">
        <v>1</v>
      </c>
      <c r="L997" s="4" t="inlineStr">
        <is>
          <t>Ferretería Ochoa (8A)</t>
        </is>
      </c>
      <c r="M997" s="4" t="inlineStr"/>
      <c r="N997" s="3" t="inlineStr">
        <is>
          <t>Estructura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2026-09-11</t>
        </is>
      </c>
      <c r="W997" s="7" t="inlineStr">
        <is>
          <t>bullet</t>
        </is>
      </c>
      <c r="X997" s="7" t="n">
        <v>2</v>
      </c>
      <c r="AG997" s="4" t="inlineStr">
        <is>
          <t>Alcance IR (m): 40</t>
        </is>
      </c>
    </row>
    <row r="998">
      <c r="A998" s="3" t="inlineStr">
        <is>
          <t>MAT-16-008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4 MP</t>
        </is>
      </c>
      <c r="E998" s="5" t="n">
        <v>9064.129999999999</v>
      </c>
      <c r="F998" s="5" t="n">
        <v>3087.35</v>
      </c>
      <c r="G998" s="5" t="n">
        <v>17705.5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unidad</t>
        </is>
      </c>
      <c r="K998" s="6" t="n">
        <v>1</v>
      </c>
      <c r="L998" s="4" t="inlineStr">
        <is>
          <t>Ferretería Ochoa (8A)</t>
        </is>
      </c>
      <c r="M998" s="4" t="inlineStr"/>
      <c r="N998" s="3" t="inlineStr">
        <is>
          <t>Estructura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2026-09-11</t>
        </is>
      </c>
      <c r="W998" s="7" t="inlineStr">
        <is>
          <t>bullet</t>
        </is>
      </c>
      <c r="X998" s="7" t="n">
        <v>4</v>
      </c>
      <c r="Y998" s="7" t="inlineStr">
        <is>
          <t>IP</t>
        </is>
      </c>
      <c r="AG998" s="4" t="inlineStr">
        <is>
          <t>Lente (mm): 2.8</t>
        </is>
      </c>
    </row>
    <row r="999">
      <c r="A999" s="3" t="inlineStr">
        <is>
          <t>MAT-16-009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5 MP</t>
        </is>
      </c>
      <c r="E999" s="5" t="n">
        <v>5675.9</v>
      </c>
      <c r="F999" s="5" t="n">
        <v>1394.08</v>
      </c>
      <c r="G999" s="5" t="n">
        <v>12499.73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unidad</t>
        </is>
      </c>
      <c r="K999" s="6" t="n">
        <v>1</v>
      </c>
      <c r="L999" s="4" t="inlineStr">
        <is>
          <t>Ferretería Ochoa (8A)</t>
        </is>
      </c>
      <c r="M999" s="4" t="inlineStr"/>
      <c r="N999" s="3" t="inlineStr">
        <is>
          <t>Estructura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2026-09-11</t>
        </is>
      </c>
      <c r="W999" s="7" t="inlineStr">
        <is>
          <t>bullet</t>
        </is>
      </c>
      <c r="X999" s="7" t="n">
        <v>5</v>
      </c>
    </row>
    <row r="1000">
      <c r="A1000" s="3" t="inlineStr">
        <is>
          <t>MAT-16-010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 8 MP</t>
        </is>
      </c>
      <c r="E1000" s="5" t="n">
        <v>13465.71</v>
      </c>
      <c r="F1000" s="5" t="n">
        <v>13465.71</v>
      </c>
      <c r="G1000" s="5" t="n">
        <v>13465.71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unidad</t>
        </is>
      </c>
      <c r="K1000" s="6" t="n">
        <v>1</v>
      </c>
      <c r="L1000" s="4" t="inlineStr">
        <is>
          <t>Ferretería Ochoa (8A)</t>
        </is>
      </c>
      <c r="M1000" s="4" t="inlineStr"/>
      <c r="N1000" s="3" t="inlineStr">
        <is>
          <t>Estructura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2026-09-11</t>
        </is>
      </c>
      <c r="W1000" s="7" t="inlineStr">
        <is>
          <t>bullet</t>
        </is>
      </c>
      <c r="X1000" s="7" t="n">
        <v>8</v>
      </c>
      <c r="Y1000" s="7" t="inlineStr">
        <is>
          <t>IP</t>
        </is>
      </c>
    </row>
    <row r="1001">
      <c r="A1001" s="3" t="inlineStr">
        <is>
          <t>MAT-16-011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domo</t>
        </is>
      </c>
      <c r="E1001" s="5" t="n">
        <v>12992.17</v>
      </c>
      <c r="F1001" s="5" t="n">
        <v>12992.17</v>
      </c>
      <c r="G1001" s="5" t="n">
        <v>12992.17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unidad</t>
        </is>
      </c>
      <c r="K1001" s="6" t="n">
        <v>1</v>
      </c>
      <c r="L1001" s="4" t="inlineStr">
        <is>
          <t>Ferretería Ochoa (8A)</t>
        </is>
      </c>
      <c r="M1001" s="4" t="inlineStr"/>
      <c r="N1001" s="3" t="inlineStr">
        <is>
          <t>Estructura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2026-09-11</t>
        </is>
      </c>
      <c r="W1001" s="7" t="inlineStr">
        <is>
          <t>domo</t>
        </is>
      </c>
      <c r="Y1001" s="7" t="inlineStr">
        <is>
          <t>IP</t>
        </is>
      </c>
    </row>
    <row r="1002">
      <c r="A1002" s="3" t="inlineStr">
        <is>
          <t>MAT-16-012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 2 MP</t>
        </is>
      </c>
      <c r="E1002" s="5" t="n">
        <v>3489.15</v>
      </c>
      <c r="F1002" s="5" t="n">
        <v>740.01</v>
      </c>
      <c r="G1002" s="5" t="n">
        <v>7322.31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unidad</t>
        </is>
      </c>
      <c r="K1002" s="6" t="n">
        <v>1</v>
      </c>
      <c r="L1002" s="4" t="inlineStr">
        <is>
          <t>Ferretería Ochoa (8A)</t>
        </is>
      </c>
      <c r="M1002" s="4" t="inlineStr"/>
      <c r="N1002" s="3" t="inlineStr">
        <is>
          <t>Estructura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2026-09-11</t>
        </is>
      </c>
      <c r="W1002" s="7" t="inlineStr">
        <is>
          <t>domo</t>
        </is>
      </c>
      <c r="X1002" s="7" t="n">
        <v>2</v>
      </c>
    </row>
    <row r="1003">
      <c r="A1003" s="3" t="inlineStr">
        <is>
          <t>MAT-16-013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4 MP</t>
        </is>
      </c>
      <c r="E1003" s="5" t="n">
        <v>5025.16</v>
      </c>
      <c r="F1003" s="5" t="n">
        <v>3695.82</v>
      </c>
      <c r="G1003" s="5" t="n">
        <v>8268.27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unidad</t>
        </is>
      </c>
      <c r="K1003" s="6" t="n">
        <v>1</v>
      </c>
      <c r="L1003" s="4" t="inlineStr">
        <is>
          <t>Ferretería Ochoa (8A)</t>
        </is>
      </c>
      <c r="M1003" s="4" t="inlineStr"/>
      <c r="N1003" s="3" t="inlineStr">
        <is>
          <t>Estructura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2026-09-11</t>
        </is>
      </c>
      <c r="W1003" s="7" t="inlineStr">
        <is>
          <t>domo</t>
        </is>
      </c>
      <c r="X1003" s="7" t="n">
        <v>4</v>
      </c>
    </row>
    <row r="1004">
      <c r="A1004" s="3" t="inlineStr">
        <is>
          <t>MAT-16-014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domo 5 MP</t>
        </is>
      </c>
      <c r="E1004" s="5" t="n">
        <v>6122.92</v>
      </c>
      <c r="F1004" s="5" t="n">
        <v>1368.3</v>
      </c>
      <c r="G1004" s="5" t="n">
        <v>24325.6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unidad</t>
        </is>
      </c>
      <c r="K1004" s="6" t="n">
        <v>1</v>
      </c>
      <c r="L1004" s="4" t="inlineStr">
        <is>
          <t>Ferretería Ochoa (8A)</t>
        </is>
      </c>
      <c r="M1004" s="4" t="inlineStr"/>
      <c r="N1004" s="3" t="inlineStr">
        <is>
          <t>Estructura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2026-09-11</t>
        </is>
      </c>
      <c r="W1004" s="7" t="inlineStr">
        <is>
          <t>domo</t>
        </is>
      </c>
      <c r="X1004" s="7" t="n">
        <v>5</v>
      </c>
    </row>
    <row r="1005">
      <c r="A1005" s="3" t="inlineStr">
        <is>
          <t>MAT-16-015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ojo de pez 5 MP</t>
        </is>
      </c>
      <c r="E1005" s="5" t="n">
        <v>11020.47</v>
      </c>
      <c r="F1005" s="5" t="n">
        <v>11020.47</v>
      </c>
      <c r="G1005" s="5" t="n">
        <v>11020.47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unidad</t>
        </is>
      </c>
      <c r="K1005" s="6" t="n">
        <v>1</v>
      </c>
      <c r="L1005" s="4" t="inlineStr">
        <is>
          <t>Ferretería Ochoa (8A)</t>
        </is>
      </c>
      <c r="M1005" s="4" t="inlineStr"/>
      <c r="N1005" s="3" t="inlineStr">
        <is>
          <t>Estructura</t>
        </is>
      </c>
      <c r="O1005" s="3" t="inlineStr">
        <is>
          <t>estandar</t>
        </is>
      </c>
      <c r="P1005" s="3" t="inlineStr">
        <is>
          <t>importado</t>
        </is>
      </c>
      <c r="Q1005" s="3" t="inlineStr">
        <is>
          <t>2026-09-11</t>
        </is>
      </c>
      <c r="W1005" s="7" t="inlineStr">
        <is>
          <t>ojo de pez</t>
        </is>
      </c>
      <c r="X1005" s="7" t="n">
        <v>5</v>
      </c>
      <c r="Y1005" s="7" t="inlineStr">
        <is>
          <t>IP</t>
        </is>
      </c>
    </row>
    <row r="1006">
      <c r="A1006" s="3" t="inlineStr">
        <is>
          <t>MAT-16-016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PTZ 2 MP</t>
        </is>
      </c>
      <c r="E1006" s="5" t="n">
        <v>30360.56</v>
      </c>
      <c r="F1006" s="5" t="n">
        <v>30360.56</v>
      </c>
      <c r="G1006" s="5" t="n">
        <v>30360.56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unidad</t>
        </is>
      </c>
      <c r="K1006" s="6" t="n">
        <v>1</v>
      </c>
      <c r="L1006" s="4" t="inlineStr">
        <is>
          <t>Ferretería Ochoa (8A)</t>
        </is>
      </c>
      <c r="M1006" s="4" t="inlineStr"/>
      <c r="N1006" s="3" t="inlineStr">
        <is>
          <t>Estructura</t>
        </is>
      </c>
      <c r="O1006" s="3" t="inlineStr">
        <is>
          <t>estandar</t>
        </is>
      </c>
      <c r="P1006" s="3" t="inlineStr">
        <is>
          <t>importado</t>
        </is>
      </c>
      <c r="Q1006" s="3" t="inlineStr">
        <is>
          <t>2026-09-11</t>
        </is>
      </c>
      <c r="W1006" s="7" t="inlineStr">
        <is>
          <t>PTZ</t>
        </is>
      </c>
      <c r="X1006" s="7" t="n">
        <v>2</v>
      </c>
      <c r="Y1006" s="7" t="inlineStr">
        <is>
          <t>IP</t>
        </is>
      </c>
    </row>
    <row r="1007">
      <c r="A1007" s="3" t="inlineStr">
        <is>
          <t>MAT-16-017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PTZ 3 MP</t>
        </is>
      </c>
      <c r="E1007" s="5" t="n">
        <v>19602.61</v>
      </c>
      <c r="F1007" s="5" t="n">
        <v>19602.61</v>
      </c>
      <c r="G1007" s="5" t="n">
        <v>19602.61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Ferretería Ochoa (8A)</t>
        </is>
      </c>
      <c r="M1007" s="4" t="inlineStr"/>
      <c r="N1007" s="3" t="inlineStr">
        <is>
          <t>Estructura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2026-09-11</t>
        </is>
      </c>
      <c r="W1007" s="7" t="inlineStr">
        <is>
          <t>PTZ</t>
        </is>
      </c>
      <c r="X1007" s="7" t="n">
        <v>3</v>
      </c>
    </row>
    <row r="1008">
      <c r="A1008" s="3" t="inlineStr">
        <is>
          <t>MAT-16-018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turret 2 MP</t>
        </is>
      </c>
      <c r="E1008" s="5" t="n">
        <v>3614.58</v>
      </c>
      <c r="F1008" s="5" t="n">
        <v>2549.16</v>
      </c>
      <c r="G1008" s="5" t="n">
        <v>4679.99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Ferretería Ochoa (8A)</t>
        </is>
      </c>
      <c r="M1008" s="4" t="inlineStr"/>
      <c r="N1008" s="3" t="inlineStr">
        <is>
          <t>Estructura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2026-09-11</t>
        </is>
      </c>
      <c r="W1008" s="7" t="inlineStr">
        <is>
          <t>turret</t>
        </is>
      </c>
      <c r="X1008" s="7" t="n">
        <v>2</v>
      </c>
      <c r="AG1008" s="4" t="inlineStr">
        <is>
          <t>Lente (mm): 2.8</t>
        </is>
      </c>
    </row>
    <row r="1009">
      <c r="A1009" s="3" t="inlineStr">
        <is>
          <t>MAT-16-019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4 MP</t>
        </is>
      </c>
      <c r="E1009" s="5" t="n">
        <v>3073.06</v>
      </c>
      <c r="F1009" s="5" t="n">
        <v>3073.06</v>
      </c>
      <c r="G1009" s="5" t="n">
        <v>3073.06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Ferretería Ochoa (8A)</t>
        </is>
      </c>
      <c r="M1009" s="4" t="inlineStr"/>
      <c r="N1009" s="3" t="inlineStr">
        <is>
          <t>Estructura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2026-09-11</t>
        </is>
      </c>
      <c r="W1009" s="7" t="inlineStr">
        <is>
          <t>turret</t>
        </is>
      </c>
      <c r="X1009" s="7" t="n">
        <v>4</v>
      </c>
    </row>
    <row r="1010">
      <c r="A1010" s="3" t="inlineStr">
        <is>
          <t>MAT-16-020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turret 5 MP</t>
        </is>
      </c>
      <c r="E1010" s="5" t="n">
        <v>4570.82</v>
      </c>
      <c r="F1010" s="5" t="n">
        <v>3714.5</v>
      </c>
      <c r="G1010" s="5" t="n">
        <v>5427.13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Ferretería Ochoa (8A)</t>
        </is>
      </c>
      <c r="M1010" s="4" t="inlineStr"/>
      <c r="N1010" s="3" t="inlineStr">
        <is>
          <t>Estructura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2026-09-11</t>
        </is>
      </c>
      <c r="W1010" s="7" t="inlineStr">
        <is>
          <t>turret</t>
        </is>
      </c>
      <c r="X1010" s="7" t="n">
        <v>5</v>
      </c>
      <c r="AG1010" s="4" t="inlineStr">
        <is>
          <t>Lente (mm): 2.8</t>
        </is>
      </c>
    </row>
    <row r="1011">
      <c r="A1011" s="3" t="inlineStr">
        <is>
          <t>MAT-16-021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2 MP</t>
        </is>
      </c>
      <c r="E1011" s="5" t="n">
        <v>5421.17</v>
      </c>
      <c r="F1011" s="5" t="n">
        <v>1576.87</v>
      </c>
      <c r="G1011" s="5" t="n">
        <v>14863.32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Ferretería Ochoa (8A)</t>
        </is>
      </c>
      <c r="M1011" s="4" t="inlineStr"/>
      <c r="N1011" s="3" t="inlineStr">
        <is>
          <t>Estructura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2026-09-11</t>
        </is>
      </c>
      <c r="X1011" s="7" t="n">
        <v>2</v>
      </c>
      <c r="AG1011" s="4" t="inlineStr">
        <is>
          <t>Lente (mm): 12</t>
        </is>
      </c>
    </row>
    <row r="1012">
      <c r="A1012" s="3" t="inlineStr">
        <is>
          <t>MAT-16-022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5 MP</t>
        </is>
      </c>
      <c r="E1012" s="5" t="n">
        <v>3414.74</v>
      </c>
      <c r="F1012" s="5" t="n">
        <v>3414.74</v>
      </c>
      <c r="G1012" s="5" t="n">
        <v>3414.74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Ferretería Ochoa (8A)</t>
        </is>
      </c>
      <c r="M1012" s="4" t="inlineStr"/>
      <c r="N1012" s="3" t="inlineStr">
        <is>
          <t>Estructura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2026-09-11</t>
        </is>
      </c>
      <c r="X1012" s="7" t="n">
        <v>5</v>
      </c>
      <c r="Y1012" s="7" t="inlineStr">
        <is>
          <t>IP</t>
        </is>
      </c>
    </row>
    <row r="1013">
      <c r="A1013" s="3" t="inlineStr">
        <is>
          <t>MAT-16-023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Grabador de video DVR 16 canales</t>
        </is>
      </c>
      <c r="E1013" s="5" t="n">
        <v>18426.33</v>
      </c>
      <c r="F1013" s="5" t="n">
        <v>18426.33</v>
      </c>
      <c r="G1013" s="5" t="n">
        <v>18426.33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Ferretería Ochoa (8A)</t>
        </is>
      </c>
      <c r="M1013" s="4" t="inlineStr"/>
      <c r="N1013" s="3" t="inlineStr">
        <is>
          <t>Estructura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2026-09-11</t>
        </is>
      </c>
      <c r="Y1013" s="7" t="inlineStr">
        <is>
          <t>DVR</t>
        </is>
      </c>
      <c r="Z1013" s="7" t="n">
        <v>16</v>
      </c>
    </row>
    <row r="1014">
      <c r="A1014" s="3" t="inlineStr">
        <is>
          <t>MAT-16-024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DVR 4 canales</t>
        </is>
      </c>
      <c r="E1014" s="5" t="n">
        <v>7057.8</v>
      </c>
      <c r="F1014" s="5" t="n">
        <v>6677.44</v>
      </c>
      <c r="G1014" s="5" t="n">
        <v>7438.16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Ferretería Ochoa (8A)</t>
        </is>
      </c>
      <c r="M1014" s="4" t="inlineStr"/>
      <c r="N1014" s="3" t="inlineStr">
        <is>
          <t>Estructura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2026-09-11</t>
        </is>
      </c>
      <c r="Y1014" s="7" t="inlineStr">
        <is>
          <t>DVR</t>
        </is>
      </c>
      <c r="Z1014" s="7" t="n">
        <v>4</v>
      </c>
    </row>
    <row r="1015">
      <c r="A1015" s="3" t="inlineStr">
        <is>
          <t>MAT-16-025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NVR 16 canales</t>
        </is>
      </c>
      <c r="E1015" s="5" t="n">
        <v>17077.39</v>
      </c>
      <c r="F1015" s="5" t="n">
        <v>17077.39</v>
      </c>
      <c r="G1015" s="5" t="n">
        <v>17077.39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Ferretería Ochoa (8A)</t>
        </is>
      </c>
      <c r="M1015" s="4" t="inlineStr"/>
      <c r="N1015" s="3" t="inlineStr">
        <is>
          <t>Estructura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2026-09-11</t>
        </is>
      </c>
      <c r="Y1015" s="7" t="inlineStr">
        <is>
          <t>NVR</t>
        </is>
      </c>
      <c r="Z1015" s="7" t="n">
        <v>16</v>
      </c>
    </row>
    <row r="1016">
      <c r="A1016" s="3" t="inlineStr">
        <is>
          <t>MAT-16-026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32 canales</t>
        </is>
      </c>
      <c r="E1016" s="5" t="n">
        <v>20990.22</v>
      </c>
      <c r="F1016" s="5" t="n">
        <v>20990.22</v>
      </c>
      <c r="G1016" s="5" t="n">
        <v>20990.22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unidad</t>
        </is>
      </c>
      <c r="K1016" s="6" t="n">
        <v>1</v>
      </c>
      <c r="L1016" s="4" t="inlineStr">
        <is>
          <t>Ferretería Ochoa (8A)</t>
        </is>
      </c>
      <c r="M1016" s="4" t="inlineStr"/>
      <c r="N1016" s="3" t="inlineStr">
        <is>
          <t>Estructura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2026-09-11</t>
        </is>
      </c>
      <c r="Y1016" s="7" t="inlineStr">
        <is>
          <t>NVR</t>
        </is>
      </c>
      <c r="Z1016" s="7" t="n">
        <v>32</v>
      </c>
    </row>
    <row r="1017">
      <c r="A1017" s="3" t="inlineStr">
        <is>
          <t>MAT-16-027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NVR 64 canales</t>
        </is>
      </c>
      <c r="E1017" s="5" t="n">
        <v>126684.93</v>
      </c>
      <c r="F1017" s="5" t="n">
        <v>126684.93</v>
      </c>
      <c r="G1017" s="5" t="n">
        <v>126684.93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unidad</t>
        </is>
      </c>
      <c r="K1017" s="6" t="n">
        <v>1</v>
      </c>
      <c r="L1017" s="4" t="inlineStr">
        <is>
          <t>Ferretería Ochoa (8A)</t>
        </is>
      </c>
      <c r="M1017" s="4" t="inlineStr"/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2026-09-11</t>
        </is>
      </c>
      <c r="Y1017" s="7" t="inlineStr">
        <is>
          <t>NVR</t>
        </is>
      </c>
      <c r="Z1017" s="7" t="n">
        <v>64</v>
      </c>
    </row>
    <row r="1018">
      <c r="A1018" s="3" t="inlineStr">
        <is>
          <t>MAT-16-028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XVR 16 canales</t>
        </is>
      </c>
      <c r="E1018" s="5" t="n">
        <v>6079.41</v>
      </c>
      <c r="F1018" s="5" t="n">
        <v>6079.41</v>
      </c>
      <c r="G1018" s="5" t="n">
        <v>6079.41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unidad</t>
        </is>
      </c>
      <c r="K1018" s="6" t="n">
        <v>1</v>
      </c>
      <c r="L1018" s="4" t="inlineStr">
        <is>
          <t>Ferretería Ochoa (8A)</t>
        </is>
      </c>
      <c r="M1018" s="4" t="inlineStr"/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2026-09-11</t>
        </is>
      </c>
      <c r="Y1018" s="7" t="inlineStr">
        <is>
          <t>XVR</t>
        </is>
      </c>
      <c r="Z1018" s="7" t="n">
        <v>16</v>
      </c>
    </row>
    <row r="1019">
      <c r="A1019" s="3" t="inlineStr">
        <is>
          <t>MAT-16-029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Disco duro para videovigilancia 1 TB</t>
        </is>
      </c>
      <c r="E1019" s="5" t="n">
        <v>7633.17</v>
      </c>
      <c r="F1019" s="5" t="n">
        <v>7633.17</v>
      </c>
      <c r="G1019" s="5" t="n">
        <v>7633.17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>
        <is>
          <t>Escritura 24/7 · uno de escritorio no aguanta</t>
        </is>
      </c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2026-09-11</t>
        </is>
      </c>
      <c r="AG1019" s="4" t="inlineStr">
        <is>
          <t>Capacidad (TB): 1</t>
        </is>
      </c>
    </row>
    <row r="1020">
      <c r="A1020" s="3" t="inlineStr">
        <is>
          <t>MAT-16-030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Disco duro para videovigilancia 8 TB</t>
        </is>
      </c>
      <c r="E1020" s="5" t="n">
        <v>22243.38</v>
      </c>
      <c r="F1020" s="5" t="n">
        <v>22243.38</v>
      </c>
      <c r="G1020" s="5" t="n">
        <v>22243.38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>
        <is>
          <t>Escritura 24/7 · uno de escritorio no aguanta</t>
        </is>
      </c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2026-09-11</t>
        </is>
      </c>
      <c r="AG1020" s="4" t="inlineStr">
        <is>
          <t>Capacidad (TB): 8</t>
        </is>
      </c>
    </row>
    <row r="1021">
      <c r="A1021" s="3" t="inlineStr">
        <is>
          <t>MAT-16-031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Monitor para CCTV</t>
        </is>
      </c>
      <c r="E1021" s="5" t="n">
        <v>5019.51</v>
      </c>
      <c r="F1021" s="5" t="n">
        <v>2976.42</v>
      </c>
      <c r="G1021" s="5" t="n">
        <v>7129.26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2026-09-11</t>
        </is>
      </c>
    </row>
    <row r="1022">
      <c r="A1022" s="3" t="inlineStr">
        <is>
          <t>MAT-16-032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 3.5"</t>
        </is>
      </c>
      <c r="E1022" s="5" t="n">
        <v>4362.91</v>
      </c>
      <c r="F1022" s="5" t="n">
        <v>4362.91</v>
      </c>
      <c r="G1022" s="5" t="n">
        <v>4362.91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2026-09-11</t>
        </is>
      </c>
      <c r="AG1022" s="4" t="inlineStr">
        <is>
          <t>Pulgadas: 3.5</t>
        </is>
      </c>
    </row>
    <row r="1023">
      <c r="A1023" s="3" t="inlineStr">
        <is>
          <t>MAT-16-033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32"</t>
        </is>
      </c>
      <c r="E1023" s="5" t="n">
        <v>15349.99</v>
      </c>
      <c r="F1023" s="5" t="n">
        <v>15349.99</v>
      </c>
      <c r="G1023" s="5" t="n">
        <v>15349.99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2026-09-11</t>
        </is>
      </c>
      <c r="AG1023" s="4" t="inlineStr">
        <is>
          <t>Pulgadas: 32</t>
        </is>
      </c>
    </row>
    <row r="1024">
      <c r="A1024" s="3" t="inlineStr">
        <is>
          <t>MAT-16-034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4"</t>
        </is>
      </c>
      <c r="E1024" s="5" t="n">
        <v>2707.65</v>
      </c>
      <c r="F1024" s="5" t="n">
        <v>2707.65</v>
      </c>
      <c r="G1024" s="5" t="n">
        <v>2707.65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2026-09-11</t>
        </is>
      </c>
      <c r="AG1024" s="4" t="inlineStr">
        <is>
          <t>Pulgadas: 4</t>
        </is>
      </c>
    </row>
    <row r="1025">
      <c r="A1025" s="3" t="inlineStr">
        <is>
          <t>MAT-16-035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 7"</t>
        </is>
      </c>
      <c r="E1025" s="5" t="n">
        <v>7823.52</v>
      </c>
      <c r="F1025" s="5" t="n">
        <v>5570.12</v>
      </c>
      <c r="G1025" s="5" t="n">
        <v>10076.91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2026-09-11</t>
        </is>
      </c>
      <c r="AG1025" s="4" t="inlineStr">
        <is>
          <t>Pulgadas: 7</t>
        </is>
      </c>
    </row>
    <row r="1026">
      <c r="A1026" s="3" t="inlineStr">
        <is>
          <t>MAT-16-036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Soporte o caja para cámara</t>
        </is>
      </c>
      <c r="E1026" s="5" t="n">
        <v>1012.91</v>
      </c>
      <c r="F1026" s="5" t="n">
        <v>1012.91</v>
      </c>
      <c r="G1026" s="5" t="n">
        <v>1012.91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Estructura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2026-09-11</t>
        </is>
      </c>
    </row>
    <row r="1027">
      <c r="A1027" s="3" t="inlineStr">
        <is>
          <t>MAT-16-037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Video balun</t>
        </is>
      </c>
      <c r="E1027" s="5" t="n">
        <v>241.33</v>
      </c>
      <c r="F1027" s="5" t="n">
        <v>231.08</v>
      </c>
      <c r="G1027" s="5" t="n">
        <v>251.58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Ferretería Ochoa (8A)</t>
        </is>
      </c>
      <c r="M1027" s="4" t="inlineStr"/>
      <c r="N1027" s="3" t="inlineStr">
        <is>
          <t>Instalaciones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2026-09-11</t>
        </is>
      </c>
    </row>
    <row r="1028">
      <c r="A1028" s="3" t="inlineStr">
        <is>
          <t>MAT-18-006</t>
        </is>
      </c>
      <c r="B1028" s="3" t="inlineStr">
        <is>
          <t>Materiales</t>
        </is>
      </c>
      <c r="C1028" s="3" t="inlineStr">
        <is>
          <t>Exteriores y paisajismo</t>
        </is>
      </c>
      <c r="D1028" s="4" t="inlineStr">
        <is>
          <t>Asfalto en frío, 25 kg</t>
        </is>
      </c>
      <c r="E1028" s="5" t="n">
        <v>1695</v>
      </c>
      <c r="F1028" s="5" t="n">
        <v>1695</v>
      </c>
      <c r="G1028" s="5" t="n">
        <v>1695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InnovaCentro (La Innovación)</t>
        </is>
      </c>
      <c r="M1028" s="4" t="inlineStr"/>
      <c r="N1028" s="3" t="inlineStr">
        <is>
          <t>Exteriores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2026-09-09</t>
        </is>
      </c>
      <c r="AG1028" s="4" t="inlineStr">
        <is>
          <t>Peso (kg): 25</t>
        </is>
      </c>
    </row>
    <row r="1029">
      <c r="A1029" s="3" t="inlineStr">
        <is>
          <t>MAT-19-001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cuadrado negro 3/4" x 3/4" x 20 pies, pared 1.2 mm</t>
        </is>
      </c>
      <c r="E1029" s="5" t="n">
        <v>262.29</v>
      </c>
      <c r="F1029" s="5" t="n">
        <v>262.29</v>
      </c>
      <c r="G1029" s="5" t="n">
        <v>262.29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1</v>
      </c>
      <c r="L1029" s="4" t="inlineStr">
        <is>
          <t>Ferretería Ochoa (8A)</t>
        </is>
      </c>
      <c r="M1029" s="4" t="inlineStr"/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2026-09-11</t>
        </is>
      </c>
    </row>
    <row r="1030">
      <c r="A1030" s="3" t="inlineStr">
        <is>
          <t>MAT-19-002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3/4" x 3/4" x 20 pies, pared 1.6 mm</t>
        </is>
      </c>
      <c r="E1030" s="5" t="n">
        <v>347.73</v>
      </c>
      <c r="F1030" s="5" t="n">
        <v>321.76</v>
      </c>
      <c r="G1030" s="5" t="n">
        <v>373.71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2</v>
      </c>
      <c r="L1030" s="4" t="inlineStr">
        <is>
          <t>Ferretería MC · Ferretería Ochoa (8A)</t>
        </is>
      </c>
      <c r="M1030" s="4" t="inlineStr"/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2026-09-11</t>
        </is>
      </c>
    </row>
    <row r="1031">
      <c r="A1031" s="3" t="inlineStr">
        <is>
          <t>MAT-19-003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1" x 1" x 20 pies, pared 1.2 mm</t>
        </is>
      </c>
      <c r="E1031" s="5" t="n">
        <v>383.29</v>
      </c>
      <c r="F1031" s="5" t="n">
        <v>355.58</v>
      </c>
      <c r="G1031" s="5" t="n">
        <v>410.99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2</v>
      </c>
      <c r="L1031" s="4" t="inlineStr">
        <is>
          <t>Ferretería MC · 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2026-09-11</t>
        </is>
      </c>
    </row>
    <row r="1032">
      <c r="A1032" s="3" t="inlineStr">
        <is>
          <t>MAT-19-004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 1/4" x 1 1/4" x 20 pies, pared 1.2 mm</t>
        </is>
      </c>
      <c r="E1032" s="5" t="n">
        <v>510.43</v>
      </c>
      <c r="F1032" s="5" t="n">
        <v>510.43</v>
      </c>
      <c r="G1032" s="5" t="n">
        <v>510.43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2026-09-11</t>
        </is>
      </c>
    </row>
    <row r="1033">
      <c r="A1033" s="3" t="inlineStr">
        <is>
          <t>MAT-19-005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1/4" x 1 1/4" x 20 pies, pared 1.6 mm</t>
        </is>
      </c>
      <c r="E1033" s="5" t="n">
        <v>556.02</v>
      </c>
      <c r="F1033" s="5" t="n">
        <v>556.02</v>
      </c>
      <c r="G1033" s="5" t="n">
        <v>556.02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1</v>
      </c>
      <c r="L1033" s="4" t="inlineStr">
        <is>
          <t>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2026-09-11</t>
        </is>
      </c>
    </row>
    <row r="1034">
      <c r="A1034" s="3" t="inlineStr">
        <is>
          <t>MAT-19-006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1/2" x 1 1/2" x 20 pies, pared 1.2 mm</t>
        </is>
      </c>
      <c r="E1034" s="5" t="n">
        <v>584.58</v>
      </c>
      <c r="F1034" s="5" t="n">
        <v>542.15</v>
      </c>
      <c r="G1034" s="5" t="n">
        <v>627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2</v>
      </c>
      <c r="L1034" s="4" t="inlineStr">
        <is>
          <t>Ferretería MC · 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2026-09-11</t>
        </is>
      </c>
    </row>
    <row r="1035">
      <c r="A1035" s="3" t="inlineStr">
        <is>
          <t>MAT-19-007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 1/2" x 1 1/2" x 20 pies, pared 1.6 mm</t>
        </is>
      </c>
      <c r="E1035" s="5" t="n">
        <v>717.05</v>
      </c>
      <c r="F1035" s="5" t="n">
        <v>647.03</v>
      </c>
      <c r="G1035" s="5" t="n">
        <v>787.0599999999999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2</v>
      </c>
      <c r="L1035" s="4" t="inlineStr">
        <is>
          <t>Ferretería MC · 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2026-09-11</t>
        </is>
      </c>
    </row>
    <row r="1036">
      <c r="A1036" s="3" t="inlineStr">
        <is>
          <t>MAT-19-008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2" x 2" x 20 pies, pared 1.6 mm</t>
        </is>
      </c>
      <c r="E1036" s="5" t="n">
        <v>940.63</v>
      </c>
      <c r="F1036" s="5" t="n">
        <v>867.64</v>
      </c>
      <c r="G1036" s="5" t="n">
        <v>1013.62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2</v>
      </c>
      <c r="L1036" s="4" t="inlineStr">
        <is>
          <t>Ferretería MC · 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2026-09-11</t>
        </is>
      </c>
    </row>
    <row r="1037">
      <c r="A1037" s="3" t="inlineStr">
        <is>
          <t>MAT-19-009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3" x 3" x 20 pies, pared 1.6 mm</t>
        </is>
      </c>
      <c r="E1037" s="5" t="n">
        <v>1472.93</v>
      </c>
      <c r="F1037" s="5" t="n">
        <v>1319.81</v>
      </c>
      <c r="G1037" s="5" t="n">
        <v>1626.04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2</v>
      </c>
      <c r="L1037" s="4" t="inlineStr">
        <is>
          <t>Ferretería MC · Ferretería Ochoa (8A)</t>
        </is>
      </c>
      <c r="M1037" s="4" t="inlineStr"/>
      <c r="N1037" s="3" t="inlineStr">
        <is>
          <t>Estructura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2026-09-11</t>
        </is>
      </c>
    </row>
    <row r="1038">
      <c r="A1038" s="3" t="inlineStr">
        <is>
          <t>MAT-19-010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galvanizado 3/4" x 3/4" x 20 pies, pared 1.2 mm</t>
        </is>
      </c>
      <c r="E1038" s="5" t="n">
        <v>316.11</v>
      </c>
      <c r="F1038" s="5" t="n">
        <v>316.11</v>
      </c>
      <c r="G1038" s="5" t="n">
        <v>316.11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1</v>
      </c>
      <c r="L1038" s="4" t="inlineStr">
        <is>
          <t>Ferretería Ochoa (8A)</t>
        </is>
      </c>
      <c r="M1038" s="4" t="inlineStr"/>
      <c r="N1038" s="3" t="inlineStr">
        <is>
          <t>Estructura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2026-09-11</t>
        </is>
      </c>
    </row>
    <row r="1039">
      <c r="A1039" s="3" t="inlineStr">
        <is>
          <t>MAT-19-011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1" x 1" x 20 pies, pared 1.2 mm</t>
        </is>
      </c>
      <c r="E1039" s="5" t="n">
        <v>467.93</v>
      </c>
      <c r="F1039" s="5" t="n">
        <v>423.74</v>
      </c>
      <c r="G1039" s="5" t="n">
        <v>512.12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2</v>
      </c>
      <c r="L1039" s="4" t="inlineStr">
        <is>
          <t>Ferretería MC · 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2026-09-11</t>
        </is>
      </c>
    </row>
    <row r="1040">
      <c r="A1040" s="3" t="inlineStr">
        <is>
          <t>MAT-19-012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1" x 1" x 20 pies, pared 1.6 mm</t>
        </is>
      </c>
      <c r="E1040" s="5" t="n">
        <v>600.86</v>
      </c>
      <c r="F1040" s="5" t="n">
        <v>539.74</v>
      </c>
      <c r="G1040" s="5" t="n">
        <v>661.98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2</v>
      </c>
      <c r="L1040" s="4" t="inlineStr">
        <is>
          <t>Ferretería MC · 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2026-09-11</t>
        </is>
      </c>
    </row>
    <row r="1041">
      <c r="A1041" s="3" t="inlineStr">
        <is>
          <t>MAT-19-013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 1/4" x 1 1/4" x 20 pies, pared 1.5 mm</t>
        </is>
      </c>
      <c r="E1041" s="5" t="n">
        <v>712.04</v>
      </c>
      <c r="F1041" s="5" t="n">
        <v>712.04</v>
      </c>
      <c r="G1041" s="5" t="n">
        <v>712.04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1</v>
      </c>
      <c r="L1041" s="4" t="inlineStr">
        <is>
          <t>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2026-09-11</t>
        </is>
      </c>
    </row>
    <row r="1042">
      <c r="A1042" s="3" t="inlineStr">
        <is>
          <t>MAT-19-014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1/2" x 1 1/2" x 20 pies, pared 1.2 mm</t>
        </is>
      </c>
      <c r="E1042" s="5" t="n">
        <v>703.59</v>
      </c>
      <c r="F1042" s="5" t="n">
        <v>648.6799999999999</v>
      </c>
      <c r="G1042" s="5" t="n">
        <v>758.5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2</v>
      </c>
      <c r="L1042" s="4" t="inlineStr">
        <is>
          <t>Ferretería MC · Ferretería Ochoa (8A)</t>
        </is>
      </c>
      <c r="M1042" s="4" t="inlineStr"/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2026-09-11</t>
        </is>
      </c>
    </row>
    <row r="1043">
      <c r="A1043" s="3" t="inlineStr">
        <is>
          <t>MAT-19-015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 1/2" x 1 1/2" x 20 pies, pared 1.6 mm</t>
        </is>
      </c>
      <c r="E1043" s="5" t="n">
        <v>885.17</v>
      </c>
      <c r="F1043" s="5" t="n">
        <v>814.53</v>
      </c>
      <c r="G1043" s="5" t="n">
        <v>955.8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2</v>
      </c>
      <c r="L1043" s="4" t="inlineStr">
        <is>
          <t>Ferretería MC · Ferretería Ochoa (8A)</t>
        </is>
      </c>
      <c r="M1043" s="4" t="inlineStr"/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2026-09-11</t>
        </is>
      </c>
    </row>
    <row r="1044">
      <c r="A1044" s="3" t="inlineStr">
        <is>
          <t>MAT-19-016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2" x 2" x 20 pies, pared 1.6 mm</t>
        </is>
      </c>
      <c r="E1044" s="5" t="n">
        <v>1111.74</v>
      </c>
      <c r="F1044" s="5" t="n">
        <v>1111.74</v>
      </c>
      <c r="G1044" s="5" t="n">
        <v>1111.74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1</v>
      </c>
      <c r="L1044" s="4" t="inlineStr">
        <is>
          <t>Ferretería Ochoa (8A)</t>
        </is>
      </c>
      <c r="M1044" s="4" t="inlineStr"/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2026-09-11</t>
        </is>
      </c>
    </row>
    <row r="1045">
      <c r="A1045" s="3" t="inlineStr">
        <is>
          <t>MAT-19-017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3" x 3" x 20 pies, pared 1.5 mm</t>
        </is>
      </c>
      <c r="E1045" s="5" t="n">
        <v>1872.3</v>
      </c>
      <c r="F1045" s="5" t="n">
        <v>1707.91</v>
      </c>
      <c r="G1045" s="5" t="n">
        <v>2036.68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2</v>
      </c>
      <c r="L1045" s="4" t="inlineStr">
        <is>
          <t>Ferretería MC · 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2026-09-11</t>
        </is>
      </c>
    </row>
    <row r="1046">
      <c r="A1046" s="3" t="inlineStr">
        <is>
          <t>MAT-19-018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rectangular negro 3/4" x 1 1/2" x 20 pies, pared 1.2 mm</t>
        </is>
      </c>
      <c r="E1046" s="5" t="n">
        <v>402.51</v>
      </c>
      <c r="F1046" s="5" t="n">
        <v>402.51</v>
      </c>
      <c r="G1046" s="5" t="n">
        <v>402.51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1</v>
      </c>
      <c r="L1046" s="4" t="inlineStr">
        <is>
          <t>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2026-09-11</t>
        </is>
      </c>
    </row>
    <row r="1047">
      <c r="A1047" s="3" t="inlineStr">
        <is>
          <t>MAT-19-019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3/4" x 1 1/2" x 20 pies, pared 1.6 mm</t>
        </is>
      </c>
      <c r="E1047" s="5" t="n">
        <v>472.19</v>
      </c>
      <c r="F1047" s="5" t="n">
        <v>472.19</v>
      </c>
      <c r="G1047" s="5" t="n">
        <v>472.19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1</v>
      </c>
      <c r="L1047" s="4" t="inlineStr">
        <is>
          <t>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2026-09-11</t>
        </is>
      </c>
    </row>
    <row r="1048">
      <c r="A1048" s="3" t="inlineStr">
        <is>
          <t>MAT-19-020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2" x 1" x 20 pies, pared 1.2 mm</t>
        </is>
      </c>
      <c r="E1048" s="5" t="n">
        <v>542.15</v>
      </c>
      <c r="F1048" s="5" t="n">
        <v>542.15</v>
      </c>
      <c r="G1048" s="5" t="n">
        <v>542.15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2026-09-11</t>
        </is>
      </c>
    </row>
    <row r="1049">
      <c r="A1049" s="3" t="inlineStr">
        <is>
          <t>MAT-19-021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1" x 20 pies, pared 1.6 mm</t>
        </is>
      </c>
      <c r="E1049" s="5" t="n">
        <v>639.71</v>
      </c>
      <c r="F1049" s="5" t="n">
        <v>639.71</v>
      </c>
      <c r="G1049" s="5" t="n">
        <v>639.71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1</v>
      </c>
      <c r="L1049" s="4" t="inlineStr">
        <is>
          <t>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2026-09-11</t>
        </is>
      </c>
    </row>
    <row r="1050">
      <c r="A1050" s="3" t="inlineStr">
        <is>
          <t>MAT-19-022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3" x 20 pies, pared 1.6 mm</t>
        </is>
      </c>
      <c r="E1050" s="5" t="n">
        <v>1082.3</v>
      </c>
      <c r="F1050" s="5" t="n">
        <v>1082.3</v>
      </c>
      <c r="G1050" s="5" t="n">
        <v>1082.3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1</v>
      </c>
      <c r="L1050" s="4" t="inlineStr">
        <is>
          <t>Ferretería Ochoa (8A)</t>
        </is>
      </c>
      <c r="M1050" s="4" t="inlineStr"/>
      <c r="N1050" s="3" t="inlineStr">
        <is>
          <t>Estructura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2026-09-11</t>
        </is>
      </c>
    </row>
    <row r="1051">
      <c r="A1051" s="3" t="inlineStr">
        <is>
          <t>MAT-19-023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2" x 4" x 20 pies, pared 1.6 mm</t>
        </is>
      </c>
      <c r="E1051" s="5" t="n">
        <v>1349.04</v>
      </c>
      <c r="F1051" s="5" t="n">
        <v>1349.04</v>
      </c>
      <c r="G1051" s="5" t="n">
        <v>1349.04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Ferretería Ochoa (8A)</t>
        </is>
      </c>
      <c r="M1051" s="4" t="inlineStr"/>
      <c r="N1051" s="3" t="inlineStr">
        <is>
          <t>Estructura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2026-09-11</t>
        </is>
      </c>
    </row>
    <row r="1052">
      <c r="A1052" s="3" t="inlineStr">
        <is>
          <t>MAT-19-024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3" x 1 1/2" x 20 pies, pared 1.6 mm</t>
        </is>
      </c>
      <c r="E1052" s="5" t="n">
        <v>973.59</v>
      </c>
      <c r="F1052" s="5" t="n">
        <v>973.59</v>
      </c>
      <c r="G1052" s="5" t="n">
        <v>973.59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1</v>
      </c>
      <c r="L1052" s="4" t="inlineStr">
        <is>
          <t>Ferretería Ochoa (8A)</t>
        </is>
      </c>
      <c r="M1052" s="4" t="inlineStr"/>
      <c r="N1052" s="3" t="inlineStr">
        <is>
          <t>Estructura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2026-09-11</t>
        </is>
      </c>
    </row>
    <row r="1053">
      <c r="A1053" s="3" t="inlineStr">
        <is>
          <t>MAT-19-025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galvanizado 3/4" x 1 1/2" x 20 pies, pared 1.2 mm</t>
        </is>
      </c>
      <c r="E1053" s="5" t="n">
        <v>492.8</v>
      </c>
      <c r="F1053" s="5" t="n">
        <v>492.8</v>
      </c>
      <c r="G1053" s="5" t="n">
        <v>492.8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1</v>
      </c>
      <c r="L1053" s="4" t="inlineStr">
        <is>
          <t>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2026-09-11</t>
        </is>
      </c>
    </row>
    <row r="1054">
      <c r="A1054" s="3" t="inlineStr">
        <is>
          <t>MAT-19-026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3/4" x 1 1/2" x 20 pies, pared 1.5 mm</t>
        </is>
      </c>
      <c r="E1054" s="5" t="n">
        <v>626.88</v>
      </c>
      <c r="F1054" s="5" t="n">
        <v>626.88</v>
      </c>
      <c r="G1054" s="5" t="n">
        <v>626.88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1</v>
      </c>
      <c r="L1054" s="4" t="inlineStr">
        <is>
          <t>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2026-09-11</t>
        </is>
      </c>
    </row>
    <row r="1055">
      <c r="A1055" s="3" t="inlineStr">
        <is>
          <t>MAT-19-027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2" x 1" x 20 pies, pared 1.2 mm</t>
        </is>
      </c>
      <c r="E1055" s="5" t="n">
        <v>646.73</v>
      </c>
      <c r="F1055" s="5" t="n">
        <v>646.73</v>
      </c>
      <c r="G1055" s="5" t="n">
        <v>646.73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1</v>
      </c>
      <c r="L1055" s="4" t="inlineStr">
        <is>
          <t>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2026-09-11</t>
        </is>
      </c>
    </row>
    <row r="1056">
      <c r="A1056" s="3" t="inlineStr">
        <is>
          <t>MAT-19-028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1" x 20 pies, pared 1.6 mm</t>
        </is>
      </c>
      <c r="E1056" s="5" t="n">
        <v>811.0700000000001</v>
      </c>
      <c r="F1056" s="5" t="n">
        <v>811.0700000000001</v>
      </c>
      <c r="G1056" s="5" t="n">
        <v>811.0700000000001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2026-09-11</t>
        </is>
      </c>
    </row>
    <row r="1057">
      <c r="A1057" s="3" t="inlineStr">
        <is>
          <t>MAT-19-029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3" x 20 pies, pared 1.6 mm</t>
        </is>
      </c>
      <c r="E1057" s="5" t="n">
        <v>1400.9</v>
      </c>
      <c r="F1057" s="5" t="n">
        <v>1400.9</v>
      </c>
      <c r="G1057" s="5" t="n">
        <v>1400.9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1</v>
      </c>
      <c r="L1057" s="4" t="inlineStr">
        <is>
          <t>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2026-09-11</t>
        </is>
      </c>
    </row>
    <row r="1058">
      <c r="A1058" s="3" t="inlineStr">
        <is>
          <t>MAT-19-030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2" x 4" x 20 pies, pared 1.6 mm</t>
        </is>
      </c>
      <c r="E1058" s="5" t="n">
        <v>1690.87</v>
      </c>
      <c r="F1058" s="5" t="n">
        <v>1690.87</v>
      </c>
      <c r="G1058" s="5" t="n">
        <v>1690.87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1</v>
      </c>
      <c r="L1058" s="4" t="inlineStr">
        <is>
          <t>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2026-09-11</t>
        </is>
      </c>
    </row>
    <row r="1059">
      <c r="A1059" s="3" t="inlineStr">
        <is>
          <t>MAT-19-031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3" x 1 1/2" x 20 pies, pared 1.6 mm</t>
        </is>
      </c>
      <c r="E1059" s="5" t="n">
        <v>1275.97</v>
      </c>
      <c r="F1059" s="5" t="n">
        <v>1275.97</v>
      </c>
      <c r="G1059" s="5" t="n">
        <v>1275.97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1</v>
      </c>
      <c r="L1059" s="4" t="inlineStr">
        <is>
          <t>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2026-09-11</t>
        </is>
      </c>
    </row>
    <row r="1060">
      <c r="A1060" s="3" t="inlineStr">
        <is>
          <t>MAT-19-032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Tubo negro redondo 1/2" x 20 pies, pared 2.77 mm</t>
        </is>
      </c>
      <c r="E1060" s="5" t="n">
        <v>620.21</v>
      </c>
      <c r="F1060" s="5" t="n">
        <v>620.21</v>
      </c>
      <c r="G1060" s="5" t="n">
        <v>620.21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1</v>
      </c>
      <c r="L1060" s="4" t="inlineStr">
        <is>
          <t>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2026-09-11</t>
        </is>
      </c>
    </row>
    <row r="1061">
      <c r="A1061" s="3" t="inlineStr">
        <is>
          <t>MAT-19-033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3/4" x 20 pies, pared 2.87 mm</t>
        </is>
      </c>
      <c r="E1061" s="5" t="n">
        <v>826</v>
      </c>
      <c r="F1061" s="5" t="n">
        <v>826</v>
      </c>
      <c r="G1061" s="5" t="n">
        <v>826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1</v>
      </c>
      <c r="L1061" s="4" t="inlineStr">
        <is>
          <t>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2026-09-11</t>
        </is>
      </c>
    </row>
    <row r="1062">
      <c r="A1062" s="3" t="inlineStr">
        <is>
          <t>MAT-19-034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1" x 20 pies, pared 3.38 mm</t>
        </is>
      </c>
      <c r="E1062" s="5" t="n">
        <v>1206.29</v>
      </c>
      <c r="F1062" s="5" t="n">
        <v>1206.29</v>
      </c>
      <c r="G1062" s="5" t="n">
        <v>1206.29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1</v>
      </c>
      <c r="L1062" s="4" t="inlineStr">
        <is>
          <t>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2026-09-11</t>
        </is>
      </c>
    </row>
    <row r="1063">
      <c r="A1063" s="3" t="inlineStr">
        <is>
          <t>MAT-19-035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 1/4" x 20 pies, pared 3.56 mm</t>
        </is>
      </c>
      <c r="E1063" s="5" t="n">
        <v>1507.57</v>
      </c>
      <c r="F1063" s="5" t="n">
        <v>1507.57</v>
      </c>
      <c r="G1063" s="5" t="n">
        <v>1507.57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1</v>
      </c>
      <c r="L1063" s="4" t="inlineStr">
        <is>
          <t>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2026-09-11</t>
        </is>
      </c>
    </row>
    <row r="1064">
      <c r="A1064" s="3" t="inlineStr">
        <is>
          <t>MAT-19-036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 1/2" x 20 pies, pared 3.68 mm</t>
        </is>
      </c>
      <c r="E1064" s="5" t="n">
        <v>1952.51</v>
      </c>
      <c r="F1064" s="5" t="n">
        <v>1952.51</v>
      </c>
      <c r="G1064" s="5" t="n">
        <v>1952.51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1</v>
      </c>
      <c r="L1064" s="4" t="inlineStr">
        <is>
          <t>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2026-09-11</t>
        </is>
      </c>
    </row>
    <row r="1065">
      <c r="A1065" s="3" t="inlineStr">
        <is>
          <t>MAT-19-037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2" x 20 pies, pared 3.91 mm</t>
        </is>
      </c>
      <c r="E1065" s="5" t="n">
        <v>2634.08</v>
      </c>
      <c r="F1065" s="5" t="n">
        <v>2634.08</v>
      </c>
      <c r="G1065" s="5" t="n">
        <v>2634.08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1</v>
      </c>
      <c r="L1065" s="4" t="inlineStr">
        <is>
          <t>Ferretería Ochoa (8A)</t>
        </is>
      </c>
      <c r="M1065" s="4" t="inlineStr"/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2026-09-11</t>
        </is>
      </c>
    </row>
    <row r="1066">
      <c r="A1066" s="3" t="inlineStr">
        <is>
          <t>MAT-19-038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2 1/2" x 20 pies</t>
        </is>
      </c>
      <c r="E1066" s="5" t="n">
        <v>4173.42</v>
      </c>
      <c r="F1066" s="5" t="n">
        <v>4173.42</v>
      </c>
      <c r="G1066" s="5" t="n">
        <v>4173.42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1</v>
      </c>
      <c r="L1066" s="4" t="inlineStr">
        <is>
          <t>Ferretería Ochoa (8A)</t>
        </is>
      </c>
      <c r="M1066" s="4" t="inlineStr">
        <is>
          <t>La ficha no declara la pared</t>
        </is>
      </c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2026-09-11</t>
        </is>
      </c>
    </row>
    <row r="1067">
      <c r="A1067" s="3" t="inlineStr">
        <is>
          <t>MAT-19-039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3" x 20 pies</t>
        </is>
      </c>
      <c r="E1067" s="5" t="n">
        <v>5029.28</v>
      </c>
      <c r="F1067" s="5" t="n">
        <v>5029.28</v>
      </c>
      <c r="G1067" s="5" t="n">
        <v>5029.28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1</v>
      </c>
      <c r="L1067" s="4" t="inlineStr">
        <is>
          <t>Ferretería Ochoa (8A)</t>
        </is>
      </c>
      <c r="M1067" s="4" t="inlineStr">
        <is>
          <t>La ficha no declara la pared</t>
        </is>
      </c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2026-09-11</t>
        </is>
      </c>
    </row>
    <row r="1068">
      <c r="A1068" s="3" t="inlineStr">
        <is>
          <t>MAT-19-040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8" x 20 pies, pared 6 mm</t>
        </is>
      </c>
      <c r="E1068" s="5" t="n">
        <v>15250.64</v>
      </c>
      <c r="F1068" s="5" t="n">
        <v>15250.64</v>
      </c>
      <c r="G1068" s="5" t="n">
        <v>15250.64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1</v>
      </c>
      <c r="L1068" s="4" t="inlineStr">
        <is>
          <t>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2026-09-11</t>
        </is>
      </c>
    </row>
    <row r="1069">
      <c r="A1069" s="3" t="inlineStr">
        <is>
          <t>MAT-19-041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8" x 20 pies, pared 6.35 mm</t>
        </is>
      </c>
      <c r="E1069" s="5" t="n">
        <v>11671.14</v>
      </c>
      <c r="F1069" s="5" t="n">
        <v>11671.14</v>
      </c>
      <c r="G1069" s="5" t="n">
        <v>11671.14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1</v>
      </c>
      <c r="L1069" s="4" t="inlineStr">
        <is>
          <t>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2026-09-11</t>
        </is>
      </c>
    </row>
    <row r="1070">
      <c r="A1070" s="3" t="inlineStr">
        <is>
          <t>MAT-19-042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10" x 20 pies, pared 6.00 mm</t>
        </is>
      </c>
      <c r="E1070" s="5" t="n">
        <v>18313.02</v>
      </c>
      <c r="F1070" s="5" t="n">
        <v>18313.02</v>
      </c>
      <c r="G1070" s="5" t="n">
        <v>18313.02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2026-09-11</t>
        </is>
      </c>
    </row>
    <row r="1071">
      <c r="A1071" s="3" t="inlineStr">
        <is>
          <t>MAT-19-043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14" x 20 pies, pared 6 mm</t>
        </is>
      </c>
      <c r="E1071" s="5" t="n">
        <v>27695.11</v>
      </c>
      <c r="F1071" s="5" t="n">
        <v>27695.11</v>
      </c>
      <c r="G1071" s="5" t="n">
        <v>27695.11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2026-09-11</t>
        </is>
      </c>
    </row>
    <row r="1072">
      <c r="A1072" s="3" t="inlineStr">
        <is>
          <t>MAT-19-044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16" x 20 pies, pared 12.70 mm</t>
        </is>
      </c>
      <c r="E1072" s="5" t="n">
        <v>62026.36</v>
      </c>
      <c r="F1072" s="5" t="n">
        <v>62026.36</v>
      </c>
      <c r="G1072" s="5" t="n">
        <v>62026.36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Estructura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2026-09-11</t>
        </is>
      </c>
    </row>
    <row r="1073">
      <c r="A1073" s="3" t="inlineStr">
        <is>
          <t>MAT-19-045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Correa galvanizada tipo Z 6" x 1/16" x 20 pies</t>
        </is>
      </c>
      <c r="E1073" s="5" t="n">
        <v>2658</v>
      </c>
      <c r="F1073" s="5" t="n">
        <v>2658</v>
      </c>
      <c r="G1073" s="5" t="n">
        <v>2658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Techos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2026-09-11</t>
        </is>
      </c>
    </row>
    <row r="1074">
      <c r="A1074" s="3" t="inlineStr">
        <is>
          <t>MAT-19-046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Correa galvanizada tipo Z 8" x 1/16" x 20 pies</t>
        </is>
      </c>
      <c r="E1074" s="5" t="n">
        <v>3039.2</v>
      </c>
      <c r="F1074" s="5" t="n">
        <v>3039.2</v>
      </c>
      <c r="G1074" s="5" t="n">
        <v>3039.2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Techos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2026-09-11</t>
        </is>
      </c>
    </row>
    <row r="1075">
      <c r="A1075" s="3" t="inlineStr">
        <is>
          <t>MAT-20-001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Angular de hierro negro 3/4" x 1/8" x 20 pies</t>
        </is>
      </c>
      <c r="E1075" s="5" t="n">
        <v>449.99</v>
      </c>
      <c r="F1075" s="5" t="n">
        <v>449.99</v>
      </c>
      <c r="G1075" s="5" t="n">
        <v>449.99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1</v>
      </c>
      <c r="L1075" s="4" t="inlineStr">
        <is>
          <t>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2026-09-11</t>
        </is>
      </c>
    </row>
    <row r="1076">
      <c r="A1076" s="3" t="inlineStr">
        <is>
          <t>MAT-20-002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1" x 1/8" x 20 pies</t>
        </is>
      </c>
      <c r="E1076" s="5" t="n">
        <v>622.2</v>
      </c>
      <c r="F1076" s="5" t="n">
        <v>560</v>
      </c>
      <c r="G1076" s="5" t="n">
        <v>684.4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2</v>
      </c>
      <c r="L1076" s="4" t="inlineStr">
        <is>
          <t>Ferretería MC · Ferretería Ochoa (8A)</t>
        </is>
      </c>
      <c r="M1076" s="4" t="inlineStr"/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2026-09-11</t>
        </is>
      </c>
    </row>
    <row r="1077">
      <c r="A1077" s="3" t="inlineStr">
        <is>
          <t>MAT-20-003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3/16" x 20 pies</t>
        </is>
      </c>
      <c r="E1077" s="5" t="n">
        <v>918.71</v>
      </c>
      <c r="F1077" s="5" t="n">
        <v>812.01</v>
      </c>
      <c r="G1077" s="5" t="n">
        <v>1025.42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2</v>
      </c>
      <c r="L1077" s="4" t="inlineStr">
        <is>
          <t>Ferretería MC · Ferretería Ochoa (8A)</t>
        </is>
      </c>
      <c r="M1077" s="4" t="inlineStr"/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2026-09-11</t>
        </is>
      </c>
    </row>
    <row r="1078">
      <c r="A1078" s="3" t="inlineStr">
        <is>
          <t>MAT-20-004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1" x 1/4" x 20 pies</t>
        </is>
      </c>
      <c r="E1078" s="5" t="n">
        <v>1163.48</v>
      </c>
      <c r="F1078" s="5" t="n">
        <v>1163.48</v>
      </c>
      <c r="G1078" s="5" t="n">
        <v>1163.48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2026-09-11</t>
        </is>
      </c>
    </row>
    <row r="1079">
      <c r="A1079" s="3" t="inlineStr">
        <is>
          <t>MAT-20-005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 1/4" x 1/8" x 20 pies</t>
        </is>
      </c>
      <c r="E1079" s="5" t="n">
        <v>781</v>
      </c>
      <c r="F1079" s="5" t="n">
        <v>781</v>
      </c>
      <c r="G1079" s="5" t="n">
        <v>781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1</v>
      </c>
      <c r="L1079" s="4" t="inlineStr">
        <is>
          <t>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2026-09-11</t>
        </is>
      </c>
    </row>
    <row r="1080">
      <c r="A1080" s="3" t="inlineStr">
        <is>
          <t>MAT-20-006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3/16" x 20 pies</t>
        </is>
      </c>
      <c r="E1080" s="5" t="n">
        <v>1115</v>
      </c>
      <c r="F1080" s="5" t="n">
        <v>1036</v>
      </c>
      <c r="G1080" s="5" t="n">
        <v>1193.99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2</v>
      </c>
      <c r="L1080" s="4" t="inlineStr">
        <is>
          <t>Ferretería MC · 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2026-09-11</t>
        </is>
      </c>
    </row>
    <row r="1081">
      <c r="A1081" s="3" t="inlineStr">
        <is>
          <t>MAT-20-007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1/4" x 1/4" x 20 pies</t>
        </is>
      </c>
      <c r="E1081" s="5" t="n">
        <v>1344</v>
      </c>
      <c r="F1081" s="5" t="n">
        <v>1344</v>
      </c>
      <c r="G1081" s="5" t="n">
        <v>1344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1</v>
      </c>
      <c r="L1081" s="4" t="inlineStr">
        <is>
          <t>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2026-09-11</t>
        </is>
      </c>
    </row>
    <row r="1082">
      <c r="A1082" s="3" t="inlineStr">
        <is>
          <t>MAT-20-008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1/2" x 3/16" x 20 pies</t>
        </is>
      </c>
      <c r="E1082" s="5" t="n">
        <v>1477.83</v>
      </c>
      <c r="F1082" s="5" t="n">
        <v>1260</v>
      </c>
      <c r="G1082" s="5" t="n">
        <v>1695.66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2</v>
      </c>
      <c r="L1082" s="4" t="inlineStr">
        <is>
          <t>Ferretería MC · 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2026-09-11</t>
        </is>
      </c>
    </row>
    <row r="1083">
      <c r="A1083" s="3" t="inlineStr">
        <is>
          <t>MAT-20-009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1/2" x 1/4" x 20 pies</t>
        </is>
      </c>
      <c r="E1083" s="5" t="n">
        <v>1820.82</v>
      </c>
      <c r="F1083" s="5" t="n">
        <v>1638.01</v>
      </c>
      <c r="G1083" s="5" t="n">
        <v>2003.64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2</v>
      </c>
      <c r="L1083" s="4" t="inlineStr">
        <is>
          <t>Ferretería MC · Ferretería Ochoa (8A)</t>
        </is>
      </c>
      <c r="M1083" s="4" t="inlineStr"/>
      <c r="N1083" s="3" t="inlineStr">
        <is>
          <t>Estructura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2026-09-11</t>
        </is>
      </c>
    </row>
    <row r="1084">
      <c r="A1084" s="3" t="inlineStr">
        <is>
          <t>MAT-20-010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2" x 1/8" x 20 pies</t>
        </is>
      </c>
      <c r="E1084" s="5" t="n">
        <v>1195.82</v>
      </c>
      <c r="F1084" s="5" t="n">
        <v>1155</v>
      </c>
      <c r="G1084" s="5" t="n">
        <v>1236.64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2</v>
      </c>
      <c r="L1084" s="4" t="inlineStr">
        <is>
          <t>Ferretería MC · Ferretería Ochoa (8A)</t>
        </is>
      </c>
      <c r="M1084" s="4" t="inlineStr"/>
      <c r="N1084" s="3" t="inlineStr">
        <is>
          <t>Estructura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2026-09-11</t>
        </is>
      </c>
    </row>
    <row r="1085">
      <c r="A1085" s="3" t="inlineStr">
        <is>
          <t>MAT-20-011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3/16" x 20 pies</t>
        </is>
      </c>
      <c r="E1085" s="5" t="n">
        <v>2016.89</v>
      </c>
      <c r="F1085" s="5" t="n">
        <v>1708</v>
      </c>
      <c r="G1085" s="5" t="n">
        <v>2325.78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2</v>
      </c>
      <c r="L1085" s="4" t="inlineStr">
        <is>
          <t>Ferretería MC · 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2026-09-11</t>
        </is>
      </c>
    </row>
    <row r="1086">
      <c r="A1086" s="3" t="inlineStr">
        <is>
          <t>MAT-20-012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1/4" x 20 pies</t>
        </is>
      </c>
      <c r="E1086" s="5" t="n">
        <v>2660.36</v>
      </c>
      <c r="F1086" s="5" t="n">
        <v>2324.69</v>
      </c>
      <c r="G1086" s="5" t="n">
        <v>2996.02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2</v>
      </c>
      <c r="L1086" s="4" t="inlineStr">
        <is>
          <t>Ferretería MC · 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2026-09-11</t>
        </is>
      </c>
    </row>
    <row r="1087">
      <c r="A1087" s="3" t="inlineStr">
        <is>
          <t>MAT-20-013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2" x 3/8" x 20 pies</t>
        </is>
      </c>
      <c r="E1087" s="5" t="n">
        <v>3290.01</v>
      </c>
      <c r="F1087" s="5" t="n">
        <v>3290.01</v>
      </c>
      <c r="G1087" s="5" t="n">
        <v>3290.01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1</v>
      </c>
      <c r="L1087" s="4" t="inlineStr">
        <is>
          <t>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2026-09-11</t>
        </is>
      </c>
    </row>
    <row r="1088">
      <c r="A1088" s="3" t="inlineStr">
        <is>
          <t>MAT-20-014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 1/2" x 3/16" x 20 pies</t>
        </is>
      </c>
      <c r="E1088" s="5" t="n">
        <v>2149</v>
      </c>
      <c r="F1088" s="5" t="n">
        <v>2149</v>
      </c>
      <c r="G1088" s="5" t="n">
        <v>2149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1</v>
      </c>
      <c r="L1088" s="4" t="inlineStr">
        <is>
          <t>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2026-09-11</t>
        </is>
      </c>
    </row>
    <row r="1089">
      <c r="A1089" s="3" t="inlineStr">
        <is>
          <t>MAT-20-015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1/4" x 20 pies</t>
        </is>
      </c>
      <c r="E1089" s="5" t="n">
        <v>3053.96</v>
      </c>
      <c r="F1089" s="5" t="n">
        <v>2870</v>
      </c>
      <c r="G1089" s="5" t="n">
        <v>3237.92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2</v>
      </c>
      <c r="L1089" s="4" t="inlineStr">
        <is>
          <t>Ferretería MC · Ferretería Ochoa (8A)</t>
        </is>
      </c>
      <c r="M1089" s="4" t="inlineStr"/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2026-09-11</t>
        </is>
      </c>
    </row>
    <row r="1090">
      <c r="A1090" s="3" t="inlineStr">
        <is>
          <t>MAT-20-016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 1/2" x 3/8" x 20 pies</t>
        </is>
      </c>
      <c r="E1090" s="5" t="n">
        <v>4130</v>
      </c>
      <c r="F1090" s="5" t="n">
        <v>4130</v>
      </c>
      <c r="G1090" s="5" t="n">
        <v>4130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1</v>
      </c>
      <c r="L1090" s="4" t="inlineStr">
        <is>
          <t>Ferretería Ochoa (8A)</t>
        </is>
      </c>
      <c r="M1090" s="4" t="inlineStr"/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2026-09-11</t>
        </is>
      </c>
    </row>
    <row r="1091">
      <c r="A1091" s="3" t="inlineStr">
        <is>
          <t>MAT-20-017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3" x 1/4" x 20 pies</t>
        </is>
      </c>
      <c r="E1091" s="5" t="n">
        <v>3559.93</v>
      </c>
      <c r="F1091" s="5" t="n">
        <v>3430</v>
      </c>
      <c r="G1091" s="5" t="n">
        <v>3689.86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2</v>
      </c>
      <c r="L1091" s="4" t="inlineStr">
        <is>
          <t>Ferretería MC · Ferretería Ochoa (8A)</t>
        </is>
      </c>
      <c r="M1091" s="4" t="inlineStr"/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2026-09-11</t>
        </is>
      </c>
    </row>
    <row r="1092">
      <c r="A1092" s="3" t="inlineStr">
        <is>
          <t>MAT-20-018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3" x 3/8" x 20 pies</t>
        </is>
      </c>
      <c r="E1092" s="5" t="n">
        <v>5622.2</v>
      </c>
      <c r="F1092" s="5" t="n">
        <v>5622.2</v>
      </c>
      <c r="G1092" s="5" t="n">
        <v>5622.2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1</v>
      </c>
      <c r="L1092" s="4" t="inlineStr">
        <is>
          <t>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2026-09-11</t>
        </is>
      </c>
    </row>
    <row r="1093">
      <c r="A1093" s="3" t="inlineStr">
        <is>
          <t>MAT-20-019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4" x 1/4" x 20 pies</t>
        </is>
      </c>
      <c r="E1093" s="5" t="n">
        <v>5189.41</v>
      </c>
      <c r="F1093" s="5" t="n">
        <v>4117.73</v>
      </c>
      <c r="G1093" s="5" t="n">
        <v>6261.08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2</v>
      </c>
      <c r="L1093" s="4" t="inlineStr">
        <is>
          <t>Ferretería MC · 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2026-09-11</t>
        </is>
      </c>
    </row>
    <row r="1094">
      <c r="A1094" s="3" t="inlineStr">
        <is>
          <t>MAT-20-020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4" x 1/2" x 20 pies</t>
        </is>
      </c>
      <c r="E1094" s="5" t="n">
        <v>9995.309999999999</v>
      </c>
      <c r="F1094" s="5" t="n">
        <v>9995.309999999999</v>
      </c>
      <c r="G1094" s="5" t="n">
        <v>9995.309999999999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1</v>
      </c>
      <c r="L1094" s="4" t="inlineStr">
        <is>
          <t>Ferretería Ochoa (8A)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2026-09-11</t>
        </is>
      </c>
    </row>
    <row r="1095">
      <c r="A1095" s="3" t="inlineStr">
        <is>
          <t>MAT-20-021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perforado, 1-1/2X1-1/2"X10'</t>
        </is>
      </c>
      <c r="E1095" s="5" t="n">
        <v>425</v>
      </c>
      <c r="F1095" s="5" t="n">
        <v>425</v>
      </c>
      <c r="G1095" s="5" t="n">
        <v>425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1</v>
      </c>
      <c r="L1095" s="4" t="inlineStr">
        <is>
          <t>InnovaCentro (La Innovación)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2026-09-09</t>
        </is>
      </c>
      <c r="AE1095" s="7" t="inlineStr">
        <is>
          <t>1-1/2X1-1/2"X10'</t>
        </is>
      </c>
    </row>
    <row r="1096">
      <c r="A1096" s="3" t="inlineStr">
        <is>
          <t>MAT-20-022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perforado, 1-1/2X1-1/2"X8'</t>
        </is>
      </c>
      <c r="E1096" s="5" t="n">
        <v>360</v>
      </c>
      <c r="F1096" s="5" t="n">
        <v>360</v>
      </c>
      <c r="G1096" s="5" t="n">
        <v>360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1</v>
      </c>
      <c r="L1096" s="4" t="inlineStr">
        <is>
          <t>InnovaCentro (La Innovación)</t>
        </is>
      </c>
      <c r="M1096" s="4" t="inlineStr"/>
      <c r="N1096" s="3" t="inlineStr">
        <is>
          <t>Estructura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2026-09-09</t>
        </is>
      </c>
      <c r="AE1096" s="7" t="inlineStr">
        <is>
          <t>1-1/2X1-1/2"X8'</t>
        </is>
      </c>
    </row>
    <row r="1097">
      <c r="A1097" s="3" t="inlineStr">
        <is>
          <t>MAT-20-023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1/2" x 1/8" x 20 pies</t>
        </is>
      </c>
      <c r="E1097" s="5" t="n">
        <v>141.64</v>
      </c>
      <c r="F1097" s="5" t="n">
        <v>141.64</v>
      </c>
      <c r="G1097" s="5" t="n">
        <v>141.64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Estructura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2026-09-11</t>
        </is>
      </c>
    </row>
    <row r="1098">
      <c r="A1098" s="3" t="inlineStr">
        <is>
          <t>MAT-20-024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3/16" x 20 pies</t>
        </is>
      </c>
      <c r="E1098" s="5" t="n">
        <v>249.92</v>
      </c>
      <c r="F1098" s="5" t="n">
        <v>249.92</v>
      </c>
      <c r="G1098" s="5" t="n">
        <v>249.92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Estructura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2026-09-11</t>
        </is>
      </c>
    </row>
    <row r="1099">
      <c r="A1099" s="3" t="inlineStr">
        <is>
          <t>MAT-20-025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1/2" x 1/4" x 20 pies</t>
        </is>
      </c>
      <c r="E1099" s="5" t="n">
        <v>331.8</v>
      </c>
      <c r="F1099" s="5" t="n">
        <v>331.8</v>
      </c>
      <c r="G1099" s="5" t="n">
        <v>331.8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1</v>
      </c>
      <c r="L1099" s="4" t="inlineStr">
        <is>
          <t>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2026-09-11</t>
        </is>
      </c>
    </row>
    <row r="1100">
      <c r="A1100" s="3" t="inlineStr">
        <is>
          <t>MAT-20-026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3/4" x 1/8" x 20 pies</t>
        </is>
      </c>
      <c r="E1100" s="5" t="n">
        <v>298.91</v>
      </c>
      <c r="F1100" s="5" t="n">
        <v>298.91</v>
      </c>
      <c r="G1100" s="5" t="n">
        <v>298.91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1</v>
      </c>
      <c r="L1100" s="4" t="inlineStr">
        <is>
          <t>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2026-09-11</t>
        </is>
      </c>
    </row>
    <row r="1101">
      <c r="A1101" s="3" t="inlineStr">
        <is>
          <t>MAT-20-027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3/16" x 20 pies</t>
        </is>
      </c>
      <c r="E1101" s="5" t="n">
        <v>373</v>
      </c>
      <c r="F1101" s="5" t="n">
        <v>373</v>
      </c>
      <c r="G1101" s="5" t="n">
        <v>373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1</v>
      </c>
      <c r="L1101" s="4" t="inlineStr">
        <is>
          <t>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2026-09-11</t>
        </is>
      </c>
    </row>
    <row r="1102">
      <c r="A1102" s="3" t="inlineStr">
        <is>
          <t>MAT-20-028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3/4" x 1/4" x 20 pies</t>
        </is>
      </c>
      <c r="E1102" s="5" t="n">
        <v>497.72</v>
      </c>
      <c r="F1102" s="5" t="n">
        <v>497.72</v>
      </c>
      <c r="G1102" s="5" t="n">
        <v>497.72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2026-09-11</t>
        </is>
      </c>
    </row>
    <row r="1103">
      <c r="A1103" s="3" t="inlineStr">
        <is>
          <t>MAT-20-029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1" x 1/8" x 20 pies</t>
        </is>
      </c>
      <c r="E1103" s="5" t="n">
        <v>297.5</v>
      </c>
      <c r="F1103" s="5" t="n">
        <v>297.5</v>
      </c>
      <c r="G1103" s="5" t="n">
        <v>297.5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1</v>
      </c>
      <c r="L1103" s="4" t="inlineStr">
        <is>
          <t>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2026-09-11</t>
        </is>
      </c>
    </row>
    <row r="1104">
      <c r="A1104" s="3" t="inlineStr">
        <is>
          <t>MAT-20-030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3/16" x 20 pies</t>
        </is>
      </c>
      <c r="E1104" s="5" t="n">
        <v>446.25</v>
      </c>
      <c r="F1104" s="5" t="n">
        <v>446.25</v>
      </c>
      <c r="G1104" s="5" t="n">
        <v>446.25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1</v>
      </c>
      <c r="L1104" s="4" t="inlineStr">
        <is>
          <t>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2026-09-11</t>
        </is>
      </c>
    </row>
    <row r="1105">
      <c r="A1105" s="3" t="inlineStr">
        <is>
          <t>MAT-20-031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1/4" x 20 pies</t>
        </is>
      </c>
      <c r="E1105" s="5" t="n">
        <v>595</v>
      </c>
      <c r="F1105" s="5" t="n">
        <v>595</v>
      </c>
      <c r="G1105" s="5" t="n">
        <v>595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1</v>
      </c>
      <c r="L1105" s="4" t="inlineStr">
        <is>
          <t>Ferretería Ochoa (8A)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2026-09-11</t>
        </is>
      </c>
    </row>
    <row r="1106">
      <c r="A1106" s="3" t="inlineStr">
        <is>
          <t>MAT-20-032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1" x 1/2" x 20 pies</t>
        </is>
      </c>
      <c r="E1106" s="5" t="n">
        <v>1327.5</v>
      </c>
      <c r="F1106" s="5" t="n">
        <v>1327.5</v>
      </c>
      <c r="G1106" s="5" t="n">
        <v>1327.5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1</v>
      </c>
      <c r="L1106" s="4" t="inlineStr">
        <is>
          <t>Ferretería Ochoa (8A)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2026-09-11</t>
        </is>
      </c>
    </row>
    <row r="1107">
      <c r="A1107" s="3" t="inlineStr">
        <is>
          <t>MAT-20-033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 1/4" x 1/8" x 20 pies</t>
        </is>
      </c>
      <c r="E1107" s="5" t="n">
        <v>415.35</v>
      </c>
      <c r="F1107" s="5" t="n">
        <v>415.35</v>
      </c>
      <c r="G1107" s="5" t="n">
        <v>415.35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1</v>
      </c>
      <c r="L1107" s="4" t="inlineStr">
        <is>
          <t>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2026-09-11</t>
        </is>
      </c>
    </row>
    <row r="1108">
      <c r="A1108" s="3" t="inlineStr">
        <is>
          <t>MAT-20-034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3/16" x 20 pies</t>
        </is>
      </c>
      <c r="E1108" s="5" t="n">
        <v>614.58</v>
      </c>
      <c r="F1108" s="5" t="n">
        <v>614.58</v>
      </c>
      <c r="G1108" s="5" t="n">
        <v>614.58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1</v>
      </c>
      <c r="L1108" s="4" t="inlineStr">
        <is>
          <t>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2026-09-11</t>
        </is>
      </c>
    </row>
    <row r="1109">
      <c r="A1109" s="3" t="inlineStr">
        <is>
          <t>MAT-20-035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1/4" x 20 pies</t>
        </is>
      </c>
      <c r="E1109" s="5" t="n">
        <v>745.5</v>
      </c>
      <c r="F1109" s="5" t="n">
        <v>745.5</v>
      </c>
      <c r="G1109" s="5" t="n">
        <v>745.5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1</v>
      </c>
      <c r="L1109" s="4" t="inlineStr">
        <is>
          <t>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2026-09-11</t>
        </is>
      </c>
    </row>
    <row r="1110">
      <c r="A1110" s="3" t="inlineStr">
        <is>
          <t>MAT-20-036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1/4" x 3/8" x 20 pies</t>
        </is>
      </c>
      <c r="E1110" s="5" t="n">
        <v>1115.73</v>
      </c>
      <c r="F1110" s="5" t="n">
        <v>1115.73</v>
      </c>
      <c r="G1110" s="5" t="n">
        <v>1115.73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1</v>
      </c>
      <c r="L1110" s="4" t="inlineStr">
        <is>
          <t>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2026-09-11</t>
        </is>
      </c>
    </row>
    <row r="1111">
      <c r="A1111" s="3" t="inlineStr">
        <is>
          <t>MAT-20-037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1/2" x 1/8" x 20 pies</t>
        </is>
      </c>
      <c r="E1111" s="5" t="n">
        <v>451.7</v>
      </c>
      <c r="F1111" s="5" t="n">
        <v>451.7</v>
      </c>
      <c r="G1111" s="5" t="n">
        <v>451.7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2026-09-11</t>
        </is>
      </c>
    </row>
    <row r="1112">
      <c r="A1112" s="3" t="inlineStr">
        <is>
          <t>MAT-20-038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3/16" x 20 pies</t>
        </is>
      </c>
      <c r="E1112" s="5" t="n">
        <v>682.5</v>
      </c>
      <c r="F1112" s="5" t="n">
        <v>682.5</v>
      </c>
      <c r="G1112" s="5" t="n">
        <v>682.5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1</v>
      </c>
      <c r="L1112" s="4" t="inlineStr">
        <is>
          <t>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2026-09-11</t>
        </is>
      </c>
    </row>
    <row r="1113">
      <c r="A1113" s="3" t="inlineStr">
        <is>
          <t>MAT-20-039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1/4" x 20 pies</t>
        </is>
      </c>
      <c r="E1113" s="5" t="n">
        <v>892.5</v>
      </c>
      <c r="F1113" s="5" t="n">
        <v>892.5</v>
      </c>
      <c r="G1113" s="5" t="n">
        <v>892.5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1</v>
      </c>
      <c r="L1113" s="4" t="inlineStr">
        <is>
          <t>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2026-09-11</t>
        </is>
      </c>
    </row>
    <row r="1114">
      <c r="A1114" s="3" t="inlineStr">
        <is>
          <t>MAT-20-040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3/8" x 20 pies</t>
        </is>
      </c>
      <c r="E1114" s="5" t="n">
        <v>1338.75</v>
      </c>
      <c r="F1114" s="5" t="n">
        <v>1338.75</v>
      </c>
      <c r="G1114" s="5" t="n">
        <v>1338.75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1</v>
      </c>
      <c r="L1114" s="4" t="inlineStr">
        <is>
          <t>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2026-09-11</t>
        </is>
      </c>
    </row>
    <row r="1115">
      <c r="A1115" s="3" t="inlineStr">
        <is>
          <t>MAT-20-041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1/2" x 20 pies</t>
        </is>
      </c>
      <c r="E1115" s="5" t="n">
        <v>1991.13</v>
      </c>
      <c r="F1115" s="5" t="n">
        <v>1991.13</v>
      </c>
      <c r="G1115" s="5" t="n">
        <v>1991.13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1</v>
      </c>
      <c r="L1115" s="4" t="inlineStr">
        <is>
          <t>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2026-09-11</t>
        </is>
      </c>
    </row>
    <row r="1116">
      <c r="A1116" s="3" t="inlineStr">
        <is>
          <t>MAT-20-042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2" x 1/8" x 20 pies</t>
        </is>
      </c>
      <c r="E1116" s="5" t="n">
        <v>595</v>
      </c>
      <c r="F1116" s="5" t="n">
        <v>595</v>
      </c>
      <c r="G1116" s="5" t="n">
        <v>595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1</v>
      </c>
      <c r="L1116" s="4" t="inlineStr">
        <is>
          <t>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2026-09-11</t>
        </is>
      </c>
    </row>
    <row r="1117">
      <c r="A1117" s="3" t="inlineStr">
        <is>
          <t>MAT-20-043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3/16" x 20 pies</t>
        </is>
      </c>
      <c r="E1117" s="5" t="n">
        <v>892.5</v>
      </c>
      <c r="F1117" s="5" t="n">
        <v>892.5</v>
      </c>
      <c r="G1117" s="5" t="n">
        <v>892.5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1</v>
      </c>
      <c r="L1117" s="4" t="inlineStr">
        <is>
          <t>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2026-09-11</t>
        </is>
      </c>
    </row>
    <row r="1118">
      <c r="A1118" s="3" t="inlineStr">
        <is>
          <t>MAT-20-044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1/4" x 20 pies</t>
        </is>
      </c>
      <c r="E1118" s="5" t="n">
        <v>1189.99</v>
      </c>
      <c r="F1118" s="5" t="n">
        <v>1189.99</v>
      </c>
      <c r="G1118" s="5" t="n">
        <v>1189.99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Ferretería Ochoa (8A)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2026-09-11</t>
        </is>
      </c>
    </row>
    <row r="1119">
      <c r="A1119" s="3" t="inlineStr">
        <is>
          <t>MAT-20-045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3/8" x 20 pies</t>
        </is>
      </c>
      <c r="E1119" s="5" t="n">
        <v>1785</v>
      </c>
      <c r="F1119" s="5" t="n">
        <v>1785</v>
      </c>
      <c r="G1119" s="5" t="n">
        <v>1785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Ferretería Ochoa (8A)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2026-09-11</t>
        </is>
      </c>
    </row>
    <row r="1120">
      <c r="A1120" s="3" t="inlineStr">
        <is>
          <t>MAT-20-046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1/2" x 20 pies</t>
        </is>
      </c>
      <c r="E1120" s="5" t="n">
        <v>2380</v>
      </c>
      <c r="F1120" s="5" t="n">
        <v>2380</v>
      </c>
      <c r="G1120" s="5" t="n">
        <v>2380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Ferretería Ochoa (8A)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2026-09-11</t>
        </is>
      </c>
    </row>
    <row r="1121">
      <c r="A1121" s="3" t="inlineStr">
        <is>
          <t>MAT-20-047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 1/2" x 1/4" x 20 pies</t>
        </is>
      </c>
      <c r="E1121" s="5" t="n">
        <v>1487.5</v>
      </c>
      <c r="F1121" s="5" t="n">
        <v>1487.5</v>
      </c>
      <c r="G1121" s="5" t="n">
        <v>1487.5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2026-09-11</t>
        </is>
      </c>
    </row>
    <row r="1122">
      <c r="A1122" s="3" t="inlineStr">
        <is>
          <t>MAT-20-048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 1/2" x 3/8" x 20 pies</t>
        </is>
      </c>
      <c r="E1122" s="5" t="n">
        <v>2231.6</v>
      </c>
      <c r="F1122" s="5" t="n">
        <v>2231.6</v>
      </c>
      <c r="G1122" s="5" t="n">
        <v>2231.6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2026-09-11</t>
        </is>
      </c>
    </row>
    <row r="1123">
      <c r="A1123" s="3" t="inlineStr">
        <is>
          <t>MAT-20-049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3" x 1/4" x 20 pies</t>
        </is>
      </c>
      <c r="E1123" s="5" t="n">
        <v>1785</v>
      </c>
      <c r="F1123" s="5" t="n">
        <v>1785</v>
      </c>
      <c r="G1123" s="5" t="n">
        <v>1785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2026-09-11</t>
        </is>
      </c>
    </row>
    <row r="1124">
      <c r="A1124" s="3" t="inlineStr">
        <is>
          <t>MAT-20-050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3" x 3/8" x 20 pies</t>
        </is>
      </c>
      <c r="E1124" s="5" t="n">
        <v>2677.62</v>
      </c>
      <c r="F1124" s="5" t="n">
        <v>2677.62</v>
      </c>
      <c r="G1124" s="5" t="n">
        <v>2677.62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2026-09-11</t>
        </is>
      </c>
    </row>
    <row r="1125">
      <c r="A1125" s="3" t="inlineStr">
        <is>
          <t>MAT-20-051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4" x 1/4" x 20 pies</t>
        </is>
      </c>
      <c r="E1125" s="5" t="n">
        <v>2380</v>
      </c>
      <c r="F1125" s="5" t="n">
        <v>2380</v>
      </c>
      <c r="G1125" s="5" t="n">
        <v>2380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2026-09-11</t>
        </is>
      </c>
    </row>
    <row r="1126">
      <c r="A1126" s="3" t="inlineStr">
        <is>
          <t>MAT-20-052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4" x 3/8" x 20 pies</t>
        </is>
      </c>
      <c r="E1126" s="5" t="n">
        <v>3982.5</v>
      </c>
      <c r="F1126" s="5" t="n">
        <v>3982.5</v>
      </c>
      <c r="G1126" s="5" t="n">
        <v>3982.5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estandar</t>
        </is>
      </c>
      <c r="P1126" s="3" t="inlineStr">
        <is>
          <t>importado</t>
        </is>
      </c>
      <c r="Q1126" s="3" t="inlineStr">
        <is>
          <t>2026-09-11</t>
        </is>
      </c>
    </row>
    <row r="1127">
      <c r="A1127" s="3" t="inlineStr">
        <is>
          <t>MAT-20-053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acero inoxidable 2" x 1/8" x 20 pies</t>
        </is>
      </c>
      <c r="E1127" s="5" t="n">
        <v>1397.2</v>
      </c>
      <c r="F1127" s="5" t="n">
        <v>1397.2</v>
      </c>
      <c r="G1127" s="5" t="n">
        <v>1397.2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premium</t>
        </is>
      </c>
      <c r="P1127" s="3" t="inlineStr">
        <is>
          <t>importado</t>
        </is>
      </c>
      <c r="Q1127" s="3" t="inlineStr">
        <is>
          <t>2026-09-11</t>
        </is>
      </c>
    </row>
    <row r="1128">
      <c r="A1128" s="3" t="inlineStr">
        <is>
          <t>MAT-20-054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Barra cuadrada de acero 7/16" x 20 pies</t>
        </is>
      </c>
      <c r="E1128" s="5" t="n">
        <v>411.76</v>
      </c>
      <c r="F1128" s="5" t="n">
        <v>411.76</v>
      </c>
      <c r="G1128" s="5" t="n">
        <v>411.76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2026-09-11</t>
        </is>
      </c>
    </row>
    <row r="1129">
      <c r="A1129" s="3" t="inlineStr">
        <is>
          <t>MAT-20-055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1/2" x 20 pies</t>
        </is>
      </c>
      <c r="E1129" s="5" t="n">
        <v>538.46</v>
      </c>
      <c r="F1129" s="5" t="n">
        <v>538.46</v>
      </c>
      <c r="G1129" s="5" t="n">
        <v>538.46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2026-09-11</t>
        </is>
      </c>
    </row>
    <row r="1130">
      <c r="A1130" s="3" t="inlineStr">
        <is>
          <t>MAT-20-056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cuadrada de acero 5/8" x 20 pies</t>
        </is>
      </c>
      <c r="E1130" s="5" t="n">
        <v>843.37</v>
      </c>
      <c r="F1130" s="5" t="n">
        <v>843.37</v>
      </c>
      <c r="G1130" s="5" t="n">
        <v>843.37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2026-09-11</t>
        </is>
      </c>
    </row>
    <row r="1131">
      <c r="A1131" s="3" t="inlineStr">
        <is>
          <t>MAT-20-057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redonda de acero 3/8" x 20 pies</t>
        </is>
      </c>
      <c r="E1131" s="5" t="n">
        <v>238.1</v>
      </c>
      <c r="F1131" s="5" t="n">
        <v>238.1</v>
      </c>
      <c r="G1131" s="5" t="n">
        <v>238.1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2026-09-11</t>
        </is>
      </c>
    </row>
    <row r="1132">
      <c r="A1132" s="3" t="inlineStr">
        <is>
          <t>MAT-20-058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1/2" x 20 pies</t>
        </is>
      </c>
      <c r="E1132" s="5" t="n">
        <v>421.68</v>
      </c>
      <c r="F1132" s="5" t="n">
        <v>421.68</v>
      </c>
      <c r="G1132" s="5" t="n">
        <v>421.68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2026-09-11</t>
        </is>
      </c>
    </row>
    <row r="1133">
      <c r="A1133" s="3" t="inlineStr">
        <is>
          <t>MAT-20-059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5/8" x 20 pies</t>
        </is>
      </c>
      <c r="E1133" s="5" t="n">
        <v>660.38</v>
      </c>
      <c r="F1133" s="5" t="n">
        <v>660.38</v>
      </c>
      <c r="G1133" s="5" t="n">
        <v>660.38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2026-09-11</t>
        </is>
      </c>
    </row>
    <row r="1134">
      <c r="A1134" s="3" t="inlineStr">
        <is>
          <t>MAT-20-060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3/4" x 20 pies</t>
        </is>
      </c>
      <c r="E1134" s="5" t="n">
        <v>945.95</v>
      </c>
      <c r="F1134" s="5" t="n">
        <v>945.95</v>
      </c>
      <c r="G1134" s="5" t="n">
        <v>945.95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2026-09-11</t>
        </is>
      </c>
    </row>
    <row r="1135">
      <c r="A1135" s="3" t="inlineStr">
        <is>
          <t>MAT-20-061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1" x 20 pies</t>
        </is>
      </c>
      <c r="E1135" s="5" t="n">
        <v>1666.67</v>
      </c>
      <c r="F1135" s="5" t="n">
        <v>1666.67</v>
      </c>
      <c r="G1135" s="5" t="n">
        <v>1666.67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2026-09-11</t>
        </is>
      </c>
    </row>
    <row r="1136">
      <c r="A1136" s="3" t="inlineStr">
        <is>
          <t>MAT-20-062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torneada de acero 7/16" x 20 pies</t>
        </is>
      </c>
      <c r="E1136" s="5" t="n">
        <v>426.77</v>
      </c>
      <c r="F1136" s="5" t="n">
        <v>426.77</v>
      </c>
      <c r="G1136" s="5" t="n">
        <v>426.77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2026-09-11</t>
        </is>
      </c>
    </row>
    <row r="1137">
      <c r="A1137" s="3" t="inlineStr">
        <is>
          <t>MAT-20-063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1/2" x 20 pies</t>
        </is>
      </c>
      <c r="E1137" s="5" t="n">
        <v>553.47</v>
      </c>
      <c r="F1137" s="5" t="n">
        <v>553.47</v>
      </c>
      <c r="G1137" s="5" t="n">
        <v>553.47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estandar</t>
        </is>
      </c>
      <c r="P1137" s="3" t="inlineStr">
        <is>
          <t>importado</t>
        </is>
      </c>
      <c r="Q1137" s="3" t="inlineStr">
        <is>
          <t>2026-09-11</t>
        </is>
      </c>
    </row>
    <row r="1138">
      <c r="A1138" s="3" t="inlineStr">
        <is>
          <t>MAT-20-064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torneada de acero 5/8" x 20 pies</t>
        </is>
      </c>
      <c r="E1138" s="5" t="n">
        <v>858.38</v>
      </c>
      <c r="F1138" s="5" t="n">
        <v>858.38</v>
      </c>
      <c r="G1138" s="5" t="n">
        <v>858.38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unidad</t>
        </is>
      </c>
      <c r="K1138" s="6" t="n">
        <v>1</v>
      </c>
      <c r="L1138" s="4" t="inlineStr">
        <is>
          <t>Ferretería Ochoa (8A)</t>
        </is>
      </c>
      <c r="M1138" s="4" t="inlineStr"/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2026-09-11</t>
        </is>
      </c>
    </row>
    <row r="1139">
      <c r="A1139" s="3" t="inlineStr">
        <is>
          <t>MAT-21-001</t>
        </is>
      </c>
      <c r="B1139" s="3" t="inlineStr">
        <is>
          <t>Materiales</t>
        </is>
      </c>
      <c r="C1139" s="3" t="inlineStr">
        <is>
          <t>Tolas y láminas de acero</t>
        </is>
      </c>
      <c r="D1139" s="4" t="inlineStr">
        <is>
          <t>Tola negra 1/32", plancha 4 x 8 pies</t>
        </is>
      </c>
      <c r="E1139" s="5" t="n">
        <v>1113.61</v>
      </c>
      <c r="F1139" s="5" t="n">
        <v>1113.61</v>
      </c>
      <c r="G1139" s="5" t="n">
        <v>1113.61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plancha</t>
        </is>
      </c>
      <c r="K1139" s="6" t="n">
        <v>1</v>
      </c>
      <c r="L1139" s="4" t="inlineStr">
        <is>
          <t>Ferretería Ochoa (8A)</t>
        </is>
      </c>
      <c r="M1139" s="4" t="inlineStr">
        <is>
          <t>Peso 40.8 lb</t>
        </is>
      </c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2026-09-11</t>
        </is>
      </c>
    </row>
    <row r="1140">
      <c r="A1140" s="3" t="inlineStr">
        <is>
          <t>MAT-21-002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1/22", plancha 4 x 8 pies</t>
        </is>
      </c>
      <c r="E1140" s="5" t="n">
        <v>1497.04</v>
      </c>
      <c r="F1140" s="5" t="n">
        <v>1497.04</v>
      </c>
      <c r="G1140" s="5" t="n">
        <v>1497.04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plancha</t>
        </is>
      </c>
      <c r="K1140" s="6" t="n">
        <v>1</v>
      </c>
      <c r="L1140" s="4" t="inlineStr">
        <is>
          <t>Ferretería Ochoa (8A)</t>
        </is>
      </c>
      <c r="M1140" s="4" t="inlineStr">
        <is>
          <t>Peso 59.34 lb</t>
        </is>
      </c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2026-09-11</t>
        </is>
      </c>
    </row>
    <row r="1141">
      <c r="A1141" s="3" t="inlineStr">
        <is>
          <t>MAT-21-003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1/20", plancha 4 x 8 pies</t>
        </is>
      </c>
      <c r="E1141" s="5" t="n">
        <v>1567.06</v>
      </c>
      <c r="F1141" s="5" t="n">
        <v>1567.06</v>
      </c>
      <c r="G1141" s="5" t="n">
        <v>1567.06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plancha</t>
        </is>
      </c>
      <c r="K1141" s="6" t="n">
        <v>1</v>
      </c>
      <c r="L1141" s="4" t="inlineStr">
        <is>
          <t>Ferretería Ochoa (8A)</t>
        </is>
      </c>
      <c r="M1141" s="4" t="inlineStr">
        <is>
          <t>Peso 70 lb</t>
        </is>
      </c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2026-09-11</t>
        </is>
      </c>
    </row>
    <row r="1142">
      <c r="A1142" s="3" t="inlineStr">
        <is>
          <t>MAT-21-004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10 pies</t>
        </is>
      </c>
      <c r="E1142" s="5" t="n">
        <v>2938.54</v>
      </c>
      <c r="F1142" s="5" t="n">
        <v>2938.54</v>
      </c>
      <c r="G1142" s="5" t="n">
        <v>2938.54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plancha</t>
        </is>
      </c>
      <c r="K1142" s="6" t="n">
        <v>1</v>
      </c>
      <c r="L1142" s="4" t="inlineStr">
        <is>
          <t>Ferretería Ochoa (8A)</t>
        </is>
      </c>
      <c r="M1142" s="4" t="inlineStr">
        <is>
          <t>Peso 102 lb</t>
        </is>
      </c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2026-09-11</t>
        </is>
      </c>
    </row>
    <row r="1143">
      <c r="A1143" s="3" t="inlineStr">
        <is>
          <t>MAT-21-005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1/16", plancha 4 x 8 pies</t>
        </is>
      </c>
      <c r="E1143" s="5" t="n">
        <v>2052.94</v>
      </c>
      <c r="F1143" s="5" t="n">
        <v>2052.94</v>
      </c>
      <c r="G1143" s="5" t="n">
        <v>2052.94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plancha</t>
        </is>
      </c>
      <c r="K1143" s="6" t="n">
        <v>1</v>
      </c>
      <c r="L1143" s="4" t="inlineStr">
        <is>
          <t>Ferretería Ochoa (8A)</t>
        </is>
      </c>
      <c r="M1143" s="4" t="inlineStr">
        <is>
          <t>Peso 81.61 lb</t>
        </is>
      </c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2026-09-11</t>
        </is>
      </c>
    </row>
    <row r="1144">
      <c r="A1144" s="3" t="inlineStr">
        <is>
          <t>MAT-21-006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3/32", plancha 4 x 8 pies</t>
        </is>
      </c>
      <c r="E1144" s="5" t="n">
        <v>3132.92</v>
      </c>
      <c r="F1144" s="5" t="n">
        <v>3132.92</v>
      </c>
      <c r="G1144" s="5" t="n">
        <v>3132.92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plancha</t>
        </is>
      </c>
      <c r="K1144" s="6" t="n">
        <v>1</v>
      </c>
      <c r="L1144" s="4" t="inlineStr">
        <is>
          <t>Ferretería Ochoa (8A)</t>
        </is>
      </c>
      <c r="M1144" s="4" t="inlineStr">
        <is>
          <t>Peso 122.4 lb</t>
        </is>
      </c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2026-09-11</t>
        </is>
      </c>
    </row>
    <row r="1145">
      <c r="A1145" s="3" t="inlineStr">
        <is>
          <t>MAT-21-007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10 pies</t>
        </is>
      </c>
      <c r="E1145" s="5" t="n">
        <v>5622.83</v>
      </c>
      <c r="F1145" s="5" t="n">
        <v>5622.83</v>
      </c>
      <c r="G1145" s="5" t="n">
        <v>5622.83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plancha</t>
        </is>
      </c>
      <c r="K1145" s="6" t="n">
        <v>1</v>
      </c>
      <c r="L1145" s="4" t="inlineStr">
        <is>
          <t>Ferretería Ochoa (8A)</t>
        </is>
      </c>
      <c r="M1145" s="4" t="inlineStr">
        <is>
          <t>Peso 204 lb</t>
        </is>
      </c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2026-09-11</t>
        </is>
      </c>
    </row>
    <row r="1146">
      <c r="A1146" s="3" t="inlineStr">
        <is>
          <t>MAT-21-008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4 x 8 pies</t>
        </is>
      </c>
      <c r="E1146" s="5" t="n">
        <v>4104.8</v>
      </c>
      <c r="F1146" s="5" t="n">
        <v>4104.8</v>
      </c>
      <c r="G1146" s="5" t="n">
        <v>4104.8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plancha</t>
        </is>
      </c>
      <c r="K1146" s="6" t="n">
        <v>1</v>
      </c>
      <c r="L1146" s="4" t="inlineStr">
        <is>
          <t>Ferretería Ochoa (8A)</t>
        </is>
      </c>
      <c r="M1146" s="4" t="inlineStr">
        <is>
          <t>Peso 163.2 lb</t>
        </is>
      </c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2026-09-11</t>
        </is>
      </c>
    </row>
    <row r="1147">
      <c r="A1147" s="3" t="inlineStr">
        <is>
          <t>MAT-21-009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1/8", plancha 5 x 10 pies</t>
        </is>
      </c>
      <c r="E1147" s="5" t="n">
        <v>6428.83</v>
      </c>
      <c r="F1147" s="5" t="n">
        <v>6428.83</v>
      </c>
      <c r="G1147" s="5" t="n">
        <v>6428.83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plancha</t>
        </is>
      </c>
      <c r="K1147" s="6" t="n">
        <v>1</v>
      </c>
      <c r="L1147" s="4" t="inlineStr">
        <is>
          <t>Ferretería Ochoa (8A)</t>
        </is>
      </c>
      <c r="M1147" s="4" t="inlineStr">
        <is>
          <t>Peso 255 lb</t>
        </is>
      </c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2026-09-11</t>
        </is>
      </c>
    </row>
    <row r="1148">
      <c r="A1148" s="3" t="inlineStr">
        <is>
          <t>MAT-21-010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4 x 8 pies</t>
        </is>
      </c>
      <c r="E1148" s="5" t="n">
        <v>6678.8</v>
      </c>
      <c r="F1148" s="5" t="n">
        <v>6678.8</v>
      </c>
      <c r="G1148" s="5" t="n">
        <v>6678.8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plancha</t>
        </is>
      </c>
      <c r="K1148" s="6" t="n">
        <v>1</v>
      </c>
      <c r="L1148" s="4" t="inlineStr">
        <is>
          <t>Ferretería Ochoa (8A)</t>
        </is>
      </c>
      <c r="M1148" s="4" t="inlineStr">
        <is>
          <t>Peso 244.8 lb</t>
        </is>
      </c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2026-09-11</t>
        </is>
      </c>
    </row>
    <row r="1149">
      <c r="A1149" s="3" t="inlineStr">
        <is>
          <t>MAT-21-011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5 x 10 pies</t>
        </is>
      </c>
      <c r="E1149" s="5" t="n">
        <v>10410.48</v>
      </c>
      <c r="F1149" s="5" t="n">
        <v>10410.48</v>
      </c>
      <c r="G1149" s="5" t="n">
        <v>10410.48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plancha</t>
        </is>
      </c>
      <c r="K1149" s="6" t="n">
        <v>1</v>
      </c>
      <c r="L1149" s="4" t="inlineStr">
        <is>
          <t>Ferretería Ochoa (8A)</t>
        </is>
      </c>
      <c r="M1149" s="4" t="inlineStr">
        <is>
          <t>Peso 382.5 lb</t>
        </is>
      </c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2026-09-11</t>
        </is>
      </c>
    </row>
    <row r="1150">
      <c r="A1150" s="3" t="inlineStr">
        <is>
          <t>MAT-21-012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3/16", plancha 6 x 10 pies</t>
        </is>
      </c>
      <c r="E1150" s="5" t="n">
        <v>12392.84</v>
      </c>
      <c r="F1150" s="5" t="n">
        <v>12392.84</v>
      </c>
      <c r="G1150" s="5" t="n">
        <v>12392.84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plancha</t>
        </is>
      </c>
      <c r="K1150" s="6" t="n">
        <v>1</v>
      </c>
      <c r="L1150" s="4" t="inlineStr">
        <is>
          <t>Ferretería Ochoa (8A)</t>
        </is>
      </c>
      <c r="M1150" s="4" t="inlineStr">
        <is>
          <t>Peso 459 lb</t>
        </is>
      </c>
      <c r="N1150" s="3" t="inlineStr">
        <is>
          <t>Estructura</t>
        </is>
      </c>
      <c r="O1150" s="3" t="inlineStr">
        <is>
          <t>estandar</t>
        </is>
      </c>
      <c r="P1150" s="3" t="inlineStr">
        <is>
          <t>importado</t>
        </is>
      </c>
      <c r="Q1150" s="3" t="inlineStr">
        <is>
          <t>2026-09-11</t>
        </is>
      </c>
    </row>
    <row r="1151">
      <c r="A1151" s="3" t="inlineStr">
        <is>
          <t>MAT-21-013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4 x 8 pies</t>
        </is>
      </c>
      <c r="E1151" s="5" t="n">
        <v>8276.58</v>
      </c>
      <c r="F1151" s="5" t="n">
        <v>8276.58</v>
      </c>
      <c r="G1151" s="5" t="n">
        <v>8276.58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plancha</t>
        </is>
      </c>
      <c r="K1151" s="6" t="n">
        <v>1</v>
      </c>
      <c r="L1151" s="4" t="inlineStr">
        <is>
          <t>Ferretería Ochoa (8A)</t>
        </is>
      </c>
      <c r="M1151" s="4" t="inlineStr">
        <is>
          <t>Peso 326.4 lb</t>
        </is>
      </c>
      <c r="N1151" s="3" t="inlineStr">
        <is>
          <t>Estructura</t>
        </is>
      </c>
      <c r="O1151" s="3" t="inlineStr">
        <is>
          <t>estandar</t>
        </is>
      </c>
      <c r="P1151" s="3" t="inlineStr">
        <is>
          <t>importado</t>
        </is>
      </c>
      <c r="Q1151" s="3" t="inlineStr">
        <is>
          <t>2026-09-11</t>
        </is>
      </c>
    </row>
    <row r="1152">
      <c r="A1152" s="3" t="inlineStr">
        <is>
          <t>MAT-21-014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1/4", plancha 6 x 10 pies</t>
        </is>
      </c>
      <c r="E1152" s="5" t="n">
        <v>16280.34</v>
      </c>
      <c r="F1152" s="5" t="n">
        <v>16280.34</v>
      </c>
      <c r="G1152" s="5" t="n">
        <v>16280.34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plancha</t>
        </is>
      </c>
      <c r="K1152" s="6" t="n">
        <v>1</v>
      </c>
      <c r="L1152" s="4" t="inlineStr">
        <is>
          <t>Ferretería Ochoa (8A)</t>
        </is>
      </c>
      <c r="M1152" s="4" t="inlineStr">
        <is>
          <t>Peso 612 lb</t>
        </is>
      </c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2026-09-11</t>
        </is>
      </c>
    </row>
    <row r="1153">
      <c r="A1153" s="3" t="inlineStr">
        <is>
          <t>MAT-21-015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3/8", plancha 4 x 8 pies</t>
        </is>
      </c>
      <c r="E1153" s="5" t="n">
        <v>12660.29</v>
      </c>
      <c r="F1153" s="5" t="n">
        <v>12660.29</v>
      </c>
      <c r="G1153" s="5" t="n">
        <v>12660.29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plancha</t>
        </is>
      </c>
      <c r="K1153" s="6" t="n">
        <v>1</v>
      </c>
      <c r="L1153" s="4" t="inlineStr">
        <is>
          <t>Ferretería Ochoa (8A)</t>
        </is>
      </c>
      <c r="M1153" s="4" t="inlineStr">
        <is>
          <t>Peso 489.6 lb</t>
        </is>
      </c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2026-09-11</t>
        </is>
      </c>
    </row>
    <row r="1154">
      <c r="A1154" s="3" t="inlineStr">
        <is>
          <t>MAT-21-016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5/8", plancha 4 x 8 pies</t>
        </is>
      </c>
      <c r="E1154" s="5" t="n">
        <v>21001.52</v>
      </c>
      <c r="F1154" s="5" t="n">
        <v>21001.52</v>
      </c>
      <c r="G1154" s="5" t="n">
        <v>21001.52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plancha</t>
        </is>
      </c>
      <c r="K1154" s="6" t="n">
        <v>1</v>
      </c>
      <c r="L1154" s="4" t="inlineStr">
        <is>
          <t>Ferretería Ochoa (8A)</t>
        </is>
      </c>
      <c r="M1154" s="4" t="inlineStr">
        <is>
          <t>Peso 819.2 lb</t>
        </is>
      </c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2026-09-11</t>
        </is>
      </c>
    </row>
    <row r="1155">
      <c r="A1155" s="3" t="inlineStr">
        <is>
          <t>MAT-21-017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3/4", plancha 4 x 8 pies</t>
        </is>
      </c>
      <c r="E1155" s="5" t="n">
        <v>27408.31</v>
      </c>
      <c r="F1155" s="5" t="n">
        <v>27408.31</v>
      </c>
      <c r="G1155" s="5" t="n">
        <v>27408.31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plancha</t>
        </is>
      </c>
      <c r="K1155" s="6" t="n">
        <v>1</v>
      </c>
      <c r="L1155" s="4" t="inlineStr">
        <is>
          <t>Ferretería Ochoa (8A)</t>
        </is>
      </c>
      <c r="M1155" s="4" t="inlineStr">
        <is>
          <t>Peso 979.2 lb</t>
        </is>
      </c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2026-09-11</t>
        </is>
      </c>
    </row>
    <row r="1156">
      <c r="A1156" s="3" t="inlineStr">
        <is>
          <t>MAT-21-018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1", plancha 4 x 8 pies</t>
        </is>
      </c>
      <c r="E1156" s="5" t="n">
        <v>37319.49</v>
      </c>
      <c r="F1156" s="5" t="n">
        <v>37319.49</v>
      </c>
      <c r="G1156" s="5" t="n">
        <v>37319.49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plancha</t>
        </is>
      </c>
      <c r="K1156" s="6" t="n">
        <v>1</v>
      </c>
      <c r="L1156" s="4" t="inlineStr">
        <is>
          <t>Ferretería Ochoa (8A)</t>
        </is>
      </c>
      <c r="M1156" s="4" t="inlineStr">
        <is>
          <t>Peso 1305.6 lb</t>
        </is>
      </c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2026-09-11</t>
        </is>
      </c>
    </row>
    <row r="1157">
      <c r="A1157" s="3" t="inlineStr">
        <is>
          <t>MAT-21-019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3/32", plancha 4 x 8 pies</t>
        </is>
      </c>
      <c r="E1157" s="5" t="n">
        <v>3253.65</v>
      </c>
      <c r="F1157" s="5" t="n">
        <v>3253.65</v>
      </c>
      <c r="G1157" s="5" t="n">
        <v>3253.65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plancha</t>
        </is>
      </c>
      <c r="K1157" s="6" t="n">
        <v>1</v>
      </c>
      <c r="L1157" s="4" t="inlineStr">
        <is>
          <t>Ferretería Ochoa (8A)</t>
        </is>
      </c>
      <c r="M1157" s="4" t="inlineStr">
        <is>
          <t>Peso 133 lb</t>
        </is>
      </c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2026-09-11</t>
        </is>
      </c>
    </row>
    <row r="1158">
      <c r="A1158" s="3" t="inlineStr">
        <is>
          <t>MAT-21-020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1/8", plancha 4 x 8 pies</t>
        </is>
      </c>
      <c r="E1158" s="5" t="n">
        <v>4279.86</v>
      </c>
      <c r="F1158" s="5" t="n">
        <v>4279.86</v>
      </c>
      <c r="G1158" s="5" t="n">
        <v>4279.86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plancha</t>
        </is>
      </c>
      <c r="K1158" s="6" t="n">
        <v>1</v>
      </c>
      <c r="L1158" s="4" t="inlineStr">
        <is>
          <t>Ferretería Ochoa (8A)</t>
        </is>
      </c>
      <c r="M1158" s="4" t="inlineStr">
        <is>
          <t>Peso 186.5 lb</t>
        </is>
      </c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2026-09-11</t>
        </is>
      </c>
    </row>
    <row r="1159">
      <c r="A1159" s="3" t="inlineStr">
        <is>
          <t>MAT-21-021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3/16", plancha 4 x 8 pies</t>
        </is>
      </c>
      <c r="E1159" s="5" t="n">
        <v>6433.47</v>
      </c>
      <c r="F1159" s="5" t="n">
        <v>6433.47</v>
      </c>
      <c r="G1159" s="5" t="n">
        <v>6433.47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plancha</t>
        </is>
      </c>
      <c r="K1159" s="6" t="n">
        <v>1</v>
      </c>
      <c r="L1159" s="4" t="inlineStr">
        <is>
          <t>Ferretería Ochoa (8A)</t>
        </is>
      </c>
      <c r="M1159" s="4" t="inlineStr">
        <is>
          <t>Peso 244.8 lb</t>
        </is>
      </c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2026-09-11</t>
        </is>
      </c>
    </row>
    <row r="1160">
      <c r="A1160" s="3" t="inlineStr">
        <is>
          <t>MAT-21-022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25 lb</t>
        </is>
      </c>
      <c r="E1160" s="5" t="n">
        <v>825.17</v>
      </c>
      <c r="F1160" s="5" t="n">
        <v>825.17</v>
      </c>
      <c r="G1160" s="5" t="n">
        <v>825.17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plancha</t>
        </is>
      </c>
      <c r="K1160" s="6" t="n">
        <v>1</v>
      </c>
      <c r="L1160" s="4" t="inlineStr">
        <is>
          <t>Ferretería Ochoa (8A)</t>
        </is>
      </c>
      <c r="M1160" s="4" t="inlineStr">
        <is>
          <t>Calibre 26</t>
        </is>
      </c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2026-09-11</t>
        </is>
      </c>
    </row>
    <row r="1161">
      <c r="A1161" s="3" t="inlineStr">
        <is>
          <t>MAT-21-023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32 lb</t>
        </is>
      </c>
      <c r="E1161" s="5" t="n">
        <v>941.99</v>
      </c>
      <c r="F1161" s="5" t="n">
        <v>941.99</v>
      </c>
      <c r="G1161" s="5" t="n">
        <v>941.99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plancha</t>
        </is>
      </c>
      <c r="K1161" s="6" t="n">
        <v>1</v>
      </c>
      <c r="L1161" s="4" t="inlineStr">
        <is>
          <t>Ferretería Ochoa (8A)</t>
        </is>
      </c>
      <c r="M1161" s="4" t="inlineStr">
        <is>
          <t>Calibre 24</t>
        </is>
      </c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2026-09-11</t>
        </is>
      </c>
    </row>
    <row r="1162">
      <c r="A1162" s="3" t="inlineStr">
        <is>
          <t>MAT-21-024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44 lb</t>
        </is>
      </c>
      <c r="E1162" s="5" t="n">
        <v>1169.6</v>
      </c>
      <c r="F1162" s="5" t="n">
        <v>1169.6</v>
      </c>
      <c r="G1162" s="5" t="n">
        <v>1169.6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plancha</t>
        </is>
      </c>
      <c r="K1162" s="6" t="n">
        <v>1</v>
      </c>
      <c r="L1162" s="4" t="inlineStr">
        <is>
          <t>Ferretería Ochoa (8A)</t>
        </is>
      </c>
      <c r="M1162" s="4" t="inlineStr">
        <is>
          <t>Calibre 22</t>
        </is>
      </c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2026-09-11</t>
        </is>
      </c>
    </row>
    <row r="1163">
      <c r="A1163" s="3" t="inlineStr">
        <is>
          <t>MAT-21-025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52 lb</t>
        </is>
      </c>
      <c r="E1163" s="5" t="n">
        <v>1551.37</v>
      </c>
      <c r="F1163" s="5" t="n">
        <v>1551.37</v>
      </c>
      <c r="G1163" s="5" t="n">
        <v>1551.37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Calibre 20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2026-09-11</t>
        </is>
      </c>
    </row>
    <row r="1164">
      <c r="A1164" s="3" t="inlineStr">
        <is>
          <t>MAT-21-026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83.75 lb</t>
        </is>
      </c>
      <c r="E1164" s="5" t="n">
        <v>2364.86</v>
      </c>
      <c r="F1164" s="5" t="n">
        <v>2364.86</v>
      </c>
      <c r="G1164" s="5" t="n">
        <v>2364.86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Calibre 16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2026-09-11</t>
        </is>
      </c>
    </row>
    <row r="1165">
      <c r="A1165" s="3" t="inlineStr">
        <is>
          <t>MAT-21-027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3/8", plancha 4 x 8 pies</t>
        </is>
      </c>
      <c r="E1165" s="5" t="n">
        <v>2209.05</v>
      </c>
      <c r="F1165" s="5" t="n">
        <v>2209.05</v>
      </c>
      <c r="G1165" s="5" t="n">
        <v>2209.05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La ficha no declara el calibre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2026-09-11</t>
        </is>
      </c>
    </row>
    <row r="1166">
      <c r="A1166" s="3" t="inlineStr">
        <is>
          <t>MAT-21-028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1/2", plancha 4 x 8 pies</t>
        </is>
      </c>
      <c r="E1166" s="5" t="n">
        <v>765.55</v>
      </c>
      <c r="F1166" s="5" t="n">
        <v>765.55</v>
      </c>
      <c r="G1166" s="5" t="n">
        <v>765.55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La ficha no declara el calibre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2026-09-11</t>
        </is>
      </c>
    </row>
    <row r="1167">
      <c r="A1167" s="3" t="inlineStr">
        <is>
          <t>MAT-21-029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3/4", plancha 4 x 8 pies</t>
        </is>
      </c>
      <c r="E1167" s="5" t="n">
        <v>850</v>
      </c>
      <c r="F1167" s="5" t="n">
        <v>850</v>
      </c>
      <c r="G1167" s="5" t="n">
        <v>850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La ficha no declara el calibre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2026-09-11</t>
        </is>
      </c>
    </row>
    <row r="1168">
      <c r="A1168" s="3" t="inlineStr">
        <is>
          <t>MAT-21-030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1", plancha 4 x 8 pies</t>
        </is>
      </c>
      <c r="E1168" s="5" t="n">
        <v>1080.47</v>
      </c>
      <c r="F1168" s="5" t="n">
        <v>1080.47</v>
      </c>
      <c r="G1168" s="5" t="n">
        <v>1080.47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La ficha no declara el calibre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2026-09-11</t>
        </is>
      </c>
    </row>
    <row r="1169">
      <c r="A1169" s="3" t="inlineStr">
        <is>
          <t>MAT-21-031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1 1/2", plancha 4 x 8 pies</t>
        </is>
      </c>
      <c r="E1169" s="5" t="n">
        <v>939.35</v>
      </c>
      <c r="F1169" s="5" t="n">
        <v>939.35</v>
      </c>
      <c r="G1169" s="5" t="n">
        <v>939.35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plancha</t>
        </is>
      </c>
      <c r="K1169" s="6" t="n">
        <v>1</v>
      </c>
      <c r="L1169" s="4" t="inlineStr">
        <is>
          <t>Ferretería Ochoa (8A)</t>
        </is>
      </c>
      <c r="M1169" s="4" t="inlineStr">
        <is>
          <t>La ficha no declara el calibre</t>
        </is>
      </c>
      <c r="N1169" s="3" t="inlineStr">
        <is>
          <t>Estructura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2026-09-11</t>
        </is>
      </c>
    </row>
    <row r="1170">
      <c r="A1170" s="3" t="inlineStr">
        <is>
          <t>MAT-22-001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3 pies de alto, rollo de 50 pies</t>
        </is>
      </c>
      <c r="E1170" s="5" t="n">
        <v>5223.1</v>
      </c>
      <c r="F1170" s="5" t="n">
        <v>5223.1</v>
      </c>
      <c r="G1170" s="5" t="n">
        <v>5223.1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rollo</t>
        </is>
      </c>
      <c r="K1170" s="6" t="n">
        <v>1</v>
      </c>
      <c r="L1170" s="4" t="inlineStr">
        <is>
          <t>Ferretería Ochoa (8A)</t>
        </is>
      </c>
      <c r="M1170" s="4" t="inlineStr">
        <is>
          <t>Galvanizada</t>
        </is>
      </c>
      <c r="N1170" s="3" t="inlineStr">
        <is>
          <t>Exteriores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2026-09-11</t>
        </is>
      </c>
    </row>
    <row r="1171">
      <c r="A1171" s="3" t="inlineStr">
        <is>
          <t>MAT-22-002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4 pies de alto, rollo de 50 pies</t>
        </is>
      </c>
      <c r="E1171" s="5" t="n">
        <v>6740.23</v>
      </c>
      <c r="F1171" s="5" t="n">
        <v>6121.98</v>
      </c>
      <c r="G1171" s="5" t="n">
        <v>7358.48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rollo</t>
        </is>
      </c>
      <c r="K1171" s="6" t="n">
        <v>2</v>
      </c>
      <c r="L1171" s="4" t="inlineStr">
        <is>
          <t>Ferretería MC · Ferretería Ochoa (8A)</t>
        </is>
      </c>
      <c r="M1171" s="4" t="inlineStr">
        <is>
          <t>Galvanizada</t>
        </is>
      </c>
      <c r="N1171" s="3" t="inlineStr">
        <is>
          <t>Exteriores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2026-09-11</t>
        </is>
      </c>
    </row>
    <row r="1172">
      <c r="A1172" s="3" t="inlineStr">
        <is>
          <t>MAT-22-003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6 pies de alto, rollo de 50 pies</t>
        </is>
      </c>
      <c r="E1172" s="5" t="n">
        <v>10808.21</v>
      </c>
      <c r="F1172" s="5" t="n">
        <v>9867.16</v>
      </c>
      <c r="G1172" s="5" t="n">
        <v>11749.26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rollo</t>
        </is>
      </c>
      <c r="K1172" s="6" t="n">
        <v>2</v>
      </c>
      <c r="L1172" s="4" t="inlineStr">
        <is>
          <t>Ferretería MC · Ferretería Ochoa (8A)</t>
        </is>
      </c>
      <c r="M1172" s="4" t="inlineStr">
        <is>
          <t>Galvanizada</t>
        </is>
      </c>
      <c r="N1172" s="3" t="inlineStr">
        <is>
          <t>Exteriores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2026-09-11</t>
        </is>
      </c>
    </row>
    <row r="1173">
      <c r="A1173" s="3" t="inlineStr">
        <is>
          <t>MAT-22-004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 revestida en PVC, 6 pies de alto, rollo de 50 pies</t>
        </is>
      </c>
      <c r="E1173" s="5" t="n">
        <v>13223.83</v>
      </c>
      <c r="F1173" s="5" t="n">
        <v>11757.65</v>
      </c>
      <c r="G1173" s="5" t="n">
        <v>14690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rollo</t>
        </is>
      </c>
      <c r="K1173" s="6" t="n">
        <v>2</v>
      </c>
      <c r="L1173" s="4" t="inlineStr">
        <is>
          <t>Ferretería Ochoa (8A) · InnovaCentro (La Innovación)</t>
        </is>
      </c>
      <c r="M1173" s="4" t="inlineStr">
        <is>
          <t>Galvanizada</t>
        </is>
      </c>
      <c r="N1173" s="3" t="inlineStr">
        <is>
          <t>Exteriores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2026-09-11</t>
        </is>
      </c>
    </row>
    <row r="1174">
      <c r="A1174" s="3" t="inlineStr">
        <is>
          <t>MAT-22-005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8 pies de alto, rollo de 50 pies</t>
        </is>
      </c>
      <c r="E1174" s="5" t="n">
        <v>14467.25</v>
      </c>
      <c r="F1174" s="5" t="n">
        <v>13273.54</v>
      </c>
      <c r="G1174" s="5" t="n">
        <v>15660.96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rollo</t>
        </is>
      </c>
      <c r="K1174" s="6" t="n">
        <v>2</v>
      </c>
      <c r="L1174" s="4" t="inlineStr">
        <is>
          <t>Ferretería MC · Ferretería Ochoa (8A)</t>
        </is>
      </c>
      <c r="M1174" s="4" t="inlineStr">
        <is>
          <t>Galvanizada</t>
        </is>
      </c>
      <c r="N1174" s="3" t="inlineStr">
        <is>
          <t>Exteriores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2026-09-11</t>
        </is>
      </c>
    </row>
    <row r="1175">
      <c r="A1175" s="3" t="inlineStr">
        <is>
          <t>MAT-22-006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1/4" x 20 pies</t>
        </is>
      </c>
      <c r="E1175" s="5" t="n">
        <v>711.54</v>
      </c>
      <c r="F1175" s="5" t="n">
        <v>525.5599999999999</v>
      </c>
      <c r="G1175" s="5" t="n">
        <v>730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unidad</t>
        </is>
      </c>
      <c r="K1175" s="6" t="n">
        <v>3</v>
      </c>
      <c r="L1175" s="4" t="inlineStr">
        <is>
          <t>Ferretería MC · Ferretería Ochoa (8A) · InnovaCentro (La Innovación)</t>
        </is>
      </c>
      <c r="M1175" s="4" t="inlineStr"/>
      <c r="N1175" s="3" t="inlineStr">
        <is>
          <t>Exteriores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2026-09-11</t>
        </is>
      </c>
    </row>
    <row r="1176">
      <c r="A1176" s="3" t="inlineStr">
        <is>
          <t>MAT-22-007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1 1/2" x 15 pies</t>
        </is>
      </c>
      <c r="E1176" s="5" t="n">
        <v>542.8</v>
      </c>
      <c r="F1176" s="5" t="n">
        <v>462.61</v>
      </c>
      <c r="G1176" s="5" t="n">
        <v>625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unidad</t>
        </is>
      </c>
      <c r="K1176" s="6" t="n">
        <v>3</v>
      </c>
      <c r="L1176" s="4" t="inlineStr">
        <is>
          <t>Ferretería MC · Ferretería Ochoa (8A) · InnovaCentro (La Innovación)</t>
        </is>
      </c>
      <c r="M1176" s="4" t="inlineStr"/>
      <c r="N1176" s="3" t="inlineStr">
        <is>
          <t>Exteriores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2026-09-11</t>
        </is>
      </c>
    </row>
    <row r="1177">
      <c r="A1177" s="3" t="inlineStr">
        <is>
          <t>MAT-22-008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2" x 20 pies</t>
        </is>
      </c>
      <c r="E1177" s="5" t="n">
        <v>762.96</v>
      </c>
      <c r="F1177" s="5" t="n">
        <v>699.92</v>
      </c>
      <c r="G1177" s="5" t="n">
        <v>826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unidad</t>
        </is>
      </c>
      <c r="K1177" s="6" t="n">
        <v>2</v>
      </c>
      <c r="L1177" s="4" t="inlineStr">
        <is>
          <t>Ferretería MC · Ferretería Ochoa (8A)</t>
        </is>
      </c>
      <c r="M1177" s="4" t="inlineStr"/>
      <c r="N1177" s="3" t="inlineStr">
        <is>
          <t>Exteriores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2026-09-11</t>
        </is>
      </c>
    </row>
    <row r="1178">
      <c r="A1178" s="3" t="inlineStr">
        <is>
          <t>MAT-22-009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3 pies de alto, rollo de 50 pies</t>
        </is>
      </c>
      <c r="E1178" s="5" t="n">
        <v>4335.91</v>
      </c>
      <c r="F1178" s="5" t="n">
        <v>4335.91</v>
      </c>
      <c r="G1178" s="5" t="n">
        <v>4335.91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rollo</t>
        </is>
      </c>
      <c r="K1178" s="6" t="n">
        <v>1</v>
      </c>
      <c r="L1178" s="4" t="inlineStr">
        <is>
          <t>Ferretería Ochoa (8A)</t>
        </is>
      </c>
      <c r="M1178" s="4" t="inlineStr">
        <is>
          <t>Galvanizada</t>
        </is>
      </c>
      <c r="N1178" s="3" t="inlineStr">
        <is>
          <t>Exteriores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2026-09-11</t>
        </is>
      </c>
    </row>
    <row r="1179">
      <c r="A1179" s="3" t="inlineStr">
        <is>
          <t>MAT-22-010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Malla ciclónica calibre 11, 6 pies de alto, rollo de 50 pies</t>
        </is>
      </c>
      <c r="E1179" s="5" t="n">
        <v>10250</v>
      </c>
      <c r="F1179" s="5" t="n">
        <v>8694.459999999999</v>
      </c>
      <c r="G1179" s="5" t="n">
        <v>10360.4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rollo</t>
        </is>
      </c>
      <c r="K1179" s="6" t="n">
        <v>3</v>
      </c>
      <c r="L1179" s="4" t="inlineStr">
        <is>
          <t>Ferretería MC · Ferretería Ochoa (8A) · InnovaCentro (La Innovación)</t>
        </is>
      </c>
      <c r="M1179" s="4" t="inlineStr">
        <is>
          <t>Galvanizada</t>
        </is>
      </c>
      <c r="N1179" s="3" t="inlineStr">
        <is>
          <t>Exteriores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2026-09-11</t>
        </is>
      </c>
    </row>
    <row r="1180">
      <c r="A1180" s="3" t="inlineStr">
        <is>
          <t>MAT-22-011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1.50 mm, rollo de 250 metros</t>
        </is>
      </c>
      <c r="E1180" s="5" t="n">
        <v>2601.2</v>
      </c>
      <c r="F1180" s="5" t="n">
        <v>2601.2</v>
      </c>
      <c r="G1180" s="5" t="n">
        <v>2601.2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rollo</t>
        </is>
      </c>
      <c r="K1180" s="6" t="n">
        <v>1</v>
      </c>
      <c r="L1180" s="4" t="inlineStr">
        <is>
          <t>Ferretería Ochoa (8A)</t>
        </is>
      </c>
      <c r="M1180" s="4" t="inlineStr">
        <is>
          <t>La ficha lo declara calibre 16</t>
        </is>
      </c>
      <c r="N1180" s="3" t="inlineStr">
        <is>
          <t>Exteriores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2026-09-11</t>
        </is>
      </c>
    </row>
    <row r="1181">
      <c r="A1181" s="3" t="inlineStr">
        <is>
          <t>MAT-22-012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15, rollo de 250 metros</t>
        </is>
      </c>
      <c r="E1181" s="5" t="n">
        <v>2541.47</v>
      </c>
      <c r="F1181" s="5" t="n">
        <v>2541.47</v>
      </c>
      <c r="G1181" s="5" t="n">
        <v>2541.47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rollo</t>
        </is>
      </c>
      <c r="K1181" s="6" t="n">
        <v>1</v>
      </c>
      <c r="L1181" s="4" t="inlineStr">
        <is>
          <t>Ferretería Ochoa (8A)</t>
        </is>
      </c>
      <c r="M1181" s="4" t="inlineStr"/>
      <c r="N1181" s="3" t="inlineStr">
        <is>
          <t>Exteriores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2026-09-11</t>
        </is>
      </c>
    </row>
    <row r="1182">
      <c r="A1182" s="3" t="inlineStr">
        <is>
          <t>MAT-22-013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110 metros</t>
        </is>
      </c>
      <c r="E1182" s="5" t="n">
        <v>904.5599999999999</v>
      </c>
      <c r="F1182" s="5" t="n">
        <v>845</v>
      </c>
      <c r="G1182" s="5" t="n">
        <v>964.11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rollo</t>
        </is>
      </c>
      <c r="K1182" s="6" t="n">
        <v>2</v>
      </c>
      <c r="L1182" s="4" t="inlineStr">
        <is>
          <t>Ferretería Ochoa (8A) · InnovaCentro (La Innovación)</t>
        </is>
      </c>
      <c r="M1182" s="4" t="inlineStr"/>
      <c r="N1182" s="3" t="inlineStr">
        <is>
          <t>Exteriores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2026-09-11</t>
        </is>
      </c>
    </row>
    <row r="1183">
      <c r="A1183" s="3" t="inlineStr">
        <is>
          <t>MAT-22-014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16, rollo de 250 metros</t>
        </is>
      </c>
      <c r="E1183" s="5" t="n">
        <v>2696.5</v>
      </c>
      <c r="F1183" s="5" t="n">
        <v>1885</v>
      </c>
      <c r="G1183" s="5" t="n">
        <v>3785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rollo</t>
        </is>
      </c>
      <c r="K1183" s="6" t="n">
        <v>4</v>
      </c>
      <c r="L1183" s="4" t="inlineStr">
        <is>
          <t>Ferretería Cima · Ferretería Ochoa (8A) · InnovaCentro (La Innovación) · Max Ferretería</t>
        </is>
      </c>
      <c r="M1183" s="4" t="inlineStr"/>
      <c r="N1183" s="3" t="inlineStr">
        <is>
          <t>Exteriores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2026-09-11</t>
        </is>
      </c>
    </row>
    <row r="1184">
      <c r="A1184" s="3" t="inlineStr">
        <is>
          <t>MAT-22-015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17, rollo de 250 metros</t>
        </is>
      </c>
      <c r="E1184" s="5" t="n">
        <v>1933.36</v>
      </c>
      <c r="F1184" s="5" t="n">
        <v>1933.36</v>
      </c>
      <c r="G1184" s="5" t="n">
        <v>1933.36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rollo</t>
        </is>
      </c>
      <c r="K1184" s="6" t="n">
        <v>1</v>
      </c>
      <c r="L1184" s="4" t="inlineStr">
        <is>
          <t>Ferretería Ochoa (8A)</t>
        </is>
      </c>
      <c r="M1184" s="4" t="inlineStr"/>
      <c r="N1184" s="3" t="inlineStr">
        <is>
          <t>Exteriores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2026-09-11</t>
        </is>
      </c>
    </row>
    <row r="1185">
      <c r="A1185" s="3" t="inlineStr">
        <is>
          <t>MAT-22-016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16, retícula 1" x 2", 4 pies de alto</t>
        </is>
      </c>
      <c r="E1185" s="5" t="n">
        <v>146.28</v>
      </c>
      <c r="F1185" s="5" t="n">
        <v>146.28</v>
      </c>
      <c r="G1185" s="5" t="n">
        <v>146.28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yarda</t>
        </is>
      </c>
      <c r="K1185" s="6" t="n">
        <v>1</v>
      </c>
      <c r="L1185" s="4" t="inlineStr">
        <is>
          <t>Ferretería Ochoa (8A)</t>
        </is>
      </c>
      <c r="M1185" s="4" t="inlineStr">
        <is>
          <t>Rollo de 100 pies</t>
        </is>
      </c>
      <c r="N1185" s="3" t="inlineStr">
        <is>
          <t>Exteriores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2026-09-11</t>
        </is>
      </c>
    </row>
    <row r="1186">
      <c r="A1186" s="3" t="inlineStr">
        <is>
          <t>MAT-22-017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1/2" x 1/2", 4 pies de alto</t>
        </is>
      </c>
      <c r="E1186" s="5" t="n">
        <v>212.72</v>
      </c>
      <c r="F1186" s="5" t="n">
        <v>212.72</v>
      </c>
      <c r="G1186" s="5" t="n">
        <v>212.72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yarda</t>
        </is>
      </c>
      <c r="K1186" s="6" t="n">
        <v>1</v>
      </c>
      <c r="L1186" s="4" t="inlineStr">
        <is>
          <t>Ferretería Ochoa (8A)</t>
        </is>
      </c>
      <c r="M1186" s="4" t="inlineStr">
        <is>
          <t>Rollo de 100 pies</t>
        </is>
      </c>
      <c r="N1186" s="3" t="inlineStr">
        <is>
          <t>Exteriores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2026-09-11</t>
        </is>
      </c>
    </row>
    <row r="1187">
      <c r="A1187" s="3" t="inlineStr">
        <is>
          <t>MAT-22-018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3 pies de alto</t>
        </is>
      </c>
      <c r="E1187" s="5" t="n">
        <v>106.11</v>
      </c>
      <c r="F1187" s="5" t="n">
        <v>106.11</v>
      </c>
      <c r="G1187" s="5" t="n">
        <v>106.11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yarda</t>
        </is>
      </c>
      <c r="K1187" s="6" t="n">
        <v>1</v>
      </c>
      <c r="L1187" s="4" t="inlineStr">
        <is>
          <t>Ferretería Ochoa (8A)</t>
        </is>
      </c>
      <c r="M1187" s="4" t="inlineStr">
        <is>
          <t>Rollo de 100 pies</t>
        </is>
      </c>
      <c r="N1187" s="3" t="inlineStr">
        <is>
          <t>Exteriores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2026-09-11</t>
        </is>
      </c>
    </row>
    <row r="1188">
      <c r="A1188" s="3" t="inlineStr">
        <is>
          <t>MAT-22-019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1" x 1/2", 4 pies de alto</t>
        </is>
      </c>
      <c r="E1188" s="5" t="n">
        <v>145.1</v>
      </c>
      <c r="F1188" s="5" t="n">
        <v>145.1</v>
      </c>
      <c r="G1188" s="5" t="n">
        <v>145.1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yarda</t>
        </is>
      </c>
      <c r="K1188" s="6" t="n">
        <v>1</v>
      </c>
      <c r="L1188" s="4" t="inlineStr">
        <is>
          <t>Ferretería Ochoa (8A)</t>
        </is>
      </c>
      <c r="M1188" s="4" t="inlineStr">
        <is>
          <t>Rollo de 100 pies</t>
        </is>
      </c>
      <c r="N1188" s="3" t="inlineStr">
        <is>
          <t>Exteriores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2026-09-11</t>
        </is>
      </c>
    </row>
    <row r="1189">
      <c r="A1189" s="3" t="inlineStr">
        <is>
          <t>MAT-22-020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20, retícula 1" x 2", 3 pies de alto</t>
        </is>
      </c>
      <c r="E1189" s="5" t="n">
        <v>42.28</v>
      </c>
      <c r="F1189" s="5" t="n">
        <v>42.28</v>
      </c>
      <c r="G1189" s="5" t="n">
        <v>42.28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yarda</t>
        </is>
      </c>
      <c r="K1189" s="6" t="n">
        <v>1</v>
      </c>
      <c r="L1189" s="4" t="inlineStr">
        <is>
          <t>Ferretería Ochoa (8A)</t>
        </is>
      </c>
      <c r="M1189" s="4" t="inlineStr">
        <is>
          <t>Rollo de 100 pies</t>
        </is>
      </c>
      <c r="N1189" s="3" t="inlineStr">
        <is>
          <t>Exteriores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2026-09-11</t>
        </is>
      </c>
    </row>
    <row r="1190">
      <c r="A1190" s="3" t="inlineStr">
        <is>
          <t>MAT-22-021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21, retícula 3/8" x 3/8", 3 pies de alto</t>
        </is>
      </c>
      <c r="E1190" s="5" t="n">
        <v>82.81</v>
      </c>
      <c r="F1190" s="5" t="n">
        <v>82.81</v>
      </c>
      <c r="G1190" s="5" t="n">
        <v>82.81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yarda</t>
        </is>
      </c>
      <c r="K1190" s="6" t="n">
        <v>1</v>
      </c>
      <c r="L1190" s="4" t="inlineStr">
        <is>
          <t>Ferretería Ochoa (8A)</t>
        </is>
      </c>
      <c r="M1190" s="4" t="inlineStr">
        <is>
          <t>Rollo de 100 pies</t>
        </is>
      </c>
      <c r="N1190" s="3" t="inlineStr">
        <is>
          <t>Exteriores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2026-09-11</t>
        </is>
      </c>
    </row>
    <row r="1191">
      <c r="A1191" s="3" t="inlineStr">
        <is>
          <t>MAT-22-022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19, 3 pies de alto</t>
        </is>
      </c>
      <c r="E1191" s="5" t="n">
        <v>66.28</v>
      </c>
      <c r="F1191" s="5" t="n">
        <v>66.28</v>
      </c>
      <c r="G1191" s="5" t="n">
        <v>66.28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yarda</t>
        </is>
      </c>
      <c r="K1191" s="6" t="n">
        <v>1</v>
      </c>
      <c r="L1191" s="4" t="inlineStr">
        <is>
          <t>Ferretería Ochoa (8A)</t>
        </is>
      </c>
      <c r="M1191" s="4" t="inlineStr">
        <is>
          <t>Rollo de 100 pies</t>
        </is>
      </c>
      <c r="N1191" s="3" t="inlineStr">
        <is>
          <t>Exteriores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2026-09-11</t>
        </is>
      </c>
    </row>
    <row r="1192">
      <c r="A1192" s="3" t="inlineStr">
        <is>
          <t>MAT-22-023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para gallinero calibre 20, 3 pies de alto</t>
        </is>
      </c>
      <c r="E1192" s="5" t="n">
        <v>46.53</v>
      </c>
      <c r="F1192" s="5" t="n">
        <v>46.53</v>
      </c>
      <c r="G1192" s="5" t="n">
        <v>46.53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yarda</t>
        </is>
      </c>
      <c r="K1192" s="6" t="n">
        <v>1</v>
      </c>
      <c r="L1192" s="4" t="inlineStr">
        <is>
          <t>Ferretería Ochoa (8A)</t>
        </is>
      </c>
      <c r="M1192" s="4" t="inlineStr">
        <is>
          <t>Rollo de 100 pies</t>
        </is>
      </c>
      <c r="N1192" s="3" t="inlineStr">
        <is>
          <t>Exteriores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2026-09-11</t>
        </is>
      </c>
    </row>
    <row r="1193">
      <c r="A1193" s="3" t="inlineStr">
        <is>
          <t>MAT-22-024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Alambre de trinchera, 45 Mts</t>
        </is>
      </c>
      <c r="E1193" s="5" t="n">
        <v>595</v>
      </c>
      <c r="F1193" s="5" t="n">
        <v>595</v>
      </c>
      <c r="G1193" s="5" t="n">
        <v>595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rollo</t>
        </is>
      </c>
      <c r="K1193" s="6" t="n">
        <v>1</v>
      </c>
      <c r="L1193" s="4" t="inlineStr">
        <is>
          <t>InnovaCentro (La Innovación)</t>
        </is>
      </c>
      <c r="M1193" s="4" t="inlineStr"/>
      <c r="N1193" s="3" t="inlineStr">
        <is>
          <t>Exteriores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2026-09-09</t>
        </is>
      </c>
      <c r="AE1193" s="7" t="inlineStr">
        <is>
          <t>45 Mts</t>
        </is>
      </c>
    </row>
    <row r="1194">
      <c r="A1194" s="3" t="inlineStr">
        <is>
          <t>MAT-22-025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Protección de verja, 1mt</t>
        </is>
      </c>
      <c r="E1194" s="5" t="n">
        <v>990</v>
      </c>
      <c r="F1194" s="5" t="n">
        <v>985</v>
      </c>
      <c r="G1194" s="5" t="n">
        <v>995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unidad</t>
        </is>
      </c>
      <c r="K1194" s="6" t="n">
        <v>1</v>
      </c>
      <c r="L1194" s="4" t="inlineStr">
        <is>
          <t>InnovaCentro (La Innovación)</t>
        </is>
      </c>
      <c r="M1194" s="4" t="inlineStr"/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2026-09-09</t>
        </is>
      </c>
      <c r="AE1194" s="7" t="inlineStr">
        <is>
          <t>1mt</t>
        </is>
      </c>
    </row>
    <row r="1195">
      <c r="A1195" s="3" t="inlineStr">
        <is>
          <t>MAT-22-026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Abrazadera corta para malla ciclónica 1 1/4"</t>
        </is>
      </c>
      <c r="E1195" s="5" t="n">
        <v>28.52</v>
      </c>
      <c r="F1195" s="5" t="n">
        <v>16.91</v>
      </c>
      <c r="G1195" s="5" t="n">
        <v>40.12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unidad</t>
        </is>
      </c>
      <c r="K1195" s="6" t="n">
        <v>2</v>
      </c>
      <c r="L1195" s="4" t="inlineStr">
        <is>
          <t>Ferretería MC · Ferretería Ochoa (8A)</t>
        </is>
      </c>
      <c r="M1195" s="4" t="inlineStr"/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2026-09-11</t>
        </is>
      </c>
    </row>
    <row r="1196">
      <c r="A1196" s="3" t="inlineStr">
        <is>
          <t>MAT-22-027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pasante para malla ciclónica 1 1/4" x 1 1/2"</t>
        </is>
      </c>
      <c r="E1196" s="5" t="n">
        <v>98</v>
      </c>
      <c r="F1196" s="5" t="n">
        <v>76.66</v>
      </c>
      <c r="G1196" s="5" t="n">
        <v>136.41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unidad</t>
        </is>
      </c>
      <c r="K1196" s="6" t="n">
        <v>3</v>
      </c>
      <c r="L1196" s="4" t="inlineStr">
        <is>
          <t>Ferretería MC · Ferretería Ochoa (8A) · InnovaCentro (La Innovación)</t>
        </is>
      </c>
      <c r="M1196" s="4" t="inlineStr"/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2026-09-11</t>
        </is>
      </c>
    </row>
    <row r="1197">
      <c r="A1197" s="3" t="inlineStr">
        <is>
          <t>MAT-22-028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tensora para malla ciclónica 1 1/4"</t>
        </is>
      </c>
      <c r="E1197" s="5" t="n">
        <v>55.61</v>
      </c>
      <c r="F1197" s="5" t="n">
        <v>55.61</v>
      </c>
      <c r="G1197" s="5" t="n">
        <v>55.61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unidad</t>
        </is>
      </c>
      <c r="K1197" s="6" t="n">
        <v>1</v>
      </c>
      <c r="L1197" s="4" t="inlineStr">
        <is>
          <t>Ferretería Ochoa (8A)</t>
        </is>
      </c>
      <c r="M1197" s="4" t="inlineStr"/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2026-09-11</t>
        </is>
      </c>
    </row>
    <row r="1198">
      <c r="A1198" s="3" t="inlineStr">
        <is>
          <t>MAT-22-029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terminal para malla ciclónica 1 1/4"</t>
        </is>
      </c>
      <c r="E1198" s="5" t="n">
        <v>66.62</v>
      </c>
      <c r="F1198" s="5" t="n">
        <v>36.96</v>
      </c>
      <c r="G1198" s="5" t="n">
        <v>96.29000000000001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unidad</t>
        </is>
      </c>
      <c r="K1198" s="6" t="n">
        <v>2</v>
      </c>
      <c r="L1198" s="4" t="inlineStr">
        <is>
          <t>Ferretería MC · Ferretería Ochoa (8A)</t>
        </is>
      </c>
      <c r="M1198" s="4" t="inlineStr"/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2026-09-11</t>
        </is>
      </c>
    </row>
    <row r="1199">
      <c r="A1199" s="3" t="inlineStr">
        <is>
          <t>MAT-22-030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Unión reforzada para malla ciclónica 1 1/4"</t>
        </is>
      </c>
      <c r="E1199" s="5" t="n">
        <v>60.03</v>
      </c>
      <c r="F1199" s="5" t="n">
        <v>60.03</v>
      </c>
      <c r="G1199" s="5" t="n">
        <v>60.03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unidad</t>
        </is>
      </c>
      <c r="K1199" s="6" t="n">
        <v>1</v>
      </c>
      <c r="L1199" s="4" t="inlineStr">
        <is>
          <t>Ferretería Ochoa (8A)</t>
        </is>
      </c>
      <c r="M1199" s="4" t="inlineStr"/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2026-09-11</t>
        </is>
      </c>
    </row>
    <row r="1200">
      <c r="A1200" s="3" t="inlineStr">
        <is>
          <t>MAT-22-031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corta para malla ciclónica 1 1/2"</t>
        </is>
      </c>
      <c r="E1200" s="5" t="n">
        <v>24.66</v>
      </c>
      <c r="F1200" s="5" t="n">
        <v>19.14</v>
      </c>
      <c r="G1200" s="5" t="n">
        <v>30.17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unidad</t>
        </is>
      </c>
      <c r="K1200" s="6" t="n">
        <v>2</v>
      </c>
      <c r="L1200" s="4" t="inlineStr">
        <is>
          <t>Ferretería MC · Ferretería Ochoa (8A)</t>
        </is>
      </c>
      <c r="M1200" s="4" t="inlineStr"/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2026-09-11</t>
        </is>
      </c>
    </row>
    <row r="1201">
      <c r="A1201" s="3" t="inlineStr">
        <is>
          <t>MAT-22-032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Abrazadera larga para malla ciclónica 1 1/2"</t>
        </is>
      </c>
      <c r="E1201" s="5" t="n">
        <v>39.91</v>
      </c>
      <c r="F1201" s="5" t="n">
        <v>28.77</v>
      </c>
      <c r="G1201" s="5" t="n">
        <v>46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unidad</t>
        </is>
      </c>
      <c r="K1201" s="6" t="n">
        <v>3</v>
      </c>
      <c r="L1201" s="4" t="inlineStr">
        <is>
          <t>Ferretería MC · Ferretería Ochoa (8A) · InnovaCentro (La Innovación)</t>
        </is>
      </c>
      <c r="M1201" s="4" t="inlineStr">
        <is>
          <t>Sin tornillo · se compra aparte</t>
        </is>
      </c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2026-09-11</t>
        </is>
      </c>
    </row>
    <row r="1202">
      <c r="A1202" s="3" t="inlineStr">
        <is>
          <t>MAT-22-033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doble para malla ciclónica 1 1/2" x 1 1/4"</t>
        </is>
      </c>
      <c r="E1202" s="5" t="n">
        <v>277</v>
      </c>
      <c r="F1202" s="5" t="n">
        <v>187.9</v>
      </c>
      <c r="G1202" s="5" t="n">
        <v>337.48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unidad</t>
        </is>
      </c>
      <c r="K1202" s="6" t="n">
        <v>3</v>
      </c>
      <c r="L1202" s="4" t="inlineStr">
        <is>
          <t>Ferretería MC · Ferretería Ochoa (8A) · InnovaCentro (La Innovación)</t>
        </is>
      </c>
      <c r="M1202" s="4" t="inlineStr"/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2026-09-11</t>
        </is>
      </c>
    </row>
    <row r="1203">
      <c r="A1203" s="3" t="inlineStr">
        <is>
          <t>MAT-22-034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Brazo sencillo para malla ciclónica 1 1/2" x 1 1/4"</t>
        </is>
      </c>
      <c r="E1203" s="5" t="n">
        <v>168</v>
      </c>
      <c r="F1203" s="5" t="n">
        <v>124.76</v>
      </c>
      <c r="G1203" s="5" t="n">
        <v>257.24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unidad</t>
        </is>
      </c>
      <c r="K1203" s="6" t="n">
        <v>3</v>
      </c>
      <c r="L1203" s="4" t="inlineStr">
        <is>
          <t>Ferretería MC · Ferretería Ochoa (8A) · InnovaCentro (La Innovación)</t>
        </is>
      </c>
      <c r="M1203" s="4" t="inlineStr"/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2026-09-11</t>
        </is>
      </c>
    </row>
    <row r="1204">
      <c r="A1204" s="3" t="inlineStr">
        <is>
          <t>MAT-22-035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pasante para malla ciclónica 1 1/2" x 1 1/2"</t>
        </is>
      </c>
      <c r="E1204" s="5" t="n">
        <v>76.66</v>
      </c>
      <c r="F1204" s="5" t="n">
        <v>76.66</v>
      </c>
      <c r="G1204" s="5" t="n">
        <v>76.66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unidad</t>
        </is>
      </c>
      <c r="K1204" s="6" t="n">
        <v>1</v>
      </c>
      <c r="L1204" s="4" t="inlineStr">
        <is>
          <t>Ferretería Ochoa (8A)</t>
        </is>
      </c>
      <c r="M1204" s="4" t="inlineStr"/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2026-09-11</t>
        </is>
      </c>
    </row>
    <row r="1205">
      <c r="A1205" s="3" t="inlineStr">
        <is>
          <t>MAT-22-036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Copa terminal para malla ciclónica 1 1/2"</t>
        </is>
      </c>
      <c r="E1205" s="5" t="n">
        <v>96.29000000000001</v>
      </c>
      <c r="F1205" s="5" t="n">
        <v>61.63</v>
      </c>
      <c r="G1205" s="5" t="n">
        <v>105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unidad</t>
        </is>
      </c>
      <c r="K1205" s="6" t="n">
        <v>3</v>
      </c>
      <c r="L1205" s="4" t="inlineStr">
        <is>
          <t>Ferretería MC · Ferretería Ochoa (8A) · InnovaCentro (La Innovación)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2026-09-11</t>
        </is>
      </c>
    </row>
    <row r="1206">
      <c r="A1206" s="3" t="inlineStr">
        <is>
          <t>MAT-22-037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corta para malla ciclónica 2"</t>
        </is>
      </c>
      <c r="E1206" s="5" t="n">
        <v>33.79</v>
      </c>
      <c r="F1206" s="5" t="n">
        <v>21.04</v>
      </c>
      <c r="G1206" s="5" t="n">
        <v>46.54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unidad</t>
        </is>
      </c>
      <c r="K1206" s="6" t="n">
        <v>2</v>
      </c>
      <c r="L1206" s="4" t="inlineStr">
        <is>
          <t>Ferretería MC · Ferretería Ochoa (8A)</t>
        </is>
      </c>
      <c r="M1206" s="4" t="inlineStr"/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2026-09-11</t>
        </is>
      </c>
    </row>
    <row r="1207">
      <c r="A1207" s="3" t="inlineStr">
        <is>
          <t>MAT-22-038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Abrazadera larga para malla ciclónica 2"</t>
        </is>
      </c>
      <c r="E1207" s="5" t="n">
        <v>34.26</v>
      </c>
      <c r="F1207" s="5" t="n">
        <v>20.38</v>
      </c>
      <c r="G1207" s="5" t="n">
        <v>48.14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unidad</t>
        </is>
      </c>
      <c r="K1207" s="6" t="n">
        <v>2</v>
      </c>
      <c r="L1207" s="4" t="inlineStr">
        <is>
          <t>Ferretería MC · Ferretería Ochoa (8A)</t>
        </is>
      </c>
      <c r="M1207" s="4" t="inlineStr">
        <is>
          <t>Sin tornillo · se compra aparte</t>
        </is>
      </c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2026-09-11</t>
        </is>
      </c>
    </row>
    <row r="1208">
      <c r="A1208" s="3" t="inlineStr">
        <is>
          <t>MAT-22-039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sencillo para malla ciclónica 2" x 1 1/4"</t>
        </is>
      </c>
      <c r="E1208" s="5" t="n">
        <v>252.96</v>
      </c>
      <c r="F1208" s="5" t="n">
        <v>187.9</v>
      </c>
      <c r="G1208" s="5" t="n">
        <v>318.01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unidad</t>
        </is>
      </c>
      <c r="K1208" s="6" t="n">
        <v>2</v>
      </c>
      <c r="L1208" s="4" t="inlineStr">
        <is>
          <t>Ferretería MC · Ferretería Ochoa (8A)</t>
        </is>
      </c>
      <c r="M1208" s="4" t="inlineStr"/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2026-09-11</t>
        </is>
      </c>
    </row>
    <row r="1209">
      <c r="A1209" s="3" t="inlineStr">
        <is>
          <t>MAT-22-040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Brazo doble para malla ciclónica 2" x 1 1/2"</t>
        </is>
      </c>
      <c r="E1209" s="5" t="n">
        <v>355.33</v>
      </c>
      <c r="F1209" s="5" t="n">
        <v>337.48</v>
      </c>
      <c r="G1209" s="5" t="n">
        <v>373.18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unidad</t>
        </is>
      </c>
      <c r="K1209" s="6" t="n">
        <v>2</v>
      </c>
      <c r="L1209" s="4" t="inlineStr">
        <is>
          <t>Ferretería MC · Ferretería Ochoa (8A)</t>
        </is>
      </c>
      <c r="M1209" s="4" t="inlineStr"/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2026-09-11</t>
        </is>
      </c>
    </row>
    <row r="1210">
      <c r="A1210" s="3" t="inlineStr">
        <is>
          <t>MAT-22-041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Copa terminal para malla ciclónica 2"</t>
        </is>
      </c>
      <c r="E1210" s="5" t="n">
        <v>77.70999999999999</v>
      </c>
      <c r="F1210" s="5" t="n">
        <v>51.11</v>
      </c>
      <c r="G1210" s="5" t="n">
        <v>104.31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unidad</t>
        </is>
      </c>
      <c r="K1210" s="6" t="n">
        <v>2</v>
      </c>
      <c r="L1210" s="4" t="inlineStr">
        <is>
          <t>Ferretería MC · Ferretería Ochoa (8A)</t>
        </is>
      </c>
      <c r="M1210" s="4" t="inlineStr"/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2026-09-11</t>
        </is>
      </c>
    </row>
    <row r="1211">
      <c r="A1211" s="3" t="inlineStr">
        <is>
          <t>MAT-22-042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para malla ciclónica 2 3/8" x 1 1/2"</t>
        </is>
      </c>
      <c r="E1211" s="5" t="n">
        <v>300.64</v>
      </c>
      <c r="F1211" s="5" t="n">
        <v>300.64</v>
      </c>
      <c r="G1211" s="5" t="n">
        <v>300.64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unidad</t>
        </is>
      </c>
      <c r="K1211" s="6" t="n">
        <v>1</v>
      </c>
      <c r="L1211" s="4" t="inlineStr">
        <is>
          <t>Ferretería Ochoa (8A)</t>
        </is>
      </c>
      <c r="M1211" s="4" t="inlineStr"/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2026-09-11</t>
        </is>
      </c>
    </row>
    <row r="1212">
      <c r="A1212" s="3" t="inlineStr">
        <is>
          <t>MAT-22-043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3"</t>
        </is>
      </c>
      <c r="E1212" s="5" t="n">
        <v>36.5</v>
      </c>
      <c r="F1212" s="5" t="n">
        <v>36.5</v>
      </c>
      <c r="G1212" s="5" t="n">
        <v>36.5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unidad</t>
        </is>
      </c>
      <c r="K1212" s="6" t="n">
        <v>1</v>
      </c>
      <c r="L1212" s="4" t="inlineStr">
        <is>
          <t>Ferretería Ochoa (8A)</t>
        </is>
      </c>
      <c r="M1212" s="4" t="inlineStr"/>
      <c r="N1212" s="3" t="inlineStr">
        <is>
          <t>Exteriores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2026-09-11</t>
        </is>
      </c>
    </row>
    <row r="1213">
      <c r="A1213" s="3" t="inlineStr">
        <is>
          <t>MAT-23-001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3/8" x 19.20 pies</t>
        </is>
      </c>
      <c r="E1213" s="5" t="n">
        <v>299.9</v>
      </c>
      <c r="F1213" s="5" t="n">
        <v>299.9</v>
      </c>
      <c r="G1213" s="5" t="n">
        <v>299.9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unidad</t>
        </is>
      </c>
      <c r="K1213" s="6" t="n">
        <v>1</v>
      </c>
      <c r="L1213" s="4" t="inlineStr">
        <is>
          <t>Ferretería Ochoa (8A)</t>
        </is>
      </c>
      <c r="M1213" s="4" t="inlineStr">
        <is>
          <t>La ficha no declara la pared</t>
        </is>
      </c>
      <c r="N1213" s="3" t="inlineStr">
        <is>
          <t>Puertas y ventanas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2026-09-11</t>
        </is>
      </c>
    </row>
    <row r="1214">
      <c r="A1214" s="3" t="inlineStr">
        <is>
          <t>MAT-23-002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Tubo redondo de aluminio 1/2" x 19.20 pies</t>
        </is>
      </c>
      <c r="E1214" s="5" t="n">
        <v>373.61</v>
      </c>
      <c r="F1214" s="5" t="n">
        <v>373.61</v>
      </c>
      <c r="G1214" s="5" t="n">
        <v>373.61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unidad</t>
        </is>
      </c>
      <c r="K1214" s="6" t="n">
        <v>1</v>
      </c>
      <c r="L1214" s="4" t="inlineStr">
        <is>
          <t>Ferretería Ochoa (8A)</t>
        </is>
      </c>
      <c r="M1214" s="4" t="inlineStr">
        <is>
          <t>La ficha no declara la pared</t>
        </is>
      </c>
      <c r="N1214" s="3" t="inlineStr">
        <is>
          <t>Puertas y ventanas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2026-09-11</t>
        </is>
      </c>
    </row>
    <row r="1215">
      <c r="A1215" s="3" t="inlineStr">
        <is>
          <t>MAT-23-003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Planchuela de aluminio 1/2" x 1/8" x 19.20 pies</t>
        </is>
      </c>
      <c r="E1215" s="5" t="n">
        <v>452.36</v>
      </c>
      <c r="F1215" s="5" t="n">
        <v>452.36</v>
      </c>
      <c r="G1215" s="5" t="n">
        <v>452.36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unidad</t>
        </is>
      </c>
      <c r="K1215" s="6" t="n">
        <v>1</v>
      </c>
      <c r="L1215" s="4" t="inlineStr">
        <is>
          <t>Ferretería Ochoa (8A)</t>
        </is>
      </c>
      <c r="M1215" s="4" t="inlineStr"/>
      <c r="N1215" s="3" t="inlineStr">
        <is>
          <t>Puertas y ventanas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2026-09-11</t>
        </is>
      </c>
    </row>
    <row r="1216">
      <c r="A1216" s="3" t="inlineStr">
        <is>
          <t>MAT-23-004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Angular de aluminio 1/2" x 1/2" x 19.20 pies</t>
        </is>
      </c>
      <c r="E1216" s="5" t="n">
        <v>344.86</v>
      </c>
      <c r="F1216" s="5" t="n">
        <v>295</v>
      </c>
      <c r="G1216" s="5" t="n">
        <v>394.72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unidad</t>
        </is>
      </c>
      <c r="K1216" s="6" t="n">
        <v>2</v>
      </c>
      <c r="L1216" s="4" t="inlineStr">
        <is>
          <t>Ferretería Ochoa (8A) · InnovaCentro (La Innovación)</t>
        </is>
      </c>
      <c r="M1216" s="4" t="inlineStr">
        <is>
          <t>La ficha no declara el espesor</t>
        </is>
      </c>
      <c r="N1216" s="3" t="inlineStr">
        <is>
          <t>Puertas y ventanas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2026-09-11</t>
        </is>
      </c>
    </row>
    <row r="1217">
      <c r="A1217" s="3" t="inlineStr">
        <is>
          <t>MAT-23-005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1/2" x 1/2" x 19.20 pies</t>
        </is>
      </c>
      <c r="E1217" s="5" t="n">
        <v>377.71</v>
      </c>
      <c r="F1217" s="5" t="n">
        <v>377.71</v>
      </c>
      <c r="G1217" s="5" t="n">
        <v>377.71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unidad</t>
        </is>
      </c>
      <c r="K1217" s="6" t="n">
        <v>1</v>
      </c>
      <c r="L1217" s="4" t="inlineStr">
        <is>
          <t>Ferretería Ochoa (8A)</t>
        </is>
      </c>
      <c r="M1217" s="4" t="inlineStr">
        <is>
          <t>La ficha no declara el espesor</t>
        </is>
      </c>
      <c r="N1217" s="3" t="inlineStr">
        <is>
          <t>Puertas y ventanas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2026-09-11</t>
        </is>
      </c>
    </row>
    <row r="1218">
      <c r="A1218" s="3" t="inlineStr">
        <is>
          <t>MAT-23-006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Moldura U de aluminio 5/8" x 5/8" x 19.20 pies</t>
        </is>
      </c>
      <c r="E1218" s="5" t="n">
        <v>827.9</v>
      </c>
      <c r="F1218" s="5" t="n">
        <v>827.9</v>
      </c>
      <c r="G1218" s="5" t="n">
        <v>827.9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1</v>
      </c>
      <c r="L1218" s="4" t="inlineStr">
        <is>
          <t>Ferretería Ochoa (8A)</t>
        </is>
      </c>
      <c r="M1218" s="4" t="inlineStr">
        <is>
          <t>La ficha no declara el espesor</t>
        </is>
      </c>
      <c r="N1218" s="3" t="inlineStr">
        <is>
          <t>Puertas y ventanas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2026-09-11</t>
        </is>
      </c>
    </row>
    <row r="1219">
      <c r="A1219" s="3" t="inlineStr">
        <is>
          <t>MAT-23-007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Tubo redondo de aluminio 3/4" x 19.20 pies</t>
        </is>
      </c>
      <c r="E1219" s="5" t="n">
        <v>772.42</v>
      </c>
      <c r="F1219" s="5" t="n">
        <v>772.42</v>
      </c>
      <c r="G1219" s="5" t="n">
        <v>772.42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1</v>
      </c>
      <c r="L1219" s="4" t="inlineStr">
        <is>
          <t>Ferretería Ochoa (8A)</t>
        </is>
      </c>
      <c r="M1219" s="4" t="inlineStr">
        <is>
          <t>La ficha no declara la pared</t>
        </is>
      </c>
      <c r="N1219" s="3" t="inlineStr">
        <is>
          <t>Puertas y ventanas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2026-09-11</t>
        </is>
      </c>
    </row>
    <row r="1220">
      <c r="A1220" s="3" t="inlineStr">
        <is>
          <t>MAT-23-008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Angular de aluminio 3/4" x 3/4" x 19.20 pies</t>
        </is>
      </c>
      <c r="E1220" s="5" t="n">
        <v>440.65</v>
      </c>
      <c r="F1220" s="5" t="n">
        <v>436.29</v>
      </c>
      <c r="G1220" s="5" t="n">
        <v>445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2</v>
      </c>
      <c r="L1220" s="4" t="inlineStr">
        <is>
          <t>Ferretería Ochoa (8A) · InnovaCentro (La Innovación)</t>
        </is>
      </c>
      <c r="M1220" s="4" t="inlineStr">
        <is>
          <t>La ficha no declara el espesor</t>
        </is>
      </c>
      <c r="N1220" s="3" t="inlineStr">
        <is>
          <t>Puertas y ventanas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2026-09-11</t>
        </is>
      </c>
    </row>
    <row r="1221">
      <c r="A1221" s="3" t="inlineStr">
        <is>
          <t>MAT-23-009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1" x 19.20 pies</t>
        </is>
      </c>
      <c r="E1221" s="5" t="n">
        <v>957.33</v>
      </c>
      <c r="F1221" s="5" t="n">
        <v>957.33</v>
      </c>
      <c r="G1221" s="5" t="n">
        <v>957.33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1</v>
      </c>
      <c r="L1221" s="4" t="inlineStr">
        <is>
          <t>Ferretería Ochoa (8A)</t>
        </is>
      </c>
      <c r="M1221" s="4" t="inlineStr">
        <is>
          <t>La ficha no declara la pared</t>
        </is>
      </c>
      <c r="N1221" s="3" t="inlineStr">
        <is>
          <t>Puertas y ventanas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2026-09-11</t>
        </is>
      </c>
    </row>
    <row r="1222">
      <c r="A1222" s="3" t="inlineStr">
        <is>
          <t>MAT-23-010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Planchuela de aluminio 1" x 1/4" x 19.20 pies</t>
        </is>
      </c>
      <c r="E1222" s="5" t="n">
        <v>1709.91</v>
      </c>
      <c r="F1222" s="5" t="n">
        <v>1709.91</v>
      </c>
      <c r="G1222" s="5" t="n">
        <v>1709.91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1</v>
      </c>
      <c r="L1222" s="4" t="inlineStr">
        <is>
          <t>Ferretería Ochoa (8A)</t>
        </is>
      </c>
      <c r="M1222" s="4" t="inlineStr"/>
      <c r="N1222" s="3" t="inlineStr">
        <is>
          <t>Puertas y ventanas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2026-09-11</t>
        </is>
      </c>
    </row>
    <row r="1223">
      <c r="A1223" s="3" t="inlineStr">
        <is>
          <t>MAT-23-011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1" x 3/4" x 19.20 pies</t>
        </is>
      </c>
      <c r="E1223" s="5" t="n">
        <v>690.79</v>
      </c>
      <c r="F1223" s="5" t="n">
        <v>626.5700000000001</v>
      </c>
      <c r="G1223" s="5" t="n">
        <v>755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2</v>
      </c>
      <c r="L1223" s="4" t="inlineStr">
        <is>
          <t>Ferretería Ochoa (8A) · InnovaCentro (La Innovación)</t>
        </is>
      </c>
      <c r="M1223" s="4" t="inlineStr">
        <is>
          <t>La ficha no declara el espesor</t>
        </is>
      </c>
      <c r="N1223" s="3" t="inlineStr">
        <is>
          <t>Puertas y ventanas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2026-09-11</t>
        </is>
      </c>
    </row>
    <row r="1224">
      <c r="A1224" s="3" t="inlineStr">
        <is>
          <t>MAT-23-012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Angular de aluminio 1" x 1" x 19.20 pies</t>
        </is>
      </c>
      <c r="E1224" s="5" t="n">
        <v>633.1900000000001</v>
      </c>
      <c r="F1224" s="5" t="n">
        <v>633.1900000000001</v>
      </c>
      <c r="G1224" s="5" t="n">
        <v>633.1900000000001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1</v>
      </c>
      <c r="L1224" s="4" t="inlineStr">
        <is>
          <t>Ferretería Ochoa (8A)</t>
        </is>
      </c>
      <c r="M1224" s="4" t="inlineStr">
        <is>
          <t>La ficha no declara el espesor</t>
        </is>
      </c>
      <c r="N1224" s="3" t="inlineStr">
        <is>
          <t>Puertas y ventanas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2026-09-11</t>
        </is>
      </c>
    </row>
    <row r="1225">
      <c r="A1225" s="3" t="inlineStr">
        <is>
          <t>MAT-23-013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Perfil de aluminio 1" x 1" x 19.20 pies</t>
        </is>
      </c>
      <c r="E1225" s="5" t="n">
        <v>1336.93</v>
      </c>
      <c r="F1225" s="5" t="n">
        <v>1336.93</v>
      </c>
      <c r="G1225" s="5" t="n">
        <v>1336.93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1</v>
      </c>
      <c r="L1225" s="4" t="inlineStr">
        <is>
          <t>Ferretería Ochoa (8A)</t>
        </is>
      </c>
      <c r="M1225" s="4" t="inlineStr">
        <is>
          <t>La ficha no declara la pared</t>
        </is>
      </c>
      <c r="N1225" s="3" t="inlineStr">
        <is>
          <t>Puertas y ventanas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2026-09-11</t>
        </is>
      </c>
    </row>
    <row r="1226">
      <c r="A1226" s="3" t="inlineStr">
        <is>
          <t>MAT-23-014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Tubo redondo de aluminio 1 1/4" x 19.20 pies</t>
        </is>
      </c>
      <c r="E1226" s="5" t="n">
        <v>2185.58</v>
      </c>
      <c r="F1226" s="5" t="n">
        <v>2185.58</v>
      </c>
      <c r="G1226" s="5" t="n">
        <v>2185.58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1</v>
      </c>
      <c r="L1226" s="4" t="inlineStr">
        <is>
          <t>Ferretería Ochoa (8A)</t>
        </is>
      </c>
      <c r="M1226" s="4" t="inlineStr">
        <is>
          <t>La ficha no declara la pared</t>
        </is>
      </c>
      <c r="N1226" s="3" t="inlineStr">
        <is>
          <t>Puertas y ventanas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2026-09-11</t>
        </is>
      </c>
    </row>
    <row r="1227">
      <c r="A1227" s="3" t="inlineStr">
        <is>
          <t>MAT-23-015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Angular de aluminio 1 1/4" x 1 1/4" x 19.20 pies</t>
        </is>
      </c>
      <c r="E1227" s="5" t="n">
        <v>1073.61</v>
      </c>
      <c r="F1227" s="5" t="n">
        <v>982.22</v>
      </c>
      <c r="G1227" s="5" t="n">
        <v>1165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2</v>
      </c>
      <c r="L1227" s="4" t="inlineStr">
        <is>
          <t>Ferretería Ochoa (8A) · InnovaCentro (La Innovación)</t>
        </is>
      </c>
      <c r="M1227" s="4" t="inlineStr">
        <is>
          <t>La ficha no declara el espesor</t>
        </is>
      </c>
      <c r="N1227" s="3" t="inlineStr">
        <is>
          <t>Puertas y ventanas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2026-09-11</t>
        </is>
      </c>
    </row>
    <row r="1228">
      <c r="A1228" s="3" t="inlineStr">
        <is>
          <t>MAT-23-016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Planchuela de aluminio 1 1/2" x 1/4" x 19.20 pies</t>
        </is>
      </c>
      <c r="E1228" s="5" t="n">
        <v>2567.7</v>
      </c>
      <c r="F1228" s="5" t="n">
        <v>2567.7</v>
      </c>
      <c r="G1228" s="5" t="n">
        <v>2567.7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1</v>
      </c>
      <c r="L1228" s="4" t="inlineStr">
        <is>
          <t>Ferretería Ochoa (8A)</t>
        </is>
      </c>
      <c r="M1228" s="4" t="inlineStr"/>
      <c r="N1228" s="3" t="inlineStr">
        <is>
          <t>Puertas y ventanas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2026-09-11</t>
        </is>
      </c>
    </row>
    <row r="1229">
      <c r="A1229" s="3" t="inlineStr">
        <is>
          <t>MAT-23-017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Moldura U de aluminio 1 1/2" x 3/4" x 19.20 pies</t>
        </is>
      </c>
      <c r="E1229" s="5" t="n">
        <v>1117.37</v>
      </c>
      <c r="F1229" s="5" t="n">
        <v>1117.37</v>
      </c>
      <c r="G1229" s="5" t="n">
        <v>1117.37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1</v>
      </c>
      <c r="L1229" s="4" t="inlineStr">
        <is>
          <t>Ferretería Ochoa (8A)</t>
        </is>
      </c>
      <c r="M1229" s="4" t="inlineStr">
        <is>
          <t>La ficha no declara el espesor</t>
        </is>
      </c>
      <c r="N1229" s="3" t="inlineStr">
        <is>
          <t>Puertas y ventanas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2026-09-11</t>
        </is>
      </c>
    </row>
    <row r="1230">
      <c r="A1230" s="3" t="inlineStr">
        <is>
          <t>MAT-23-018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Angular de aluminio 1 1/2" x 1 1/2" x 19.20 pies</t>
        </is>
      </c>
      <c r="E1230" s="5" t="n">
        <v>2473.52</v>
      </c>
      <c r="F1230" s="5" t="n">
        <v>2473.52</v>
      </c>
      <c r="G1230" s="5" t="n">
        <v>2473.52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1</v>
      </c>
      <c r="L1230" s="4" t="inlineStr">
        <is>
          <t>Ferretería Ochoa (8A)</t>
        </is>
      </c>
      <c r="M1230" s="4" t="inlineStr">
        <is>
          <t>La ficha no declara el espesor</t>
        </is>
      </c>
      <c r="N1230" s="3" t="inlineStr">
        <is>
          <t>Puertas y ventanas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2026-09-11</t>
        </is>
      </c>
    </row>
    <row r="1231">
      <c r="A1231" s="3" t="inlineStr">
        <is>
          <t>MAT-23-019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Perfil cuadrado de aluminio 1 1/2" x 1 1/2" x 19.20 pies</t>
        </is>
      </c>
      <c r="E1231" s="5" t="n">
        <v>1701.73</v>
      </c>
      <c r="F1231" s="5" t="n">
        <v>1701.73</v>
      </c>
      <c r="G1231" s="5" t="n">
        <v>1701.73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1</v>
      </c>
      <c r="L1231" s="4" t="inlineStr">
        <is>
          <t>Ferretería Ochoa (8A)</t>
        </is>
      </c>
      <c r="M1231" s="4" t="inlineStr">
        <is>
          <t>La ficha no declara la pared</t>
        </is>
      </c>
      <c r="N1231" s="3" t="inlineStr">
        <is>
          <t>Puertas y ventanas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2026-09-11</t>
        </is>
      </c>
    </row>
    <row r="1232">
      <c r="A1232" s="3" t="inlineStr">
        <is>
          <t>MAT-23-020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rectangular de aluminio 2" x 1" x 19.20 pies</t>
        </is>
      </c>
      <c r="E1232" s="5" t="n">
        <v>1846.63</v>
      </c>
      <c r="F1232" s="5" t="n">
        <v>1846.63</v>
      </c>
      <c r="G1232" s="5" t="n">
        <v>1846.63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1</v>
      </c>
      <c r="L1232" s="4" t="inlineStr">
        <is>
          <t>Ferretería Ochoa (8A)</t>
        </is>
      </c>
      <c r="M1232" s="4" t="inlineStr">
        <is>
          <t>La ficha no declara la pared</t>
        </is>
      </c>
      <c r="N1232" s="3" t="inlineStr">
        <is>
          <t>Puertas y ventanas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2026-09-11</t>
        </is>
      </c>
    </row>
    <row r="1233">
      <c r="A1233" s="3" t="inlineStr">
        <is>
          <t>MAT-23-021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Angular de aluminio 2" x 2" x 19.20 pies</t>
        </is>
      </c>
      <c r="E1233" s="5" t="n">
        <v>3334.76</v>
      </c>
      <c r="F1233" s="5" t="n">
        <v>3334.76</v>
      </c>
      <c r="G1233" s="5" t="n">
        <v>3334.76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1</v>
      </c>
      <c r="L1233" s="4" t="inlineStr">
        <is>
          <t>Ferretería Ochoa (8A)</t>
        </is>
      </c>
      <c r="M1233" s="4" t="inlineStr">
        <is>
          <t>La ficha no declara el espesor</t>
        </is>
      </c>
      <c r="N1233" s="3" t="inlineStr">
        <is>
          <t>Puertas y ventanas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2026-09-11</t>
        </is>
      </c>
    </row>
    <row r="1234">
      <c r="A1234" s="3" t="inlineStr">
        <is>
          <t>MAT-23-022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Planchuela de aluminio 3" x 3/16" x 19.20 pies</t>
        </is>
      </c>
      <c r="E1234" s="5" t="n">
        <v>2695.59</v>
      </c>
      <c r="F1234" s="5" t="n">
        <v>2695.59</v>
      </c>
      <c r="G1234" s="5" t="n">
        <v>2695.59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1</v>
      </c>
      <c r="L1234" s="4" t="inlineStr">
        <is>
          <t>Ferretería Ochoa (8A)</t>
        </is>
      </c>
      <c r="M1234" s="4" t="inlineStr"/>
      <c r="N1234" s="3" t="inlineStr">
        <is>
          <t>Puertas y ventanas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2026-09-11</t>
        </is>
      </c>
    </row>
    <row r="1235">
      <c r="A1235" s="3" t="inlineStr">
        <is>
          <t>MAT-23-023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Perfil rectangular de aluminio 3" x 1 1/2" x 19.20 pies</t>
        </is>
      </c>
      <c r="E1235" s="5" t="n">
        <v>3956.93</v>
      </c>
      <c r="F1235" s="5" t="n">
        <v>3956.93</v>
      </c>
      <c r="G1235" s="5" t="n">
        <v>3956.93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>
        <is>
          <t>La ficha no declara la pared</t>
        </is>
      </c>
      <c r="N1235" s="3" t="inlineStr">
        <is>
          <t>Puertas y ventanas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2026-09-11</t>
        </is>
      </c>
    </row>
    <row r="1236">
      <c r="A1236" s="3" t="inlineStr">
        <is>
          <t>MAT-23-024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Planchuela de aluminio 4" x 1/8" x 19.20 pies</t>
        </is>
      </c>
      <c r="E1236" s="5" t="n">
        <v>3464.55</v>
      </c>
      <c r="F1236" s="5" t="n">
        <v>3464.55</v>
      </c>
      <c r="G1236" s="5" t="n">
        <v>3464.55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/>
      <c r="N1236" s="3" t="inlineStr">
        <is>
          <t>Puertas y ventanas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2026-09-11</t>
        </is>
      </c>
    </row>
    <row r="1237">
      <c r="A1237" s="3" t="inlineStr">
        <is>
          <t>MAT-23-025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Perfil rectangular de aluminio 4" x 1 3/4" x 19.20 pies</t>
        </is>
      </c>
      <c r="E1237" s="5" t="n">
        <v>5142.65</v>
      </c>
      <c r="F1237" s="5" t="n">
        <v>5142.65</v>
      </c>
      <c r="G1237" s="5" t="n">
        <v>5142.65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Ferretería Ochoa (8A)</t>
        </is>
      </c>
      <c r="M1237" s="4" t="inlineStr">
        <is>
          <t>La ficha no declara la pared</t>
        </is>
      </c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2026-09-11</t>
        </is>
      </c>
    </row>
    <row r="1238">
      <c r="A1238" s="3" t="inlineStr">
        <is>
          <t>MAT-23-026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Angular de aluminio, 1X1"X19'</t>
        </is>
      </c>
      <c r="E1238" s="5" t="n">
        <v>750</v>
      </c>
      <c r="F1238" s="5" t="n">
        <v>750</v>
      </c>
      <c r="G1238" s="5" t="n">
        <v>750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InnovaCentro (La Innovación)</t>
        </is>
      </c>
      <c r="M1238" s="4" t="inlineStr"/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2026-09-09</t>
        </is>
      </c>
      <c r="AE1238" s="7" t="inlineStr">
        <is>
          <t>1X1"X19'</t>
        </is>
      </c>
    </row>
    <row r="1239">
      <c r="A1239" s="3" t="inlineStr">
        <is>
          <t>MAT-23-027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3/4X1/2"X19'</t>
        </is>
      </c>
      <c r="E1239" s="5" t="n">
        <v>398</v>
      </c>
      <c r="F1239" s="5" t="n">
        <v>398</v>
      </c>
      <c r="G1239" s="5" t="n">
        <v>398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1</v>
      </c>
      <c r="L1239" s="4" t="inlineStr">
        <is>
          <t>InnovaCentro (La Innovación)</t>
        </is>
      </c>
      <c r="M1239" s="4" t="inlineStr"/>
      <c r="N1239" s="3" t="inlineStr">
        <is>
          <t>Puertas y ventanas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2026-09-09</t>
        </is>
      </c>
      <c r="AE1239" s="7" t="inlineStr">
        <is>
          <t>3/4X1/2"X19'</t>
        </is>
      </c>
    </row>
    <row r="1240">
      <c r="A1240" s="3" t="inlineStr">
        <is>
          <t>MAT-24-001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de una pieza</t>
        </is>
      </c>
      <c r="E1240" s="5" t="n">
        <v>9860</v>
      </c>
      <c r="F1240" s="5" t="n">
        <v>4225</v>
      </c>
      <c r="G1240" s="5" t="n">
        <v>112642.82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6</v>
      </c>
      <c r="L1240" s="4" t="inlineStr">
        <is>
          <t>Bellón · CerArte · Ferretería Cima · Ferretería Ochoa (8A) · InnovaCentro (La Innovación) · La Ibérica</t>
        </is>
      </c>
      <c r="M1240" s="4" t="inlineStr"/>
      <c r="N1240" s="3" t="inlineStr">
        <is>
          <t>Instalaciones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2026-09-11</t>
        </is>
      </c>
      <c r="AG1240" s="4" t="inlineStr">
        <is>
          <t>Largo (mm): 710 · Ancho (mm): 380 · Alto (mm): 750</t>
        </is>
      </c>
    </row>
    <row r="1241">
      <c r="A1241" s="3" t="inlineStr">
        <is>
          <t>MAT-24-002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infantil</t>
        </is>
      </c>
      <c r="E1241" s="5" t="n">
        <v>11543.61</v>
      </c>
      <c r="F1241" s="5" t="n">
        <v>7490.66</v>
      </c>
      <c r="G1241" s="5" t="n">
        <v>13750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3</v>
      </c>
      <c r="L1241" s="4" t="inlineStr">
        <is>
          <t>Bellón · CerArte · La Ibérica</t>
        </is>
      </c>
      <c r="M1241" s="4" t="inlineStr"/>
      <c r="N1241" s="3" t="inlineStr">
        <is>
          <t>Instalaciones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2026-09-11</t>
        </is>
      </c>
    </row>
    <row r="1242">
      <c r="A1242" s="3" t="inlineStr">
        <is>
          <t>MAT-24-004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de dos piezas</t>
        </is>
      </c>
      <c r="E1242" s="5" t="n">
        <v>8905.379999999999</v>
      </c>
      <c r="F1242" s="5" t="n">
        <v>5100</v>
      </c>
      <c r="G1242" s="5" t="n">
        <v>25810.28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3</v>
      </c>
      <c r="L1242" s="4" t="inlineStr">
        <is>
          <t>Bellón · CerArte · Ferretería Cima</t>
        </is>
      </c>
      <c r="M1242" s="4" t="inlineStr">
        <is>
          <t>Tanque y basineta incluidos</t>
        </is>
      </c>
      <c r="N1242" s="3" t="inlineStr">
        <is>
          <t>Instalaciones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2026-09-11</t>
        </is>
      </c>
    </row>
    <row r="1243">
      <c r="A1243" s="3" t="inlineStr">
        <is>
          <t>MAT-24-005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Tanque para inodoro de dos piezas</t>
        </is>
      </c>
      <c r="E1243" s="5" t="n">
        <v>4198.79</v>
      </c>
      <c r="F1243" s="5" t="n">
        <v>586.47</v>
      </c>
      <c r="G1243" s="5" t="n">
        <v>18906.72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2</v>
      </c>
      <c r="L1243" s="4" t="inlineStr">
        <is>
          <t>Ferretería Ochoa (8A) · InnovaCentro (La Innovación)</t>
        </is>
      </c>
      <c r="M1243" s="4" t="inlineStr">
        <is>
          <t>Sin basineta · se compra aparte</t>
        </is>
      </c>
      <c r="N1243" s="3" t="inlineStr">
        <is>
          <t>Instalaciones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2026-09-11</t>
        </is>
      </c>
      <c r="R1243" s="7" t="inlineStr">
        <is>
          <t>redondo</t>
        </is>
      </c>
      <c r="AG1243" s="4" t="inlineStr">
        <is>
          <t>Largo (mm): 710 · Ancho (mm): 415 · Alto (mm): 800 · Descarga (L): 4.8</t>
        </is>
      </c>
    </row>
    <row r="1244">
      <c r="A1244" s="3" t="inlineStr">
        <is>
          <t>MAT-24-006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Basineta para inodoro de dos piezas</t>
        </is>
      </c>
      <c r="E1244" s="5" t="n">
        <v>5574.97</v>
      </c>
      <c r="F1244" s="5" t="n">
        <v>2129.12</v>
      </c>
      <c r="G1244" s="5" t="n">
        <v>31632.12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2</v>
      </c>
      <c r="L1244" s="4" t="inlineStr">
        <is>
          <t>CerArte · Ferretería Ochoa (8A)</t>
        </is>
      </c>
      <c r="M1244" s="4" t="inlineStr">
        <is>
          <t>Sin tanque · se compra aparte</t>
        </is>
      </c>
      <c r="N1244" s="3" t="inlineStr">
        <is>
          <t>Instalaciones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2026-09-11</t>
        </is>
      </c>
    </row>
    <row r="1245">
      <c r="A1245" s="3" t="inlineStr">
        <is>
          <t>MAT-24-007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Taza para fluxómetro</t>
        </is>
      </c>
      <c r="E1245" s="5" t="n">
        <v>9091</v>
      </c>
      <c r="F1245" s="5" t="n">
        <v>3925</v>
      </c>
      <c r="G1245" s="5" t="n">
        <v>16838.01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3</v>
      </c>
      <c r="L1245" s="4" t="inlineStr">
        <is>
          <t>CerArte · InnovaCentro (La Innovación) · La Ibérica</t>
        </is>
      </c>
      <c r="M1245" s="4" t="inlineStr">
        <is>
          <t>Sin tanque · el fluxómetro va aparte</t>
        </is>
      </c>
      <c r="N1245" s="3" t="inlineStr">
        <is>
          <t>Instalaciones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2026-09-11</t>
        </is>
      </c>
      <c r="R1245" s="7" t="inlineStr">
        <is>
          <t>elongado</t>
        </is>
      </c>
    </row>
    <row r="1246">
      <c r="A1246" s="3" t="inlineStr">
        <is>
          <t>MAT-24-008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Urinario de porcelana</t>
        </is>
      </c>
      <c r="E1246" s="5" t="n">
        <v>9070.48</v>
      </c>
      <c r="F1246" s="5" t="n">
        <v>3265</v>
      </c>
      <c r="G1246" s="5" t="n">
        <v>30546.11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5</v>
      </c>
      <c r="L1246" s="4" t="inlineStr">
        <is>
          <t>Bellón · CerArte · Ferretería Ochoa (8A) · InnovaCentro (La Innovación) · La Ibérica</t>
        </is>
      </c>
      <c r="M1246" s="4" t="inlineStr"/>
      <c r="N1246" s="3" t="inlineStr">
        <is>
          <t>Instalaciones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2026-09-11</t>
        </is>
      </c>
    </row>
    <row r="1247">
      <c r="A1247" s="3" t="inlineStr">
        <is>
          <t>MAT-24-009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Bidé</t>
        </is>
      </c>
      <c r="E1247" s="5" t="n">
        <v>20495</v>
      </c>
      <c r="F1247" s="5" t="n">
        <v>3998</v>
      </c>
      <c r="G1247" s="5" t="n">
        <v>48499.99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unidad</t>
        </is>
      </c>
      <c r="K1247" s="6" t="n">
        <v>5</v>
      </c>
      <c r="L1247" s="4" t="inlineStr">
        <is>
          <t>Carabela · CerArte · Ferretería Cima · InnovaCentro (La Innovación) · La Ibérica</t>
        </is>
      </c>
      <c r="M1247" s="4" t="inlineStr"/>
      <c r="N1247" s="3" t="inlineStr">
        <is>
          <t>Instalaciones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</row>
    <row r="1248">
      <c r="A1248" s="3" t="inlineStr">
        <is>
          <t>MAT-24-010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Kit de instalación de inodoro</t>
        </is>
      </c>
      <c r="E1248" s="5" t="n">
        <v>1773</v>
      </c>
      <c r="F1248" s="5" t="n">
        <v>1773</v>
      </c>
      <c r="G1248" s="5" t="n">
        <v>1773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juego</t>
        </is>
      </c>
      <c r="K1248" s="6" t="n">
        <v>1</v>
      </c>
      <c r="L1248" s="4" t="inlineStr">
        <is>
          <t>Ferretería Ochoa (8A)</t>
        </is>
      </c>
      <c r="M1248" s="4" t="inlineStr"/>
      <c r="N1248" s="3" t="inlineStr">
        <is>
          <t>Instalaciones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</row>
    <row r="1249">
      <c r="A1249" s="3" t="inlineStr">
        <is>
          <t>MAT-25-001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</t>
        </is>
      </c>
      <c r="E1249" s="5" t="n">
        <v>8500</v>
      </c>
      <c r="F1249" s="5" t="n">
        <v>910</v>
      </c>
      <c r="G1249" s="5" t="n">
        <v>88600.00999999999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3</v>
      </c>
      <c r="L1249" s="4" t="inlineStr">
        <is>
          <t>Ferremix (Grupo Alterra) · Ferretería Ochoa (8A) · La Ibérica</t>
        </is>
      </c>
      <c r="M1249" s="4" t="inlineStr"/>
      <c r="N1249" s="3" t="inlineStr">
        <is>
          <t>Instalaciones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  <c r="AG1249" s="4" t="inlineStr">
        <is>
          <t>Largo (mm): 810 · Ancho (mm): 460 · Alto (mm): 170</t>
        </is>
      </c>
    </row>
    <row r="1250">
      <c r="A1250" s="3" t="inlineStr">
        <is>
          <t>MAT-25-002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empotrar</t>
        </is>
      </c>
      <c r="E1250" s="5" t="n">
        <v>3403.56</v>
      </c>
      <c r="F1250" s="5" t="n">
        <v>684.67</v>
      </c>
      <c r="G1250" s="5" t="n">
        <v>17160.88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5</v>
      </c>
      <c r="L1250" s="4" t="inlineStr">
        <is>
          <t>Bellón · CerArte · Ferretería Ochoa (8A) · InnovaCentro (La Innovación) · La Ibérica</t>
        </is>
      </c>
      <c r="M1250" s="4" t="inlineStr"/>
      <c r="N1250" s="3" t="inlineStr">
        <is>
          <t>Instalaciones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2026-09-11</t>
        </is>
      </c>
      <c r="S1250" s="7" t="inlineStr">
        <is>
          <t>empotrar</t>
        </is>
      </c>
      <c r="AG1250" s="4" t="inlineStr">
        <is>
          <t>Alto (mm): 175</t>
        </is>
      </c>
    </row>
    <row r="1251">
      <c r="A1251" s="3" t="inlineStr">
        <is>
          <t>MAT-25-003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exento</t>
        </is>
      </c>
      <c r="E1251" s="5" t="n">
        <v>244189.99</v>
      </c>
      <c r="F1251" s="5" t="n">
        <v>218499.99</v>
      </c>
      <c r="G1251" s="5" t="n">
        <v>269879.99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1</v>
      </c>
      <c r="L1251" s="4" t="inlineStr">
        <is>
          <t>CerArte</t>
        </is>
      </c>
      <c r="M1251" s="4" t="inlineStr"/>
      <c r="N1251" s="3" t="inlineStr">
        <is>
          <t>Instalaciones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  <c r="S1251" s="7" t="inlineStr">
        <is>
          <t>exento</t>
        </is>
      </c>
    </row>
    <row r="1252">
      <c r="A1252" s="3" t="inlineStr">
        <is>
          <t>MAT-25-005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pedestal</t>
        </is>
      </c>
      <c r="E1252" s="5" t="n">
        <v>2676.3</v>
      </c>
      <c r="F1252" s="5" t="n">
        <v>216</v>
      </c>
      <c r="G1252" s="5" t="n">
        <v>79846.39999999999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6</v>
      </c>
      <c r="L1252" s="4" t="inlineStr">
        <is>
          <t>Bellón · CerArte · Ferretería Cima · Ferretería Ochoa (8A) · InnovaCentro (La Innovación) · La Ibérica</t>
        </is>
      </c>
      <c r="M1252" s="4" t="inlineStr"/>
      <c r="N1252" s="3" t="inlineStr">
        <is>
          <t>Instalaciones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  <c r="S1252" s="7" t="inlineStr">
        <is>
          <t>pedestal</t>
        </is>
      </c>
      <c r="AG1252" s="4" t="inlineStr">
        <is>
          <t>Agujeros: 1 · Largo (mm): 310 · Alto (mm): 110</t>
        </is>
      </c>
    </row>
    <row r="1253">
      <c r="A1253" s="3" t="inlineStr">
        <is>
          <t>MAT-25-006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sobreponer</t>
        </is>
      </c>
      <c r="E1253" s="5" t="n">
        <v>4140.13</v>
      </c>
      <c r="F1253" s="5" t="n">
        <v>1150</v>
      </c>
      <c r="G1253" s="5" t="n">
        <v>127140.01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6</v>
      </c>
      <c r="L1253" s="4" t="inlineStr">
        <is>
          <t>Bellón · CerArte · Ferretería Cima · Ferretería Ochoa (8A) · InnovaCentro (La Innovación) · La Ibérica</t>
        </is>
      </c>
      <c r="M1253" s="4" t="inlineStr"/>
      <c r="N1253" s="3" t="inlineStr">
        <is>
          <t>Instalaciones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  <c r="S1253" s="7" t="inlineStr">
        <is>
          <t>sobreponer</t>
        </is>
      </c>
      <c r="AG1253" s="4" t="inlineStr">
        <is>
          <t>Agujeros: 1</t>
        </is>
      </c>
    </row>
    <row r="1254">
      <c r="A1254" s="3" t="inlineStr">
        <is>
          <t>MAT-25-007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Pedestal para lavamanos</t>
        </is>
      </c>
      <c r="E1254" s="5" t="n">
        <v>2014.01</v>
      </c>
      <c r="F1254" s="5" t="n">
        <v>891.27</v>
      </c>
      <c r="G1254" s="5" t="n">
        <v>3334.17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2</v>
      </c>
      <c r="L1254" s="4" t="inlineStr">
        <is>
          <t>Ferretería Ochoa (8A) · La Ibérica</t>
        </is>
      </c>
      <c r="M1254" s="4" t="inlineStr">
        <is>
          <t>Sin lavamanos · se compra aparte</t>
        </is>
      </c>
      <c r="N1254" s="3" t="inlineStr">
        <is>
          <t>Instalaciones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MAT-25-008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Palometa para lavamanos</t>
        </is>
      </c>
      <c r="E1255" s="5" t="n">
        <v>80.59</v>
      </c>
      <c r="F1255" s="5" t="n">
        <v>57.88</v>
      </c>
      <c r="G1255" s="5" t="n">
        <v>189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unidad</t>
        </is>
      </c>
      <c r="K1255" s="6" t="n">
        <v>2</v>
      </c>
      <c r="L1255" s="4" t="inlineStr">
        <is>
          <t>Ferretería Cima · Ferretería Ochoa (8A)</t>
        </is>
      </c>
      <c r="M1255" s="4" t="inlineStr"/>
      <c r="N1255" s="3" t="inlineStr">
        <is>
          <t>Instalaciones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2026-09-11</t>
        </is>
      </c>
    </row>
    <row r="1256">
      <c r="A1256" s="3" t="inlineStr">
        <is>
          <t>MAT-25-009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Conector de desagüe para lavamanos</t>
        </is>
      </c>
      <c r="E1256" s="5" t="n">
        <v>255.94</v>
      </c>
      <c r="F1256" s="5" t="n">
        <v>255.94</v>
      </c>
      <c r="G1256" s="5" t="n">
        <v>255.94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1</v>
      </c>
      <c r="L1256" s="4" t="inlineStr">
        <is>
          <t>Ferretería Ochoa (8A)</t>
        </is>
      </c>
      <c r="M1256" s="4" t="inlineStr"/>
      <c r="N1256" s="3" t="inlineStr">
        <is>
          <t>Instalaciones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2026-09-11</t>
        </is>
      </c>
    </row>
    <row r="1257">
      <c r="A1257" s="3" t="inlineStr">
        <is>
          <t>MAT-26-001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</t>
        </is>
      </c>
      <c r="E1257" s="5" t="n">
        <v>14350</v>
      </c>
      <c r="F1257" s="5" t="n">
        <v>6495</v>
      </c>
      <c r="G1257" s="5" t="n">
        <v>45479.87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2</v>
      </c>
      <c r="L1257" s="4" t="inlineStr">
        <is>
          <t>Ferretería Ochoa (8A) · InnovaCentro (La Innovación)</t>
        </is>
      </c>
      <c r="M1257" s="4" t="inlineStr"/>
      <c r="N1257" s="3" t="inlineStr">
        <is>
          <t>Terminación de superficies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</row>
    <row r="1258">
      <c r="A1258" s="3" t="inlineStr">
        <is>
          <t>MAT-26-002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baño, de pared</t>
        </is>
      </c>
      <c r="E1258" s="5" t="n">
        <v>17169.24</v>
      </c>
      <c r="F1258" s="5" t="n">
        <v>5433.44</v>
      </c>
      <c r="G1258" s="5" t="n">
        <v>58000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4</v>
      </c>
      <c r="L1258" s="4" t="inlineStr">
        <is>
          <t>Ferremix (Grupo Alterra) · Ferretería Ochoa (8A) · InnovaCentro (La Innovación) · La Ibérica</t>
        </is>
      </c>
      <c r="M1258" s="4" t="inlineStr"/>
      <c r="N1258" s="3" t="inlineStr">
        <is>
          <t>Terminación de superficies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  <c r="S1258" s="7" t="inlineStr">
        <is>
          <t>pared</t>
        </is>
      </c>
    </row>
    <row r="1259">
      <c r="A1259" s="3" t="inlineStr">
        <is>
          <t>MAT-26-003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piso</t>
        </is>
      </c>
      <c r="E1259" s="5" t="n">
        <v>24588.58</v>
      </c>
      <c r="F1259" s="5" t="n">
        <v>2725</v>
      </c>
      <c r="G1259" s="5" t="n">
        <v>197500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6</v>
      </c>
      <c r="L1259" s="4" t="inlineStr">
        <is>
          <t>Carabela · CerArte · Ferremix (Grupo Alterra) · Ferretería Cima · InnovaCentro (La Innovación) · La Ibérica</t>
        </is>
      </c>
      <c r="M1259" s="4" t="inlineStr"/>
      <c r="N1259" s="3" t="inlineStr">
        <is>
          <t>Terminación de superficies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  <c r="S1259" s="7" t="inlineStr">
        <is>
          <t>piso</t>
        </is>
      </c>
    </row>
    <row r="1260">
      <c r="A1260" s="3" t="inlineStr">
        <is>
          <t>MAT-26-004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Botiquín de baño</t>
        </is>
      </c>
      <c r="E1260" s="5" t="n">
        <v>1481</v>
      </c>
      <c r="F1260" s="5" t="n">
        <v>725.87</v>
      </c>
      <c r="G1260" s="5" t="n">
        <v>6543.83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3</v>
      </c>
      <c r="L1260" s="4" t="inlineStr">
        <is>
          <t>Ferretería Cima · Ferretería Ochoa (8A) · InnovaCentro (La Innovación)</t>
        </is>
      </c>
      <c r="M1260" s="4" t="inlineStr"/>
      <c r="N1260" s="3" t="inlineStr">
        <is>
          <t>Terminación de superficies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  <c r="AG1260" s="4" t="inlineStr">
        <is>
          <t>Largo (mm): 300 · Alto (mm): 120</t>
        </is>
      </c>
    </row>
    <row r="1261">
      <c r="A1261" s="3" t="inlineStr">
        <is>
          <t>MAT-26-005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baño, con luz LED</t>
        </is>
      </c>
      <c r="E1261" s="5" t="n">
        <v>15456.85</v>
      </c>
      <c r="F1261" s="5" t="n">
        <v>10320.96</v>
      </c>
      <c r="G1261" s="5" t="n">
        <v>24256.84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1</v>
      </c>
      <c r="L1261" s="4" t="inlineStr">
        <is>
          <t>Ferretería Ochoa (8A)</t>
        </is>
      </c>
      <c r="M1261" s="4" t="inlineStr"/>
      <c r="N1261" s="3" t="inlineStr">
        <is>
          <t>Terminación de superficies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2026-09-11</t>
        </is>
      </c>
      <c r="AG1261" s="4" t="inlineStr">
        <is>
          <t>Luz: led</t>
        </is>
      </c>
    </row>
    <row r="1262">
      <c r="A1262" s="3" t="inlineStr">
        <is>
          <t>MAT-26-006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Espejo de baño</t>
        </is>
      </c>
      <c r="E1262" s="5" t="n">
        <v>2319.01</v>
      </c>
      <c r="F1262" s="5" t="n">
        <v>665</v>
      </c>
      <c r="G1262" s="5" t="n">
        <v>56400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5</v>
      </c>
      <c r="L1262" s="4" t="inlineStr">
        <is>
          <t>Carabela · CerArte · Ferretería Ochoa (8A) · InnovaCentro (La Innovación) · La Ibérica</t>
        </is>
      </c>
      <c r="M1262" s="4" t="inlineStr"/>
      <c r="N1262" s="3" t="inlineStr">
        <is>
          <t>Terminación de superficies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2026-09-11</t>
        </is>
      </c>
    </row>
    <row r="1263">
      <c r="A1263" s="3" t="inlineStr">
        <is>
          <t>MAT-26-007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baño, con luz LED</t>
        </is>
      </c>
      <c r="E1263" s="5" t="n">
        <v>8043.53</v>
      </c>
      <c r="F1263" s="5" t="n">
        <v>1795</v>
      </c>
      <c r="G1263" s="5" t="n">
        <v>40600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6</v>
      </c>
      <c r="L1263" s="4" t="inlineStr">
        <is>
          <t>Carabela · CerArte · Ferremix (Grupo Alterra) · Ferretería Ochoa (8A) · InnovaCentro (La Innovación) · La Ibérica</t>
        </is>
      </c>
      <c r="M1263" s="4" t="inlineStr"/>
      <c r="N1263" s="3" t="inlineStr">
        <is>
          <t>Terminación de superficies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2026-09-11</t>
        </is>
      </c>
      <c r="AG1263" s="4" t="inlineStr">
        <is>
          <t>Luz: led</t>
        </is>
      </c>
    </row>
    <row r="1264">
      <c r="A1264" s="3" t="inlineStr">
        <is>
          <t>MAT-26-008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Cabina o panel de ducha</t>
        </is>
      </c>
      <c r="E1264" s="5" t="n">
        <v>6079</v>
      </c>
      <c r="F1264" s="5" t="n">
        <v>3118.5</v>
      </c>
      <c r="G1264" s="5" t="n">
        <v>18914.37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3</v>
      </c>
      <c r="L1264" s="4" t="inlineStr">
        <is>
          <t>CerArte · InnovaCentro (La Innovación) · La Ibérica</t>
        </is>
      </c>
      <c r="M1264" s="4" t="inlineStr"/>
      <c r="N1264" s="3" t="inlineStr">
        <is>
          <t>Terminación de superficies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2026-09-11</t>
        </is>
      </c>
    </row>
    <row r="1265">
      <c r="A1265" s="3" t="inlineStr">
        <is>
          <t>MAT-26-009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Bañera</t>
        </is>
      </c>
      <c r="E1265" s="5" t="n">
        <v>99104.78999999999</v>
      </c>
      <c r="F1265" s="5" t="n">
        <v>9469</v>
      </c>
      <c r="G1265" s="5" t="n">
        <v>430700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4</v>
      </c>
      <c r="L1265" s="4" t="inlineStr">
        <is>
          <t>Bellón · Carabela · CerArte · La Ibérica</t>
        </is>
      </c>
      <c r="M1265" s="4" t="inlineStr"/>
      <c r="N1265" s="3" t="inlineStr">
        <is>
          <t>Terminación de superficies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2026-09-11</t>
        </is>
      </c>
    </row>
    <row r="1266">
      <c r="A1266" s="3" t="inlineStr">
        <is>
          <t>MAT-26-010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Plato de ducha</t>
        </is>
      </c>
      <c r="E1266" s="5" t="n">
        <v>19278.36</v>
      </c>
      <c r="F1266" s="5" t="n">
        <v>14999.99</v>
      </c>
      <c r="G1266" s="5" t="n">
        <v>29990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2</v>
      </c>
      <c r="L1266" s="4" t="inlineStr">
        <is>
          <t>CerArte · La Ibérica</t>
        </is>
      </c>
      <c r="M1266" s="4" t="inlineStr"/>
      <c r="N1266" s="3" t="inlineStr">
        <is>
          <t>Terminación de superficies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2026-09-11</t>
        </is>
      </c>
    </row>
    <row r="1267">
      <c r="A1267" s="3" t="inlineStr">
        <is>
          <t>MAT-27-001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abatible, 20 cm</t>
        </is>
      </c>
      <c r="E1267" s="5" t="n">
        <v>2439</v>
      </c>
      <c r="F1267" s="5" t="n">
        <v>2439</v>
      </c>
      <c r="G1267" s="5" t="n">
        <v>2439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1</v>
      </c>
      <c r="L1267" s="4" t="inlineStr">
        <is>
          <t>InnovaCentro (La Innovación)</t>
        </is>
      </c>
      <c r="M1267" s="4" t="inlineStr"/>
      <c r="N1267" s="3" t="inlineStr">
        <is>
          <t>Terminación de superficies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2026-09-09</t>
        </is>
      </c>
      <c r="R1267" s="7" t="inlineStr">
        <is>
          <t>abatible</t>
        </is>
      </c>
      <c r="U1267" s="7" t="n">
        <v>20</v>
      </c>
    </row>
    <row r="1268">
      <c r="A1268" s="3" t="inlineStr">
        <is>
          <t>MAT-27-002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curva</t>
        </is>
      </c>
      <c r="E1268" s="5" t="n">
        <v>1416.67</v>
      </c>
      <c r="F1268" s="5" t="n">
        <v>1416.67</v>
      </c>
      <c r="G1268" s="5" t="n">
        <v>1416.67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1</v>
      </c>
      <c r="L1268" s="4" t="inlineStr">
        <is>
          <t>Ferretería Ochoa (8A)</t>
        </is>
      </c>
      <c r="M1268" s="4" t="inlineStr"/>
      <c r="N1268" s="3" t="inlineStr">
        <is>
          <t>Terminación de superficies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2026-09-11</t>
        </is>
      </c>
      <c r="R1268" s="7" t="inlineStr">
        <is>
          <t>curva</t>
        </is>
      </c>
    </row>
    <row r="1269">
      <c r="A1269" s="3" t="inlineStr">
        <is>
          <t>MAT-27-003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30 cm</t>
        </is>
      </c>
      <c r="E1269" s="5" t="n">
        <v>1200</v>
      </c>
      <c r="F1269" s="5" t="n">
        <v>1200</v>
      </c>
      <c r="G1269" s="5" t="n">
        <v>1200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1</v>
      </c>
      <c r="L1269" s="4" t="inlineStr">
        <is>
          <t>InnovaCentro (La Innovación)</t>
        </is>
      </c>
      <c r="M1269" s="4" t="inlineStr"/>
      <c r="N1269" s="3" t="inlineStr">
        <is>
          <t>Terminación de superficies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2026-09-09</t>
        </is>
      </c>
      <c r="R1269" s="7" t="inlineStr">
        <is>
          <t>en L</t>
        </is>
      </c>
      <c r="U1269" s="7" t="n">
        <v>30</v>
      </c>
    </row>
    <row r="1270">
      <c r="A1270" s="3" t="inlineStr">
        <is>
          <t>MAT-27-004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45 cm</t>
        </is>
      </c>
      <c r="E1270" s="5" t="n">
        <v>925</v>
      </c>
      <c r="F1270" s="5" t="n">
        <v>925</v>
      </c>
      <c r="G1270" s="5" t="n">
        <v>925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1</v>
      </c>
      <c r="L1270" s="4" t="inlineStr">
        <is>
          <t>InnovaCentro (La Innovación)</t>
        </is>
      </c>
      <c r="M1270" s="4" t="inlineStr"/>
      <c r="N1270" s="3" t="inlineStr">
        <is>
          <t>Terminación de superficies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2026-09-09</t>
        </is>
      </c>
      <c r="R1270" s="7" t="inlineStr">
        <is>
          <t>en L</t>
        </is>
      </c>
      <c r="U1270" s="7" t="n">
        <v>45</v>
      </c>
    </row>
    <row r="1271">
      <c r="A1271" s="3" t="inlineStr">
        <is>
          <t>MAT-27-005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55 cm</t>
        </is>
      </c>
      <c r="E1271" s="5" t="n">
        <v>2619</v>
      </c>
      <c r="F1271" s="5" t="n">
        <v>2619</v>
      </c>
      <c r="G1271" s="5" t="n">
        <v>2619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unidad</t>
        </is>
      </c>
      <c r="K1271" s="6" t="n">
        <v>1</v>
      </c>
      <c r="L1271" s="4" t="inlineStr">
        <is>
          <t>InnovaCentro (La Innovación)</t>
        </is>
      </c>
      <c r="M1271" s="4" t="inlineStr"/>
      <c r="N1271" s="3" t="inlineStr">
        <is>
          <t>Terminación de superficies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2026-09-09</t>
        </is>
      </c>
      <c r="R1271" s="7" t="inlineStr">
        <is>
          <t>en L</t>
        </is>
      </c>
      <c r="U1271" s="7" t="n">
        <v>55</v>
      </c>
    </row>
    <row r="1272">
      <c r="A1272" s="3" t="inlineStr">
        <is>
          <t>MAT-27-006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75 cm</t>
        </is>
      </c>
      <c r="E1272" s="5" t="n">
        <v>6294</v>
      </c>
      <c r="F1272" s="5" t="n">
        <v>5648.35</v>
      </c>
      <c r="G1272" s="5" t="n">
        <v>6294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unidad</t>
        </is>
      </c>
      <c r="K1272" s="6" t="n">
        <v>2</v>
      </c>
      <c r="L1272" s="4" t="inlineStr">
        <is>
          <t>CerArte · InnovaCentro (La Innovación)</t>
        </is>
      </c>
      <c r="M1272" s="4" t="inlineStr"/>
      <c r="N1272" s="3" t="inlineStr">
        <is>
          <t>Terminación de superficies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  <c r="R1272" s="7" t="inlineStr">
        <is>
          <t>en L</t>
        </is>
      </c>
      <c r="U1272" s="7" t="n">
        <v>75</v>
      </c>
    </row>
    <row r="1273">
      <c r="A1273" s="3" t="inlineStr">
        <is>
          <t>MAT-27-007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</t>
        </is>
      </c>
      <c r="E1273" s="5" t="n">
        <v>1940</v>
      </c>
      <c r="F1273" s="5" t="n">
        <v>1615</v>
      </c>
      <c r="G1273" s="5" t="n">
        <v>7495.91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2</v>
      </c>
      <c r="L1273" s="4" t="inlineStr">
        <is>
          <t>Ferremix (Grupo Alterra) · Ferretería Ochoa (8A)</t>
        </is>
      </c>
      <c r="M1273" s="4" t="inlineStr"/>
      <c r="N1273" s="3" t="inlineStr">
        <is>
          <t>Terminación de superficies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2026-09-11</t>
        </is>
      </c>
      <c r="R1273" s="7" t="inlineStr">
        <is>
          <t>recta</t>
        </is>
      </c>
    </row>
    <row r="1274">
      <c r="A1274" s="3" t="inlineStr">
        <is>
          <t>MAT-27-008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105 cm</t>
        </is>
      </c>
      <c r="E1274" s="5" t="n">
        <v>2750</v>
      </c>
      <c r="F1274" s="5" t="n">
        <v>2750</v>
      </c>
      <c r="G1274" s="5" t="n">
        <v>2750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1</v>
      </c>
      <c r="L1274" s="4" t="inlineStr">
        <is>
          <t>InnovaCentro (La Innovación)</t>
        </is>
      </c>
      <c r="M1274" s="4" t="inlineStr"/>
      <c r="N1274" s="3" t="inlineStr">
        <is>
          <t>Terminación de superficies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2026-09-09</t>
        </is>
      </c>
      <c r="R1274" s="7" t="inlineStr">
        <is>
          <t>recta</t>
        </is>
      </c>
      <c r="U1274" s="7" t="n">
        <v>105</v>
      </c>
    </row>
    <row r="1275">
      <c r="A1275" s="3" t="inlineStr">
        <is>
          <t>MAT-27-009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120 cm</t>
        </is>
      </c>
      <c r="E1275" s="5" t="n">
        <v>3092</v>
      </c>
      <c r="F1275" s="5" t="n">
        <v>3092</v>
      </c>
      <c r="G1275" s="5" t="n">
        <v>3092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1</v>
      </c>
      <c r="L1275" s="4" t="inlineStr">
        <is>
          <t>InnovaCentro (La Innovación)</t>
        </is>
      </c>
      <c r="M1275" s="4" t="inlineStr"/>
      <c r="N1275" s="3" t="inlineStr">
        <is>
          <t>Terminación de superficies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2026-09-09</t>
        </is>
      </c>
      <c r="R1275" s="7" t="inlineStr">
        <is>
          <t>recta</t>
        </is>
      </c>
      <c r="U1275" s="7" t="n">
        <v>120</v>
      </c>
    </row>
    <row r="1276">
      <c r="A1276" s="3" t="inlineStr">
        <is>
          <t>MAT-27-010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30 cm</t>
        </is>
      </c>
      <c r="E1276" s="5" t="n">
        <v>1805.4</v>
      </c>
      <c r="F1276" s="5" t="n">
        <v>1200</v>
      </c>
      <c r="G1276" s="5" t="n">
        <v>3007.09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3</v>
      </c>
      <c r="L1276" s="4" t="inlineStr">
        <is>
          <t>CerArte · Ferretería Ochoa (8A) · InnovaCentro (La Innovación)</t>
        </is>
      </c>
      <c r="M1276" s="4" t="inlineStr"/>
      <c r="N1276" s="3" t="inlineStr">
        <is>
          <t>Terminación de superficies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2026-09-11</t>
        </is>
      </c>
      <c r="R1276" s="7" t="inlineStr">
        <is>
          <t>recta</t>
        </is>
      </c>
      <c r="U1276" s="7" t="n">
        <v>30</v>
      </c>
    </row>
    <row r="1277">
      <c r="A1277" s="3" t="inlineStr">
        <is>
          <t>MAT-27-011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40 cm</t>
        </is>
      </c>
      <c r="E1277" s="5" t="n">
        <v>925.98</v>
      </c>
      <c r="F1277" s="5" t="n">
        <v>675</v>
      </c>
      <c r="G1277" s="5" t="n">
        <v>1176.96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2</v>
      </c>
      <c r="L1277" s="4" t="inlineStr">
        <is>
          <t>Ferretería Ochoa (8A) · InnovaCentro (La Innovación)</t>
        </is>
      </c>
      <c r="M1277" s="4" t="inlineStr"/>
      <c r="N1277" s="3" t="inlineStr">
        <is>
          <t>Terminación de superficies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2026-09-11</t>
        </is>
      </c>
      <c r="R1277" s="7" t="inlineStr">
        <is>
          <t>recta</t>
        </is>
      </c>
      <c r="U1277" s="7" t="n">
        <v>40</v>
      </c>
    </row>
    <row r="1278">
      <c r="A1278" s="3" t="inlineStr">
        <is>
          <t>MAT-27-012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45 cm</t>
        </is>
      </c>
      <c r="E1278" s="5" t="n">
        <v>1665</v>
      </c>
      <c r="F1278" s="5" t="n">
        <v>1595</v>
      </c>
      <c r="G1278" s="5" t="n">
        <v>1735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1</v>
      </c>
      <c r="L1278" s="4" t="inlineStr">
        <is>
          <t>InnovaCentro (La Innovación)</t>
        </is>
      </c>
      <c r="M1278" s="4" t="inlineStr"/>
      <c r="N1278" s="3" t="inlineStr">
        <is>
          <t>Terminación de superficies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2026-09-09</t>
        </is>
      </c>
      <c r="R1278" s="7" t="inlineStr">
        <is>
          <t>recta</t>
        </is>
      </c>
      <c r="U1278" s="7" t="n">
        <v>45</v>
      </c>
    </row>
    <row r="1279">
      <c r="A1279" s="3" t="inlineStr">
        <is>
          <t>MAT-27-013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50 cm</t>
        </is>
      </c>
      <c r="E1279" s="5" t="n">
        <v>1195</v>
      </c>
      <c r="F1279" s="5" t="n">
        <v>745</v>
      </c>
      <c r="G1279" s="5" t="n">
        <v>1522.47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2</v>
      </c>
      <c r="L1279" s="4" t="inlineStr">
        <is>
          <t>Ferretería Ochoa (8A) · InnovaCentro (La Innovación)</t>
        </is>
      </c>
      <c r="M1279" s="4" t="inlineStr"/>
      <c r="N1279" s="3" t="inlineStr">
        <is>
          <t>Terminación de superficies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  <c r="R1279" s="7" t="inlineStr">
        <is>
          <t>recta</t>
        </is>
      </c>
      <c r="U1279" s="7" t="n">
        <v>50</v>
      </c>
    </row>
    <row r="1280">
      <c r="A1280" s="3" t="inlineStr">
        <is>
          <t>MAT-27-014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60 cm</t>
        </is>
      </c>
      <c r="E1280" s="5" t="n">
        <v>1995</v>
      </c>
      <c r="F1280" s="5" t="n">
        <v>1869</v>
      </c>
      <c r="G1280" s="5" t="n">
        <v>3297.37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2</v>
      </c>
      <c r="L1280" s="4" t="inlineStr">
        <is>
          <t>Ferretería Ochoa (8A) · InnovaCentro (La Innovación)</t>
        </is>
      </c>
      <c r="M1280" s="4" t="inlineStr"/>
      <c r="N1280" s="3" t="inlineStr">
        <is>
          <t>Terminación de superficies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2026-09-11</t>
        </is>
      </c>
      <c r="R1280" s="7" t="inlineStr">
        <is>
          <t>recta</t>
        </is>
      </c>
      <c r="U1280" s="7" t="n">
        <v>60</v>
      </c>
    </row>
    <row r="1281">
      <c r="A1281" s="3" t="inlineStr">
        <is>
          <t>MAT-27-015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70 cm</t>
        </is>
      </c>
      <c r="E1281" s="5" t="n">
        <v>3983.41</v>
      </c>
      <c r="F1281" s="5" t="n">
        <v>3271.81</v>
      </c>
      <c r="G1281" s="5" t="n">
        <v>4695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2</v>
      </c>
      <c r="L1281" s="4" t="inlineStr">
        <is>
          <t>Ferretería Ochoa (8A) · InnovaCentro (La Innovación)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2026-09-11</t>
        </is>
      </c>
      <c r="R1281" s="7" t="inlineStr">
        <is>
          <t>recta</t>
        </is>
      </c>
      <c r="U1281" s="7" t="n">
        <v>70</v>
      </c>
    </row>
    <row r="1282">
      <c r="A1282" s="3" t="inlineStr">
        <is>
          <t>MAT-27-016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75 cm</t>
        </is>
      </c>
      <c r="E1282" s="5" t="n">
        <v>2185</v>
      </c>
      <c r="F1282" s="5" t="n">
        <v>2185</v>
      </c>
      <c r="G1282" s="5" t="n">
        <v>2185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1</v>
      </c>
      <c r="L1282" s="4" t="inlineStr">
        <is>
          <t>InnovaCentro (La Innovación)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2026-09-09</t>
        </is>
      </c>
      <c r="R1282" s="7" t="inlineStr">
        <is>
          <t>recta</t>
        </is>
      </c>
      <c r="U1282" s="7" t="n">
        <v>75</v>
      </c>
    </row>
    <row r="1283">
      <c r="A1283" s="3" t="inlineStr">
        <is>
          <t>MAT-27-017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90 cm</t>
        </is>
      </c>
      <c r="E1283" s="5" t="n">
        <v>2439</v>
      </c>
      <c r="F1283" s="5" t="n">
        <v>2395</v>
      </c>
      <c r="G1283" s="5" t="n">
        <v>6226.47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unidad</t>
        </is>
      </c>
      <c r="K1283" s="6" t="n">
        <v>2</v>
      </c>
      <c r="L1283" s="4" t="inlineStr">
        <is>
          <t>Ferretería Ochoa (8A) · InnovaCentro (La Innovación)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R1283" s="7" t="inlineStr">
        <is>
          <t>recta</t>
        </is>
      </c>
      <c r="U1283" s="7" t="n">
        <v>90</v>
      </c>
    </row>
    <row r="1284">
      <c r="A1284" s="3" t="inlineStr">
        <is>
          <t>MAT-27-018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</t>
        </is>
      </c>
      <c r="E1284" s="5" t="n">
        <v>2327.23</v>
      </c>
      <c r="F1284" s="5" t="n">
        <v>108.38</v>
      </c>
      <c r="G1284" s="5" t="n">
        <v>6782.1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juego</t>
        </is>
      </c>
      <c r="K1284" s="6" t="n">
        <v>3</v>
      </c>
      <c r="L1284" s="4" t="inlineStr">
        <is>
          <t>CerArte · Ferremix (Grupo Alterra) · Ferretería Ochoa (8A)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2026-09-11</t>
        </is>
      </c>
      <c r="AG1284" s="4" t="inlineStr">
        <is>
          <t>ambito: domestico</t>
        </is>
      </c>
    </row>
    <row r="1285">
      <c r="A1285" s="3" t="inlineStr">
        <is>
          <t>MAT-27-019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3 piezas</t>
        </is>
      </c>
      <c r="E1285" s="5" t="n">
        <v>1673.59</v>
      </c>
      <c r="F1285" s="5" t="n">
        <v>1081.92</v>
      </c>
      <c r="G1285" s="5" t="n">
        <v>1673.59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juego</t>
        </is>
      </c>
      <c r="K1285" s="6" t="n">
        <v>1</v>
      </c>
      <c r="L1285" s="4" t="inlineStr">
        <is>
          <t>Ferretería Ochoa (8A)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2026-09-11</t>
        </is>
      </c>
      <c r="T1285" s="7" t="n">
        <v>3</v>
      </c>
      <c r="AG1285" s="4" t="inlineStr">
        <is>
          <t>ambito: domestico</t>
        </is>
      </c>
    </row>
    <row r="1286">
      <c r="A1286" s="3" t="inlineStr">
        <is>
          <t>MAT-27-020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4 piezas</t>
        </is>
      </c>
      <c r="E1286" s="5" t="n">
        <v>2927.39</v>
      </c>
      <c r="F1286" s="5" t="n">
        <v>1605.2</v>
      </c>
      <c r="G1286" s="5" t="n">
        <v>3995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juego</t>
        </is>
      </c>
      <c r="K1286" s="6" t="n">
        <v>2</v>
      </c>
      <c r="L1286" s="4" t="inlineStr">
        <is>
          <t>Ferretería Ochoa (8A) · InnovaCentro (La Innovación)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2026-09-11</t>
        </is>
      </c>
      <c r="T1286" s="7" t="n">
        <v>4</v>
      </c>
      <c r="AG1286" s="4" t="inlineStr">
        <is>
          <t>ambito: domestico</t>
        </is>
      </c>
    </row>
    <row r="1287">
      <c r="A1287" s="3" t="inlineStr">
        <is>
          <t>MAT-27-021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5 piezas</t>
        </is>
      </c>
      <c r="E1287" s="5" t="n">
        <v>1139</v>
      </c>
      <c r="F1287" s="5" t="n">
        <v>394</v>
      </c>
      <c r="G1287" s="5" t="n">
        <v>1883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juego</t>
        </is>
      </c>
      <c r="K1287" s="6" t="n">
        <v>3</v>
      </c>
      <c r="L1287" s="4" t="inlineStr">
        <is>
          <t>Ferretería Cima · Ferretería Ochoa (8A) · InnovaCentro (La Innovación)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2026-09-11</t>
        </is>
      </c>
      <c r="T1287" s="7" t="n">
        <v>5</v>
      </c>
      <c r="AG1287" s="4" t="inlineStr">
        <is>
          <t>ambito: domestico</t>
        </is>
      </c>
    </row>
    <row r="1288">
      <c r="A1288" s="3" t="inlineStr">
        <is>
          <t>MAT-27-022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6 piezas</t>
        </is>
      </c>
      <c r="E1288" s="5" t="n">
        <v>3019.72</v>
      </c>
      <c r="F1288" s="5" t="n">
        <v>1342.61</v>
      </c>
      <c r="G1288" s="5" t="n">
        <v>4372.84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juego</t>
        </is>
      </c>
      <c r="K1288" s="6" t="n">
        <v>3</v>
      </c>
      <c r="L1288" s="4" t="inlineStr">
        <is>
          <t>Ferretería Cima · Ferretería Ochoa (8A) · InnovaCentro (La Innovación)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2026-09-11</t>
        </is>
      </c>
      <c r="T1288" s="7" t="n">
        <v>6</v>
      </c>
      <c r="AG1288" s="4" t="inlineStr">
        <is>
          <t>ambito: domestico</t>
        </is>
      </c>
    </row>
    <row r="1289">
      <c r="A1289" s="3" t="inlineStr">
        <is>
          <t>MAT-27-023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</t>
        </is>
      </c>
      <c r="E1289" s="5" t="n">
        <v>3467.5</v>
      </c>
      <c r="F1289" s="5" t="n">
        <v>3335</v>
      </c>
      <c r="G1289" s="5" t="n">
        <v>3600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1</v>
      </c>
      <c r="L1289" s="4" t="inlineStr">
        <is>
          <t>InnovaCentro (La Innovación)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2026-09-09</t>
        </is>
      </c>
      <c r="AG1289" s="4" t="inlineStr">
        <is>
          <t>ambito: domestico</t>
        </is>
      </c>
    </row>
    <row r="1290">
      <c r="A1290" s="3" t="inlineStr">
        <is>
          <t>MAT-27-024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de botón</t>
        </is>
      </c>
      <c r="E1290" s="5" t="n">
        <v>16368.74</v>
      </c>
      <c r="F1290" s="5" t="n">
        <v>16368.74</v>
      </c>
      <c r="G1290" s="5" t="n">
        <v>16368.74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1</v>
      </c>
      <c r="L1290" s="4" t="inlineStr">
        <is>
          <t>Ferretería Ochoa (8A)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2026-09-11</t>
        </is>
      </c>
      <c r="V1290" s="7" t="inlineStr">
        <is>
          <t>boton</t>
        </is>
      </c>
      <c r="AG1290" s="4" t="inlineStr">
        <is>
          <t>ambito: domestico</t>
        </is>
      </c>
    </row>
    <row r="1291">
      <c r="A1291" s="3" t="inlineStr">
        <is>
          <t>MAT-27-025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con sensor</t>
        </is>
      </c>
      <c r="E1291" s="5" t="n">
        <v>16755</v>
      </c>
      <c r="F1291" s="5" t="n">
        <v>12495</v>
      </c>
      <c r="G1291" s="5" t="n">
        <v>62186.57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unidad</t>
        </is>
      </c>
      <c r="K1291" s="6" t="n">
        <v>3</v>
      </c>
      <c r="L1291" s="4" t="inlineStr">
        <is>
          <t>Ferremix (Grupo Alterra) · Ferretería Ochoa (8A) · InnovaCentro (La Innovación)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2026-09-11</t>
        </is>
      </c>
      <c r="V1291" s="7" t="inlineStr">
        <is>
          <t>sensor</t>
        </is>
      </c>
      <c r="AG1291" s="4" t="inlineStr">
        <is>
          <t>ambito: domestico · Ancho (mm): 270</t>
        </is>
      </c>
    </row>
    <row r="1292">
      <c r="A1292" s="3" t="inlineStr">
        <is>
          <t>MAT-27-026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institucional</t>
        </is>
      </c>
      <c r="E1292" s="5" t="n">
        <v>33477.34</v>
      </c>
      <c r="F1292" s="5" t="n">
        <v>27487.14</v>
      </c>
      <c r="G1292" s="5" t="n">
        <v>39467.53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unidad</t>
        </is>
      </c>
      <c r="K1292" s="6" t="n">
        <v>2</v>
      </c>
      <c r="L1292" s="4" t="inlineStr">
        <is>
          <t>CerArte · Ferretería Ochoa (8A)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2026-09-11</t>
        </is>
      </c>
      <c r="AG1292" s="4" t="inlineStr">
        <is>
          <t>ambito: institucional</t>
        </is>
      </c>
    </row>
    <row r="1293">
      <c r="A1293" s="3" t="inlineStr">
        <is>
          <t>MAT-27-027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institucional, con sensor</t>
        </is>
      </c>
      <c r="E1293" s="5" t="n">
        <v>32765.78</v>
      </c>
      <c r="F1293" s="5" t="n">
        <v>32765.78</v>
      </c>
      <c r="G1293" s="5" t="n">
        <v>32765.78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unidad</t>
        </is>
      </c>
      <c r="K1293" s="6" t="n">
        <v>1</v>
      </c>
      <c r="L1293" s="4" t="inlineStr">
        <is>
          <t>Ferretería Ochoa (8A)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2026-09-11</t>
        </is>
      </c>
      <c r="V1293" s="7" t="inlineStr">
        <is>
          <t>sensor</t>
        </is>
      </c>
      <c r="AG1293" s="4" t="inlineStr">
        <is>
          <t>ambito: institucional</t>
        </is>
      </c>
    </row>
    <row r="1294">
      <c r="A1294" s="3" t="inlineStr">
        <is>
          <t>MAT-27-028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</t>
        </is>
      </c>
      <c r="E1294" s="5" t="n">
        <v>672</v>
      </c>
      <c r="F1294" s="5" t="n">
        <v>156</v>
      </c>
      <c r="G1294" s="5" t="n">
        <v>2309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unidad</t>
        </is>
      </c>
      <c r="K1294" s="6" t="n">
        <v>2</v>
      </c>
      <c r="L1294" s="4" t="inlineStr">
        <is>
          <t>Ferremix (Grupo Alterra) · InnovaCentro (La Innovación)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2026-09-10</t>
        </is>
      </c>
      <c r="AG1294" s="4" t="inlineStr">
        <is>
          <t>ambito: domestico</t>
        </is>
      </c>
    </row>
    <row r="1295">
      <c r="A1295" s="3" t="inlineStr">
        <is>
          <t>MAT-27-029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jabón, con sensor</t>
        </is>
      </c>
      <c r="E1295" s="5" t="n">
        <v>33870.73</v>
      </c>
      <c r="F1295" s="5" t="n">
        <v>33870.73</v>
      </c>
      <c r="G1295" s="5" t="n">
        <v>33870.73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unidad</t>
        </is>
      </c>
      <c r="K1295" s="6" t="n">
        <v>1</v>
      </c>
      <c r="L1295" s="4" t="inlineStr">
        <is>
          <t>CerArte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2026-09-11</t>
        </is>
      </c>
      <c r="V1295" s="7" t="inlineStr">
        <is>
          <t>sensor</t>
        </is>
      </c>
      <c r="AG1295" s="4" t="inlineStr">
        <is>
          <t>ambito: domestico</t>
        </is>
      </c>
    </row>
    <row r="1296">
      <c r="A1296" s="3" t="inlineStr">
        <is>
          <t>MAT-27-030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institucional</t>
        </is>
      </c>
      <c r="E1296" s="5" t="n">
        <v>3782.5</v>
      </c>
      <c r="F1296" s="5" t="n">
        <v>1270</v>
      </c>
      <c r="G1296" s="5" t="n">
        <v>15547.21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2</v>
      </c>
      <c r="L1296" s="4" t="inlineStr">
        <is>
          <t>Ferretería Ochoa (8A) · InnovaCentro (La Innovación)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2026-09-11</t>
        </is>
      </c>
      <c r="AG1296" s="4" t="inlineStr">
        <is>
          <t>ambito: institucional</t>
        </is>
      </c>
    </row>
    <row r="1297">
      <c r="A1297" s="3" t="inlineStr">
        <is>
          <t>MAT-27-031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de papel higiénico</t>
        </is>
      </c>
      <c r="E1297" s="5" t="n">
        <v>587.5</v>
      </c>
      <c r="F1297" s="5" t="n">
        <v>485</v>
      </c>
      <c r="G1297" s="5" t="n">
        <v>690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1</v>
      </c>
      <c r="L1297" s="4" t="inlineStr">
        <is>
          <t>InnovaCentro (La Innovación)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2026-09-09</t>
        </is>
      </c>
      <c r="AG1297" s="4" t="inlineStr">
        <is>
          <t>ambito: domestico · Tipo de papel: papel higiénico · Ancho (mm): 270</t>
        </is>
      </c>
    </row>
    <row r="1298">
      <c r="A1298" s="3" t="inlineStr">
        <is>
          <t>MAT-27-032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toalla</t>
        </is>
      </c>
      <c r="E1298" s="5" t="n">
        <v>1935</v>
      </c>
      <c r="F1298" s="5" t="n">
        <v>274</v>
      </c>
      <c r="G1298" s="5" t="n">
        <v>7965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1</v>
      </c>
      <c r="L1298" s="4" t="inlineStr">
        <is>
          <t>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2026-09-09</t>
        </is>
      </c>
      <c r="AG1298" s="4" t="inlineStr">
        <is>
          <t>ambito: domestico · Tipo de papel: toalla · Ancho (mm): 310</t>
        </is>
      </c>
    </row>
    <row r="1299">
      <c r="A1299" s="3" t="inlineStr">
        <is>
          <t>MAT-27-033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institucional, de papel higiénico</t>
        </is>
      </c>
      <c r="E1299" s="5" t="n">
        <v>2870</v>
      </c>
      <c r="F1299" s="5" t="n">
        <v>1105</v>
      </c>
      <c r="G1299" s="5" t="n">
        <v>8995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1</v>
      </c>
      <c r="L1299" s="4" t="inlineStr">
        <is>
          <t>InnovaCentro (La Innovación)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2026-09-09</t>
        </is>
      </c>
      <c r="AG1299" s="4" t="inlineStr">
        <is>
          <t>ambito: institucional · Tipo de papel: papel higiénico</t>
        </is>
      </c>
    </row>
    <row r="1300">
      <c r="A1300" s="3" t="inlineStr">
        <is>
          <t>MAT-27-034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toalla</t>
        </is>
      </c>
      <c r="E1300" s="5" t="n">
        <v>3245</v>
      </c>
      <c r="F1300" s="5" t="n">
        <v>2515</v>
      </c>
      <c r="G1300" s="5" t="n">
        <v>12190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1</v>
      </c>
      <c r="L1300" s="4" t="inlineStr">
        <is>
          <t>InnovaCentro (La Innovación)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2026-09-09</t>
        </is>
      </c>
      <c r="AG1300" s="4" t="inlineStr">
        <is>
          <t>ambito: institucional · Tipo de papel: toalla</t>
        </is>
      </c>
    </row>
    <row r="1301">
      <c r="A1301" s="3" t="inlineStr">
        <is>
          <t>MAT-27-035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Cambiador de bebés de pared</t>
        </is>
      </c>
      <c r="E1301" s="5" t="n">
        <v>8705</v>
      </c>
      <c r="F1301" s="5" t="n">
        <v>8705</v>
      </c>
      <c r="G1301" s="5" t="n">
        <v>8705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unidad</t>
        </is>
      </c>
      <c r="K1301" s="6" t="n">
        <v>1</v>
      </c>
      <c r="L1301" s="4" t="inlineStr">
        <is>
          <t>InnovaCentro (La Innovación)</t>
        </is>
      </c>
      <c r="M1301" s="4" t="inlineStr"/>
      <c r="N1301" s="3" t="inlineStr">
        <is>
          <t>Terminación de superficies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2026-09-09</t>
        </is>
      </c>
      <c r="AG1301" s="4" t="inlineStr">
        <is>
          <t>Largo (mm): 860 · Ancho (mm): 550 · Alto (mm): 140</t>
        </is>
      </c>
    </row>
    <row r="1302">
      <c r="A1302" s="3" t="inlineStr">
        <is>
          <t>MAT-28-001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Kit de alarma</t>
        </is>
      </c>
      <c r="E1302" s="5" t="n">
        <v>7107.67</v>
      </c>
      <c r="F1302" s="5" t="n">
        <v>7107.67</v>
      </c>
      <c r="G1302" s="5" t="n">
        <v>7107.67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juego</t>
        </is>
      </c>
      <c r="K1302" s="6" t="n">
        <v>1</v>
      </c>
      <c r="L1302" s="4" t="inlineStr">
        <is>
          <t>Ferretería Ochoa (8A)</t>
        </is>
      </c>
      <c r="M1302" s="4" t="inlineStr"/>
      <c r="N1302" s="3" t="inlineStr">
        <is>
          <t>Instalaciones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2026-09-11</t>
        </is>
      </c>
    </row>
    <row r="1303">
      <c r="A1303" s="3" t="inlineStr">
        <is>
          <t>MAT-28-002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</t>
        </is>
      </c>
      <c r="E1303" s="5" t="n">
        <v>15771.4</v>
      </c>
      <c r="F1303" s="5" t="n">
        <v>3536.16</v>
      </c>
      <c r="G1303" s="5" t="n">
        <v>40009.07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1</v>
      </c>
      <c r="L1303" s="4" t="inlineStr">
        <is>
          <t>Ferretería Ochoa (8A)</t>
        </is>
      </c>
      <c r="M1303" s="4" t="inlineStr"/>
      <c r="N1303" s="3" t="inlineStr">
        <is>
          <t>Instalaciones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2026-09-11</t>
        </is>
      </c>
    </row>
    <row r="1304">
      <c r="A1304" s="3" t="inlineStr">
        <is>
          <t>MAT-28-003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28 zonas</t>
        </is>
      </c>
      <c r="E1304" s="5" t="n">
        <v>7194.58</v>
      </c>
      <c r="F1304" s="5" t="n">
        <v>7194.58</v>
      </c>
      <c r="G1304" s="5" t="n">
        <v>7194.58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1</v>
      </c>
      <c r="L1304" s="4" t="inlineStr">
        <is>
          <t>Ferretería Ochoa (8A)</t>
        </is>
      </c>
      <c r="M1304" s="4" t="inlineStr"/>
      <c r="N1304" s="3" t="inlineStr">
        <is>
          <t>Instalaciones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2026-09-11</t>
        </is>
      </c>
      <c r="AG1304" s="4" t="inlineStr">
        <is>
          <t>Zonas: 28</t>
        </is>
      </c>
    </row>
    <row r="1305">
      <c r="A1305" s="3" t="inlineStr">
        <is>
          <t>MAT-28-004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320 zonas</t>
        </is>
      </c>
      <c r="E1305" s="5" t="n">
        <v>16552.7</v>
      </c>
      <c r="F1305" s="5" t="n">
        <v>13889.31</v>
      </c>
      <c r="G1305" s="5" t="n">
        <v>19216.09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1</v>
      </c>
      <c r="L1305" s="4" t="inlineStr">
        <is>
          <t>Ferretería Ochoa (8A)</t>
        </is>
      </c>
      <c r="M1305" s="4" t="inlineStr"/>
      <c r="N1305" s="3" t="inlineStr">
        <is>
          <t>Instalaciones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2026-09-11</t>
        </is>
      </c>
      <c r="AG1305" s="4" t="inlineStr">
        <is>
          <t>Zonas: 320</t>
        </is>
      </c>
    </row>
    <row r="1306">
      <c r="A1306" s="3" t="inlineStr">
        <is>
          <t>MAT-28-005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4 zonas</t>
        </is>
      </c>
      <c r="E1306" s="5" t="n">
        <v>18682.71</v>
      </c>
      <c r="F1306" s="5" t="n">
        <v>18682.71</v>
      </c>
      <c r="G1306" s="5" t="n">
        <v>18682.71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1</v>
      </c>
      <c r="L1306" s="4" t="inlineStr">
        <is>
          <t>Ferretería Ochoa (8A)</t>
        </is>
      </c>
      <c r="M1306" s="4" t="inlineStr"/>
      <c r="N1306" s="3" t="inlineStr">
        <is>
          <t>Instalaciones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2026-09-11</t>
        </is>
      </c>
      <c r="AG1306" s="4" t="inlineStr">
        <is>
          <t>Zonas: 4</t>
        </is>
      </c>
    </row>
    <row r="1307">
      <c r="A1307" s="3" t="inlineStr">
        <is>
          <t>MAT-28-006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48 zonas</t>
        </is>
      </c>
      <c r="E1307" s="5" t="n">
        <v>8277.66</v>
      </c>
      <c r="F1307" s="5" t="n">
        <v>8277.66</v>
      </c>
      <c r="G1307" s="5" t="n">
        <v>8277.66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unidad</t>
        </is>
      </c>
      <c r="K1307" s="6" t="n">
        <v>1</v>
      </c>
      <c r="L1307" s="4" t="inlineStr">
        <is>
          <t>Ferretería Ochoa (8A)</t>
        </is>
      </c>
      <c r="M1307" s="4" t="inlineStr"/>
      <c r="N1307" s="3" t="inlineStr">
        <is>
          <t>Instalaciones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2026-09-11</t>
        </is>
      </c>
      <c r="AG1307" s="4" t="inlineStr">
        <is>
          <t>Zonas: 48</t>
        </is>
      </c>
    </row>
    <row r="1308">
      <c r="A1308" s="3" t="inlineStr">
        <is>
          <t>MAT-28-007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8 zonas</t>
        </is>
      </c>
      <c r="E1308" s="5" t="n">
        <v>11668.57</v>
      </c>
      <c r="F1308" s="5" t="n">
        <v>11668.57</v>
      </c>
      <c r="G1308" s="5" t="n">
        <v>11668.57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unidad</t>
        </is>
      </c>
      <c r="K1308" s="6" t="n">
        <v>1</v>
      </c>
      <c r="L1308" s="4" t="inlineStr">
        <is>
          <t>Ferretería Ochoa (8A)</t>
        </is>
      </c>
      <c r="M1308" s="4" t="inlineStr"/>
      <c r="N1308" s="3" t="inlineStr">
        <is>
          <t>Instalaciones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2026-09-11</t>
        </is>
      </c>
      <c r="AG1308" s="4" t="inlineStr">
        <is>
          <t>Zonas: 8</t>
        </is>
      </c>
    </row>
    <row r="1309">
      <c r="A1309" s="3" t="inlineStr">
        <is>
          <t>MAT-28-008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Teclado para alarma</t>
        </is>
      </c>
      <c r="E1309" s="5" t="n">
        <v>6879.53</v>
      </c>
      <c r="F1309" s="5" t="n">
        <v>3449.44</v>
      </c>
      <c r="G1309" s="5" t="n">
        <v>13205.36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unidad</t>
        </is>
      </c>
      <c r="K1309" s="6" t="n">
        <v>1</v>
      </c>
      <c r="L1309" s="4" t="inlineStr">
        <is>
          <t>Ferretería Ochoa (8A)</t>
        </is>
      </c>
      <c r="M1309" s="4" t="inlineStr"/>
      <c r="N1309" s="3" t="inlineStr">
        <is>
          <t>Instalaciones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2026-09-11</t>
        </is>
      </c>
    </row>
    <row r="1310">
      <c r="A1310" s="3" t="inlineStr">
        <is>
          <t>MAT-28-009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</t>
        </is>
      </c>
      <c r="E1310" s="5" t="n">
        <v>1486.93</v>
      </c>
      <c r="F1310" s="5" t="n">
        <v>266.05</v>
      </c>
      <c r="G1310" s="5" t="n">
        <v>11447.71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unidad</t>
        </is>
      </c>
      <c r="K1310" s="6" t="n">
        <v>1</v>
      </c>
      <c r="L1310" s="4" t="inlineStr">
        <is>
          <t>Ferretería Ochoa (8A)</t>
        </is>
      </c>
      <c r="M1310" s="4" t="inlineStr"/>
      <c r="N1310" s="3" t="inlineStr">
        <is>
          <t>Instalaciones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2026-09-11</t>
        </is>
      </c>
      <c r="AG1310" s="4" t="inlineStr">
        <is>
          <t>Enlace: inalámbrico</t>
        </is>
      </c>
    </row>
    <row r="1311">
      <c r="A1311" s="3" t="inlineStr">
        <is>
          <t>MAT-28-010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10 m</t>
        </is>
      </c>
      <c r="E1311" s="5" t="n">
        <v>7135.36</v>
      </c>
      <c r="F1311" s="5" t="n">
        <v>7135.36</v>
      </c>
      <c r="G1311" s="5" t="n">
        <v>7135.36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unidad</t>
        </is>
      </c>
      <c r="K1311" s="6" t="n">
        <v>1</v>
      </c>
      <c r="L1311" s="4" t="inlineStr">
        <is>
          <t>Ferretería Ochoa (8A)</t>
        </is>
      </c>
      <c r="M1311" s="4" t="inlineStr"/>
      <c r="N1311" s="3" t="inlineStr">
        <is>
          <t>Instalaciones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2026-09-11</t>
        </is>
      </c>
      <c r="AG1311" s="4" t="inlineStr">
        <is>
          <t>Alcance (m): 10 · Enlace: inalámbrico</t>
        </is>
      </c>
    </row>
    <row r="1312">
      <c r="A1312" s="3" t="inlineStr">
        <is>
          <t>MAT-28-011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11 m</t>
        </is>
      </c>
      <c r="E1312" s="5" t="n">
        <v>5567.22</v>
      </c>
      <c r="F1312" s="5" t="n">
        <v>5567.22</v>
      </c>
      <c r="G1312" s="5" t="n">
        <v>5567.22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unidad</t>
        </is>
      </c>
      <c r="K1312" s="6" t="n">
        <v>1</v>
      </c>
      <c r="L1312" s="4" t="inlineStr">
        <is>
          <t>Ferretería Ochoa (8A)</t>
        </is>
      </c>
      <c r="M1312" s="4" t="inlineStr"/>
      <c r="N1312" s="3" t="inlineStr">
        <is>
          <t>Instalaciones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2026-09-11</t>
        </is>
      </c>
      <c r="AG1312" s="4" t="inlineStr">
        <is>
          <t>Alcance (m): 11 · Enlace: inalámbrico</t>
        </is>
      </c>
    </row>
    <row r="1313">
      <c r="A1313" s="3" t="inlineStr">
        <is>
          <t>MAT-28-012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12 m</t>
        </is>
      </c>
      <c r="E1313" s="5" t="n">
        <v>2831.47</v>
      </c>
      <c r="F1313" s="5" t="n">
        <v>820.3</v>
      </c>
      <c r="G1313" s="5" t="n">
        <v>5338.48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Ferretería Ochoa (8A)</t>
        </is>
      </c>
      <c r="M1313" s="4" t="inlineStr"/>
      <c r="N1313" s="3" t="inlineStr">
        <is>
          <t>Instalaciones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2026-09-11</t>
        </is>
      </c>
      <c r="AG1313" s="4" t="inlineStr">
        <is>
          <t>Alcance (m): 12 · Enlace: inalámbrico</t>
        </is>
      </c>
    </row>
    <row r="1314">
      <c r="A1314" s="3" t="inlineStr">
        <is>
          <t>MAT-28-013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15 m</t>
        </is>
      </c>
      <c r="E1314" s="5" t="n">
        <v>2675.69</v>
      </c>
      <c r="F1314" s="5" t="n">
        <v>2675.69</v>
      </c>
      <c r="G1314" s="5" t="n">
        <v>2675.69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1</v>
      </c>
      <c r="L1314" s="4" t="inlineStr">
        <is>
          <t>Ferretería Ochoa (8A)</t>
        </is>
      </c>
      <c r="M1314" s="4" t="inlineStr"/>
      <c r="N1314" s="3" t="inlineStr">
        <is>
          <t>Instalaciones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2026-09-11</t>
        </is>
      </c>
      <c r="AG1314" s="4" t="inlineStr">
        <is>
          <t>Alcance (m): 15 · Enlace: inalámbrico</t>
        </is>
      </c>
    </row>
    <row r="1315">
      <c r="A1315" s="3" t="inlineStr">
        <is>
          <t>MAT-28-014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16 m</t>
        </is>
      </c>
      <c r="E1315" s="5" t="n">
        <v>2944.96</v>
      </c>
      <c r="F1315" s="5" t="n">
        <v>2944.96</v>
      </c>
      <c r="G1315" s="5" t="n">
        <v>2944.96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1</v>
      </c>
      <c r="L1315" s="4" t="inlineStr">
        <is>
          <t>Ferretería Ochoa (8A)</t>
        </is>
      </c>
      <c r="M1315" s="4" t="inlineStr"/>
      <c r="N1315" s="3" t="inlineStr">
        <is>
          <t>Instalaciones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2026-09-11</t>
        </is>
      </c>
      <c r="AG1315" s="4" t="inlineStr">
        <is>
          <t>Alcance (m): 16</t>
        </is>
      </c>
    </row>
    <row r="1316">
      <c r="A1316" s="3" t="inlineStr">
        <is>
          <t>MAT-28-015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Contacto magnético para puerta o ventana</t>
        </is>
      </c>
      <c r="E1316" s="5" t="n">
        <v>1673.26</v>
      </c>
      <c r="F1316" s="5" t="n">
        <v>506.24</v>
      </c>
      <c r="G1316" s="5" t="n">
        <v>1989.25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1</v>
      </c>
      <c r="L1316" s="4" t="inlineStr">
        <is>
          <t>Ferretería Ochoa (8A)</t>
        </is>
      </c>
      <c r="M1316" s="4" t="inlineStr"/>
      <c r="N1316" s="3" t="inlineStr">
        <is>
          <t>Instalaciones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2026-09-11</t>
        </is>
      </c>
    </row>
    <row r="1317">
      <c r="A1317" s="3" t="inlineStr">
        <is>
          <t>MAT-28-016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</t>
        </is>
      </c>
      <c r="E1317" s="5" t="n">
        <v>12406.5</v>
      </c>
      <c r="F1317" s="5" t="n">
        <v>713.99</v>
      </c>
      <c r="G1317" s="5" t="n">
        <v>49478.37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1</v>
      </c>
      <c r="L1317" s="4" t="inlineStr">
        <is>
          <t>Ferretería Ochoa (8A)</t>
        </is>
      </c>
      <c r="M1317" s="4" t="inlineStr"/>
      <c r="N1317" s="3" t="inlineStr">
        <is>
          <t>Instalaciones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2026-09-11</t>
        </is>
      </c>
      <c r="AG1317" s="4" t="inlineStr">
        <is>
          <t>Potencia (dB): 102</t>
        </is>
      </c>
    </row>
    <row r="1318">
      <c r="A1318" s="3" t="inlineStr">
        <is>
          <t>MAT-28-017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 de exterior</t>
        </is>
      </c>
      <c r="E1318" s="5" t="n">
        <v>5053.69</v>
      </c>
      <c r="F1318" s="5" t="n">
        <v>5053.69</v>
      </c>
      <c r="G1318" s="5" t="n">
        <v>5053.69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1</v>
      </c>
      <c r="L1318" s="4" t="inlineStr">
        <is>
          <t>Ferretería Ochoa (8A)</t>
        </is>
      </c>
      <c r="M1318" s="4" t="inlineStr"/>
      <c r="N1318" s="3" t="inlineStr">
        <is>
          <t>Instalaciones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2026-09-11</t>
        </is>
      </c>
      <c r="AG1318" s="4" t="inlineStr">
        <is>
          <t>Ubicación: exterior · Potencia (dB): 104</t>
        </is>
      </c>
    </row>
    <row r="1319">
      <c r="A1319" s="3" t="inlineStr">
        <is>
          <t>MAT-28-018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interior</t>
        </is>
      </c>
      <c r="E1319" s="5" t="n">
        <v>3381.4</v>
      </c>
      <c r="F1319" s="5" t="n">
        <v>3381.4</v>
      </c>
      <c r="G1319" s="5" t="n">
        <v>3381.4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1</v>
      </c>
      <c r="L1319" s="4" t="inlineStr">
        <is>
          <t>Ferretería Ochoa (8A)</t>
        </is>
      </c>
      <c r="M1319" s="4" t="inlineStr"/>
      <c r="N1319" s="3" t="inlineStr">
        <is>
          <t>Instalaciones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2026-09-11</t>
        </is>
      </c>
      <c r="AG1319" s="4" t="inlineStr">
        <is>
          <t>Ubicación: interior · Potencia (dB): 95</t>
        </is>
      </c>
    </row>
    <row r="1320">
      <c r="A1320" s="3" t="inlineStr">
        <is>
          <t>MAT-28-019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</t>
        </is>
      </c>
      <c r="E1320" s="5" t="n">
        <v>13952.71</v>
      </c>
      <c r="F1320" s="5" t="n">
        <v>1587.62</v>
      </c>
      <c r="G1320" s="5" t="n">
        <v>51002.38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1</v>
      </c>
      <c r="L1320" s="4" t="inlineStr">
        <is>
          <t>Ferretería Ochoa (8A)</t>
        </is>
      </c>
      <c r="M1320" s="4" t="inlineStr"/>
      <c r="N1320" s="3" t="inlineStr">
        <is>
          <t>Instalaciones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2026-09-11</t>
        </is>
      </c>
    </row>
    <row r="1321">
      <c r="A1321" s="3" t="inlineStr">
        <is>
          <t>MAT-28-020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huella</t>
        </is>
      </c>
      <c r="E1321" s="5" t="n">
        <v>16289.94</v>
      </c>
      <c r="F1321" s="5" t="n">
        <v>10930.42</v>
      </c>
      <c r="G1321" s="5" t="n">
        <v>48902.72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Ferretería Ochoa (8A)</t>
        </is>
      </c>
      <c r="M1321" s="4" t="inlineStr"/>
      <c r="N1321" s="3" t="inlineStr">
        <is>
          <t>Instalaciones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2026-09-11</t>
        </is>
      </c>
      <c r="Y1321" s="7" t="inlineStr">
        <is>
          <t>huella</t>
        </is>
      </c>
    </row>
    <row r="1322">
      <c r="A1322" s="3" t="inlineStr">
        <is>
          <t>MAT-28-021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proximidad</t>
        </is>
      </c>
      <c r="E1322" s="5" t="n">
        <v>9465.780000000001</v>
      </c>
      <c r="F1322" s="5" t="n">
        <v>8365.110000000001</v>
      </c>
      <c r="G1322" s="5" t="n">
        <v>10566.44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Ferretería Ochoa (8A)</t>
        </is>
      </c>
      <c r="M1322" s="4" t="inlineStr"/>
      <c r="N1322" s="3" t="inlineStr">
        <is>
          <t>Instalaciones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2026-09-11</t>
        </is>
      </c>
      <c r="Y1322" s="7" t="inlineStr">
        <is>
          <t>proximidad</t>
        </is>
      </c>
    </row>
    <row r="1323">
      <c r="A1323" s="3" t="inlineStr">
        <is>
          <t>MAT-28-022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teclado</t>
        </is>
      </c>
      <c r="E1323" s="5" t="n">
        <v>12767.79</v>
      </c>
      <c r="F1323" s="5" t="n">
        <v>12767.79</v>
      </c>
      <c r="G1323" s="5" t="n">
        <v>12767.79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Ferretería Ochoa (8A)</t>
        </is>
      </c>
      <c r="M1323" s="4" t="inlineStr"/>
      <c r="N1323" s="3" t="inlineStr">
        <is>
          <t>Instalaciones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2026-09-11</t>
        </is>
      </c>
      <c r="Y1323" s="7" t="inlineStr">
        <is>
          <t>teclado</t>
        </is>
      </c>
    </row>
    <row r="1324">
      <c r="A1324" s="3" t="inlineStr">
        <is>
          <t>MAT-28-024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Accesorio de sistema de alarma</t>
        </is>
      </c>
      <c r="E1324" s="5" t="n">
        <v>1766.44</v>
      </c>
      <c r="F1324" s="5" t="n">
        <v>146.83</v>
      </c>
      <c r="G1324" s="5" t="n">
        <v>34654.38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Ferretería Ochoa (8A)</t>
        </is>
      </c>
      <c r="M1324" s="4" t="inlineStr"/>
      <c r="N1324" s="3" t="inlineStr">
        <is>
          <t>Instalaciones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2026-09-11</t>
        </is>
      </c>
    </row>
    <row r="1325">
      <c r="A1325" s="3" t="inlineStr">
        <is>
          <t>MAT-29-003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calor</t>
        </is>
      </c>
      <c r="E1325" s="5" t="n">
        <v>1780.89</v>
      </c>
      <c r="F1325" s="5" t="n">
        <v>1508.54</v>
      </c>
      <c r="G1325" s="5" t="n">
        <v>2053.24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unidad</t>
        </is>
      </c>
      <c r="K1325" s="6" t="n">
        <v>1</v>
      </c>
      <c r="L1325" s="4" t="inlineStr">
        <is>
          <t>Ferretería Ochoa (8A)</t>
        </is>
      </c>
      <c r="M1325" s="4" t="inlineStr"/>
      <c r="N1325" s="3" t="inlineStr">
        <is>
          <t>Instalaciones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2026-09-11</t>
        </is>
      </c>
      <c r="AG1325" s="4" t="inlineStr">
        <is>
          <t>Detección: calor</t>
        </is>
      </c>
    </row>
    <row r="1326">
      <c r="A1326" s="3" t="inlineStr">
        <is>
          <t>MAT-29-004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humo</t>
        </is>
      </c>
      <c r="E1326" s="5" t="n">
        <v>2135.37</v>
      </c>
      <c r="F1326" s="5" t="n">
        <v>1934.03</v>
      </c>
      <c r="G1326" s="5" t="n">
        <v>23981.94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unidad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2026-09-11</t>
        </is>
      </c>
      <c r="AG1326" s="4" t="inlineStr">
        <is>
          <t>Detección: humo</t>
        </is>
      </c>
    </row>
    <row r="1327">
      <c r="A1327" s="3" t="inlineStr">
        <is>
          <t>MAT-29-005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 y calor</t>
        </is>
      </c>
      <c r="E1327" s="5" t="n">
        <v>1657.72</v>
      </c>
      <c r="F1327" s="5" t="n">
        <v>1657.72</v>
      </c>
      <c r="G1327" s="5" t="n">
        <v>1657.72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2026-09-11</t>
        </is>
      </c>
      <c r="AG1327" s="4" t="inlineStr">
        <is>
          <t>Detección: humo y calor</t>
        </is>
      </c>
    </row>
    <row r="1328">
      <c r="A1328" s="3" t="inlineStr">
        <is>
          <t>MAT-29-006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Estación manual de incendio</t>
        </is>
      </c>
      <c r="E1328" s="5" t="n">
        <v>2358.36</v>
      </c>
      <c r="F1328" s="5" t="n">
        <v>870.3</v>
      </c>
      <c r="G1328" s="5" t="n">
        <v>4065.41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2026-09-11</t>
        </is>
      </c>
    </row>
    <row r="1329">
      <c r="A1329" s="3" t="inlineStr">
        <is>
          <t>MAT-29-007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Sirena o estrobo de incendio</t>
        </is>
      </c>
      <c r="E1329" s="5" t="n">
        <v>3502.55</v>
      </c>
      <c r="F1329" s="5" t="n">
        <v>3502.55</v>
      </c>
      <c r="G1329" s="5" t="n">
        <v>3502.55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2026-09-11</t>
        </is>
      </c>
    </row>
    <row r="1330">
      <c r="A1330" s="3" t="inlineStr">
        <is>
          <t>MAT-29-008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Accesorio de sistema de incendio</t>
        </is>
      </c>
      <c r="E1330" s="5" t="n">
        <v>270.76</v>
      </c>
      <c r="F1330" s="5" t="n">
        <v>232.07</v>
      </c>
      <c r="G1330" s="5" t="n">
        <v>615.97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unidad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2026-09-11</t>
        </is>
      </c>
    </row>
    <row r="1331">
      <c r="A1331" s="3" t="inlineStr">
        <is>
          <t>MAT-30-003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blindado</t>
        </is>
      </c>
      <c r="E1331" s="5" t="n">
        <v>1675.6</v>
      </c>
      <c r="F1331" s="5" t="n">
        <v>1675.6</v>
      </c>
      <c r="G1331" s="5" t="n">
        <v>1675.6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rollo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2026-09-11</t>
        </is>
      </c>
      <c r="AG1331" s="4" t="inlineStr">
        <is>
          <t>Blindaje: blindado</t>
        </is>
      </c>
    </row>
    <row r="1332">
      <c r="A1332" s="3" t="inlineStr">
        <is>
          <t>MAT-30-004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5</t>
        </is>
      </c>
      <c r="E1332" s="5" t="n">
        <v>106.6</v>
      </c>
      <c r="F1332" s="5" t="n">
        <v>72.59999999999999</v>
      </c>
      <c r="G1332" s="5" t="n">
        <v>125.64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rollo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2026-09-11</t>
        </is>
      </c>
      <c r="AG1332" s="4" t="inlineStr">
        <is>
          <t>Categoría de cable: 5 · Largo (m): 305</t>
        </is>
      </c>
    </row>
    <row r="1333">
      <c r="A1333" s="3" t="inlineStr">
        <is>
          <t>MAT-30-005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 blindado</t>
        </is>
      </c>
      <c r="E1333" s="5" t="n">
        <v>813.6</v>
      </c>
      <c r="F1333" s="5" t="n">
        <v>813.6</v>
      </c>
      <c r="G1333" s="5" t="n">
        <v>813.6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rollo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2026-09-11</t>
        </is>
      </c>
      <c r="AG1333" s="4" t="inlineStr">
        <is>
          <t>Categoría de cable: 5 · Blindaje: blindado</t>
        </is>
      </c>
    </row>
    <row r="1334">
      <c r="A1334" s="3" t="inlineStr">
        <is>
          <t>MAT-30-007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6A</t>
        </is>
      </c>
      <c r="E1334" s="5" t="n">
        <v>466.67</v>
      </c>
      <c r="F1334" s="5" t="n">
        <v>215.59</v>
      </c>
      <c r="G1334" s="5" t="n">
        <v>860.04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rollo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2026-09-11</t>
        </is>
      </c>
      <c r="AG1334" s="4" t="inlineStr">
        <is>
          <t>Categoría de cable: 6A</t>
        </is>
      </c>
    </row>
    <row r="1335">
      <c r="A1335" s="3" t="inlineStr">
        <is>
          <t>MAT-30-009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5</t>
        </is>
      </c>
      <c r="E1335" s="5" t="n">
        <v>106.97</v>
      </c>
      <c r="F1335" s="5" t="n">
        <v>106.97</v>
      </c>
      <c r="G1335" s="5" t="n">
        <v>106.97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2026-09-11</t>
        </is>
      </c>
      <c r="AG1335" s="4" t="inlineStr">
        <is>
          <t>Categoría de cable: 5</t>
        </is>
      </c>
    </row>
    <row r="1336">
      <c r="A1336" s="3" t="inlineStr">
        <is>
          <t>MAT-30-010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</t>
        </is>
      </c>
      <c r="E1336" s="5" t="n">
        <v>254.97</v>
      </c>
      <c r="F1336" s="5" t="n">
        <v>189.16</v>
      </c>
      <c r="G1336" s="5" t="n">
        <v>1513.22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2026-09-11</t>
        </is>
      </c>
      <c r="AG1336" s="4" t="inlineStr">
        <is>
          <t>Categoría de cable: 6</t>
        </is>
      </c>
    </row>
    <row r="1337">
      <c r="A1337" s="3" t="inlineStr">
        <is>
          <t>MAT-30-011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6A</t>
        </is>
      </c>
      <c r="E1337" s="5" t="n">
        <v>256.97</v>
      </c>
      <c r="F1337" s="5" t="n">
        <v>256.97</v>
      </c>
      <c r="G1337" s="5" t="n">
        <v>256.97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2026-09-11</t>
        </is>
      </c>
      <c r="AG1337" s="4" t="inlineStr">
        <is>
          <t>Categoría de cable: 6A</t>
        </is>
      </c>
    </row>
    <row r="1338">
      <c r="A1338" s="3" t="inlineStr">
        <is>
          <t>MAT-30-012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 blindado</t>
        </is>
      </c>
      <c r="E1338" s="5" t="n">
        <v>334.53</v>
      </c>
      <c r="F1338" s="5" t="n">
        <v>275.76</v>
      </c>
      <c r="G1338" s="5" t="n">
        <v>439.42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unidad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2026-09-11</t>
        </is>
      </c>
      <c r="AG1338" s="4" t="inlineStr">
        <is>
          <t>Categoría de cable: 6A · Blindaje: blindado</t>
        </is>
      </c>
    </row>
    <row r="1339">
      <c r="A1339" s="3" t="inlineStr">
        <is>
          <t>MAT-30-013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</t>
        </is>
      </c>
      <c r="E1339" s="5" t="n">
        <v>1305.12</v>
      </c>
      <c r="F1339" s="5" t="n">
        <v>192.87</v>
      </c>
      <c r="G1339" s="5" t="n">
        <v>1396.76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unidad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2026-09-11</t>
        </is>
      </c>
    </row>
    <row r="1340">
      <c r="A1340" s="3" t="inlineStr">
        <is>
          <t>MAT-30-014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 24 puertos</t>
        </is>
      </c>
      <c r="E1340" s="5" t="n">
        <v>5568.67</v>
      </c>
      <c r="F1340" s="5" t="n">
        <v>5568.67</v>
      </c>
      <c r="G1340" s="5" t="n">
        <v>5568.67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unidad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2026-09-11</t>
        </is>
      </c>
      <c r="AG1340" s="4" t="inlineStr">
        <is>
          <t>Puertos: 24</t>
        </is>
      </c>
    </row>
    <row r="1341">
      <c r="A1341" s="3" t="inlineStr">
        <is>
          <t>MAT-30-015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48 puertos</t>
        </is>
      </c>
      <c r="E1341" s="5" t="n">
        <v>1782.28</v>
      </c>
      <c r="F1341" s="5" t="n">
        <v>1782.28</v>
      </c>
      <c r="G1341" s="5" t="n">
        <v>1782.28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unidad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2026-09-11</t>
        </is>
      </c>
      <c r="AG1341" s="4" t="inlineStr">
        <is>
          <t>Puertos: 48</t>
        </is>
      </c>
    </row>
    <row r="1342">
      <c r="A1342" s="3" t="inlineStr">
        <is>
          <t>MAT-30-016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Placa de pared para datos</t>
        </is>
      </c>
      <c r="E1342" s="5" t="n">
        <v>102.17</v>
      </c>
      <c r="F1342" s="5" t="n">
        <v>77.06</v>
      </c>
      <c r="G1342" s="5" t="n">
        <v>612.77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2026-09-11</t>
        </is>
      </c>
    </row>
    <row r="1343">
      <c r="A1343" s="3" t="inlineStr">
        <is>
          <t>MAT-30-019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 3 puertos</t>
        </is>
      </c>
      <c r="E1343" s="5" t="n">
        <v>1196.92</v>
      </c>
      <c r="F1343" s="5" t="n">
        <v>1196.92</v>
      </c>
      <c r="G1343" s="5" t="n">
        <v>1196.92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2026-09-11</t>
        </is>
      </c>
      <c r="AG1343" s="4" t="inlineStr">
        <is>
          <t>Puertos: 3</t>
        </is>
      </c>
    </row>
    <row r="1344">
      <c r="A1344" s="3" t="inlineStr">
        <is>
          <t>MAT-30-021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Equipo de red</t>
        </is>
      </c>
      <c r="E1344" s="5" t="n">
        <v>4902.12</v>
      </c>
      <c r="F1344" s="5" t="n">
        <v>587.39</v>
      </c>
      <c r="G1344" s="5" t="n">
        <v>18998.93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2026-09-11</t>
        </is>
      </c>
    </row>
    <row r="1345">
      <c r="A1345" s="3" t="inlineStr">
        <is>
          <t>MAT-30-022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 24 puertos</t>
        </is>
      </c>
      <c r="E1345" s="5" t="n">
        <v>16692.67</v>
      </c>
      <c r="F1345" s="5" t="n">
        <v>16692.67</v>
      </c>
      <c r="G1345" s="5" t="n">
        <v>16692.67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2026-09-11</t>
        </is>
      </c>
      <c r="AG1345" s="4" t="inlineStr">
        <is>
          <t>Puertos: 24</t>
        </is>
      </c>
    </row>
    <row r="1346">
      <c r="A1346" s="3" t="inlineStr">
        <is>
          <t>MAT-30-027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12 V</t>
        </is>
      </c>
      <c r="E1346" s="5" t="n">
        <v>2813.06</v>
      </c>
      <c r="F1346" s="5" t="n">
        <v>1111.78</v>
      </c>
      <c r="G1346" s="5" t="n">
        <v>4514.34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2026-09-11</t>
        </is>
      </c>
      <c r="AG1346" s="4" t="inlineStr">
        <is>
          <t>Voltaje (V): 12 · Amperaje (A): 4</t>
        </is>
      </c>
    </row>
    <row r="1347">
      <c r="A1347" s="3" t="inlineStr">
        <is>
          <t>MAT-30-028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120 V</t>
        </is>
      </c>
      <c r="E1347" s="5" t="n">
        <v>1031.86</v>
      </c>
      <c r="F1347" s="5" t="n">
        <v>906.34</v>
      </c>
      <c r="G1347" s="5" t="n">
        <v>1157.38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2026-09-11</t>
        </is>
      </c>
      <c r="AG1347" s="4" t="inlineStr">
        <is>
          <t>Voltaje (V): 120</t>
        </is>
      </c>
    </row>
    <row r="1348">
      <c r="A1348" s="3" t="inlineStr">
        <is>
          <t>MAT-30-029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24 V</t>
        </is>
      </c>
      <c r="E1348" s="5" t="n">
        <v>13861.06</v>
      </c>
      <c r="F1348" s="5" t="n">
        <v>11089.49</v>
      </c>
      <c r="G1348" s="5" t="n">
        <v>16632.64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2026-09-11</t>
        </is>
      </c>
      <c r="AG1348" s="4" t="inlineStr">
        <is>
          <t>Voltaje (V): 24 · Amperaje (A): 8</t>
        </is>
      </c>
    </row>
    <row r="1349">
      <c r="A1349" s="3" t="inlineStr">
        <is>
          <t>MAT-30-030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275 V</t>
        </is>
      </c>
      <c r="E1349" s="5" t="n">
        <v>28.95</v>
      </c>
      <c r="F1349" s="5" t="n">
        <v>28.95</v>
      </c>
      <c r="G1349" s="5" t="n">
        <v>28.95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2026-09-11</t>
        </is>
      </c>
      <c r="AG1349" s="4" t="inlineStr">
        <is>
          <t>Voltaje (V): 275</t>
        </is>
      </c>
    </row>
    <row r="1350">
      <c r="A1350" s="3" t="inlineStr">
        <is>
          <t>MAT-30-031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277 V</t>
        </is>
      </c>
      <c r="E1350" s="5" t="n">
        <v>2150.5</v>
      </c>
      <c r="F1350" s="5" t="n">
        <v>2150.5</v>
      </c>
      <c r="G1350" s="5" t="n">
        <v>2150.5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/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2026-09-11</t>
        </is>
      </c>
      <c r="AG1350" s="4" t="inlineStr">
        <is>
          <t>Voltaje (V): 277</t>
        </is>
      </c>
    </row>
    <row r="1351">
      <c r="A1351" s="3" t="inlineStr">
        <is>
          <t>MAT-31-003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</t>
        </is>
      </c>
      <c r="E1351" s="5" t="n">
        <v>2008.71</v>
      </c>
      <c r="F1351" s="5" t="n">
        <v>1089.61</v>
      </c>
      <c r="G1351" s="5" t="n">
        <v>5359.63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>
        <is>
          <t>Necesita neutro en la caja</t>
        </is>
      </c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2026-09-11</t>
        </is>
      </c>
      <c r="Z1351" s="7" t="n">
        <v>1</v>
      </c>
    </row>
    <row r="1352">
      <c r="A1352" s="3" t="inlineStr">
        <is>
          <t>MAT-31-004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 con neutro</t>
        </is>
      </c>
      <c r="E1352" s="5" t="n">
        <v>2892.27</v>
      </c>
      <c r="F1352" s="5" t="n">
        <v>2892.27</v>
      </c>
      <c r="G1352" s="5" t="n">
        <v>2892.27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2026-09-11</t>
        </is>
      </c>
      <c r="Z1352" s="7" t="n">
        <v>1</v>
      </c>
      <c r="AG1352" s="4" t="inlineStr">
        <is>
          <t>Neutro: con</t>
        </is>
      </c>
    </row>
    <row r="1353">
      <c r="A1353" s="3" t="inlineStr">
        <is>
          <t>MAT-31-005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sin neutro</t>
        </is>
      </c>
      <c r="E1353" s="5" t="n">
        <v>2958.46</v>
      </c>
      <c r="F1353" s="5" t="n">
        <v>2958.46</v>
      </c>
      <c r="G1353" s="5" t="n">
        <v>2958.46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/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2026-09-11</t>
        </is>
      </c>
      <c r="Z1353" s="7" t="n">
        <v>1</v>
      </c>
      <c r="AG1353" s="4" t="inlineStr">
        <is>
          <t>Neutro: sin</t>
        </is>
      </c>
    </row>
    <row r="1354">
      <c r="A1354" s="3" t="inlineStr">
        <is>
          <t>MAT-31-006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</t>
        </is>
      </c>
      <c r="E1354" s="5" t="n">
        <v>2054.7</v>
      </c>
      <c r="F1354" s="5" t="n">
        <v>1210.31</v>
      </c>
      <c r="G1354" s="5" t="n">
        <v>5359.63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unidad</t>
        </is>
      </c>
      <c r="K1354" s="6" t="n">
        <v>1</v>
      </c>
      <c r="L1354" s="4" t="inlineStr">
        <is>
          <t>Ferretería Ochoa (8A)</t>
        </is>
      </c>
      <c r="M1354" s="4" t="inlineStr">
        <is>
          <t>Necesita neutro en la caja</t>
        </is>
      </c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2026-09-11</t>
        </is>
      </c>
      <c r="Z1354" s="7" t="n">
        <v>2</v>
      </c>
    </row>
    <row r="1355">
      <c r="A1355" s="3" t="inlineStr">
        <is>
          <t>MAT-31-007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 con neutro</t>
        </is>
      </c>
      <c r="E1355" s="5" t="n">
        <v>2743.31</v>
      </c>
      <c r="F1355" s="5" t="n">
        <v>2743.31</v>
      </c>
      <c r="G1355" s="5" t="n">
        <v>2743.31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unidad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2026-09-11</t>
        </is>
      </c>
      <c r="Z1355" s="7" t="n">
        <v>2</v>
      </c>
      <c r="AG1355" s="4" t="inlineStr">
        <is>
          <t>Neutro: con</t>
        </is>
      </c>
    </row>
    <row r="1356">
      <c r="A1356" s="3" t="inlineStr">
        <is>
          <t>MAT-31-008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sin neutro</t>
        </is>
      </c>
      <c r="E1356" s="5" t="n">
        <v>2743.31</v>
      </c>
      <c r="F1356" s="5" t="n">
        <v>2743.31</v>
      </c>
      <c r="G1356" s="5" t="n">
        <v>2743.31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unidad</t>
        </is>
      </c>
      <c r="K1356" s="6" t="n">
        <v>1</v>
      </c>
      <c r="L1356" s="4" t="inlineStr">
        <is>
          <t>Ferretería Ochoa (8A)</t>
        </is>
      </c>
      <c r="M1356" s="4" t="inlineStr"/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2026-09-11</t>
        </is>
      </c>
      <c r="Z1356" s="7" t="n">
        <v>2</v>
      </c>
      <c r="AG1356" s="4" t="inlineStr">
        <is>
          <t>Neutro: sin</t>
        </is>
      </c>
    </row>
    <row r="1357">
      <c r="A1357" s="3" t="inlineStr">
        <is>
          <t>MAT-31-009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3 canales</t>
        </is>
      </c>
      <c r="E1357" s="5" t="n">
        <v>4577.22</v>
      </c>
      <c r="F1357" s="5" t="n">
        <v>1497.83</v>
      </c>
      <c r="G1357" s="5" t="n">
        <v>7656.61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unidad</t>
        </is>
      </c>
      <c r="K1357" s="6" t="n">
        <v>1</v>
      </c>
      <c r="L1357" s="4" t="inlineStr">
        <is>
          <t>Ferretería Ochoa (8A)</t>
        </is>
      </c>
      <c r="M1357" s="4" t="inlineStr">
        <is>
          <t>Necesita neutro en la caja</t>
        </is>
      </c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2026-09-11</t>
        </is>
      </c>
      <c r="Z1357" s="7" t="n">
        <v>3</v>
      </c>
    </row>
    <row r="1358">
      <c r="A1358" s="3" t="inlineStr">
        <is>
          <t>MAT-31-011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Central de domótica</t>
        </is>
      </c>
      <c r="E1358" s="5" t="n">
        <v>5847.29</v>
      </c>
      <c r="F1358" s="5" t="n">
        <v>1143.26</v>
      </c>
      <c r="G1358" s="5" t="n">
        <v>85380.83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unidad</t>
        </is>
      </c>
      <c r="K1358" s="6" t="n">
        <v>1</v>
      </c>
      <c r="L1358" s="4" t="inlineStr">
        <is>
          <t>Ferretería Ochoa (8A)</t>
        </is>
      </c>
      <c r="M1358" s="4" t="inlineStr"/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2026-09-11</t>
        </is>
      </c>
    </row>
    <row r="1359">
      <c r="A1359" s="3" t="inlineStr">
        <is>
          <t>MAT-31-012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4 apartamentos con video</t>
        </is>
      </c>
      <c r="E1359" s="5" t="n">
        <v>32009.7</v>
      </c>
      <c r="F1359" s="5" t="n">
        <v>32009.7</v>
      </c>
      <c r="G1359" s="5" t="n">
        <v>32009.7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juego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2026-09-11</t>
        </is>
      </c>
      <c r="AG1359" s="4" t="inlineStr">
        <is>
          <t>Apartamentos: 4 · Video: si</t>
        </is>
      </c>
    </row>
    <row r="1360">
      <c r="A1360" s="3" t="inlineStr">
        <is>
          <t>MAT-31-013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6 apartamentos con video</t>
        </is>
      </c>
      <c r="E1360" s="5" t="n">
        <v>41504.58</v>
      </c>
      <c r="F1360" s="5" t="n">
        <v>41504.58</v>
      </c>
      <c r="G1360" s="5" t="n">
        <v>41504.58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juego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2026-09-11</t>
        </is>
      </c>
      <c r="AG1360" s="4" t="inlineStr">
        <is>
          <t>Apartamentos: 6 · Video: si</t>
        </is>
      </c>
    </row>
    <row r="1361">
      <c r="A1361" s="3" t="inlineStr">
        <is>
          <t>MAT-31-014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8 apartamentos solo audio</t>
        </is>
      </c>
      <c r="E1361" s="5" t="n">
        <v>16951.2</v>
      </c>
      <c r="F1361" s="5" t="n">
        <v>16951.2</v>
      </c>
      <c r="G1361" s="5" t="n">
        <v>16951.2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juego</t>
        </is>
      </c>
      <c r="K1361" s="6" t="n">
        <v>1</v>
      </c>
      <c r="L1361" s="4" t="inlineStr">
        <is>
          <t>Ferretería Ochoa (8A)</t>
        </is>
      </c>
      <c r="M1361" s="4" t="inlineStr"/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2026-09-11</t>
        </is>
      </c>
      <c r="AG1361" s="4" t="inlineStr">
        <is>
          <t>Apartamentos: 8 · Video: no</t>
        </is>
      </c>
    </row>
    <row r="1362">
      <c r="A1362" s="3" t="inlineStr">
        <is>
          <t>MAT-31-015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con video</t>
        </is>
      </c>
      <c r="E1362" s="5" t="n">
        <v>50715.2</v>
      </c>
      <c r="F1362" s="5" t="n">
        <v>50715.2</v>
      </c>
      <c r="G1362" s="5" t="n">
        <v>50715.2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juego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2026-09-11</t>
        </is>
      </c>
      <c r="AG1362" s="4" t="inlineStr">
        <is>
          <t>Apartamentos: 8 · Video: si</t>
        </is>
      </c>
    </row>
    <row r="1363">
      <c r="A1363" s="3" t="inlineStr">
        <is>
          <t>MAT-31-016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con video</t>
        </is>
      </c>
      <c r="E1363" s="5" t="n">
        <v>12858.25</v>
      </c>
      <c r="F1363" s="5" t="n">
        <v>8802.870000000001</v>
      </c>
      <c r="G1363" s="5" t="n">
        <v>22538.2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juego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2026-09-11</t>
        </is>
      </c>
      <c r="AG1363" s="4" t="inlineStr">
        <is>
          <t>Video: si</t>
        </is>
      </c>
    </row>
    <row r="1364">
      <c r="A1364" s="3" t="inlineStr">
        <is>
          <t>MAT-31-017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Estación de intercomunicador</t>
        </is>
      </c>
      <c r="E1364" s="5" t="n">
        <v>9200.34</v>
      </c>
      <c r="F1364" s="5" t="n">
        <v>9200.34</v>
      </c>
      <c r="G1364" s="5" t="n">
        <v>9200.34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/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2026-09-11</t>
        </is>
      </c>
    </row>
    <row r="1365">
      <c r="A1365" s="3" t="inlineStr">
        <is>
          <t>MAT-31-018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 7"</t>
        </is>
      </c>
      <c r="E1365" s="5" t="n">
        <v>14861.01</v>
      </c>
      <c r="F1365" s="5" t="n">
        <v>14861.01</v>
      </c>
      <c r="G1365" s="5" t="n">
        <v>14861.01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2026-09-11</t>
        </is>
      </c>
      <c r="AG1365" s="4" t="inlineStr">
        <is>
          <t>Pulgadas: 7</t>
        </is>
      </c>
    </row>
    <row r="1366">
      <c r="A1366" s="3" t="inlineStr">
        <is>
          <t>MAT-31-019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Accesorio de intercomunicador</t>
        </is>
      </c>
      <c r="E1366" s="5" t="n">
        <v>1964.91</v>
      </c>
      <c r="F1366" s="5" t="n">
        <v>305.08</v>
      </c>
      <c r="G1366" s="5" t="n">
        <v>11519.81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unidad</t>
        </is>
      </c>
      <c r="K1366" s="6" t="n">
        <v>1</v>
      </c>
      <c r="L1366" s="4" t="inlineStr">
        <is>
          <t>Ferretería Ochoa (8A)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2026-09-11</t>
        </is>
      </c>
    </row>
    <row r="1367">
      <c r="A1367" s="3" t="inlineStr">
        <is>
          <t>MAT-32-008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Acero Inoxidable SCH-40 1/2" x 20 pies</t>
        </is>
      </c>
      <c r="E1367" s="5" t="n">
        <v>3075</v>
      </c>
      <c r="F1367" s="5" t="n">
        <v>3075</v>
      </c>
      <c r="G1367" s="5" t="n">
        <v>3075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tubo</t>
        </is>
      </c>
      <c r="K1367" s="6" t="n">
        <v>1</v>
      </c>
      <c r="L1367" s="4" t="inlineStr">
        <is>
          <t>Bellón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2026-09-10</t>
        </is>
      </c>
      <c r="AA1367" s="7" t="n">
        <v>20</v>
      </c>
      <c r="AG1367" s="4" t="inlineStr">
        <is>
          <t>material: Acero Inoxidable · norma: SCH-40 · diametro: 1/2"</t>
        </is>
      </c>
    </row>
    <row r="1368">
      <c r="A1368" s="3" t="inlineStr">
        <is>
          <t>MAT-32-009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1/2" x 10 pies</t>
        </is>
      </c>
      <c r="E1368" s="5" t="n">
        <v>231</v>
      </c>
      <c r="F1368" s="5" t="n">
        <v>231</v>
      </c>
      <c r="G1368" s="5" t="n">
        <v>231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tubo</t>
        </is>
      </c>
      <c r="K1368" s="6" t="n">
        <v>1</v>
      </c>
      <c r="L1368" s="4" t="inlineStr">
        <is>
          <t>Bellón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2026-09-10</t>
        </is>
      </c>
      <c r="AA1368" s="7" t="n">
        <v>10</v>
      </c>
      <c r="AG1368" s="4" t="inlineStr">
        <is>
          <t>material: CPVC · norma: SDR-11 · diametro: 1/2"</t>
        </is>
      </c>
    </row>
    <row r="1369">
      <c r="A1369" s="3" t="inlineStr">
        <is>
          <t>MAT-32-010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1" x 10 pies</t>
        </is>
      </c>
      <c r="E1369" s="5" t="n">
        <v>650</v>
      </c>
      <c r="F1369" s="5" t="n">
        <v>650</v>
      </c>
      <c r="G1369" s="5" t="n">
        <v>650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tubo</t>
        </is>
      </c>
      <c r="K1369" s="6" t="n">
        <v>1</v>
      </c>
      <c r="L1369" s="4" t="inlineStr">
        <is>
          <t>Bellón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2026-09-10</t>
        </is>
      </c>
      <c r="AA1369" s="7" t="n">
        <v>10</v>
      </c>
      <c r="AG1369" s="4" t="inlineStr">
        <is>
          <t>material: CPVC · norma: SDR-11 · diametro: 1"</t>
        </is>
      </c>
    </row>
    <row r="1370">
      <c r="A1370" s="3" t="inlineStr">
        <is>
          <t>MAT-32-011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3/4" x 10 pies</t>
        </is>
      </c>
      <c r="E1370" s="5" t="n">
        <v>347</v>
      </c>
      <c r="F1370" s="5" t="n">
        <v>347</v>
      </c>
      <c r="G1370" s="5" t="n">
        <v>347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tubo</t>
        </is>
      </c>
      <c r="K1370" s="6" t="n">
        <v>1</v>
      </c>
      <c r="L1370" s="4" t="inlineStr">
        <is>
          <t>Bellón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2026-09-10</t>
        </is>
      </c>
      <c r="AA1370" s="7" t="n">
        <v>10</v>
      </c>
      <c r="AG1370" s="4" t="inlineStr">
        <is>
          <t>material: CPVC · norma: SDR-11 · diametro: 3/4"</t>
        </is>
      </c>
    </row>
    <row r="1371">
      <c r="A1371" s="3" t="inlineStr">
        <is>
          <t>MAT-32-012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2" x 19 pies</t>
        </is>
      </c>
      <c r="E1371" s="5" t="n">
        <v>498</v>
      </c>
      <c r="F1371" s="5" t="n">
        <v>267</v>
      </c>
      <c r="G1371" s="5" t="n">
        <v>729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tubo</t>
        </is>
      </c>
      <c r="K1371" s="6" t="n">
        <v>1</v>
      </c>
      <c r="L1371" s="4" t="inlineStr">
        <is>
          <t>Bellón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2026-09-10</t>
        </is>
      </c>
      <c r="AA1371" s="7" t="n">
        <v>19</v>
      </c>
      <c r="AG1371" s="4" t="inlineStr">
        <is>
          <t>material: PVC · norma: DRENAJE · diametro: 2"</t>
        </is>
      </c>
    </row>
    <row r="1372">
      <c r="A1372" s="3" t="inlineStr">
        <is>
          <t>MAT-32-013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3" x 19 pies</t>
        </is>
      </c>
      <c r="E1372" s="5" t="n">
        <v>875.63</v>
      </c>
      <c r="F1372" s="5" t="n">
        <v>784.26</v>
      </c>
      <c r="G1372" s="5" t="n">
        <v>967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tubo</t>
        </is>
      </c>
      <c r="K1372" s="6" t="n">
        <v>2</v>
      </c>
      <c r="L1372" s="4" t="inlineStr">
        <is>
          <t>Bellón · Ferretería Cima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2026-09-10</t>
        </is>
      </c>
      <c r="AA1372" s="7" t="n">
        <v>19</v>
      </c>
      <c r="AG1372" s="4" t="inlineStr">
        <is>
          <t>material: PVC · norma: DRENAJE · diametro: 3"</t>
        </is>
      </c>
    </row>
    <row r="1373">
      <c r="A1373" s="3" t="inlineStr">
        <is>
          <t>MAT-32-014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4" x 19 pies</t>
        </is>
      </c>
      <c r="E1373" s="5" t="n">
        <v>1021</v>
      </c>
      <c r="F1373" s="5" t="n">
        <v>1001</v>
      </c>
      <c r="G1373" s="5" t="n">
        <v>1041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tubo</t>
        </is>
      </c>
      <c r="K1373" s="6" t="n">
        <v>2</v>
      </c>
      <c r="L1373" s="4" t="inlineStr">
        <is>
          <t>Bellón · Ferretería Cima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2026-09-10</t>
        </is>
      </c>
      <c r="AA1373" s="7" t="n">
        <v>19</v>
      </c>
      <c r="AG1373" s="4" t="inlineStr">
        <is>
          <t>material: PVC · norma: DRENAJE · diametro: 4"</t>
        </is>
      </c>
    </row>
    <row r="1374">
      <c r="A1374" s="3" t="inlineStr">
        <is>
          <t>MAT-32-015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6" x 19 pies</t>
        </is>
      </c>
      <c r="E1374" s="5" t="n">
        <v>3133.17</v>
      </c>
      <c r="F1374" s="5" t="n">
        <v>3133.17</v>
      </c>
      <c r="G1374" s="5" t="n">
        <v>3133.17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tubo</t>
        </is>
      </c>
      <c r="K1374" s="6" t="n">
        <v>1</v>
      </c>
      <c r="L1374" s="4" t="inlineStr">
        <is>
          <t>Bellón</t>
        </is>
      </c>
      <c r="M1374" s="4" t="inlineStr"/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2026-09-10</t>
        </is>
      </c>
      <c r="AA1374" s="7" t="n">
        <v>19</v>
      </c>
      <c r="AG1374" s="4" t="inlineStr">
        <is>
          <t>material: PVC · norma: DRENAJE · diametro: 6"</t>
        </is>
      </c>
    </row>
    <row r="1375">
      <c r="A1375" s="3" t="inlineStr">
        <is>
          <t>MAT-32-016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8" x 19 pies</t>
        </is>
      </c>
      <c r="E1375" s="5" t="n">
        <v>5301.3</v>
      </c>
      <c r="F1375" s="5" t="n">
        <v>5301.3</v>
      </c>
      <c r="G1375" s="5" t="n">
        <v>5301.3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tubo</t>
        </is>
      </c>
      <c r="K1375" s="6" t="n">
        <v>1</v>
      </c>
      <c r="L1375" s="4" t="inlineStr">
        <is>
          <t>Bellón</t>
        </is>
      </c>
      <c r="M1375" s="4" t="inlineStr"/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2026-09-10</t>
        </is>
      </c>
      <c r="AA1375" s="7" t="n">
        <v>19</v>
      </c>
      <c r="AG1375" s="4" t="inlineStr">
        <is>
          <t>material: PVC · norma: DRENAJE · diametro: 8"</t>
        </is>
      </c>
    </row>
    <row r="1376">
      <c r="A1376" s="3" t="inlineStr">
        <is>
          <t>MAT-32-017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 1/2" x 19 pies</t>
        </is>
      </c>
      <c r="E1376" s="5" t="n">
        <v>944</v>
      </c>
      <c r="F1376" s="5" t="n">
        <v>535</v>
      </c>
      <c r="G1376" s="5" t="n">
        <v>1059.64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tubo</t>
        </is>
      </c>
      <c r="K1376" s="6" t="n">
        <v>3</v>
      </c>
      <c r="L1376" s="4" t="inlineStr">
        <is>
          <t>Ferretería Cima · Ferretería MC · Max Ferretería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2026-09-09</t>
        </is>
      </c>
      <c r="AA1376" s="7" t="n">
        <v>19</v>
      </c>
      <c r="AG1376" s="4" t="inlineStr">
        <is>
          <t>material: PVC · norma: SCH-40 · diametro: 1 1/2"</t>
        </is>
      </c>
    </row>
    <row r="1377">
      <c r="A1377" s="3" t="inlineStr">
        <is>
          <t>MAT-32-018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1/2" x 19 pies</t>
        </is>
      </c>
      <c r="E1377" s="5" t="n">
        <v>298.78</v>
      </c>
      <c r="F1377" s="5" t="n">
        <v>275</v>
      </c>
      <c r="G1377" s="5" t="n">
        <v>1025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tubo</t>
        </is>
      </c>
      <c r="K1377" s="6" t="n">
        <v>2</v>
      </c>
      <c r="L1377" s="4" t="inlineStr">
        <is>
          <t>Bellón · Ferretería MC</t>
        </is>
      </c>
      <c r="M1377" s="4" t="inlineStr"/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2026-09-10</t>
        </is>
      </c>
      <c r="AA1377" s="7" t="n">
        <v>19</v>
      </c>
      <c r="AG1377" s="4" t="inlineStr">
        <is>
          <t>material: PVC · norma: SCH-40 · diametro: 1/2"</t>
        </is>
      </c>
    </row>
    <row r="1378">
      <c r="A1378" s="3" t="inlineStr">
        <is>
          <t>MAT-32-019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1" x 19 pies</t>
        </is>
      </c>
      <c r="E1378" s="5" t="n">
        <v>596.5</v>
      </c>
      <c r="F1378" s="5" t="n">
        <v>315</v>
      </c>
      <c r="G1378" s="5" t="n">
        <v>627.05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tubo</t>
        </is>
      </c>
      <c r="K1378" s="6" t="n">
        <v>4</v>
      </c>
      <c r="L1378" s="4" t="inlineStr">
        <is>
          <t>Bellón · Ferretería Cima · Ferretería MC · Max Ferretería</t>
        </is>
      </c>
      <c r="M1378" s="4" t="inlineStr"/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2026-09-10</t>
        </is>
      </c>
      <c r="AA1378" s="7" t="n">
        <v>19</v>
      </c>
      <c r="AG1378" s="4" t="inlineStr">
        <is>
          <t>material: PVC · norma: SCH-40 · diametro: 1"</t>
        </is>
      </c>
    </row>
    <row r="1379">
      <c r="A1379" s="3" t="inlineStr">
        <is>
          <t>MAT-32-020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2" x 19 pies</t>
        </is>
      </c>
      <c r="E1379" s="5" t="n">
        <v>1416</v>
      </c>
      <c r="F1379" s="5" t="n">
        <v>745</v>
      </c>
      <c r="G1379" s="5" t="n">
        <v>1424.97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tubo</t>
        </is>
      </c>
      <c r="K1379" s="6" t="n">
        <v>3</v>
      </c>
      <c r="L1379" s="4" t="inlineStr">
        <is>
          <t>Bellón · Ferretería MC · Max Ferretería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2026-09-10</t>
        </is>
      </c>
      <c r="AA1379" s="7" t="n">
        <v>19</v>
      </c>
      <c r="AG1379" s="4" t="inlineStr">
        <is>
          <t>material: PVC · norma: SCH-40 · diametro: 2"</t>
        </is>
      </c>
    </row>
    <row r="1380">
      <c r="A1380" s="3" t="inlineStr">
        <is>
          <t>MAT-32-021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9.5 pies</t>
        </is>
      </c>
      <c r="E1380" s="5" t="n">
        <v>698</v>
      </c>
      <c r="F1380" s="5" t="n">
        <v>698</v>
      </c>
      <c r="G1380" s="5" t="n">
        <v>698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tubo</t>
        </is>
      </c>
      <c r="K1380" s="6" t="n">
        <v>1</v>
      </c>
      <c r="L1380" s="4" t="inlineStr">
        <is>
          <t>Bellón</t>
        </is>
      </c>
      <c r="M1380" s="4" t="inlineStr"/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2026-09-10</t>
        </is>
      </c>
      <c r="AA1380" s="7" t="n">
        <v>9.5</v>
      </c>
      <c r="AG1380" s="4" t="inlineStr">
        <is>
          <t>material: PVC · norma: SCH-40 · diametro: 2"</t>
        </is>
      </c>
    </row>
    <row r="1381">
      <c r="A1381" s="3" t="inlineStr">
        <is>
          <t>MAT-32-022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3/4" x 19 pies</t>
        </is>
      </c>
      <c r="E1381" s="5" t="n">
        <v>388</v>
      </c>
      <c r="F1381" s="5" t="n">
        <v>217</v>
      </c>
      <c r="G1381" s="5" t="n">
        <v>423.5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tubo</t>
        </is>
      </c>
      <c r="K1381" s="6" t="n">
        <v>4</v>
      </c>
      <c r="L1381" s="4" t="inlineStr">
        <is>
          <t>Bellón · Ferretería Cima · Ferretería MC · Max Ferretería</t>
        </is>
      </c>
      <c r="M1381" s="4" t="inlineStr"/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2026-09-10</t>
        </is>
      </c>
      <c r="AA1381" s="7" t="n">
        <v>19</v>
      </c>
      <c r="AG1381" s="4" t="inlineStr">
        <is>
          <t>material: PVC · norma: SCH-40 · diametro: 3/4"</t>
        </is>
      </c>
    </row>
    <row r="1382">
      <c r="A1382" s="3" t="inlineStr">
        <is>
          <t>MAT-32-023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9.5 pies</t>
        </is>
      </c>
      <c r="E1382" s="5" t="n">
        <v>154</v>
      </c>
      <c r="F1382" s="5" t="n">
        <v>154</v>
      </c>
      <c r="G1382" s="5" t="n">
        <v>154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tubo</t>
        </is>
      </c>
      <c r="K1382" s="6" t="n">
        <v>1</v>
      </c>
      <c r="L1382" s="4" t="inlineStr">
        <is>
          <t>Bellón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2026-09-10</t>
        </is>
      </c>
      <c r="AA1382" s="7" t="n">
        <v>9.5</v>
      </c>
      <c r="AG1382" s="4" t="inlineStr">
        <is>
          <t>material: PVC · norma: SCH-40 · diametro: 3/4"</t>
        </is>
      </c>
    </row>
    <row r="1383">
      <c r="A1383" s="3" t="inlineStr">
        <is>
          <t>MAT-32-024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3" x 19 pies</t>
        </is>
      </c>
      <c r="E1383" s="5" t="n">
        <v>2895.19</v>
      </c>
      <c r="F1383" s="5" t="n">
        <v>2832</v>
      </c>
      <c r="G1383" s="5" t="n">
        <v>2958.38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tubo</t>
        </is>
      </c>
      <c r="K1383" s="6" t="n">
        <v>2</v>
      </c>
      <c r="L1383" s="4" t="inlineStr">
        <is>
          <t>Bellón · Ferretería MC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2026-09-10</t>
        </is>
      </c>
      <c r="AA1383" s="7" t="n">
        <v>19</v>
      </c>
      <c r="AG1383" s="4" t="inlineStr">
        <is>
          <t>material: PVC · norma: SCH-40 · diametro: 3"</t>
        </is>
      </c>
    </row>
    <row r="1384">
      <c r="A1384" s="3" t="inlineStr">
        <is>
          <t>MAT-32-025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4" x 19 pies</t>
        </is>
      </c>
      <c r="E1384" s="5" t="n">
        <v>4117.09</v>
      </c>
      <c r="F1384" s="5" t="n">
        <v>4020.28</v>
      </c>
      <c r="G1384" s="5" t="n">
        <v>4213.9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tubo</t>
        </is>
      </c>
      <c r="K1384" s="6" t="n">
        <v>2</v>
      </c>
      <c r="L1384" s="4" t="inlineStr">
        <is>
          <t>Bellón · Ferretería MC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2026-09-10</t>
        </is>
      </c>
      <c r="AA1384" s="7" t="n">
        <v>19</v>
      </c>
      <c r="AG1384" s="4" t="inlineStr">
        <is>
          <t>material: PVC · norma: SCH-40 · diametro: 4"</t>
        </is>
      </c>
    </row>
    <row r="1385">
      <c r="A1385" s="3" t="inlineStr">
        <is>
          <t>MAT-32-026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6" x 19 pies</t>
        </is>
      </c>
      <c r="E1385" s="5" t="n">
        <v>8008.1</v>
      </c>
      <c r="F1385" s="5" t="n">
        <v>7865</v>
      </c>
      <c r="G1385" s="5" t="n">
        <v>8151.2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tubo</t>
        </is>
      </c>
      <c r="K1385" s="6" t="n">
        <v>2</v>
      </c>
      <c r="L1385" s="4" t="inlineStr">
        <is>
          <t>Bellón · Ferretería MC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2026-09-10</t>
        </is>
      </c>
      <c r="AA1385" s="7" t="n">
        <v>19</v>
      </c>
      <c r="AG1385" s="4" t="inlineStr">
        <is>
          <t>material: PVC · norma: SCH-40 · diametro: 6"</t>
        </is>
      </c>
    </row>
    <row r="1386">
      <c r="A1386" s="3" t="inlineStr">
        <is>
          <t>MAT-32-027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8" x 19 pies</t>
        </is>
      </c>
      <c r="E1386" s="5" t="n">
        <v>12041.54</v>
      </c>
      <c r="F1386" s="5" t="n">
        <v>11841.41</v>
      </c>
      <c r="G1386" s="5" t="n">
        <v>12241.67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tubo</t>
        </is>
      </c>
      <c r="K1386" s="6" t="n">
        <v>2</v>
      </c>
      <c r="L1386" s="4" t="inlineStr">
        <is>
          <t>Bellón · Ferretería MC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2026-09-10</t>
        </is>
      </c>
      <c r="AA1386" s="7" t="n">
        <v>19</v>
      </c>
      <c r="AG1386" s="4" t="inlineStr">
        <is>
          <t>material: PVC · norma: SCH-40 · diametro: 8"</t>
        </is>
      </c>
    </row>
    <row r="1387">
      <c r="A1387" s="3" t="inlineStr">
        <is>
          <t>MAT-32-028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1/2" x 19 pies</t>
        </is>
      </c>
      <c r="E1387" s="5" t="n">
        <v>1098.5</v>
      </c>
      <c r="F1387" s="5" t="n">
        <v>465</v>
      </c>
      <c r="G1387" s="5" t="n">
        <v>1732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tubo</t>
        </is>
      </c>
      <c r="K1387" s="6" t="n">
        <v>1</v>
      </c>
      <c r="L1387" s="4" t="inlineStr">
        <is>
          <t>Bellón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2026-09-10</t>
        </is>
      </c>
      <c r="AA1387" s="7" t="n">
        <v>19</v>
      </c>
      <c r="AG1387" s="4" t="inlineStr">
        <is>
          <t>material: PVC · norma: SCH-80 · diametro: 1/2"</t>
        </is>
      </c>
    </row>
    <row r="1388">
      <c r="A1388" s="3" t="inlineStr">
        <is>
          <t>MAT-32-029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1" x 19 pies</t>
        </is>
      </c>
      <c r="E1388" s="5" t="n">
        <v>905</v>
      </c>
      <c r="F1388" s="5" t="n">
        <v>905</v>
      </c>
      <c r="G1388" s="5" t="n">
        <v>905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tubo</t>
        </is>
      </c>
      <c r="K1388" s="6" t="n">
        <v>1</v>
      </c>
      <c r="L1388" s="4" t="inlineStr">
        <is>
          <t>Bellón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2026-09-10</t>
        </is>
      </c>
      <c r="AA1388" s="7" t="n">
        <v>19</v>
      </c>
      <c r="AG1388" s="4" t="inlineStr">
        <is>
          <t>material: PVC · norma: SCH-80 · diametro: 1"</t>
        </is>
      </c>
    </row>
    <row r="1389">
      <c r="A1389" s="3" t="inlineStr">
        <is>
          <t>MAT-32-030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2" x 19 pies</t>
        </is>
      </c>
      <c r="E1389" s="5" t="n">
        <v>2276</v>
      </c>
      <c r="F1389" s="5" t="n">
        <v>2276</v>
      </c>
      <c r="G1389" s="5" t="n">
        <v>2276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tubo</t>
        </is>
      </c>
      <c r="K1389" s="6" t="n">
        <v>1</v>
      </c>
      <c r="L1389" s="4" t="inlineStr">
        <is>
          <t>Bellón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2026-09-10</t>
        </is>
      </c>
      <c r="AA1389" s="7" t="n">
        <v>19</v>
      </c>
      <c r="AG1389" s="4" t="inlineStr">
        <is>
          <t>material: PVC · norma: SCH-80 · diametro: 2"</t>
        </is>
      </c>
    </row>
    <row r="1390">
      <c r="A1390" s="3" t="inlineStr">
        <is>
          <t>MAT-32-031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3/4" x 19 pies</t>
        </is>
      </c>
      <c r="E1390" s="5" t="n">
        <v>621</v>
      </c>
      <c r="F1390" s="5" t="n">
        <v>621</v>
      </c>
      <c r="G1390" s="5" t="n">
        <v>621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tubo</t>
        </is>
      </c>
      <c r="K1390" s="6" t="n">
        <v>1</v>
      </c>
      <c r="L1390" s="4" t="inlineStr">
        <is>
          <t>Bellón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2026-09-10</t>
        </is>
      </c>
      <c r="AA1390" s="7" t="n">
        <v>19</v>
      </c>
      <c r="AG1390" s="4" t="inlineStr">
        <is>
          <t>material: PVC · norma: SCH-80 · diametro: 3/4"</t>
        </is>
      </c>
    </row>
    <row r="1391">
      <c r="A1391" s="3" t="inlineStr">
        <is>
          <t>MAT-32-032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3" x 19 pies</t>
        </is>
      </c>
      <c r="E1391" s="5" t="n">
        <v>4177</v>
      </c>
      <c r="F1391" s="5" t="n">
        <v>4177</v>
      </c>
      <c r="G1391" s="5" t="n">
        <v>4177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1</v>
      </c>
      <c r="L1391" s="4" t="inlineStr">
        <is>
          <t>Bellón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AA1391" s="7" t="n">
        <v>19</v>
      </c>
      <c r="AG1391" s="4" t="inlineStr">
        <is>
          <t>material: PVC · norma: SCH-80 · diametro: 3"</t>
        </is>
      </c>
    </row>
    <row r="1392">
      <c r="A1392" s="3" t="inlineStr">
        <is>
          <t>MAT-32-033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SDR-13.5 1/2" x 19 pies</t>
        </is>
      </c>
      <c r="E1392" s="5" t="n">
        <v>181</v>
      </c>
      <c r="F1392" s="5" t="n">
        <v>181</v>
      </c>
      <c r="G1392" s="5" t="n">
        <v>181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1</v>
      </c>
      <c r="L1392" s="4" t="inlineStr">
        <is>
          <t>Bellón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AA1392" s="7" t="n">
        <v>19</v>
      </c>
      <c r="AG1392" s="4" t="inlineStr">
        <is>
          <t>material: PVC · norma: SDR-13.5 · diametro: 1/2"</t>
        </is>
      </c>
    </row>
    <row r="1393">
      <c r="A1393" s="3" t="inlineStr">
        <is>
          <t>MAT-32-034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1" x 19 pies</t>
        </is>
      </c>
      <c r="E1393" s="5" t="n">
        <v>320</v>
      </c>
      <c r="F1393" s="5" t="n">
        <v>320</v>
      </c>
      <c r="G1393" s="5" t="n">
        <v>320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1</v>
      </c>
      <c r="L1393" s="4" t="inlineStr">
        <is>
          <t>Bellón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AA1393" s="7" t="n">
        <v>19</v>
      </c>
      <c r="AG1393" s="4" t="inlineStr">
        <is>
          <t>material: PVC · norma: SDR-21 · diametro: 1"</t>
        </is>
      </c>
    </row>
    <row r="1394">
      <c r="A1394" s="3" t="inlineStr">
        <is>
          <t>MAT-32-035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9.5 pies</t>
        </is>
      </c>
      <c r="E1394" s="5" t="n">
        <v>176</v>
      </c>
      <c r="F1394" s="5" t="n">
        <v>176</v>
      </c>
      <c r="G1394" s="5" t="n">
        <v>176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AA1394" s="7" t="n">
        <v>9.5</v>
      </c>
      <c r="AG1394" s="4" t="inlineStr">
        <is>
          <t>material: PVC · norma: SDR-21 · diametro: 1"</t>
        </is>
      </c>
    </row>
    <row r="1395">
      <c r="A1395" s="3" t="inlineStr">
        <is>
          <t>MAT-32-036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3/4" x 19 pies</t>
        </is>
      </c>
      <c r="E1395" s="5" t="n">
        <v>260</v>
      </c>
      <c r="F1395" s="5" t="n">
        <v>260</v>
      </c>
      <c r="G1395" s="5" t="n">
        <v>260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1</v>
      </c>
      <c r="L1395" s="4" t="inlineStr">
        <is>
          <t>Bellón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AA1395" s="7" t="n">
        <v>19</v>
      </c>
      <c r="AG1395" s="4" t="inlineStr">
        <is>
          <t>material: PVC · norma: SDR-21 · diametro: 3/4"</t>
        </is>
      </c>
    </row>
    <row r="1396">
      <c r="A1396" s="3" t="inlineStr">
        <is>
          <t>MAT-32-037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9.5 pies</t>
        </is>
      </c>
      <c r="E1396" s="5" t="n">
        <v>146</v>
      </c>
      <c r="F1396" s="5" t="n">
        <v>146</v>
      </c>
      <c r="G1396" s="5" t="n">
        <v>146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1</v>
      </c>
      <c r="L1396" s="4" t="inlineStr">
        <is>
          <t>Bellón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2026-09-10</t>
        </is>
      </c>
      <c r="AA1396" s="7" t="n">
        <v>9.5</v>
      </c>
      <c r="AG1396" s="4" t="inlineStr">
        <is>
          <t>material: PVC · norma: SDR-21 · diametro: 3/4"</t>
        </is>
      </c>
    </row>
    <row r="1397">
      <c r="A1397" s="3" t="inlineStr">
        <is>
          <t>MAT-32-038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 1/2" x 19 pies</t>
        </is>
      </c>
      <c r="E1397" s="5" t="n">
        <v>585.99</v>
      </c>
      <c r="F1397" s="5" t="n">
        <v>585.99</v>
      </c>
      <c r="G1397" s="5" t="n">
        <v>585.99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1</v>
      </c>
      <c r="L1397" s="4" t="inlineStr">
        <is>
          <t>Ferretería MC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2026-09-09</t>
        </is>
      </c>
      <c r="AA1397" s="7" t="n">
        <v>19</v>
      </c>
      <c r="AG1397" s="4" t="inlineStr">
        <is>
          <t>material: PVC · norma: SDR-26 · diametro: 1 1/2"</t>
        </is>
      </c>
    </row>
    <row r="1398">
      <c r="A1398" s="3" t="inlineStr">
        <is>
          <t>MAT-32-039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1/2" x 19 pies</t>
        </is>
      </c>
      <c r="E1398" s="5" t="n">
        <v>113.88</v>
      </c>
      <c r="F1398" s="5" t="n">
        <v>70.78</v>
      </c>
      <c r="G1398" s="5" t="n">
        <v>565.4400000000001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3</v>
      </c>
      <c r="L1398" s="4" t="inlineStr">
        <is>
          <t>Bellón · Ferretería Cima · Ferretería MC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AA1398" s="7" t="n">
        <v>19</v>
      </c>
      <c r="AG1398" s="4" t="inlineStr">
        <is>
          <t>material: PVC · norma: SDR-26 · diametro: 1/2"</t>
        </is>
      </c>
    </row>
    <row r="1399">
      <c r="A1399" s="3" t="inlineStr">
        <is>
          <t>MAT-32-040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9.5 pies</t>
        </is>
      </c>
      <c r="E1399" s="5" t="n">
        <v>293</v>
      </c>
      <c r="F1399" s="5" t="n">
        <v>293</v>
      </c>
      <c r="G1399" s="5" t="n">
        <v>293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1</v>
      </c>
      <c r="L1399" s="4" t="inlineStr">
        <is>
          <t>Bellón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2026-09-10</t>
        </is>
      </c>
      <c r="AA1399" s="7" t="n">
        <v>9.5</v>
      </c>
      <c r="AG1399" s="4" t="inlineStr">
        <is>
          <t>material: PVC · norma: SDR-26 · diametro: 1/2"</t>
        </is>
      </c>
    </row>
    <row r="1400">
      <c r="A1400" s="3" t="inlineStr">
        <is>
          <t>MAT-32-041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1" x 19 pies</t>
        </is>
      </c>
      <c r="E1400" s="5" t="n">
        <v>294.06</v>
      </c>
      <c r="F1400" s="5" t="n">
        <v>269</v>
      </c>
      <c r="G1400" s="5" t="n">
        <v>305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3</v>
      </c>
      <c r="L1400" s="4" t="inlineStr">
        <is>
          <t>Bellón · Ferretería Cima · Ferretería MC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2026-09-10</t>
        </is>
      </c>
      <c r="AA1400" s="7" t="n">
        <v>19</v>
      </c>
      <c r="AG1400" s="4" t="inlineStr">
        <is>
          <t>material: PVC · norma: SDR-26 · diametro: 1"</t>
        </is>
      </c>
    </row>
    <row r="1401">
      <c r="A1401" s="3" t="inlineStr">
        <is>
          <t>MAT-32-042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9.5 pies</t>
        </is>
      </c>
      <c r="E1401" s="5" t="n">
        <v>150</v>
      </c>
      <c r="F1401" s="5" t="n">
        <v>150</v>
      </c>
      <c r="G1401" s="5" t="n">
        <v>150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1</v>
      </c>
      <c r="L1401" s="4" t="inlineStr">
        <is>
          <t>Bellón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AA1401" s="7" t="n">
        <v>9.5</v>
      </c>
      <c r="AG1401" s="4" t="inlineStr">
        <is>
          <t>material: PVC · norma: SDR-26 · diametro: 1"</t>
        </is>
      </c>
    </row>
    <row r="1402">
      <c r="A1402" s="3" t="inlineStr">
        <is>
          <t>MAT-32-043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2" x 19 pies</t>
        </is>
      </c>
      <c r="E1402" s="5" t="n">
        <v>897.37</v>
      </c>
      <c r="F1402" s="5" t="n">
        <v>881.41</v>
      </c>
      <c r="G1402" s="5" t="n">
        <v>913.3200000000001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2</v>
      </c>
      <c r="L1402" s="4" t="inlineStr">
        <is>
          <t>Bellón · Ferretería MC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AA1402" s="7" t="n">
        <v>19</v>
      </c>
      <c r="AG1402" s="4" t="inlineStr">
        <is>
          <t>material: PVC · norma: SDR-26 · diametro: 2"</t>
        </is>
      </c>
    </row>
    <row r="1403">
      <c r="A1403" s="3" t="inlineStr">
        <is>
          <t>MAT-32-044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9.5 pies</t>
        </is>
      </c>
      <c r="E1403" s="5" t="n">
        <v>455</v>
      </c>
      <c r="F1403" s="5" t="n">
        <v>455</v>
      </c>
      <c r="G1403" s="5" t="n">
        <v>455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1</v>
      </c>
      <c r="L1403" s="4" t="inlineStr">
        <is>
          <t>Bellón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AA1403" s="7" t="n">
        <v>9.5</v>
      </c>
      <c r="AG1403" s="4" t="inlineStr">
        <is>
          <t>material: PVC · norma: SDR-26 · diametro: 2"</t>
        </is>
      </c>
    </row>
    <row r="1404">
      <c r="A1404" s="3" t="inlineStr">
        <is>
          <t>MAT-32-045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3/4" x 19 pies</t>
        </is>
      </c>
      <c r="E1404" s="5" t="n">
        <v>175</v>
      </c>
      <c r="F1404" s="5" t="n">
        <v>90</v>
      </c>
      <c r="G1404" s="5" t="n">
        <v>181.13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4</v>
      </c>
      <c r="L1404" s="4" t="inlineStr">
        <is>
          <t>Bellón · Ferretería Cima · Ferretería MC · Max Ferretería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2026-09-10</t>
        </is>
      </c>
      <c r="AA1404" s="7" t="n">
        <v>19</v>
      </c>
      <c r="AG1404" s="4" t="inlineStr">
        <is>
          <t>material: PVC · norma: SDR-26 · diametro: 3/4"</t>
        </is>
      </c>
    </row>
    <row r="1405">
      <c r="A1405" s="3" t="inlineStr">
        <is>
          <t>MAT-32-046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9.5 pies</t>
        </is>
      </c>
      <c r="E1405" s="5" t="n">
        <v>94</v>
      </c>
      <c r="F1405" s="5" t="n">
        <v>94</v>
      </c>
      <c r="G1405" s="5" t="n">
        <v>94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1</v>
      </c>
      <c r="L1405" s="4" t="inlineStr">
        <is>
          <t>Bellón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AA1405" s="7" t="n">
        <v>9.5</v>
      </c>
      <c r="AG1405" s="4" t="inlineStr">
        <is>
          <t>material: PVC · norma: SDR-26 · diametro: 3/4"</t>
        </is>
      </c>
    </row>
    <row r="1406">
      <c r="A1406" s="3" t="inlineStr">
        <is>
          <t>MAT-32-047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3" x 19 pies</t>
        </is>
      </c>
      <c r="E1406" s="5" t="n">
        <v>1998.09</v>
      </c>
      <c r="F1406" s="5" t="n">
        <v>1928.2</v>
      </c>
      <c r="G1406" s="5" t="n">
        <v>2172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3</v>
      </c>
      <c r="L1406" s="4" t="inlineStr">
        <is>
          <t>Bellón · Ferretería Cima · Ferretería MC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AA1406" s="7" t="n">
        <v>19</v>
      </c>
      <c r="AG1406" s="4" t="inlineStr">
        <is>
          <t>material: PVC · norma: SDR-26 · diametro: 3"</t>
        </is>
      </c>
    </row>
    <row r="1407">
      <c r="A1407" s="3" t="inlineStr">
        <is>
          <t>MAT-32-048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9.5 pies</t>
        </is>
      </c>
      <c r="E1407" s="5" t="n">
        <v>988</v>
      </c>
      <c r="F1407" s="5" t="n">
        <v>988</v>
      </c>
      <c r="G1407" s="5" t="n">
        <v>988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1</v>
      </c>
      <c r="L1407" s="4" t="inlineStr">
        <is>
          <t>Bellón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AA1407" s="7" t="n">
        <v>9.5</v>
      </c>
      <c r="AG1407" s="4" t="inlineStr">
        <is>
          <t>material: PVC · norma: SDR-26 · diametro: 3"</t>
        </is>
      </c>
    </row>
    <row r="1408">
      <c r="A1408" s="3" t="inlineStr">
        <is>
          <t>MAT-32-049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4" x 19 pies</t>
        </is>
      </c>
      <c r="E1408" s="5" t="n">
        <v>3207.29</v>
      </c>
      <c r="F1408" s="5" t="n">
        <v>3133</v>
      </c>
      <c r="G1408" s="5" t="n">
        <v>3281.58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2</v>
      </c>
      <c r="L1408" s="4" t="inlineStr">
        <is>
          <t>Bellón · Ferretería MC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AA1408" s="7" t="n">
        <v>19</v>
      </c>
      <c r="AG1408" s="4" t="inlineStr">
        <is>
          <t>material: PVC · norma: SDR-26 · diametro: 4"</t>
        </is>
      </c>
    </row>
    <row r="1409">
      <c r="A1409" s="3" t="inlineStr">
        <is>
          <t>MAT-32-050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6" x 19 pies</t>
        </is>
      </c>
      <c r="E1409" s="5" t="n">
        <v>7000.73</v>
      </c>
      <c r="F1409" s="5" t="n">
        <v>6884.88</v>
      </c>
      <c r="G1409" s="5" t="n">
        <v>7116.58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2</v>
      </c>
      <c r="L1409" s="4" t="inlineStr">
        <is>
          <t>Bellón · Ferretería MC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AA1409" s="7" t="n">
        <v>19</v>
      </c>
      <c r="AG1409" s="4" t="inlineStr">
        <is>
          <t>material: PVC · norma: SDR-26 · diametro: 6"</t>
        </is>
      </c>
    </row>
    <row r="1410">
      <c r="A1410" s="3" t="inlineStr">
        <is>
          <t>MAT-32-051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8" x 19 pies</t>
        </is>
      </c>
      <c r="E1410" s="5" t="n">
        <v>11666.54</v>
      </c>
      <c r="F1410" s="5" t="n">
        <v>10360</v>
      </c>
      <c r="G1410" s="5" t="n">
        <v>11929.92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3</v>
      </c>
      <c r="L1410" s="4" t="inlineStr">
        <is>
          <t>Bellón · Ferretería MC · Max Ferretería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AA1410" s="7" t="n">
        <v>19</v>
      </c>
      <c r="AG1410" s="4" t="inlineStr">
        <is>
          <t>material: PVC · norma: SDR-26 · diametro: 8"</t>
        </is>
      </c>
    </row>
    <row r="1411">
      <c r="A1411" s="3" t="inlineStr">
        <is>
          <t>MAT-32-052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10" x 19 pies</t>
        </is>
      </c>
      <c r="E1411" s="5" t="n">
        <v>15540.55</v>
      </c>
      <c r="F1411" s="5" t="n">
        <v>15540.55</v>
      </c>
      <c r="G1411" s="5" t="n">
        <v>15540.55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1</v>
      </c>
      <c r="L1411" s="4" t="inlineStr">
        <is>
          <t>Bellón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AA1411" s="7" t="n">
        <v>19</v>
      </c>
      <c r="AG1411" s="4" t="inlineStr">
        <is>
          <t>material: PVC · norma: SDR-32.5 · diametro: 10"</t>
        </is>
      </c>
    </row>
    <row r="1412">
      <c r="A1412" s="3" t="inlineStr">
        <is>
          <t>MAT-32-053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2" x 19 pies</t>
        </is>
      </c>
      <c r="E1412" s="5" t="n">
        <v>711.42</v>
      </c>
      <c r="F1412" s="5" t="n">
        <v>711.42</v>
      </c>
      <c r="G1412" s="5" t="n">
        <v>711.42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AA1412" s="7" t="n">
        <v>19</v>
      </c>
      <c r="AG1412" s="4" t="inlineStr">
        <is>
          <t>material: PVC · norma: SDR-32.5 · diametro: 2"</t>
        </is>
      </c>
    </row>
    <row r="1413">
      <c r="A1413" s="3" t="inlineStr">
        <is>
          <t>MAT-32-054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3" x 19 pies</t>
        </is>
      </c>
      <c r="E1413" s="5" t="n">
        <v>1549.5</v>
      </c>
      <c r="F1413" s="5" t="n">
        <v>1549.5</v>
      </c>
      <c r="G1413" s="5" t="n">
        <v>1549.5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1</v>
      </c>
      <c r="L1413" s="4" t="inlineStr">
        <is>
          <t>Bellón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AA1413" s="7" t="n">
        <v>19</v>
      </c>
      <c r="AG1413" s="4" t="inlineStr">
        <is>
          <t>material: PVC · norma: SDR-32.5 · diametro: 3"</t>
        </is>
      </c>
    </row>
    <row r="1414">
      <c r="A1414" s="3" t="inlineStr">
        <is>
          <t>MAT-32-055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4" x 19 pies</t>
        </is>
      </c>
      <c r="E1414" s="5" t="n">
        <v>2548.33</v>
      </c>
      <c r="F1414" s="5" t="n">
        <v>2548.33</v>
      </c>
      <c r="G1414" s="5" t="n">
        <v>2548.33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AA1414" s="7" t="n">
        <v>19</v>
      </c>
      <c r="AG1414" s="4" t="inlineStr">
        <is>
          <t>material: PVC · norma: SDR-32.5 · diametro: 4"</t>
        </is>
      </c>
    </row>
    <row r="1415">
      <c r="A1415" s="3" t="inlineStr">
        <is>
          <t>MAT-32-056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6" x 19 pies</t>
        </is>
      </c>
      <c r="E1415" s="5" t="n">
        <v>9381.73</v>
      </c>
      <c r="F1415" s="5" t="n">
        <v>9381.73</v>
      </c>
      <c r="G1415" s="5" t="n">
        <v>9381.73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1</v>
      </c>
      <c r="L1415" s="4" t="inlineStr">
        <is>
          <t>Bellón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AA1415" s="7" t="n">
        <v>19</v>
      </c>
      <c r="AG1415" s="4" t="inlineStr">
        <is>
          <t>material: PVC · norma: SDR-32.5 · diametro: 6"</t>
        </is>
      </c>
    </row>
    <row r="1416">
      <c r="A1416" s="3" t="inlineStr">
        <is>
          <t>MAT-32-057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8" x 19 pies</t>
        </is>
      </c>
      <c r="E1416" s="5" t="n">
        <v>9381.73</v>
      </c>
      <c r="F1416" s="5" t="n">
        <v>9381.73</v>
      </c>
      <c r="G1416" s="5" t="n">
        <v>9381.73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1</v>
      </c>
      <c r="L1416" s="4" t="inlineStr">
        <is>
          <t>Bellón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2026-09-10</t>
        </is>
      </c>
      <c r="AA1416" s="7" t="n">
        <v>19</v>
      </c>
      <c r="AG1416" s="4" t="inlineStr">
        <is>
          <t>material: PVC · norma: SDR-32.5 · diametro: 8"</t>
        </is>
      </c>
    </row>
    <row r="1417">
      <c r="A1417" s="3" t="inlineStr">
        <is>
          <t>MAT-32-058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 1/2" x 19 pies</t>
        </is>
      </c>
      <c r="E1417" s="5" t="n">
        <v>425.8</v>
      </c>
      <c r="F1417" s="5" t="n">
        <v>398.6</v>
      </c>
      <c r="G1417" s="5" t="n">
        <v>453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2</v>
      </c>
      <c r="L1417" s="4" t="inlineStr">
        <is>
          <t>Ferretería Cima · Ferretería MC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2026-09-09</t>
        </is>
      </c>
      <c r="AA1417" s="7" t="n">
        <v>19</v>
      </c>
      <c r="AG1417" s="4" t="inlineStr">
        <is>
          <t>material: PVC · norma: SDR-41 · diametro: 1 1/2"</t>
        </is>
      </c>
    </row>
    <row r="1418">
      <c r="A1418" s="3" t="inlineStr">
        <is>
          <t>MAT-32-059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1/2" x 19 pies</t>
        </is>
      </c>
      <c r="E1418" s="5" t="n">
        <v>386</v>
      </c>
      <c r="F1418" s="5" t="n">
        <v>386</v>
      </c>
      <c r="G1418" s="5" t="n">
        <v>386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AA1418" s="7" t="n">
        <v>19</v>
      </c>
      <c r="AG1418" s="4" t="inlineStr">
        <is>
          <t>material: PVC · norma: SDR-41 · diametro: 1/2"</t>
        </is>
      </c>
    </row>
    <row r="1419">
      <c r="A1419" s="3" t="inlineStr">
        <is>
          <t>MAT-32-060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9.5 pies</t>
        </is>
      </c>
      <c r="E1419" s="5" t="n">
        <v>202</v>
      </c>
      <c r="F1419" s="5" t="n">
        <v>202</v>
      </c>
      <c r="G1419" s="5" t="n">
        <v>202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AA1419" s="7" t="n">
        <v>9.5</v>
      </c>
      <c r="AG1419" s="4" t="inlineStr">
        <is>
          <t>material: PVC · norma: SDR-41 · diametro: 1/2"</t>
        </is>
      </c>
    </row>
    <row r="1420">
      <c r="A1420" s="3" t="inlineStr">
        <is>
          <t>MAT-32-061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10" x 19 pies</t>
        </is>
      </c>
      <c r="E1420" s="5" t="n">
        <v>12736.57</v>
      </c>
      <c r="F1420" s="5" t="n">
        <v>12736.57</v>
      </c>
      <c r="G1420" s="5" t="n">
        <v>12736.57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Bellón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2026-09-10</t>
        </is>
      </c>
      <c r="AA1420" s="7" t="n">
        <v>19</v>
      </c>
      <c r="AG1420" s="4" t="inlineStr">
        <is>
          <t>material: PVC · norma: SDR-41 · diametro: 10"</t>
        </is>
      </c>
    </row>
    <row r="1421">
      <c r="A1421" s="3" t="inlineStr">
        <is>
          <t>MAT-32-062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12" x 19 pies</t>
        </is>
      </c>
      <c r="E1421" s="5" t="n">
        <v>17906.86</v>
      </c>
      <c r="F1421" s="5" t="n">
        <v>17906.86</v>
      </c>
      <c r="G1421" s="5" t="n">
        <v>17906.86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1</v>
      </c>
      <c r="L1421" s="4" t="inlineStr">
        <is>
          <t>Bellón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2026-09-10</t>
        </is>
      </c>
      <c r="AA1421" s="7" t="n">
        <v>19</v>
      </c>
      <c r="AG1421" s="4" t="inlineStr">
        <is>
          <t>material: PVC · norma: SDR-41 · diametro: 12"</t>
        </is>
      </c>
    </row>
    <row r="1422">
      <c r="A1422" s="3" t="inlineStr">
        <is>
          <t>MAT-32-063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2" x 19 pies</t>
        </is>
      </c>
      <c r="E1422" s="5" t="n">
        <v>573.67</v>
      </c>
      <c r="F1422" s="5" t="n">
        <v>561</v>
      </c>
      <c r="G1422" s="5" t="n">
        <v>586.34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2</v>
      </c>
      <c r="L1422" s="4" t="inlineStr">
        <is>
          <t>Bellón · Ferretería MC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AA1422" s="7" t="n">
        <v>19</v>
      </c>
      <c r="AG1422" s="4" t="inlineStr">
        <is>
          <t>material: PVC · norma: SDR-41 · diametro: 2"</t>
        </is>
      </c>
    </row>
    <row r="1423">
      <c r="A1423" s="3" t="inlineStr">
        <is>
          <t>MAT-32-064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3" x 19 pies</t>
        </is>
      </c>
      <c r="E1423" s="5" t="n">
        <v>1036.92</v>
      </c>
      <c r="F1423" s="5" t="n">
        <v>670</v>
      </c>
      <c r="G1423" s="5" t="n">
        <v>1150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4</v>
      </c>
      <c r="L1423" s="4" t="inlineStr">
        <is>
          <t>Bellón · Ferretería Cima · Ferretería MC · Max Ferretería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AA1423" s="7" t="n">
        <v>19</v>
      </c>
      <c r="AG1423" s="4" t="inlineStr">
        <is>
          <t>material: PVC · norma: SDR-41 · diametro: 3"</t>
        </is>
      </c>
    </row>
    <row r="1424">
      <c r="A1424" s="3" t="inlineStr">
        <is>
          <t>MAT-32-065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4" x 19 pies</t>
        </is>
      </c>
      <c r="E1424" s="5" t="n">
        <v>1770.23</v>
      </c>
      <c r="F1424" s="5" t="n">
        <v>1738.6</v>
      </c>
      <c r="G1424" s="5" t="n">
        <v>1801.86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2</v>
      </c>
      <c r="L1424" s="4" t="inlineStr">
        <is>
          <t>Bellón · Ferretería MC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2026-09-10</t>
        </is>
      </c>
      <c r="AA1424" s="7" t="n">
        <v>19</v>
      </c>
      <c r="AG1424" s="4" t="inlineStr">
        <is>
          <t>material: PVC · norma: SDR-41 · diametro: 4"</t>
        </is>
      </c>
    </row>
    <row r="1425">
      <c r="A1425" s="3" t="inlineStr">
        <is>
          <t>MAT-32-066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9.5 pies</t>
        </is>
      </c>
      <c r="E1425" s="5" t="n">
        <v>868</v>
      </c>
      <c r="F1425" s="5" t="n">
        <v>868</v>
      </c>
      <c r="G1425" s="5" t="n">
        <v>868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1</v>
      </c>
      <c r="L1425" s="4" t="inlineStr">
        <is>
          <t>Bellón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AA1425" s="7" t="n">
        <v>9.5</v>
      </c>
      <c r="AG1425" s="4" t="inlineStr">
        <is>
          <t>material: PVC · norma: SDR-41 · diametro: 4"</t>
        </is>
      </c>
    </row>
    <row r="1426">
      <c r="A1426" s="3" t="inlineStr">
        <is>
          <t>MAT-32-067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6" x 19 pies</t>
        </is>
      </c>
      <c r="E1426" s="5" t="n">
        <v>5010.42</v>
      </c>
      <c r="F1426" s="5" t="n">
        <v>4920.87</v>
      </c>
      <c r="G1426" s="5" t="n">
        <v>5099.96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2</v>
      </c>
      <c r="L1426" s="4" t="inlineStr">
        <is>
          <t>Bellón · Ferretería MC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AA1426" s="7" t="n">
        <v>19</v>
      </c>
      <c r="AG1426" s="4" t="inlineStr">
        <is>
          <t>material: PVC · norma: SDR-41 · diametro: 6"</t>
        </is>
      </c>
    </row>
    <row r="1427">
      <c r="A1427" s="3" t="inlineStr">
        <is>
          <t>MAT-32-068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8" x 19 pies</t>
        </is>
      </c>
      <c r="E1427" s="5" t="n">
        <v>7570</v>
      </c>
      <c r="F1427" s="5" t="n">
        <v>4819.99</v>
      </c>
      <c r="G1427" s="5" t="n">
        <v>7930.66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tubo</t>
        </is>
      </c>
      <c r="K1427" s="6" t="n">
        <v>3</v>
      </c>
      <c r="L1427" s="4" t="inlineStr">
        <is>
          <t>Bellón · Ferretería MC · Max Ferretería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2026-09-10</t>
        </is>
      </c>
      <c r="AA1427" s="7" t="n">
        <v>19</v>
      </c>
      <c r="AG1427" s="4" t="inlineStr">
        <is>
          <t>material: PVC · norma: SDR-41 · diametro: 8"</t>
        </is>
      </c>
    </row>
    <row r="1428">
      <c r="A1428" s="3" t="inlineStr">
        <is>
          <t>MAT-32-069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 1/2"</t>
        </is>
      </c>
      <c r="E1428" s="5" t="n">
        <v>53</v>
      </c>
      <c r="F1428" s="5" t="n">
        <v>39</v>
      </c>
      <c r="G1428" s="5" t="n">
        <v>67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unidad</t>
        </is>
      </c>
      <c r="K1428" s="6" t="n">
        <v>1</v>
      </c>
      <c r="L1428" s="4" t="inlineStr">
        <is>
          <t>Ferretería Cima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2026-09-09</t>
        </is>
      </c>
      <c r="AG1428" s="4" t="inlineStr">
        <is>
          <t>tipo: abrazadera · material: manguera · medida: 1 1/2"</t>
        </is>
      </c>
    </row>
    <row r="1429">
      <c r="A1429" s="3" t="inlineStr">
        <is>
          <t>MAT-32-070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1/2"</t>
        </is>
      </c>
      <c r="E1429" s="5" t="n">
        <v>53</v>
      </c>
      <c r="F1429" s="5" t="n">
        <v>53</v>
      </c>
      <c r="G1429" s="5" t="n">
        <v>53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unidad</t>
        </is>
      </c>
      <c r="K1429" s="6" t="n">
        <v>1</v>
      </c>
      <c r="L1429" s="4" t="inlineStr">
        <is>
          <t>Ferretería Cima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2026-09-09</t>
        </is>
      </c>
      <c r="AG1429" s="4" t="inlineStr">
        <is>
          <t>tipo: abrazadera · material: manguera · medida: 1/2"</t>
        </is>
      </c>
    </row>
    <row r="1430">
      <c r="A1430" s="3" t="inlineStr">
        <is>
          <t>MAT-32-071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1"</t>
        </is>
      </c>
      <c r="E1430" s="5" t="n">
        <v>56</v>
      </c>
      <c r="F1430" s="5" t="n">
        <v>56</v>
      </c>
      <c r="G1430" s="5" t="n">
        <v>56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unidad</t>
        </is>
      </c>
      <c r="K1430" s="6" t="n">
        <v>1</v>
      </c>
      <c r="L1430" s="4" t="inlineStr">
        <is>
          <t>Ferretería Cima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2026-09-09</t>
        </is>
      </c>
      <c r="AG1430" s="4" t="inlineStr">
        <is>
          <t>tipo: abrazadera · material: manguera · medida: 1"</t>
        </is>
      </c>
    </row>
    <row r="1431">
      <c r="A1431" s="3" t="inlineStr">
        <is>
          <t>MAT-32-072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2"</t>
        </is>
      </c>
      <c r="E1431" s="5" t="n">
        <v>68</v>
      </c>
      <c r="F1431" s="5" t="n">
        <v>68</v>
      </c>
      <c r="G1431" s="5" t="n">
        <v>68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unidad</t>
        </is>
      </c>
      <c r="K1431" s="6" t="n">
        <v>1</v>
      </c>
      <c r="L1431" s="4" t="inlineStr">
        <is>
          <t>Ferretería Cima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2026-09-09</t>
        </is>
      </c>
      <c r="AG1431" s="4" t="inlineStr">
        <is>
          <t>tipo: abrazadera · material: manguera · medida: 2"</t>
        </is>
      </c>
    </row>
    <row r="1432">
      <c r="A1432" s="3" t="inlineStr">
        <is>
          <t>MAT-32-073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3/4"</t>
        </is>
      </c>
      <c r="E1432" s="5" t="n">
        <v>65</v>
      </c>
      <c r="F1432" s="5" t="n">
        <v>65</v>
      </c>
      <c r="G1432" s="5" t="n">
        <v>65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unidad</t>
        </is>
      </c>
      <c r="K1432" s="6" t="n">
        <v>1</v>
      </c>
      <c r="L1432" s="4" t="inlineStr">
        <is>
          <t>Ferretería Cima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2026-09-09</t>
        </is>
      </c>
      <c r="AG1432" s="4" t="inlineStr">
        <is>
          <t>tipo: abrazadera · material: manguera · medida: 3/4"</t>
        </is>
      </c>
    </row>
    <row r="1433">
      <c r="A1433" s="3" t="inlineStr">
        <is>
          <t>MAT-32-074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12" x 1/2"</t>
        </is>
      </c>
      <c r="E1433" s="5" t="n">
        <v>265</v>
      </c>
      <c r="F1433" s="5" t="n">
        <v>265</v>
      </c>
      <c r="G1433" s="5" t="n">
        <v>265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unidad</t>
        </is>
      </c>
      <c r="K1433" s="6" t="n">
        <v>1</v>
      </c>
      <c r="L1433" s="4" t="inlineStr">
        <is>
          <t>Bellón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AG1433" s="4" t="inlineStr">
        <is>
          <t>tipo: adaptador-hembra · material: bronce · medida: 12" x 1/2"</t>
        </is>
      </c>
    </row>
    <row r="1434">
      <c r="A1434" s="3" t="inlineStr">
        <is>
          <t>MAT-32-075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3/8"</t>
        </is>
      </c>
      <c r="E1434" s="5" t="n">
        <v>282</v>
      </c>
      <c r="F1434" s="5" t="n">
        <v>282</v>
      </c>
      <c r="G1434" s="5" t="n">
        <v>282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unidad</t>
        </is>
      </c>
      <c r="K1434" s="6" t="n">
        <v>1</v>
      </c>
      <c r="L1434" s="4" t="inlineStr">
        <is>
          <t>Bellón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AG1434" s="4" t="inlineStr">
        <is>
          <t>tipo: adaptador-hembra · material: bronce · medida: 12" x 3/8"</t>
        </is>
      </c>
    </row>
    <row r="1435">
      <c r="A1435" s="3" t="inlineStr">
        <is>
          <t>MAT-32-076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1/2"</t>
        </is>
      </c>
      <c r="E1435" s="5" t="n">
        <v>204</v>
      </c>
      <c r="F1435" s="5" t="n">
        <v>204</v>
      </c>
      <c r="G1435" s="5" t="n">
        <v>204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unidad</t>
        </is>
      </c>
      <c r="K1435" s="6" t="n">
        <v>1</v>
      </c>
      <c r="L1435" s="4" t="inlineStr">
        <is>
          <t>Bellón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2026-09-10</t>
        </is>
      </c>
      <c r="AG1435" s="4" t="inlineStr">
        <is>
          <t>tipo: adaptador-hembra · material: bronce · medida: 15" x 1/2"</t>
        </is>
      </c>
    </row>
    <row r="1436">
      <c r="A1436" s="3" t="inlineStr">
        <is>
          <t>MAT-32-077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3/4"</t>
        </is>
      </c>
      <c r="E1436" s="5" t="n">
        <v>349</v>
      </c>
      <c r="F1436" s="5" t="n">
        <v>349</v>
      </c>
      <c r="G1436" s="5" t="n">
        <v>349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unidad</t>
        </is>
      </c>
      <c r="K1436" s="6" t="n">
        <v>1</v>
      </c>
      <c r="L1436" s="4" t="inlineStr">
        <is>
          <t>Bellón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2026-09-10</t>
        </is>
      </c>
      <c r="AG1436" s="4" t="inlineStr">
        <is>
          <t>tipo: adaptador-hembra · material: bronce · medida: 15" x 3/4"</t>
        </is>
      </c>
    </row>
    <row r="1437">
      <c r="A1437" s="3" t="inlineStr">
        <is>
          <t>MAT-32-078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3/8"</t>
        </is>
      </c>
      <c r="E1437" s="5" t="n">
        <v>279</v>
      </c>
      <c r="F1437" s="5" t="n">
        <v>279</v>
      </c>
      <c r="G1437" s="5" t="n">
        <v>279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unidad</t>
        </is>
      </c>
      <c r="K1437" s="6" t="n">
        <v>1</v>
      </c>
      <c r="L1437" s="4" t="inlineStr">
        <is>
          <t>Bellón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2026-09-10</t>
        </is>
      </c>
      <c r="AG1437" s="4" t="inlineStr">
        <is>
          <t>tipo: adaptador-hembra · material: bronce · medida: 15" x 3/8"</t>
        </is>
      </c>
    </row>
    <row r="1438">
      <c r="A1438" s="3" t="inlineStr">
        <is>
          <t>MAT-32-079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18" x 1/2"</t>
        </is>
      </c>
      <c r="E1438" s="5" t="n">
        <v>253</v>
      </c>
      <c r="F1438" s="5" t="n">
        <v>253</v>
      </c>
      <c r="G1438" s="5" t="n">
        <v>253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unidad</t>
        </is>
      </c>
      <c r="K1438" s="6" t="n">
        <v>1</v>
      </c>
      <c r="L1438" s="4" t="inlineStr">
        <is>
          <t>Bellón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2026-09-10</t>
        </is>
      </c>
      <c r="AG1438" s="4" t="inlineStr">
        <is>
          <t>tipo: adaptador-hembra · material: bronce · medida: 18" x 1/2"</t>
        </is>
      </c>
    </row>
    <row r="1439">
      <c r="A1439" s="3" t="inlineStr">
        <is>
          <t>MAT-32-080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3/4"</t>
        </is>
      </c>
      <c r="E1439" s="5" t="n">
        <v>356</v>
      </c>
      <c r="F1439" s="5" t="n">
        <v>356</v>
      </c>
      <c r="G1439" s="5" t="n">
        <v>356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unidad</t>
        </is>
      </c>
      <c r="K1439" s="6" t="n">
        <v>1</v>
      </c>
      <c r="L1439" s="4" t="inlineStr">
        <is>
          <t>Bellón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2026-09-10</t>
        </is>
      </c>
      <c r="AG1439" s="4" t="inlineStr">
        <is>
          <t>tipo: adaptador-hembra · material: bronce · medida: 18" x 3/4"</t>
        </is>
      </c>
    </row>
    <row r="1440">
      <c r="A1440" s="3" t="inlineStr">
        <is>
          <t>MAT-32-081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25" x 3/4"</t>
        </is>
      </c>
      <c r="E1440" s="5" t="n">
        <v>423</v>
      </c>
      <c r="F1440" s="5" t="n">
        <v>423</v>
      </c>
      <c r="G1440" s="5" t="n">
        <v>423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unidad</t>
        </is>
      </c>
      <c r="K1440" s="6" t="n">
        <v>1</v>
      </c>
      <c r="L1440" s="4" t="inlineStr">
        <is>
          <t>Bellón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2026-09-10</t>
        </is>
      </c>
      <c r="AG1440" s="4" t="inlineStr">
        <is>
          <t>tipo: adaptador-hembra · material: bronce · medida: 25" x 3/4"</t>
        </is>
      </c>
    </row>
    <row r="1441">
      <c r="A1441" s="3" t="inlineStr">
        <is>
          <t>MAT-32-082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1/2"</t>
        </is>
      </c>
      <c r="E1441" s="5" t="n">
        <v>144.5</v>
      </c>
      <c r="F1441" s="5" t="n">
        <v>135</v>
      </c>
      <c r="G1441" s="5" t="n">
        <v>154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unidad</t>
        </is>
      </c>
      <c r="K1441" s="6" t="n">
        <v>1</v>
      </c>
      <c r="L1441" s="4" t="inlineStr">
        <is>
          <t>Bellón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2026-09-10</t>
        </is>
      </c>
      <c r="AG1441" s="4" t="inlineStr">
        <is>
          <t>tipo: adaptador-hembra · material: bronce · medida: 3/8" x 1/2"</t>
        </is>
      </c>
    </row>
    <row r="1442">
      <c r="A1442" s="3" t="inlineStr">
        <is>
          <t>MAT-32-083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1/4"</t>
        </is>
      </c>
      <c r="E1442" s="5" t="n">
        <v>104</v>
      </c>
      <c r="F1442" s="5" t="n">
        <v>104</v>
      </c>
      <c r="G1442" s="5" t="n">
        <v>104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unidad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G1442" s="4" t="inlineStr">
        <is>
          <t>tipo: adaptador-hembra · material: bronce · medida: 3/8" x 1/4"</t>
        </is>
      </c>
    </row>
    <row r="1443">
      <c r="A1443" s="3" t="inlineStr">
        <is>
          <t>MAT-32-084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3/4"</t>
        </is>
      </c>
      <c r="E1443" s="5" t="n">
        <v>183</v>
      </c>
      <c r="F1443" s="5" t="n">
        <v>183</v>
      </c>
      <c r="G1443" s="5" t="n">
        <v>183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unidad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G1443" s="4" t="inlineStr">
        <is>
          <t>tipo: adaptador-hembra · material: bronce · medida: 3/8" x 3/4"</t>
        </is>
      </c>
    </row>
    <row r="1444">
      <c r="A1444" s="3" t="inlineStr">
        <is>
          <t>MAT-32-085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3/8"</t>
        </is>
      </c>
      <c r="E1444" s="5" t="n">
        <v>90</v>
      </c>
      <c r="F1444" s="5" t="n">
        <v>90</v>
      </c>
      <c r="G1444" s="5" t="n">
        <v>90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unidad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G1444" s="4" t="inlineStr">
        <is>
          <t>tipo: adaptador-hembra · material: bronce · medida: 3/8" x 3/8"</t>
        </is>
      </c>
    </row>
    <row r="1445">
      <c r="A1445" s="3" t="inlineStr">
        <is>
          <t>MAT-32-086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32" x 1"</t>
        </is>
      </c>
      <c r="E1445" s="5" t="n">
        <v>535</v>
      </c>
      <c r="F1445" s="5" t="n">
        <v>535</v>
      </c>
      <c r="G1445" s="5" t="n">
        <v>535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unidad</t>
        </is>
      </c>
      <c r="K1445" s="6" t="n">
        <v>1</v>
      </c>
      <c r="L1445" s="4" t="inlineStr">
        <is>
          <t>Bellón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G1445" s="4" t="inlineStr">
        <is>
          <t>tipo: adaptador-hembra · material: bronce · medida: 32" x 1"</t>
        </is>
      </c>
    </row>
    <row r="1446">
      <c r="A1446" s="3" t="inlineStr">
        <is>
          <t>MAT-32-087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1/2"</t>
        </is>
      </c>
      <c r="E1446" s="5" t="n">
        <v>11.01</v>
      </c>
      <c r="F1446" s="5" t="n">
        <v>11.01</v>
      </c>
      <c r="G1446" s="5" t="n">
        <v>11.01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unidad</t>
        </is>
      </c>
      <c r="K1446" s="6" t="n">
        <v>1</v>
      </c>
      <c r="L1446" s="4" t="inlineStr">
        <is>
          <t>Bellón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G1446" s="4" t="inlineStr">
        <is>
          <t>tipo: adaptador-hembra · material: CPVC · medida: 1/2"</t>
        </is>
      </c>
    </row>
    <row r="1447">
      <c r="A1447" s="3" t="inlineStr">
        <is>
          <t>MAT-32-088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1"</t>
        </is>
      </c>
      <c r="E1447" s="5" t="n">
        <v>26.25</v>
      </c>
      <c r="F1447" s="5" t="n">
        <v>26.25</v>
      </c>
      <c r="G1447" s="5" t="n">
        <v>26.25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unidad</t>
        </is>
      </c>
      <c r="K1447" s="6" t="n">
        <v>1</v>
      </c>
      <c r="L1447" s="4" t="inlineStr">
        <is>
          <t>Bellón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G1447" s="4" t="inlineStr">
        <is>
          <t>tipo: adaptador-hembra · material: CPVC · medida: 1"</t>
        </is>
      </c>
    </row>
    <row r="1448">
      <c r="A1448" s="3" t="inlineStr">
        <is>
          <t>MAT-32-089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3/4"</t>
        </is>
      </c>
      <c r="E1448" s="5" t="n">
        <v>27.22</v>
      </c>
      <c r="F1448" s="5" t="n">
        <v>27.22</v>
      </c>
      <c r="G1448" s="5" t="n">
        <v>27.22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unidad</t>
        </is>
      </c>
      <c r="K1448" s="6" t="n">
        <v>1</v>
      </c>
      <c r="L1448" s="4" t="inlineStr">
        <is>
          <t>Bellón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G1448" s="4" t="inlineStr">
        <is>
          <t>tipo: adaptador-hembra · material: CPVC · medida: 3/4"</t>
        </is>
      </c>
    </row>
    <row r="1449">
      <c r="A1449" s="3" t="inlineStr">
        <is>
          <t>MAT-32-090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plástico 5/8"</t>
        </is>
      </c>
      <c r="E1449" s="5" t="n">
        <v>106</v>
      </c>
      <c r="F1449" s="5" t="n">
        <v>106</v>
      </c>
      <c r="G1449" s="5" t="n">
        <v>106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unidad</t>
        </is>
      </c>
      <c r="K1449" s="6" t="n">
        <v>1</v>
      </c>
      <c r="L1449" s="4" t="inlineStr">
        <is>
          <t>Bellón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G1449" s="4" t="inlineStr">
        <is>
          <t>tipo: adaptador-hembra · material: plástico · medida: 5/8"</t>
        </is>
      </c>
    </row>
    <row r="1450">
      <c r="A1450" s="3" t="inlineStr">
        <is>
          <t>MAT-32-091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20 mm</t>
        </is>
      </c>
      <c r="E1450" s="5" t="n">
        <v>69</v>
      </c>
      <c r="F1450" s="5" t="n">
        <v>58.58</v>
      </c>
      <c r="G1450" s="5" t="n">
        <v>172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unidad</t>
        </is>
      </c>
      <c r="K1450" s="6" t="n">
        <v>2</v>
      </c>
      <c r="L1450" s="4" t="inlineStr">
        <is>
          <t>Bellón · Ferretería Cima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G1450" s="4" t="inlineStr">
        <is>
          <t>tipo: adaptador-hembra · material: PPR · medida: 20 mm</t>
        </is>
      </c>
    </row>
    <row r="1451">
      <c r="A1451" s="3" t="inlineStr">
        <is>
          <t>MAT-32-092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25 mm</t>
        </is>
      </c>
      <c r="E1451" s="5" t="n">
        <v>68</v>
      </c>
      <c r="F1451" s="5" t="n">
        <v>60</v>
      </c>
      <c r="G1451" s="5" t="n">
        <v>76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unidad</t>
        </is>
      </c>
      <c r="K1451" s="6" t="n">
        <v>1</v>
      </c>
      <c r="L1451" s="4" t="inlineStr">
        <is>
          <t>Bellón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2026-09-10</t>
        </is>
      </c>
      <c r="AG1451" s="4" t="inlineStr">
        <is>
          <t>tipo: adaptador-hembra · material: PPR · medida: 25 mm</t>
        </is>
      </c>
    </row>
    <row r="1452">
      <c r="A1452" s="3" t="inlineStr">
        <is>
          <t>MAT-32-093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32 mm</t>
        </is>
      </c>
      <c r="E1452" s="5" t="n">
        <v>80</v>
      </c>
      <c r="F1452" s="5" t="n">
        <v>56.64</v>
      </c>
      <c r="G1452" s="5" t="n">
        <v>140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Bellón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2026-09-10</t>
        </is>
      </c>
      <c r="AG1452" s="4" t="inlineStr">
        <is>
          <t>tipo: adaptador-hembra · material: PPR · medida: 32 mm</t>
        </is>
      </c>
    </row>
    <row r="1453">
      <c r="A1453" s="3" t="inlineStr">
        <is>
          <t>MAT-32-094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50 mm</t>
        </is>
      </c>
      <c r="E1453" s="5" t="n">
        <v>270</v>
      </c>
      <c r="F1453" s="5" t="n">
        <v>270</v>
      </c>
      <c r="G1453" s="5" t="n">
        <v>270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1</v>
      </c>
      <c r="L1453" s="4" t="inlineStr">
        <is>
          <t>Bellón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2026-09-10</t>
        </is>
      </c>
      <c r="AG1453" s="4" t="inlineStr">
        <is>
          <t>tipo: adaptador-hembra · material: PPR · medida: 50 mm</t>
        </is>
      </c>
    </row>
    <row r="1454">
      <c r="A1454" s="3" t="inlineStr">
        <is>
          <t>MAT-32-095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 1/2"</t>
        </is>
      </c>
      <c r="E1454" s="5" t="n">
        <v>47.15</v>
      </c>
      <c r="F1454" s="5" t="n">
        <v>19.21</v>
      </c>
      <c r="G1454" s="5" t="n">
        <v>75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2</v>
      </c>
      <c r="L1454" s="4" t="inlineStr">
        <is>
          <t>Bellón · Ferretería Cima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2026-09-10</t>
        </is>
      </c>
      <c r="AG1454" s="4" t="inlineStr">
        <is>
          <t>tipo: adaptador-hembra · material: PVC · medida: 1 1/2"</t>
        </is>
      </c>
    </row>
    <row r="1455">
      <c r="A1455" s="3" t="inlineStr">
        <is>
          <t>MAT-32-096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1/2"</t>
        </is>
      </c>
      <c r="E1455" s="5" t="n">
        <v>10.51</v>
      </c>
      <c r="F1455" s="5" t="n">
        <v>4.73</v>
      </c>
      <c r="G1455" s="5" t="n">
        <v>20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2</v>
      </c>
      <c r="L1455" s="4" t="inlineStr">
        <is>
          <t>Bellón · Ferretería Cima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2026-09-10</t>
        </is>
      </c>
      <c r="AG1455" s="4" t="inlineStr">
        <is>
          <t>tipo: adaptador-hembra · material: PVC · medida: 1/2"</t>
        </is>
      </c>
    </row>
    <row r="1456">
      <c r="A1456" s="3" t="inlineStr">
        <is>
          <t>MAT-32-097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1"</t>
        </is>
      </c>
      <c r="E1456" s="5" t="n">
        <v>23.63</v>
      </c>
      <c r="F1456" s="5" t="n">
        <v>11.28</v>
      </c>
      <c r="G1456" s="5" t="n">
        <v>45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2</v>
      </c>
      <c r="L1456" s="4" t="inlineStr">
        <is>
          <t>Bellón · Ferretería Cima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2026-09-10</t>
        </is>
      </c>
      <c r="AG1456" s="4" t="inlineStr">
        <is>
          <t>tipo: adaptador-hembra · material: PVC · medida: 1"</t>
        </is>
      </c>
    </row>
    <row r="1457">
      <c r="A1457" s="3" t="inlineStr">
        <is>
          <t>MAT-32-098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2"</t>
        </is>
      </c>
      <c r="E1457" s="5" t="n">
        <v>67.28</v>
      </c>
      <c r="F1457" s="5" t="n">
        <v>27.15</v>
      </c>
      <c r="G1457" s="5" t="n">
        <v>130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2</v>
      </c>
      <c r="L1457" s="4" t="inlineStr">
        <is>
          <t>Bellón · Ferretería Cima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G1457" s="4" t="inlineStr">
        <is>
          <t>tipo: adaptador-hembra · material: PVC · medida: 2"</t>
        </is>
      </c>
    </row>
    <row r="1458">
      <c r="A1458" s="3" t="inlineStr">
        <is>
          <t>MAT-32-099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3/4"</t>
        </is>
      </c>
      <c r="E1458" s="5" t="n">
        <v>25.11</v>
      </c>
      <c r="F1458" s="5" t="n">
        <v>6.78</v>
      </c>
      <c r="G1458" s="5" t="n">
        <v>29.4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2</v>
      </c>
      <c r="L1458" s="4" t="inlineStr">
        <is>
          <t>Bellón · Ferretería Cima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G1458" s="4" t="inlineStr">
        <is>
          <t>tipo: adaptador-hembra · material: PVC · medida: 3/4"</t>
        </is>
      </c>
    </row>
    <row r="1459">
      <c r="A1459" s="3" t="inlineStr">
        <is>
          <t>MAT-32-100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3"</t>
        </is>
      </c>
      <c r="E1459" s="5" t="n">
        <v>81.23</v>
      </c>
      <c r="F1459" s="5" t="n">
        <v>70.8</v>
      </c>
      <c r="G1459" s="5" t="n">
        <v>177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2</v>
      </c>
      <c r="L1459" s="4" t="inlineStr">
        <is>
          <t>Bellón · Ferretería Cima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G1459" s="4" t="inlineStr">
        <is>
          <t>tipo: adaptador-hembra · material: PVC · medida: 3"</t>
        </is>
      </c>
    </row>
    <row r="1460">
      <c r="A1460" s="3" t="inlineStr">
        <is>
          <t>MAT-32-101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4"</t>
        </is>
      </c>
      <c r="E1460" s="5" t="n">
        <v>128.31</v>
      </c>
      <c r="F1460" s="5" t="n">
        <v>94</v>
      </c>
      <c r="G1460" s="5" t="n">
        <v>172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2</v>
      </c>
      <c r="L1460" s="4" t="inlineStr">
        <is>
          <t>Bellón · Ferretería Cima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G1460" s="4" t="inlineStr">
        <is>
          <t>tipo: adaptador-hembra · material: PVC · medida: 4"</t>
        </is>
      </c>
    </row>
    <row r="1461">
      <c r="A1461" s="3" t="inlineStr">
        <is>
          <t>MAT-32-102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6"</t>
        </is>
      </c>
      <c r="E1461" s="5" t="n">
        <v>790</v>
      </c>
      <c r="F1461" s="5" t="n">
        <v>790</v>
      </c>
      <c r="G1461" s="5" t="n">
        <v>790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1</v>
      </c>
      <c r="L1461" s="4" t="inlineStr">
        <is>
          <t>Bellón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G1461" s="4" t="inlineStr">
        <is>
          <t>tipo: adaptador-hembra · material: PVC · medida: 6"</t>
        </is>
      </c>
    </row>
    <row r="1462">
      <c r="A1462" s="3" t="inlineStr">
        <is>
          <t>MAT-32-103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0.31" x 3/8"</t>
        </is>
      </c>
      <c r="E1462" s="5" t="n">
        <v>88</v>
      </c>
      <c r="F1462" s="5" t="n">
        <v>88</v>
      </c>
      <c r="G1462" s="5" t="n">
        <v>88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1</v>
      </c>
      <c r="L1462" s="4" t="inlineStr">
        <is>
          <t>Bellón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G1462" s="4" t="inlineStr">
        <is>
          <t>tipo: adaptador-macho · material: bronce · medida: 0.31" x 3/8"</t>
        </is>
      </c>
    </row>
    <row r="1463">
      <c r="A1463" s="3" t="inlineStr">
        <is>
          <t>MAT-32-104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1/2"</t>
        </is>
      </c>
      <c r="E1463" s="5" t="n">
        <v>154</v>
      </c>
      <c r="F1463" s="5" t="n">
        <v>111</v>
      </c>
      <c r="G1463" s="5" t="n">
        <v>200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1</v>
      </c>
      <c r="L1463" s="4" t="inlineStr">
        <is>
          <t>Bellón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G1463" s="4" t="inlineStr">
        <is>
          <t>tipo: adaptador-macho · material: bronce · medida: 1/2" x 1/2"</t>
        </is>
      </c>
    </row>
    <row r="1464">
      <c r="A1464" s="3" t="inlineStr">
        <is>
          <t>MAT-32-105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3/4"</t>
        </is>
      </c>
      <c r="E1464" s="5" t="n">
        <v>196</v>
      </c>
      <c r="F1464" s="5" t="n">
        <v>196</v>
      </c>
      <c r="G1464" s="5" t="n">
        <v>196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1</v>
      </c>
      <c r="L1464" s="4" t="inlineStr">
        <is>
          <t>Bellón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G1464" s="4" t="inlineStr">
        <is>
          <t>tipo: adaptador-macho · material: bronce · medida: 1/2" x 3/4"</t>
        </is>
      </c>
    </row>
    <row r="1465">
      <c r="A1465" s="3" t="inlineStr">
        <is>
          <t>MAT-32-106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3/8"</t>
        </is>
      </c>
      <c r="E1465" s="5" t="n">
        <v>115.5</v>
      </c>
      <c r="F1465" s="5" t="n">
        <v>94</v>
      </c>
      <c r="G1465" s="5" t="n">
        <v>137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1</v>
      </c>
      <c r="L1465" s="4" t="inlineStr">
        <is>
          <t>Bellón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G1465" s="4" t="inlineStr">
        <is>
          <t>tipo: adaptador-macho · material: bronce · medida: 1/2" x 3/8"</t>
        </is>
      </c>
    </row>
    <row r="1466">
      <c r="A1466" s="3" t="inlineStr">
        <is>
          <t>MAT-32-107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1/2"</t>
        </is>
      </c>
      <c r="E1466" s="5" t="n">
        <v>120</v>
      </c>
      <c r="F1466" s="5" t="n">
        <v>120</v>
      </c>
      <c r="G1466" s="5" t="n">
        <v>120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1</v>
      </c>
      <c r="L1466" s="4" t="inlineStr">
        <is>
          <t>Bellón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G1466" s="4" t="inlineStr">
        <is>
          <t>tipo: adaptador-macho · material: bronce · medida: 1/4" x 1/2"</t>
        </is>
      </c>
    </row>
    <row r="1467">
      <c r="A1467" s="3" t="inlineStr">
        <is>
          <t>MAT-32-108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1/4"</t>
        </is>
      </c>
      <c r="E1467" s="5" t="n">
        <v>75.09</v>
      </c>
      <c r="F1467" s="5" t="n">
        <v>62.17</v>
      </c>
      <c r="G1467" s="5" t="n">
        <v>88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1</v>
      </c>
      <c r="L1467" s="4" t="inlineStr">
        <is>
          <t>Bellón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G1467" s="4" t="inlineStr">
        <is>
          <t>tipo: adaptador-macho · material: bronce · medida: 1/4" x 1/4"</t>
        </is>
      </c>
    </row>
    <row r="1468">
      <c r="A1468" s="3" t="inlineStr">
        <is>
          <t>MAT-32-109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1/8"</t>
        </is>
      </c>
      <c r="E1468" s="5" t="n">
        <v>51.5</v>
      </c>
      <c r="F1468" s="5" t="n">
        <v>43</v>
      </c>
      <c r="G1468" s="5" t="n">
        <v>60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G1468" s="4" t="inlineStr">
        <is>
          <t>tipo: adaptador-macho · material: bronce · medida: 1/4" x 1/8"</t>
        </is>
      </c>
    </row>
    <row r="1469">
      <c r="A1469" s="3" t="inlineStr">
        <is>
          <t>MAT-32-110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3/8"</t>
        </is>
      </c>
      <c r="E1469" s="5" t="n">
        <v>81</v>
      </c>
      <c r="F1469" s="5" t="n">
        <v>81</v>
      </c>
      <c r="G1469" s="5" t="n">
        <v>81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G1469" s="4" t="inlineStr">
        <is>
          <t>tipo: adaptador-macho · material: bronce · medida: 1/4" x 3/8"</t>
        </is>
      </c>
    </row>
    <row r="1470">
      <c r="A1470" s="3" t="inlineStr">
        <is>
          <t>MAT-32-111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12" x 1/2"</t>
        </is>
      </c>
      <c r="E1470" s="5" t="n">
        <v>232</v>
      </c>
      <c r="F1470" s="5" t="n">
        <v>232</v>
      </c>
      <c r="G1470" s="5" t="n">
        <v>232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G1470" s="4" t="inlineStr">
        <is>
          <t>tipo: adaptador-macho · material: bronce · medida: 12" x 1/2"</t>
        </is>
      </c>
    </row>
    <row r="1471">
      <c r="A1471" s="3" t="inlineStr">
        <is>
          <t>MAT-32-112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3/8"</t>
        </is>
      </c>
      <c r="E1471" s="5" t="n">
        <v>326</v>
      </c>
      <c r="F1471" s="5" t="n">
        <v>326</v>
      </c>
      <c r="G1471" s="5" t="n">
        <v>326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G1471" s="4" t="inlineStr">
        <is>
          <t>tipo: adaptador-macho · material: bronce · medida: 12" x 3/8"</t>
        </is>
      </c>
    </row>
    <row r="1472">
      <c r="A1472" s="3" t="inlineStr">
        <is>
          <t>MAT-32-113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1/2"</t>
        </is>
      </c>
      <c r="E1472" s="5" t="n">
        <v>205</v>
      </c>
      <c r="F1472" s="5" t="n">
        <v>205</v>
      </c>
      <c r="G1472" s="5" t="n">
        <v>205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G1472" s="4" t="inlineStr">
        <is>
          <t>tipo: adaptador-macho · material: bronce · medida: 15" x 1/2"</t>
        </is>
      </c>
    </row>
    <row r="1473">
      <c r="A1473" s="3" t="inlineStr">
        <is>
          <t>MAT-32-114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3/4"</t>
        </is>
      </c>
      <c r="E1473" s="5" t="n">
        <v>377</v>
      </c>
      <c r="F1473" s="5" t="n">
        <v>377</v>
      </c>
      <c r="G1473" s="5" t="n">
        <v>377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1</v>
      </c>
      <c r="L1473" s="4" t="inlineStr">
        <is>
          <t>Bellón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G1473" s="4" t="inlineStr">
        <is>
          <t>tipo: adaptador-macho · material: bronce · medida: 15" x 3/4"</t>
        </is>
      </c>
    </row>
    <row r="1474">
      <c r="A1474" s="3" t="inlineStr">
        <is>
          <t>MAT-32-115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3/8"</t>
        </is>
      </c>
      <c r="E1474" s="5" t="n">
        <v>309</v>
      </c>
      <c r="F1474" s="5" t="n">
        <v>309</v>
      </c>
      <c r="G1474" s="5" t="n">
        <v>309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1</v>
      </c>
      <c r="L1474" s="4" t="inlineStr">
        <is>
          <t>Bellón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G1474" s="4" t="inlineStr">
        <is>
          <t>tipo: adaptador-macho · material: bronce · medida: 15" x 3/8"</t>
        </is>
      </c>
    </row>
    <row r="1475">
      <c r="A1475" s="3" t="inlineStr">
        <is>
          <t>MAT-32-116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18" x 1/2"</t>
        </is>
      </c>
      <c r="E1475" s="5" t="n">
        <v>232</v>
      </c>
      <c r="F1475" s="5" t="n">
        <v>232</v>
      </c>
      <c r="G1475" s="5" t="n">
        <v>232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G1475" s="4" t="inlineStr">
        <is>
          <t>tipo: adaptador-macho · material: bronce · medida: 18" x 1/2"</t>
        </is>
      </c>
    </row>
    <row r="1476">
      <c r="A1476" s="3" t="inlineStr">
        <is>
          <t>MAT-32-117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3/4"</t>
        </is>
      </c>
      <c r="E1476" s="5" t="n">
        <v>315</v>
      </c>
      <c r="F1476" s="5" t="n">
        <v>315</v>
      </c>
      <c r="G1476" s="5" t="n">
        <v>315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G1476" s="4" t="inlineStr">
        <is>
          <t>tipo: adaptador-macho · material: bronce · medida: 18" x 3/4"</t>
        </is>
      </c>
    </row>
    <row r="1477">
      <c r="A1477" s="3" t="inlineStr">
        <is>
          <t>MAT-32-118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25" x 3/4"</t>
        </is>
      </c>
      <c r="E1477" s="5" t="n">
        <v>390</v>
      </c>
      <c r="F1477" s="5" t="n">
        <v>390</v>
      </c>
      <c r="G1477" s="5" t="n">
        <v>390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1</v>
      </c>
      <c r="L1477" s="4" t="inlineStr">
        <is>
          <t>Bellón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G1477" s="4" t="inlineStr">
        <is>
          <t>tipo: adaptador-macho · material: bronce · medida: 25" x 3/4"</t>
        </is>
      </c>
    </row>
    <row r="1478">
      <c r="A1478" s="3" t="inlineStr">
        <is>
          <t>MAT-32-119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3/8" x 1/2"</t>
        </is>
      </c>
      <c r="E1478" s="5" t="n">
        <v>149</v>
      </c>
      <c r="F1478" s="5" t="n">
        <v>149</v>
      </c>
      <c r="G1478" s="5" t="n">
        <v>149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1</v>
      </c>
      <c r="L1478" s="4" t="inlineStr">
        <is>
          <t>Bellón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G1478" s="4" t="inlineStr">
        <is>
          <t>tipo: adaptador-macho · material: bronce · medida: 3/8" x 1/2"</t>
        </is>
      </c>
    </row>
    <row r="1479">
      <c r="A1479" s="3" t="inlineStr">
        <is>
          <t>MAT-32-120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3/8"</t>
        </is>
      </c>
      <c r="E1479" s="5" t="n">
        <v>78</v>
      </c>
      <c r="F1479" s="5" t="n">
        <v>68</v>
      </c>
      <c r="G1479" s="5" t="n">
        <v>88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1</v>
      </c>
      <c r="L1479" s="4" t="inlineStr">
        <is>
          <t>Bellón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G1479" s="4" t="inlineStr">
        <is>
          <t>tipo: adaptador-macho · material: bronce · medida: 3/8" x 3/8"</t>
        </is>
      </c>
    </row>
    <row r="1480">
      <c r="A1480" s="3" t="inlineStr">
        <is>
          <t>MAT-32-121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32" x 1"</t>
        </is>
      </c>
      <c r="E1480" s="5" t="n">
        <v>597</v>
      </c>
      <c r="F1480" s="5" t="n">
        <v>597</v>
      </c>
      <c r="G1480" s="5" t="n">
        <v>597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1</v>
      </c>
      <c r="L1480" s="4" t="inlineStr">
        <is>
          <t>Bellón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G1480" s="4" t="inlineStr">
        <is>
          <t>tipo: adaptador-macho · material: bronce · medida: 32" x 1"</t>
        </is>
      </c>
    </row>
    <row r="1481">
      <c r="A1481" s="3" t="inlineStr">
        <is>
          <t>MAT-32-122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5/8" x 1/2"</t>
        </is>
      </c>
      <c r="E1481" s="5" t="n">
        <v>152</v>
      </c>
      <c r="F1481" s="5" t="n">
        <v>152</v>
      </c>
      <c r="G1481" s="5" t="n">
        <v>152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1</v>
      </c>
      <c r="L1481" s="4" t="inlineStr">
        <is>
          <t>Bellón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G1481" s="4" t="inlineStr">
        <is>
          <t>tipo: adaptador-macho · material: bronce · medida: 5/8" x 1/2"</t>
        </is>
      </c>
    </row>
    <row r="1482">
      <c r="A1482" s="3" t="inlineStr">
        <is>
          <t>MAT-32-123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cobre 1" x 1 1/8"</t>
        </is>
      </c>
      <c r="E1482" s="5" t="n">
        <v>119</v>
      </c>
      <c r="F1482" s="5" t="n">
        <v>119</v>
      </c>
      <c r="G1482" s="5" t="n">
        <v>119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1</v>
      </c>
      <c r="L1482" s="4" t="inlineStr">
        <is>
          <t>Bellón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G1482" s="4" t="inlineStr">
        <is>
          <t>tipo: adaptador-macho · material: cobre · medida: 1" x 1 1/8"</t>
        </is>
      </c>
    </row>
    <row r="1483">
      <c r="A1483" s="3" t="inlineStr">
        <is>
          <t>MAT-32-124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1/2"</t>
        </is>
      </c>
      <c r="E1483" s="5" t="n">
        <v>13</v>
      </c>
      <c r="F1483" s="5" t="n">
        <v>13</v>
      </c>
      <c r="G1483" s="5" t="n">
        <v>13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1</v>
      </c>
      <c r="L1483" s="4" t="inlineStr">
        <is>
          <t>Bellón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G1483" s="4" t="inlineStr">
        <is>
          <t>tipo: adaptador-macho · material: CPVC · medida: 1/2"</t>
        </is>
      </c>
    </row>
    <row r="1484">
      <c r="A1484" s="3" t="inlineStr">
        <is>
          <t>MAT-32-125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1"</t>
        </is>
      </c>
      <c r="E1484" s="5" t="n">
        <v>32.71</v>
      </c>
      <c r="F1484" s="5" t="n">
        <v>32.71</v>
      </c>
      <c r="G1484" s="5" t="n">
        <v>32.71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1</v>
      </c>
      <c r="L1484" s="4" t="inlineStr">
        <is>
          <t>Bellón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G1484" s="4" t="inlineStr">
        <is>
          <t>tipo: adaptador-macho · material: CPVC · medida: 1"</t>
        </is>
      </c>
    </row>
    <row r="1485">
      <c r="A1485" s="3" t="inlineStr">
        <is>
          <t>MAT-32-126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3/4"</t>
        </is>
      </c>
      <c r="E1485" s="5" t="n">
        <v>18.22</v>
      </c>
      <c r="F1485" s="5" t="n">
        <v>18.22</v>
      </c>
      <c r="G1485" s="5" t="n">
        <v>18.22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G1485" s="4" t="inlineStr">
        <is>
          <t>tipo: adaptador-macho · material: CPVC · medida: 3/4"</t>
        </is>
      </c>
    </row>
    <row r="1486">
      <c r="A1486" s="3" t="inlineStr">
        <is>
          <t>MAT-32-127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1/2"</t>
        </is>
      </c>
      <c r="E1486" s="5" t="n">
        <v>155</v>
      </c>
      <c r="F1486" s="5" t="n">
        <v>155</v>
      </c>
      <c r="G1486" s="5" t="n">
        <v>155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G1486" s="4" t="inlineStr">
        <is>
          <t>tipo: adaptador-macho · material: plástico · medida: 1/2"</t>
        </is>
      </c>
    </row>
    <row r="1487">
      <c r="A1487" s="3" t="inlineStr">
        <is>
          <t>MAT-32-128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1"</t>
        </is>
      </c>
      <c r="E1487" s="5" t="n">
        <v>190</v>
      </c>
      <c r="F1487" s="5" t="n">
        <v>190</v>
      </c>
      <c r="G1487" s="5" t="n">
        <v>190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G1487" s="4" t="inlineStr">
        <is>
          <t>tipo: adaptador-macho · material: plástico · medida: 1"</t>
        </is>
      </c>
    </row>
    <row r="1488">
      <c r="A1488" s="3" t="inlineStr">
        <is>
          <t>MAT-32-129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2"</t>
        </is>
      </c>
      <c r="E1488" s="5" t="n">
        <v>285</v>
      </c>
      <c r="F1488" s="5" t="n">
        <v>285</v>
      </c>
      <c r="G1488" s="5" t="n">
        <v>285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G1488" s="4" t="inlineStr">
        <is>
          <t>tipo: adaptador-macho · material: plástico · medida: 2"</t>
        </is>
      </c>
    </row>
    <row r="1489">
      <c r="A1489" s="3" t="inlineStr">
        <is>
          <t>MAT-32-130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3/4" x 0"</t>
        </is>
      </c>
      <c r="E1489" s="5" t="n">
        <v>187</v>
      </c>
      <c r="F1489" s="5" t="n">
        <v>187</v>
      </c>
      <c r="G1489" s="5" t="n">
        <v>187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1</v>
      </c>
      <c r="L1489" s="4" t="inlineStr">
        <is>
          <t>Bellón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G1489" s="4" t="inlineStr">
        <is>
          <t>tipo: adaptador-macho · material: plástico · medida: 3/4" x 0"</t>
        </is>
      </c>
    </row>
    <row r="1490">
      <c r="A1490" s="3" t="inlineStr">
        <is>
          <t>MAT-32-131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20 mm</t>
        </is>
      </c>
      <c r="E1490" s="5" t="n">
        <v>136.06</v>
      </c>
      <c r="F1490" s="5" t="n">
        <v>63.5</v>
      </c>
      <c r="G1490" s="5" t="n">
        <v>205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2</v>
      </c>
      <c r="L1490" s="4" t="inlineStr">
        <is>
          <t>Bellón · Ferretería Cima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G1490" s="4" t="inlineStr">
        <is>
          <t>tipo: adaptador-macho · material: PPR · medida: 20 mm</t>
        </is>
      </c>
    </row>
    <row r="1491">
      <c r="A1491" s="3" t="inlineStr">
        <is>
          <t>MAT-32-132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25 mm</t>
        </is>
      </c>
      <c r="E1491" s="5" t="n">
        <v>91</v>
      </c>
      <c r="F1491" s="5" t="n">
        <v>74.16</v>
      </c>
      <c r="G1491" s="5" t="n">
        <v>253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2</v>
      </c>
      <c r="L1491" s="4" t="inlineStr">
        <is>
          <t>Bellón · Ferretería Cima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G1491" s="4" t="inlineStr">
        <is>
          <t>tipo: adaptador-macho · material: PPR · medida: 25 mm</t>
        </is>
      </c>
    </row>
    <row r="1492">
      <c r="A1492" s="3" t="inlineStr">
        <is>
          <t>MAT-32-133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32 mm</t>
        </is>
      </c>
      <c r="E1492" s="5" t="n">
        <v>83.45</v>
      </c>
      <c r="F1492" s="5" t="n">
        <v>78.15000000000001</v>
      </c>
      <c r="G1492" s="5" t="n">
        <v>175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G1492" s="4" t="inlineStr">
        <is>
          <t>tipo: adaptador-macho · material: PPR · medida: 32 mm</t>
        </is>
      </c>
    </row>
    <row r="1493">
      <c r="A1493" s="3" t="inlineStr">
        <is>
          <t>MAT-32-134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50 mm</t>
        </is>
      </c>
      <c r="E1493" s="5" t="n">
        <v>310</v>
      </c>
      <c r="F1493" s="5" t="n">
        <v>310</v>
      </c>
      <c r="G1493" s="5" t="n">
        <v>310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1</v>
      </c>
      <c r="L1493" s="4" t="inlineStr">
        <is>
          <t>Bellón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G1493" s="4" t="inlineStr">
        <is>
          <t>tipo: adaptador-macho · material: PPR · medida: 50 mm</t>
        </is>
      </c>
    </row>
    <row r="1494">
      <c r="A1494" s="3" t="inlineStr">
        <is>
          <t>MAT-32-135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 1/2"</t>
        </is>
      </c>
      <c r="E1494" s="5" t="n">
        <v>34.5</v>
      </c>
      <c r="F1494" s="5" t="n">
        <v>19.31</v>
      </c>
      <c r="G1494" s="5" t="n">
        <v>95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2</v>
      </c>
      <c r="L1494" s="4" t="inlineStr">
        <is>
          <t>Bellón · Ferretería Cima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G1494" s="4" t="inlineStr">
        <is>
          <t>tipo: adaptador-macho · material: PVC · medida: 1 1/2"</t>
        </is>
      </c>
    </row>
    <row r="1495">
      <c r="A1495" s="3" t="inlineStr">
        <is>
          <t>MAT-32-136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1/2"</t>
        </is>
      </c>
      <c r="E1495" s="5" t="n">
        <v>5.36</v>
      </c>
      <c r="F1495" s="5" t="n">
        <v>4.08</v>
      </c>
      <c r="G1495" s="5" t="n">
        <v>26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2</v>
      </c>
      <c r="L1495" s="4" t="inlineStr">
        <is>
          <t>Bellón · Ferretería Cima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G1495" s="4" t="inlineStr">
        <is>
          <t>tipo: adaptador-macho · material: PVC · medida: 1/2"</t>
        </is>
      </c>
    </row>
    <row r="1496">
      <c r="A1496" s="3" t="inlineStr">
        <is>
          <t>MAT-32-137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1"</t>
        </is>
      </c>
      <c r="E1496" s="5" t="n">
        <v>18.2</v>
      </c>
      <c r="F1496" s="5" t="n">
        <v>8.73</v>
      </c>
      <c r="G1496" s="5" t="n">
        <v>40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2</v>
      </c>
      <c r="L1496" s="4" t="inlineStr">
        <is>
          <t>Bellón · Ferretería Cima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G1496" s="4" t="inlineStr">
        <is>
          <t>tipo: adaptador-macho · material: PVC · medida: 1"</t>
        </is>
      </c>
    </row>
    <row r="1497">
      <c r="A1497" s="3" t="inlineStr">
        <is>
          <t>MAT-32-138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2"</t>
        </is>
      </c>
      <c r="E1497" s="5" t="n">
        <v>60.76</v>
      </c>
      <c r="F1497" s="5" t="n">
        <v>28.05</v>
      </c>
      <c r="G1497" s="5" t="n">
        <v>126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2</v>
      </c>
      <c r="L1497" s="4" t="inlineStr">
        <is>
          <t>Bellón · Ferretería Cima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G1497" s="4" t="inlineStr">
        <is>
          <t>tipo: adaptador-macho · material: PVC · medida: 2"</t>
        </is>
      </c>
    </row>
    <row r="1498">
      <c r="A1498" s="3" t="inlineStr">
        <is>
          <t>MAT-32-139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3/4"</t>
        </is>
      </c>
      <c r="E1498" s="5" t="n">
        <v>10.75</v>
      </c>
      <c r="F1498" s="5" t="n">
        <v>5.62</v>
      </c>
      <c r="G1498" s="5" t="n">
        <v>26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2</v>
      </c>
      <c r="L1498" s="4" t="inlineStr">
        <is>
          <t>Bellón · Ferretería Cima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G1498" s="4" t="inlineStr">
        <is>
          <t>tipo: adaptador-macho · material: PVC · medida: 3/4"</t>
        </is>
      </c>
    </row>
    <row r="1499">
      <c r="A1499" s="3" t="inlineStr">
        <is>
          <t>MAT-32-140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3"</t>
        </is>
      </c>
      <c r="E1499" s="5" t="n">
        <v>157</v>
      </c>
      <c r="F1499" s="5" t="n">
        <v>85</v>
      </c>
      <c r="G1499" s="5" t="n">
        <v>271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2</v>
      </c>
      <c r="L1499" s="4" t="inlineStr">
        <is>
          <t>Bellón · Ferretería Cima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G1499" s="4" t="inlineStr">
        <is>
          <t>tipo: adaptador-macho · material: PVC · medida: 3"</t>
        </is>
      </c>
    </row>
    <row r="1500">
      <c r="A1500" s="3" t="inlineStr">
        <is>
          <t>MAT-32-141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4"</t>
        </is>
      </c>
      <c r="E1500" s="5" t="n">
        <v>234.99</v>
      </c>
      <c r="F1500" s="5" t="n">
        <v>120</v>
      </c>
      <c r="G1500" s="5" t="n">
        <v>341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2</v>
      </c>
      <c r="L1500" s="4" t="inlineStr">
        <is>
          <t>Bellón · Ferretería Cima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G1500" s="4" t="inlineStr">
        <is>
          <t>tipo: adaptador-macho · material: PVC · medida: 4"</t>
        </is>
      </c>
    </row>
    <row r="1501">
      <c r="A1501" s="3" t="inlineStr">
        <is>
          <t>MAT-32-142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6"</t>
        </is>
      </c>
      <c r="E1501" s="5" t="n">
        <v>567</v>
      </c>
      <c r="F1501" s="5" t="n">
        <v>567</v>
      </c>
      <c r="G1501" s="5" t="n">
        <v>567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1</v>
      </c>
      <c r="L1501" s="4" t="inlineStr">
        <is>
          <t>Bellón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G1501" s="4" t="inlineStr">
        <is>
          <t>tipo: adaptador-macho · material: PVC · medida: 6"</t>
        </is>
      </c>
    </row>
    <row r="1502">
      <c r="A1502" s="3" t="inlineStr">
        <is>
          <t>MAT-32-143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de bronce 7/8" x 1/2"</t>
        </is>
      </c>
      <c r="E1502" s="5" t="n">
        <v>176</v>
      </c>
      <c r="F1502" s="5" t="n">
        <v>176</v>
      </c>
      <c r="G1502" s="5" t="n">
        <v>176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1</v>
      </c>
      <c r="L1502" s="4" t="inlineStr">
        <is>
          <t>Bellón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2026-09-10</t>
        </is>
      </c>
      <c r="AG1502" s="4" t="inlineStr">
        <is>
          <t>tipo: adaptador · material: bronce · medida: 7/8" x 1/2"</t>
        </is>
      </c>
    </row>
    <row r="1503">
      <c r="A1503" s="3" t="inlineStr">
        <is>
          <t>MAT-32-144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0.19"</t>
        </is>
      </c>
      <c r="E1503" s="5" t="n">
        <v>31</v>
      </c>
      <c r="F1503" s="5" t="n">
        <v>31</v>
      </c>
      <c r="G1503" s="5" t="n">
        <v>31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1</v>
      </c>
      <c r="L1503" s="4" t="inlineStr">
        <is>
          <t>Ferretería Cima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2026-09-09</t>
        </is>
      </c>
      <c r="AG1503" s="4" t="inlineStr">
        <is>
          <t>tipo: anilla · material: cobre · medida: 0.19"</t>
        </is>
      </c>
    </row>
    <row r="1504">
      <c r="A1504" s="3" t="inlineStr">
        <is>
          <t>MAT-32-145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0.31"</t>
        </is>
      </c>
      <c r="E1504" s="5" t="n">
        <v>19</v>
      </c>
      <c r="F1504" s="5" t="n">
        <v>19</v>
      </c>
      <c r="G1504" s="5" t="n">
        <v>19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1</v>
      </c>
      <c r="L1504" s="4" t="inlineStr">
        <is>
          <t>Ferretería Cima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2026-09-09</t>
        </is>
      </c>
      <c r="AG1504" s="4" t="inlineStr">
        <is>
          <t>tipo: anilla · material: cobre · medida: 0.31"</t>
        </is>
      </c>
    </row>
    <row r="1505">
      <c r="A1505" s="3" t="inlineStr">
        <is>
          <t>MAT-32-146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1/2"</t>
        </is>
      </c>
      <c r="E1505" s="5" t="n">
        <v>32</v>
      </c>
      <c r="F1505" s="5" t="n">
        <v>32</v>
      </c>
      <c r="G1505" s="5" t="n">
        <v>32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1</v>
      </c>
      <c r="L1505" s="4" t="inlineStr">
        <is>
          <t>Ferretería Cima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2026-09-09</t>
        </is>
      </c>
      <c r="AG1505" s="4" t="inlineStr">
        <is>
          <t>tipo: anilla · material: cobre · medida: 1/2"</t>
        </is>
      </c>
    </row>
    <row r="1506">
      <c r="A1506" s="3" t="inlineStr">
        <is>
          <t>MAT-32-147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1/4"</t>
        </is>
      </c>
      <c r="E1506" s="5" t="n">
        <v>31</v>
      </c>
      <c r="F1506" s="5" t="n">
        <v>31</v>
      </c>
      <c r="G1506" s="5" t="n">
        <v>31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1</v>
      </c>
      <c r="L1506" s="4" t="inlineStr">
        <is>
          <t>Ferretería Cima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2026-09-09</t>
        </is>
      </c>
      <c r="AG1506" s="4" t="inlineStr">
        <is>
          <t>tipo: anilla · material: cobre · medida: 1/4"</t>
        </is>
      </c>
    </row>
    <row r="1507">
      <c r="A1507" s="3" t="inlineStr">
        <is>
          <t>MAT-32-148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3/8"</t>
        </is>
      </c>
      <c r="E1507" s="5" t="n">
        <v>31</v>
      </c>
      <c r="F1507" s="5" t="n">
        <v>31</v>
      </c>
      <c r="G1507" s="5" t="n">
        <v>31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1</v>
      </c>
      <c r="L1507" s="4" t="inlineStr">
        <is>
          <t>Ferretería Cima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2026-09-09</t>
        </is>
      </c>
      <c r="AG1507" s="4" t="inlineStr">
        <is>
          <t>tipo: anilla · material: cobre · medida: 3/8"</t>
        </is>
      </c>
    </row>
    <row r="1508">
      <c r="A1508" s="3" t="inlineStr">
        <is>
          <t>MAT-32-149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1/2"</t>
        </is>
      </c>
      <c r="E1508" s="5" t="n">
        <v>10.5</v>
      </c>
      <c r="F1508" s="5" t="n">
        <v>10.5</v>
      </c>
      <c r="G1508" s="5" t="n">
        <v>10.5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G1508" s="4" t="inlineStr">
        <is>
          <t>tipo: codo-45 · material: CPVC · medida: 1/2"</t>
        </is>
      </c>
    </row>
    <row r="1509">
      <c r="A1509" s="3" t="inlineStr">
        <is>
          <t>MAT-32-150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1"</t>
        </is>
      </c>
      <c r="E1509" s="5" t="n">
        <v>33.39</v>
      </c>
      <c r="F1509" s="5" t="n">
        <v>33.39</v>
      </c>
      <c r="G1509" s="5" t="n">
        <v>33.39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G1509" s="4" t="inlineStr">
        <is>
          <t>tipo: codo-45 · material: CPVC · medida: 1"</t>
        </is>
      </c>
    </row>
    <row r="1510">
      <c r="A1510" s="3" t="inlineStr">
        <is>
          <t>MAT-32-151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3/4"</t>
        </is>
      </c>
      <c r="E1510" s="5" t="n">
        <v>25.61</v>
      </c>
      <c r="F1510" s="5" t="n">
        <v>25.61</v>
      </c>
      <c r="G1510" s="5" t="n">
        <v>25.61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Bellón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2026-09-10</t>
        </is>
      </c>
      <c r="AG1510" s="4" t="inlineStr">
        <is>
          <t>tipo: codo-45 · material: CPVC · medida: 3/4"</t>
        </is>
      </c>
    </row>
    <row r="1511">
      <c r="A1511" s="3" t="inlineStr">
        <is>
          <t>MAT-32-152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 1/2"</t>
        </is>
      </c>
      <c r="E1511" s="5" t="n">
        <v>120</v>
      </c>
      <c r="F1511" s="5" t="n">
        <v>120</v>
      </c>
      <c r="G1511" s="5" t="n">
        <v>120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Bellón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2026-09-10</t>
        </is>
      </c>
      <c r="AG1511" s="4" t="inlineStr">
        <is>
          <t>tipo: codo-45 · material: HG · medida: 1 1/2"</t>
        </is>
      </c>
    </row>
    <row r="1512">
      <c r="A1512" s="3" t="inlineStr">
        <is>
          <t>MAT-32-153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1/2"</t>
        </is>
      </c>
      <c r="E1512" s="5" t="n">
        <v>25.82</v>
      </c>
      <c r="F1512" s="5" t="n">
        <v>25.82</v>
      </c>
      <c r="G1512" s="5" t="n">
        <v>25.82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Bellón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2026-09-10</t>
        </is>
      </c>
      <c r="AG1512" s="4" t="inlineStr">
        <is>
          <t>tipo: codo-45 · material: HG · medida: 1/2"</t>
        </is>
      </c>
    </row>
    <row r="1513">
      <c r="A1513" s="3" t="inlineStr">
        <is>
          <t>MAT-32-154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1/4"</t>
        </is>
      </c>
      <c r="E1513" s="5" t="n">
        <v>35.9</v>
      </c>
      <c r="F1513" s="5" t="n">
        <v>35.9</v>
      </c>
      <c r="G1513" s="5" t="n">
        <v>35.9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1</v>
      </c>
      <c r="L1513" s="4" t="inlineStr">
        <is>
          <t>Bellón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2026-09-10</t>
        </is>
      </c>
      <c r="AG1513" s="4" t="inlineStr">
        <is>
          <t>tipo: codo-45 · material: HG · medida: 1/4"</t>
        </is>
      </c>
    </row>
    <row r="1514">
      <c r="A1514" s="3" t="inlineStr">
        <is>
          <t>MAT-32-155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1"</t>
        </is>
      </c>
      <c r="E1514" s="5" t="n">
        <v>57</v>
      </c>
      <c r="F1514" s="5" t="n">
        <v>57</v>
      </c>
      <c r="G1514" s="5" t="n">
        <v>57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1</v>
      </c>
      <c r="L1514" s="4" t="inlineStr">
        <is>
          <t>Bellón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2026-09-10</t>
        </is>
      </c>
      <c r="AG1514" s="4" t="inlineStr">
        <is>
          <t>tipo: codo-45 · material: HG · medida: 1"</t>
        </is>
      </c>
    </row>
    <row r="1515">
      <c r="A1515" s="3" t="inlineStr">
        <is>
          <t>MAT-32-156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2"</t>
        </is>
      </c>
      <c r="E1515" s="5" t="n">
        <v>181</v>
      </c>
      <c r="F1515" s="5" t="n">
        <v>181</v>
      </c>
      <c r="G1515" s="5" t="n">
        <v>181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1</v>
      </c>
      <c r="L1515" s="4" t="inlineStr">
        <is>
          <t>Bellón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G1515" s="4" t="inlineStr">
        <is>
          <t>tipo: codo-45 · material: HG · medida: 2"</t>
        </is>
      </c>
    </row>
    <row r="1516">
      <c r="A1516" s="3" t="inlineStr">
        <is>
          <t>MAT-32-157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3/8"</t>
        </is>
      </c>
      <c r="E1516" s="5" t="n">
        <v>4.27</v>
      </c>
      <c r="F1516" s="5" t="n">
        <v>4.27</v>
      </c>
      <c r="G1516" s="5" t="n">
        <v>4.27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G1516" s="4" t="inlineStr">
        <is>
          <t>tipo: codo-45 · material: HG · medida: 3/8"</t>
        </is>
      </c>
    </row>
    <row r="1517">
      <c r="A1517" s="3" t="inlineStr">
        <is>
          <t>MAT-32-158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20 mm</t>
        </is>
      </c>
      <c r="E1517" s="5" t="n">
        <v>5.85</v>
      </c>
      <c r="F1517" s="5" t="n">
        <v>5.85</v>
      </c>
      <c r="G1517" s="5" t="n">
        <v>5.85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1</v>
      </c>
      <c r="L1517" s="4" t="inlineStr">
        <is>
          <t>Bellón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G1517" s="4" t="inlineStr">
        <is>
          <t>tipo: codo-45 · material: PPR · medida: 20 mm</t>
        </is>
      </c>
    </row>
    <row r="1518">
      <c r="A1518" s="3" t="inlineStr">
        <is>
          <t>MAT-32-159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25 mm</t>
        </is>
      </c>
      <c r="E1518" s="5" t="n">
        <v>22.54</v>
      </c>
      <c r="F1518" s="5" t="n">
        <v>8.08</v>
      </c>
      <c r="G1518" s="5" t="n">
        <v>37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2</v>
      </c>
      <c r="L1518" s="4" t="inlineStr">
        <is>
          <t>Bellón · Ferretería Cima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G1518" s="4" t="inlineStr">
        <is>
          <t>tipo: codo-45 · material: PPR · medida: 25 mm</t>
        </is>
      </c>
    </row>
    <row r="1519">
      <c r="A1519" s="3" t="inlineStr">
        <is>
          <t>MAT-32-160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32 mm</t>
        </is>
      </c>
      <c r="E1519" s="5" t="n">
        <v>14.42</v>
      </c>
      <c r="F1519" s="5" t="n">
        <v>14.42</v>
      </c>
      <c r="G1519" s="5" t="n">
        <v>14.42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1</v>
      </c>
      <c r="L1519" s="4" t="inlineStr">
        <is>
          <t>Bellón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G1519" s="4" t="inlineStr">
        <is>
          <t>tipo: codo-45 · material: PPR · medida: 32 mm</t>
        </is>
      </c>
    </row>
    <row r="1520">
      <c r="A1520" s="3" t="inlineStr">
        <is>
          <t>MAT-32-161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50 mm</t>
        </is>
      </c>
      <c r="E1520" s="5" t="n">
        <v>46.63</v>
      </c>
      <c r="F1520" s="5" t="n">
        <v>46.63</v>
      </c>
      <c r="G1520" s="5" t="n">
        <v>46.63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1</v>
      </c>
      <c r="L1520" s="4" t="inlineStr">
        <is>
          <t>Bellón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G1520" s="4" t="inlineStr">
        <is>
          <t>tipo: codo-45 · material: PPR · medida: 50 mm</t>
        </is>
      </c>
    </row>
    <row r="1521">
      <c r="A1521" s="3" t="inlineStr">
        <is>
          <t>MAT-32-162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1 1/2"</t>
        </is>
      </c>
      <c r="E1521" s="5" t="n">
        <v>14.84</v>
      </c>
      <c r="F1521" s="5" t="n">
        <v>11</v>
      </c>
      <c r="G1521" s="5" t="n">
        <v>45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2</v>
      </c>
      <c r="L1521" s="4" t="inlineStr">
        <is>
          <t>Bellón · Ferretería Cima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G1521" s="4" t="inlineStr">
        <is>
          <t>tipo: codo-45 · material: PVC drenaje · medida: 1 1/2"</t>
        </is>
      </c>
    </row>
    <row r="1522">
      <c r="A1522" s="3" t="inlineStr">
        <is>
          <t>MAT-32-163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2"</t>
        </is>
      </c>
      <c r="E1522" s="5" t="n">
        <v>20.33</v>
      </c>
      <c r="F1522" s="5" t="n">
        <v>15.6</v>
      </c>
      <c r="G1522" s="5" t="n">
        <v>55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2</v>
      </c>
      <c r="L1522" s="4" t="inlineStr">
        <is>
          <t>Bellón · Ferretería Cima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G1522" s="4" t="inlineStr">
        <is>
          <t>tipo: codo-45 · material: PVC drenaje · medida: 2"</t>
        </is>
      </c>
    </row>
    <row r="1523">
      <c r="A1523" s="3" t="inlineStr">
        <is>
          <t>MAT-32-164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3"</t>
        </is>
      </c>
      <c r="E1523" s="5" t="n">
        <v>55.48</v>
      </c>
      <c r="F1523" s="5" t="n">
        <v>41</v>
      </c>
      <c r="G1523" s="5" t="n">
        <v>85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2</v>
      </c>
      <c r="L1523" s="4" t="inlineStr">
        <is>
          <t>Bellón · Ferretería Cima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G1523" s="4" t="inlineStr">
        <is>
          <t>tipo: codo-45 · material: PVC drenaje · medida: 3"</t>
        </is>
      </c>
    </row>
    <row r="1524">
      <c r="A1524" s="3" t="inlineStr">
        <is>
          <t>MAT-32-165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4"</t>
        </is>
      </c>
      <c r="E1524" s="5" t="n">
        <v>90.86</v>
      </c>
      <c r="F1524" s="5" t="n">
        <v>66</v>
      </c>
      <c r="G1524" s="5" t="n">
        <v>135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2</v>
      </c>
      <c r="L1524" s="4" t="inlineStr">
        <is>
          <t>Bellón · Ferretería Cima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G1524" s="4" t="inlineStr">
        <is>
          <t>tipo: codo-45 · material: PVC drenaje · medida: 4"</t>
        </is>
      </c>
    </row>
    <row r="1525">
      <c r="A1525" s="3" t="inlineStr">
        <is>
          <t>MAT-32-166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6"</t>
        </is>
      </c>
      <c r="E1525" s="5" t="n">
        <v>528.5</v>
      </c>
      <c r="F1525" s="5" t="n">
        <v>445</v>
      </c>
      <c r="G1525" s="5" t="n">
        <v>612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2</v>
      </c>
      <c r="L1525" s="4" t="inlineStr">
        <is>
          <t>Bellón · Ferretería Cima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G1525" s="4" t="inlineStr">
        <is>
          <t>tipo: codo-45 · material: PVC drenaje · medida: 6"</t>
        </is>
      </c>
    </row>
    <row r="1526">
      <c r="A1526" s="3" t="inlineStr">
        <is>
          <t>MAT-32-167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 1/2"</t>
        </is>
      </c>
      <c r="E1526" s="5" t="n">
        <v>101</v>
      </c>
      <c r="F1526" s="5" t="n">
        <v>101</v>
      </c>
      <c r="G1526" s="5" t="n">
        <v>101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Bellón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2026-09-10</t>
        </is>
      </c>
      <c r="AG1526" s="4" t="inlineStr">
        <is>
          <t>tipo: codo-45 · material: PVC · medida: 1 1/2"</t>
        </is>
      </c>
    </row>
    <row r="1527">
      <c r="A1527" s="3" t="inlineStr">
        <is>
          <t>MAT-32-168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1/2"</t>
        </is>
      </c>
      <c r="E1527" s="5" t="n">
        <v>12.69</v>
      </c>
      <c r="F1527" s="5" t="n">
        <v>12.69</v>
      </c>
      <c r="G1527" s="5" t="n">
        <v>12.69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Bellón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2026-09-10</t>
        </is>
      </c>
      <c r="AG1527" s="4" t="inlineStr">
        <is>
          <t>tipo: codo-45 · material: PVC · medida: 1/2"</t>
        </is>
      </c>
    </row>
    <row r="1528">
      <c r="A1528" s="3" t="inlineStr">
        <is>
          <t>MAT-32-169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1"</t>
        </is>
      </c>
      <c r="E1528" s="5" t="n">
        <v>33.87</v>
      </c>
      <c r="F1528" s="5" t="n">
        <v>33.87</v>
      </c>
      <c r="G1528" s="5" t="n">
        <v>33.87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1</v>
      </c>
      <c r="L1528" s="4" t="inlineStr">
        <is>
          <t>Bellón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2026-09-10</t>
        </is>
      </c>
      <c r="AG1528" s="4" t="inlineStr">
        <is>
          <t>tipo: codo-45 · material: PVC · medida: 1"</t>
        </is>
      </c>
    </row>
    <row r="1529">
      <c r="A1529" s="3" t="inlineStr">
        <is>
          <t>MAT-32-170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2"</t>
        </is>
      </c>
      <c r="E1529" s="5" t="n">
        <v>85.05</v>
      </c>
      <c r="F1529" s="5" t="n">
        <v>85.05</v>
      </c>
      <c r="G1529" s="5" t="n">
        <v>85.05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1</v>
      </c>
      <c r="L1529" s="4" t="inlineStr">
        <is>
          <t>Bellón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2026-09-10</t>
        </is>
      </c>
      <c r="AG1529" s="4" t="inlineStr">
        <is>
          <t>tipo: codo-45 · material: PVC · medida: 2"</t>
        </is>
      </c>
    </row>
    <row r="1530">
      <c r="A1530" s="3" t="inlineStr">
        <is>
          <t>MAT-32-171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3/4"</t>
        </is>
      </c>
      <c r="E1530" s="5" t="n">
        <v>20.29</v>
      </c>
      <c r="F1530" s="5" t="n">
        <v>20.29</v>
      </c>
      <c r="G1530" s="5" t="n">
        <v>20.29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1</v>
      </c>
      <c r="L1530" s="4" t="inlineStr">
        <is>
          <t>Bellón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2026-09-10</t>
        </is>
      </c>
      <c r="AG1530" s="4" t="inlineStr">
        <is>
          <t>tipo: codo-45 · material: PVC · medida: 3/4"</t>
        </is>
      </c>
    </row>
    <row r="1531">
      <c r="A1531" s="3" t="inlineStr">
        <is>
          <t>MAT-32-172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 1/2"</t>
        </is>
      </c>
      <c r="E1531" s="5" t="n">
        <v>47.28</v>
      </c>
      <c r="F1531" s="5" t="n">
        <v>29.55</v>
      </c>
      <c r="G1531" s="5" t="n">
        <v>65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2</v>
      </c>
      <c r="L1531" s="4" t="inlineStr">
        <is>
          <t>Bellón · Ferretería Cima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2026-09-10</t>
        </is>
      </c>
      <c r="AG1531" s="4" t="inlineStr">
        <is>
          <t>tipo: codo-45 · material: PVC presión · medida: 1 1/2"</t>
        </is>
      </c>
    </row>
    <row r="1532">
      <c r="A1532" s="3" t="inlineStr">
        <is>
          <t>MAT-32-173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1/2"</t>
        </is>
      </c>
      <c r="E1532" s="5" t="n">
        <v>7.08</v>
      </c>
      <c r="F1532" s="5" t="n">
        <v>4.75</v>
      </c>
      <c r="G1532" s="5" t="n">
        <v>35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2</v>
      </c>
      <c r="L1532" s="4" t="inlineStr">
        <is>
          <t>Bellón · Ferretería Cima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G1532" s="4" t="inlineStr">
        <is>
          <t>tipo: codo-45 · material: PVC presión · medida: 1/2"</t>
        </is>
      </c>
    </row>
    <row r="1533">
      <c r="A1533" s="3" t="inlineStr">
        <is>
          <t>MAT-32-174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1"</t>
        </is>
      </c>
      <c r="E1533" s="5" t="n">
        <v>22.03</v>
      </c>
      <c r="F1533" s="5" t="n">
        <v>14.1</v>
      </c>
      <c r="G1533" s="5" t="n">
        <v>90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2</v>
      </c>
      <c r="L1533" s="4" t="inlineStr">
        <is>
          <t>Bellón · Ferretería Cima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G1533" s="4" t="inlineStr">
        <is>
          <t>tipo: codo-45 · material: PVC presión · medida: 1"</t>
        </is>
      </c>
    </row>
    <row r="1534">
      <c r="A1534" s="3" t="inlineStr">
        <is>
          <t>MAT-32-175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2"</t>
        </is>
      </c>
      <c r="E1534" s="5" t="n">
        <v>40.63</v>
      </c>
      <c r="F1534" s="5" t="n">
        <v>33.12</v>
      </c>
      <c r="G1534" s="5" t="n">
        <v>48.14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1</v>
      </c>
      <c r="L1534" s="4" t="inlineStr">
        <is>
          <t>Bellón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G1534" s="4" t="inlineStr">
        <is>
          <t>tipo: codo-45 · material: PVC presión · medida: 2"</t>
        </is>
      </c>
    </row>
    <row r="1535">
      <c r="A1535" s="3" t="inlineStr">
        <is>
          <t>MAT-32-176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3/4"</t>
        </is>
      </c>
      <c r="E1535" s="5" t="n">
        <v>12.38</v>
      </c>
      <c r="F1535" s="5" t="n">
        <v>9.050000000000001</v>
      </c>
      <c r="G1535" s="5" t="n">
        <v>25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2</v>
      </c>
      <c r="L1535" s="4" t="inlineStr">
        <is>
          <t>Bellón · Ferretería Cima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G1535" s="4" t="inlineStr">
        <is>
          <t>tipo: codo-45 · material: PVC presión · medida: 3/4"</t>
        </is>
      </c>
    </row>
    <row r="1536">
      <c r="A1536" s="3" t="inlineStr">
        <is>
          <t>MAT-32-177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3"</t>
        </is>
      </c>
      <c r="E1536" s="5" t="n">
        <v>142.32</v>
      </c>
      <c r="F1536" s="5" t="n">
        <v>142.32</v>
      </c>
      <c r="G1536" s="5" t="n">
        <v>142.32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G1536" s="4" t="inlineStr">
        <is>
          <t>tipo: codo-45 · material: PVC presión · medida: 3"</t>
        </is>
      </c>
    </row>
    <row r="1537">
      <c r="A1537" s="3" t="inlineStr">
        <is>
          <t>MAT-32-178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4"</t>
        </is>
      </c>
      <c r="E1537" s="5" t="n">
        <v>273.86</v>
      </c>
      <c r="F1537" s="5" t="n">
        <v>273.86</v>
      </c>
      <c r="G1537" s="5" t="n">
        <v>273.86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G1537" s="4" t="inlineStr">
        <is>
          <t>tipo: codo-45 · material: PVC presión · medida: 4"</t>
        </is>
      </c>
    </row>
    <row r="1538">
      <c r="A1538" s="3" t="inlineStr">
        <is>
          <t>MAT-32-179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6"</t>
        </is>
      </c>
      <c r="E1538" s="5" t="n">
        <v>745.5</v>
      </c>
      <c r="F1538" s="5" t="n">
        <v>576</v>
      </c>
      <c r="G1538" s="5" t="n">
        <v>915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1</v>
      </c>
      <c r="L1538" s="4" t="inlineStr">
        <is>
          <t>Bellón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G1538" s="4" t="inlineStr">
        <is>
          <t>tipo: codo-45 · material: PVC presión · medida: 6"</t>
        </is>
      </c>
    </row>
    <row r="1539">
      <c r="A1539" s="3" t="inlineStr">
        <is>
          <t>MAT-32-180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8"</t>
        </is>
      </c>
      <c r="E1539" s="5" t="n">
        <v>4409</v>
      </c>
      <c r="F1539" s="5" t="n">
        <v>4409</v>
      </c>
      <c r="G1539" s="5" t="n">
        <v>4409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1</v>
      </c>
      <c r="L1539" s="4" t="inlineStr">
        <is>
          <t>Bellón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G1539" s="4" t="inlineStr">
        <is>
          <t>tipo: codo-45 · material: PVC presión · medida: 8"</t>
        </is>
      </c>
    </row>
    <row r="1540">
      <c r="A1540" s="3" t="inlineStr">
        <is>
          <t>MAT-32-181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1 1/8"</t>
        </is>
      </c>
      <c r="E1540" s="5" t="n">
        <v>380</v>
      </c>
      <c r="F1540" s="5" t="n">
        <v>380</v>
      </c>
      <c r="G1540" s="5" t="n">
        <v>380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1</v>
      </c>
      <c r="L1540" s="4" t="inlineStr">
        <is>
          <t>Bellón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G1540" s="4" t="inlineStr">
        <is>
          <t>tipo: codo-90 · material: cobre · medida: 1 1/8"</t>
        </is>
      </c>
    </row>
    <row r="1541">
      <c r="A1541" s="3" t="inlineStr">
        <is>
          <t>MAT-32-182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1/2"</t>
        </is>
      </c>
      <c r="E1541" s="5" t="n">
        <v>49.82</v>
      </c>
      <c r="F1541" s="5" t="n">
        <v>49.82</v>
      </c>
      <c r="G1541" s="5" t="n">
        <v>49.82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1</v>
      </c>
      <c r="L1541" s="4" t="inlineStr">
        <is>
          <t>Bellón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G1541" s="4" t="inlineStr">
        <is>
          <t>tipo: codo-90 · material: cobre · medida: 1/2"</t>
        </is>
      </c>
    </row>
    <row r="1542">
      <c r="A1542" s="3" t="inlineStr">
        <is>
          <t>MAT-32-183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3/4"</t>
        </is>
      </c>
      <c r="E1542" s="5" t="n">
        <v>107</v>
      </c>
      <c r="F1542" s="5" t="n">
        <v>107</v>
      </c>
      <c r="G1542" s="5" t="n">
        <v>107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1</v>
      </c>
      <c r="L1542" s="4" t="inlineStr">
        <is>
          <t>Bellón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G1542" s="4" t="inlineStr">
        <is>
          <t>tipo: codo-90 · material: cobre · medida: 3/4"</t>
        </is>
      </c>
    </row>
    <row r="1543">
      <c r="A1543" s="3" t="inlineStr">
        <is>
          <t>MAT-32-184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3/8"</t>
        </is>
      </c>
      <c r="E1543" s="5" t="n">
        <v>46.98</v>
      </c>
      <c r="F1543" s="5" t="n">
        <v>46.98</v>
      </c>
      <c r="G1543" s="5" t="n">
        <v>46.98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G1543" s="4" t="inlineStr">
        <is>
          <t>tipo: codo-90 · material: cobre · medida: 3/8"</t>
        </is>
      </c>
    </row>
    <row r="1544">
      <c r="A1544" s="3" t="inlineStr">
        <is>
          <t>MAT-32-185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5/8"</t>
        </is>
      </c>
      <c r="E1544" s="5" t="n">
        <v>80</v>
      </c>
      <c r="F1544" s="5" t="n">
        <v>80</v>
      </c>
      <c r="G1544" s="5" t="n">
        <v>80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1</v>
      </c>
      <c r="L1544" s="4" t="inlineStr">
        <is>
          <t>Bellón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G1544" s="4" t="inlineStr">
        <is>
          <t>tipo: codo-90 · material: cobre · medida: 5/8"</t>
        </is>
      </c>
    </row>
    <row r="1545">
      <c r="A1545" s="3" t="inlineStr">
        <is>
          <t>MAT-32-186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7/8"</t>
        </is>
      </c>
      <c r="E1545" s="5" t="n">
        <v>159</v>
      </c>
      <c r="F1545" s="5" t="n">
        <v>159</v>
      </c>
      <c r="G1545" s="5" t="n">
        <v>159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1</v>
      </c>
      <c r="L1545" s="4" t="inlineStr">
        <is>
          <t>Bellón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G1545" s="4" t="inlineStr">
        <is>
          <t>tipo: codo-90 · material: cobre · medida: 7/8"</t>
        </is>
      </c>
    </row>
    <row r="1546">
      <c r="A1546" s="3" t="inlineStr">
        <is>
          <t>MAT-32-187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1/2"</t>
        </is>
      </c>
      <c r="E1546" s="5" t="n">
        <v>10.61</v>
      </c>
      <c r="F1546" s="5" t="n">
        <v>10.61</v>
      </c>
      <c r="G1546" s="5" t="n">
        <v>10.61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1</v>
      </c>
      <c r="L1546" s="4" t="inlineStr">
        <is>
          <t>Bellón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G1546" s="4" t="inlineStr">
        <is>
          <t>tipo: codo-90 · material: CPVC · medida: 1/2"</t>
        </is>
      </c>
    </row>
    <row r="1547">
      <c r="A1547" s="3" t="inlineStr">
        <is>
          <t>MAT-32-188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1"</t>
        </is>
      </c>
      <c r="E1547" s="5" t="n">
        <v>45.15</v>
      </c>
      <c r="F1547" s="5" t="n">
        <v>45.15</v>
      </c>
      <c r="G1547" s="5" t="n">
        <v>45.15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1</v>
      </c>
      <c r="L1547" s="4" t="inlineStr">
        <is>
          <t>Bellón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G1547" s="4" t="inlineStr">
        <is>
          <t>tipo: codo-90 · material: CPVC · medida: 1"</t>
        </is>
      </c>
    </row>
    <row r="1548">
      <c r="A1548" s="3" t="inlineStr">
        <is>
          <t>MAT-32-189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3/4"</t>
        </is>
      </c>
      <c r="E1548" s="5" t="n">
        <v>15.75</v>
      </c>
      <c r="F1548" s="5" t="n">
        <v>15.75</v>
      </c>
      <c r="G1548" s="5" t="n">
        <v>15.75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1</v>
      </c>
      <c r="L1548" s="4" t="inlineStr">
        <is>
          <t>Bellón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G1548" s="4" t="inlineStr">
        <is>
          <t>tipo: codo-90 · material: CPVC · medida: 3/4"</t>
        </is>
      </c>
    </row>
    <row r="1549">
      <c r="A1549" s="3" t="inlineStr">
        <is>
          <t>MAT-32-190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 1/2"</t>
        </is>
      </c>
      <c r="E1549" s="5" t="n">
        <v>106</v>
      </c>
      <c r="F1549" s="5" t="n">
        <v>106</v>
      </c>
      <c r="G1549" s="5" t="n">
        <v>106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1</v>
      </c>
      <c r="L1549" s="4" t="inlineStr">
        <is>
          <t>Bellón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G1549" s="4" t="inlineStr">
        <is>
          <t>tipo: codo-90 · material: HG · medida: 1 1/2"</t>
        </is>
      </c>
    </row>
    <row r="1550">
      <c r="A1550" s="3" t="inlineStr">
        <is>
          <t>MAT-32-191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1/4"</t>
        </is>
      </c>
      <c r="E1550" s="5" t="n">
        <v>87</v>
      </c>
      <c r="F1550" s="5" t="n">
        <v>87</v>
      </c>
      <c r="G1550" s="5" t="n">
        <v>87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G1550" s="4" t="inlineStr">
        <is>
          <t>tipo: codo-90 · material: HG · medida: 1 1/4"</t>
        </is>
      </c>
    </row>
    <row r="1551">
      <c r="A1551" s="3" t="inlineStr">
        <is>
          <t>MAT-32-192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1/2"</t>
        </is>
      </c>
      <c r="E1551" s="5" t="n">
        <v>24</v>
      </c>
      <c r="F1551" s="5" t="n">
        <v>24</v>
      </c>
      <c r="G1551" s="5" t="n">
        <v>24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G1551" s="4" t="inlineStr">
        <is>
          <t>tipo: codo-90 · material: HG · medida: 1/2"</t>
        </is>
      </c>
    </row>
    <row r="1552">
      <c r="A1552" s="3" t="inlineStr">
        <is>
          <t>MAT-32-193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1/4"</t>
        </is>
      </c>
      <c r="E1552" s="5" t="n">
        <v>38.35</v>
      </c>
      <c r="F1552" s="5" t="n">
        <v>38.35</v>
      </c>
      <c r="G1552" s="5" t="n">
        <v>38.35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G1552" s="4" t="inlineStr">
        <is>
          <t>tipo: codo-90 · material: HG · medida: 1/4"</t>
        </is>
      </c>
    </row>
    <row r="1553">
      <c r="A1553" s="3" t="inlineStr">
        <is>
          <t>MAT-32-194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1"</t>
        </is>
      </c>
      <c r="E1553" s="5" t="n">
        <v>51</v>
      </c>
      <c r="F1553" s="5" t="n">
        <v>51</v>
      </c>
      <c r="G1553" s="5" t="n">
        <v>51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G1553" s="4" t="inlineStr">
        <is>
          <t>tipo: codo-90 · material: HG · medida: 1"</t>
        </is>
      </c>
    </row>
    <row r="1554">
      <c r="A1554" s="3" t="inlineStr">
        <is>
          <t>MAT-32-195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2"</t>
        </is>
      </c>
      <c r="E1554" s="5" t="n">
        <v>170</v>
      </c>
      <c r="F1554" s="5" t="n">
        <v>170</v>
      </c>
      <c r="G1554" s="5" t="n">
        <v>170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1</v>
      </c>
      <c r="L1554" s="4" t="inlineStr">
        <is>
          <t>Bellón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G1554" s="4" t="inlineStr">
        <is>
          <t>tipo: codo-90 · material: HG · medida: 2"</t>
        </is>
      </c>
    </row>
    <row r="1555">
      <c r="A1555" s="3" t="inlineStr">
        <is>
          <t>MAT-32-196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3/4"</t>
        </is>
      </c>
      <c r="E1555" s="5" t="n">
        <v>34</v>
      </c>
      <c r="F1555" s="5" t="n">
        <v>34</v>
      </c>
      <c r="G1555" s="5" t="n">
        <v>34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1</v>
      </c>
      <c r="L1555" s="4" t="inlineStr">
        <is>
          <t>Bellón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G1555" s="4" t="inlineStr">
        <is>
          <t>tipo: codo-90 · material: HG · medida: 3/4"</t>
        </is>
      </c>
    </row>
    <row r="1556">
      <c r="A1556" s="3" t="inlineStr">
        <is>
          <t>MAT-32-197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3/8"</t>
        </is>
      </c>
      <c r="E1556" s="5" t="n">
        <v>51.55</v>
      </c>
      <c r="F1556" s="5" t="n">
        <v>51.55</v>
      </c>
      <c r="G1556" s="5" t="n">
        <v>51.55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1</v>
      </c>
      <c r="L1556" s="4" t="inlineStr">
        <is>
          <t>Bellón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G1556" s="4" t="inlineStr">
        <is>
          <t>tipo: codo-90 · material: HG · medida: 3/8"</t>
        </is>
      </c>
    </row>
    <row r="1557">
      <c r="A1557" s="3" t="inlineStr">
        <is>
          <t>MAT-32-198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3"</t>
        </is>
      </c>
      <c r="E1557" s="5" t="n">
        <v>464</v>
      </c>
      <c r="F1557" s="5" t="n">
        <v>464</v>
      </c>
      <c r="G1557" s="5" t="n">
        <v>464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1</v>
      </c>
      <c r="L1557" s="4" t="inlineStr">
        <is>
          <t>Bellón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G1557" s="4" t="inlineStr">
        <is>
          <t>tipo: codo-90 · material: HG · medida: 3"</t>
        </is>
      </c>
    </row>
    <row r="1558">
      <c r="A1558" s="3" t="inlineStr">
        <is>
          <t>MAT-32-199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4"</t>
        </is>
      </c>
      <c r="E1558" s="5" t="n">
        <v>840</v>
      </c>
      <c r="F1558" s="5" t="n">
        <v>840</v>
      </c>
      <c r="G1558" s="5" t="n">
        <v>840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1</v>
      </c>
      <c r="L1558" s="4" t="inlineStr">
        <is>
          <t>Bellón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G1558" s="4" t="inlineStr">
        <is>
          <t>tipo: codo-90 · material: HG · medida: 4"</t>
        </is>
      </c>
    </row>
    <row r="1559">
      <c r="A1559" s="3" t="inlineStr">
        <is>
          <t>MAT-32-200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plástico 50"</t>
        </is>
      </c>
      <c r="E1559" s="5" t="n">
        <v>315</v>
      </c>
      <c r="F1559" s="5" t="n">
        <v>315</v>
      </c>
      <c r="G1559" s="5" t="n">
        <v>315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1</v>
      </c>
      <c r="L1559" s="4" t="inlineStr">
        <is>
          <t>Bellón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G1559" s="4" t="inlineStr">
        <is>
          <t>tipo: codo-90 · material: plástico · medida: 50"</t>
        </is>
      </c>
    </row>
    <row r="1560">
      <c r="A1560" s="3" t="inlineStr">
        <is>
          <t>MAT-32-201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63"</t>
        </is>
      </c>
      <c r="E1560" s="5" t="n">
        <v>415</v>
      </c>
      <c r="F1560" s="5" t="n">
        <v>370</v>
      </c>
      <c r="G1560" s="5" t="n">
        <v>460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1</v>
      </c>
      <c r="L1560" s="4" t="inlineStr">
        <is>
          <t>Bellón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G1560" s="4" t="inlineStr">
        <is>
          <t>tipo: codo-90 · material: plástico · medida: 63"</t>
        </is>
      </c>
    </row>
    <row r="1561">
      <c r="A1561" s="3" t="inlineStr">
        <is>
          <t>MAT-32-202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20 mm</t>
        </is>
      </c>
      <c r="E1561" s="5" t="n">
        <v>19.63</v>
      </c>
      <c r="F1561" s="5" t="n">
        <v>6.25</v>
      </c>
      <c r="G1561" s="5" t="n">
        <v>33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2</v>
      </c>
      <c r="L1561" s="4" t="inlineStr">
        <is>
          <t>Bellón · Ferretería Cima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G1561" s="4" t="inlineStr">
        <is>
          <t>tipo: codo-90 · material: PPR · medida: 20 mm</t>
        </is>
      </c>
    </row>
    <row r="1562">
      <c r="A1562" s="3" t="inlineStr">
        <is>
          <t>MAT-32-203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25 mm</t>
        </is>
      </c>
      <c r="E1562" s="5" t="n">
        <v>24.96</v>
      </c>
      <c r="F1562" s="5" t="n">
        <v>9.92</v>
      </c>
      <c r="G1562" s="5" t="n">
        <v>40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2</v>
      </c>
      <c r="L1562" s="4" t="inlineStr">
        <is>
          <t>Bellón · Ferretería Cima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G1562" s="4" t="inlineStr">
        <is>
          <t>tipo: codo-90 · material: PPR · medida: 25 mm</t>
        </is>
      </c>
    </row>
    <row r="1563">
      <c r="A1563" s="3" t="inlineStr">
        <is>
          <t>MAT-32-204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32 mm</t>
        </is>
      </c>
      <c r="E1563" s="5" t="n">
        <v>17.67</v>
      </c>
      <c r="F1563" s="5" t="n">
        <v>17.67</v>
      </c>
      <c r="G1563" s="5" t="n">
        <v>17.67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G1563" s="4" t="inlineStr">
        <is>
          <t>tipo: codo-90 · material: PPR · medida: 32 mm</t>
        </is>
      </c>
    </row>
    <row r="1564">
      <c r="A1564" s="3" t="inlineStr">
        <is>
          <t>MAT-32-205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50 mm</t>
        </is>
      </c>
      <c r="E1564" s="5" t="n">
        <v>60</v>
      </c>
      <c r="F1564" s="5" t="n">
        <v>60</v>
      </c>
      <c r="G1564" s="5" t="n">
        <v>60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1</v>
      </c>
      <c r="L1564" s="4" t="inlineStr">
        <is>
          <t>Bellón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G1564" s="4" t="inlineStr">
        <is>
          <t>tipo: codo-90 · material: PPR · medida: 50 mm</t>
        </is>
      </c>
    </row>
    <row r="1565">
      <c r="A1565" s="3" t="inlineStr">
        <is>
          <t>MAT-32-206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1 1/2"</t>
        </is>
      </c>
      <c r="E1565" s="5" t="n">
        <v>23.66</v>
      </c>
      <c r="F1565" s="5" t="n">
        <v>17.32</v>
      </c>
      <c r="G1565" s="5" t="n">
        <v>30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2</v>
      </c>
      <c r="L1565" s="4" t="inlineStr">
        <is>
          <t>Bellón · Ferretería Cima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G1565" s="4" t="inlineStr">
        <is>
          <t>tipo: codo-90 · material: PVC drenaje · medida: 1 1/2"</t>
        </is>
      </c>
    </row>
    <row r="1566">
      <c r="A1566" s="3" t="inlineStr">
        <is>
          <t>MAT-32-207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2"</t>
        </is>
      </c>
      <c r="E1566" s="5" t="n">
        <v>26.8</v>
      </c>
      <c r="F1566" s="5" t="n">
        <v>16.01</v>
      </c>
      <c r="G1566" s="5" t="n">
        <v>35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2</v>
      </c>
      <c r="L1566" s="4" t="inlineStr">
        <is>
          <t>Bellón · Ferretería Cima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G1566" s="4" t="inlineStr">
        <is>
          <t>tipo: codo-90 · material: PVC drenaje · medida: 2"</t>
        </is>
      </c>
    </row>
    <row r="1567">
      <c r="A1567" s="3" t="inlineStr">
        <is>
          <t>MAT-32-208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3"</t>
        </is>
      </c>
      <c r="E1567" s="5" t="n">
        <v>75.16</v>
      </c>
      <c r="F1567" s="5" t="n">
        <v>54.53</v>
      </c>
      <c r="G1567" s="5" t="n">
        <v>95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2</v>
      </c>
      <c r="L1567" s="4" t="inlineStr">
        <is>
          <t>Bellón · Ferretería Cima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G1567" s="4" t="inlineStr">
        <is>
          <t>tipo: codo-90 · material: PVC drenaje · medida: 3"</t>
        </is>
      </c>
    </row>
    <row r="1568">
      <c r="A1568" s="3" t="inlineStr">
        <is>
          <t>MAT-32-209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4"</t>
        </is>
      </c>
      <c r="E1568" s="5" t="n">
        <v>113.88</v>
      </c>
      <c r="F1568" s="5" t="n">
        <v>89.5</v>
      </c>
      <c r="G1568" s="5" t="n">
        <v>138.26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1</v>
      </c>
      <c r="L1568" s="4" t="inlineStr">
        <is>
          <t>Bellón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G1568" s="4" t="inlineStr">
        <is>
          <t>tipo: codo-90 · material: PVC drenaje · medida: 4"</t>
        </is>
      </c>
    </row>
    <row r="1569">
      <c r="A1569" s="3" t="inlineStr">
        <is>
          <t>MAT-32-210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6"</t>
        </is>
      </c>
      <c r="E1569" s="5" t="n">
        <v>360.5</v>
      </c>
      <c r="F1569" s="5" t="n">
        <v>256</v>
      </c>
      <c r="G1569" s="5" t="n">
        <v>465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1</v>
      </c>
      <c r="L1569" s="4" t="inlineStr">
        <is>
          <t>Bellón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G1569" s="4" t="inlineStr">
        <is>
          <t>tipo: codo-90 · material: PVC drenaje · medida: 6"</t>
        </is>
      </c>
    </row>
    <row r="1570">
      <c r="A1570" s="3" t="inlineStr">
        <is>
          <t>MAT-32-211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1 1/2"</t>
        </is>
      </c>
      <c r="E1570" s="5" t="n">
        <v>70.2</v>
      </c>
      <c r="F1570" s="5" t="n">
        <v>70.2</v>
      </c>
      <c r="G1570" s="5" t="n">
        <v>70.2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G1570" s="4" t="inlineStr">
        <is>
          <t>tipo: codo-90 · material: PVC · medida: 1 1/2"</t>
        </is>
      </c>
    </row>
    <row r="1571">
      <c r="A1571" s="3" t="inlineStr">
        <is>
          <t>MAT-32-212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1"</t>
        </is>
      </c>
      <c r="E1571" s="5" t="n">
        <v>40.38</v>
      </c>
      <c r="F1571" s="5" t="n">
        <v>40.38</v>
      </c>
      <c r="G1571" s="5" t="n">
        <v>40.38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G1571" s="4" t="inlineStr">
        <is>
          <t>tipo: codo-90 · material: PVC · medida: 1"</t>
        </is>
      </c>
    </row>
    <row r="1572">
      <c r="A1572" s="3" t="inlineStr">
        <is>
          <t>MAT-32-213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2"</t>
        </is>
      </c>
      <c r="E1572" s="5" t="n">
        <v>120</v>
      </c>
      <c r="F1572" s="5" t="n">
        <v>120</v>
      </c>
      <c r="G1572" s="5" t="n">
        <v>120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1</v>
      </c>
      <c r="L1572" s="4" t="inlineStr">
        <is>
          <t>Bellón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G1572" s="4" t="inlineStr">
        <is>
          <t>tipo: codo-90 · material: PVC · medida: 2"</t>
        </is>
      </c>
    </row>
    <row r="1573">
      <c r="A1573" s="3" t="inlineStr">
        <is>
          <t>MAT-32-214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3/4"</t>
        </is>
      </c>
      <c r="E1573" s="5" t="n">
        <v>22.22</v>
      </c>
      <c r="F1573" s="5" t="n">
        <v>22.22</v>
      </c>
      <c r="G1573" s="5" t="n">
        <v>22.22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1</v>
      </c>
      <c r="L1573" s="4" t="inlineStr">
        <is>
          <t>Bellón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G1573" s="4" t="inlineStr">
        <is>
          <t>tipo: codo-90 · material: PVC · medida: 3/4"</t>
        </is>
      </c>
    </row>
    <row r="1574">
      <c r="A1574" s="3" t="inlineStr">
        <is>
          <t>MAT-32-215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 1/2"</t>
        </is>
      </c>
      <c r="E1574" s="5" t="n">
        <v>44.53</v>
      </c>
      <c r="F1574" s="5" t="n">
        <v>28.52</v>
      </c>
      <c r="G1574" s="5" t="n">
        <v>55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2</v>
      </c>
      <c r="L1574" s="4" t="inlineStr">
        <is>
          <t>Bellón · Ferretería Cima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G1574" s="4" t="inlineStr">
        <is>
          <t>tipo: codo-90 · material: PVC presión · medida: 1 1/2"</t>
        </is>
      </c>
    </row>
    <row r="1575">
      <c r="A1575" s="3" t="inlineStr">
        <is>
          <t>MAT-32-216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1/2"</t>
        </is>
      </c>
      <c r="E1575" s="5" t="n">
        <v>10</v>
      </c>
      <c r="F1575" s="5" t="n">
        <v>5.75</v>
      </c>
      <c r="G1575" s="5" t="n">
        <v>15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2</v>
      </c>
      <c r="L1575" s="4" t="inlineStr">
        <is>
          <t>Bellón · Ferretería Cima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G1575" s="4" t="inlineStr">
        <is>
          <t>tipo: codo-90 · material: PVC presión · medida: 1/2"</t>
        </is>
      </c>
    </row>
    <row r="1576">
      <c r="A1576" s="3" t="inlineStr">
        <is>
          <t>MAT-32-217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1"</t>
        </is>
      </c>
      <c r="E1576" s="5" t="n">
        <v>20.05</v>
      </c>
      <c r="F1576" s="5" t="n">
        <v>11.38</v>
      </c>
      <c r="G1576" s="5" t="n">
        <v>27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2</v>
      </c>
      <c r="L1576" s="4" t="inlineStr">
        <is>
          <t>Bellón · Ferretería Cima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G1576" s="4" t="inlineStr">
        <is>
          <t>tipo: codo-90 · material: PVC presión · medida: 1"</t>
        </is>
      </c>
    </row>
    <row r="1577">
      <c r="A1577" s="3" t="inlineStr">
        <is>
          <t>MAT-32-218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2"</t>
        </is>
      </c>
      <c r="E1577" s="5" t="n">
        <v>67.15000000000001</v>
      </c>
      <c r="F1577" s="5" t="n">
        <v>46.28</v>
      </c>
      <c r="G1577" s="5" t="n">
        <v>145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2</v>
      </c>
      <c r="L1577" s="4" t="inlineStr">
        <is>
          <t>Bellón · Ferretería Cima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G1577" s="4" t="inlineStr">
        <is>
          <t>tipo: codo-90 · material: PVC presión · medida: 2"</t>
        </is>
      </c>
    </row>
    <row r="1578">
      <c r="A1578" s="3" t="inlineStr">
        <is>
          <t>MAT-32-219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3/4"</t>
        </is>
      </c>
      <c r="E1578" s="5" t="n">
        <v>12.15</v>
      </c>
      <c r="F1578" s="5" t="n">
        <v>8.42</v>
      </c>
      <c r="G1578" s="5" t="n">
        <v>15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2</v>
      </c>
      <c r="L1578" s="4" t="inlineStr">
        <is>
          <t>Bellón · Ferretería Cima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G1578" s="4" t="inlineStr">
        <is>
          <t>tipo: codo-90 · material: PVC presión · medida: 3/4"</t>
        </is>
      </c>
    </row>
    <row r="1579">
      <c r="A1579" s="3" t="inlineStr">
        <is>
          <t>MAT-32-220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3"</t>
        </is>
      </c>
      <c r="E1579" s="5" t="n">
        <v>187.35</v>
      </c>
      <c r="F1579" s="5" t="n">
        <v>126</v>
      </c>
      <c r="G1579" s="5" t="n">
        <v>233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2</v>
      </c>
      <c r="L1579" s="4" t="inlineStr">
        <is>
          <t>Bellón · Ferretería Cima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G1579" s="4" t="inlineStr">
        <is>
          <t>tipo: codo-90 · material: PVC presión · medida: 3"</t>
        </is>
      </c>
    </row>
    <row r="1580">
      <c r="A1580" s="3" t="inlineStr">
        <is>
          <t>MAT-32-221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4"</t>
        </is>
      </c>
      <c r="E1580" s="5" t="n">
        <v>309.43</v>
      </c>
      <c r="F1580" s="5" t="n">
        <v>206</v>
      </c>
      <c r="G1580" s="5" t="n">
        <v>370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2</v>
      </c>
      <c r="L1580" s="4" t="inlineStr">
        <is>
          <t>Bellón · Ferretería Cima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G1580" s="4" t="inlineStr">
        <is>
          <t>tipo: codo-90 · material: PVC presión · medida: 4"</t>
        </is>
      </c>
    </row>
    <row r="1581">
      <c r="A1581" s="3" t="inlineStr">
        <is>
          <t>MAT-32-222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6"</t>
        </is>
      </c>
      <c r="E1581" s="5" t="n">
        <v>787.5</v>
      </c>
      <c r="F1581" s="5" t="n">
        <v>710</v>
      </c>
      <c r="G1581" s="5" t="n">
        <v>865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1</v>
      </c>
      <c r="L1581" s="4" t="inlineStr">
        <is>
          <t>Bellón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G1581" s="4" t="inlineStr">
        <is>
          <t>tipo: codo-90 · material: PVC presión · medida: 6"</t>
        </is>
      </c>
    </row>
    <row r="1582">
      <c r="A1582" s="3" t="inlineStr">
        <is>
          <t>MAT-32-223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8"</t>
        </is>
      </c>
      <c r="E1582" s="5" t="n">
        <v>4205</v>
      </c>
      <c r="F1582" s="5" t="n">
        <v>4205</v>
      </c>
      <c r="G1582" s="5" t="n">
        <v>4205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1</v>
      </c>
      <c r="L1582" s="4" t="inlineStr">
        <is>
          <t>Bellón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G1582" s="4" t="inlineStr">
        <is>
          <t>tipo: codo-90 · material: PVC presión · medida: 8"</t>
        </is>
      </c>
    </row>
    <row r="1583">
      <c r="A1583" s="3" t="inlineStr">
        <is>
          <t>MAT-32-224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1/2"</t>
        </is>
      </c>
      <c r="E1583" s="5" t="n">
        <v>195</v>
      </c>
      <c r="F1583" s="5" t="n">
        <v>195</v>
      </c>
      <c r="G1583" s="5" t="n">
        <v>195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1</v>
      </c>
      <c r="L1583" s="4" t="inlineStr">
        <is>
          <t>Bellón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G1583" s="4" t="inlineStr">
        <is>
          <t>tipo: codo · material: bronce · medida: 1/2"</t>
        </is>
      </c>
    </row>
    <row r="1584">
      <c r="A1584" s="3" t="inlineStr">
        <is>
          <t>MAT-32-225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1/4"</t>
        </is>
      </c>
      <c r="E1584" s="5" t="n">
        <v>65</v>
      </c>
      <c r="F1584" s="5" t="n">
        <v>60</v>
      </c>
      <c r="G1584" s="5" t="n">
        <v>70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1</v>
      </c>
      <c r="L1584" s="4" t="inlineStr">
        <is>
          <t>Bellón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G1584" s="4" t="inlineStr">
        <is>
          <t>tipo: codo · material: bronce · medida: 1/4"</t>
        </is>
      </c>
    </row>
    <row r="1585">
      <c r="A1585" s="3" t="inlineStr">
        <is>
          <t>MAT-32-226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12"</t>
        </is>
      </c>
      <c r="E1585" s="5" t="n">
        <v>407</v>
      </c>
      <c r="F1585" s="5" t="n">
        <v>407</v>
      </c>
      <c r="G1585" s="5" t="n">
        <v>407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1</v>
      </c>
      <c r="L1585" s="4" t="inlineStr">
        <is>
          <t>Bellón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G1585" s="4" t="inlineStr">
        <is>
          <t>tipo: codo · material: bronce · medida: 12"</t>
        </is>
      </c>
    </row>
    <row r="1586">
      <c r="A1586" s="3" t="inlineStr">
        <is>
          <t>MAT-32-227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 x 1/2"</t>
        </is>
      </c>
      <c r="E1586" s="5" t="n">
        <v>287</v>
      </c>
      <c r="F1586" s="5" t="n">
        <v>279</v>
      </c>
      <c r="G1586" s="5" t="n">
        <v>295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1</v>
      </c>
      <c r="L1586" s="4" t="inlineStr">
        <is>
          <t>Bellón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G1586" s="4" t="inlineStr">
        <is>
          <t>tipo: codo · material: bronce · medida: 12" x 1/2"</t>
        </is>
      </c>
    </row>
    <row r="1587">
      <c r="A1587" s="3" t="inlineStr">
        <is>
          <t>MAT-32-228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</t>
        </is>
      </c>
      <c r="E1587" s="5" t="n">
        <v>432</v>
      </c>
      <c r="F1587" s="5" t="n">
        <v>422</v>
      </c>
      <c r="G1587" s="5" t="n">
        <v>442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1</v>
      </c>
      <c r="L1587" s="4" t="inlineStr">
        <is>
          <t>Bellón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G1587" s="4" t="inlineStr">
        <is>
          <t>tipo: codo · material: bronce · medida: 15"</t>
        </is>
      </c>
    </row>
    <row r="1588">
      <c r="A1588" s="3" t="inlineStr">
        <is>
          <t>MAT-32-229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 x 1/2"</t>
        </is>
      </c>
      <c r="E1588" s="5" t="n">
        <v>294.5</v>
      </c>
      <c r="F1588" s="5" t="n">
        <v>269</v>
      </c>
      <c r="G1588" s="5" t="n">
        <v>320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1</v>
      </c>
      <c r="L1588" s="4" t="inlineStr">
        <is>
          <t>Bellón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G1588" s="4" t="inlineStr">
        <is>
          <t>tipo: codo · material: bronce · medida: 15" x 1/2"</t>
        </is>
      </c>
    </row>
    <row r="1589">
      <c r="A1589" s="3" t="inlineStr">
        <is>
          <t>MAT-32-230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3/4"</t>
        </is>
      </c>
      <c r="E1589" s="5" t="n">
        <v>430</v>
      </c>
      <c r="F1589" s="5" t="n">
        <v>430</v>
      </c>
      <c r="G1589" s="5" t="n">
        <v>430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1</v>
      </c>
      <c r="L1589" s="4" t="inlineStr">
        <is>
          <t>Bellón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G1589" s="4" t="inlineStr">
        <is>
          <t>tipo: codo · material: bronce · medida: 15" x 3/4"</t>
        </is>
      </c>
    </row>
    <row r="1590">
      <c r="A1590" s="3" t="inlineStr">
        <is>
          <t>MAT-32-231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</t>
        </is>
      </c>
      <c r="E1590" s="5" t="n">
        <v>592</v>
      </c>
      <c r="F1590" s="5" t="n">
        <v>592</v>
      </c>
      <c r="G1590" s="5" t="n">
        <v>592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1</v>
      </c>
      <c r="L1590" s="4" t="inlineStr">
        <is>
          <t>Bellón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G1590" s="4" t="inlineStr">
        <is>
          <t>tipo: codo · material: bronce · medida: 18"</t>
        </is>
      </c>
    </row>
    <row r="1591">
      <c r="A1591" s="3" t="inlineStr">
        <is>
          <t>MAT-32-232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 x 1/2"</t>
        </is>
      </c>
      <c r="E1591" s="5" t="n">
        <v>421</v>
      </c>
      <c r="F1591" s="5" t="n">
        <v>370</v>
      </c>
      <c r="G1591" s="5" t="n">
        <v>472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1</v>
      </c>
      <c r="L1591" s="4" t="inlineStr">
        <is>
          <t>Bellón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G1591" s="4" t="inlineStr">
        <is>
          <t>tipo: codo · material: bronce · medida: 18" x 1/2"</t>
        </is>
      </c>
    </row>
    <row r="1592">
      <c r="A1592" s="3" t="inlineStr">
        <is>
          <t>MAT-32-233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3/4"</t>
        </is>
      </c>
      <c r="E1592" s="5" t="n">
        <v>499</v>
      </c>
      <c r="F1592" s="5" t="n">
        <v>415</v>
      </c>
      <c r="G1592" s="5" t="n">
        <v>583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G1592" s="4" t="inlineStr">
        <is>
          <t>tipo: codo · material: bronce · medida: 18" x 3/4"</t>
        </is>
      </c>
    </row>
    <row r="1593">
      <c r="A1593" s="3" t="inlineStr">
        <is>
          <t>MAT-32-234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25 mm</t>
        </is>
      </c>
      <c r="E1593" s="5" t="n">
        <v>724</v>
      </c>
      <c r="F1593" s="5" t="n">
        <v>724</v>
      </c>
      <c r="G1593" s="5" t="n">
        <v>724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G1593" s="4" t="inlineStr">
        <is>
          <t>tipo: codo · material: bronce · medida: 25 mm</t>
        </is>
      </c>
    </row>
    <row r="1594">
      <c r="A1594" s="3" t="inlineStr">
        <is>
          <t>MAT-32-235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25"</t>
        </is>
      </c>
      <c r="E1594" s="5" t="n">
        <v>500</v>
      </c>
      <c r="F1594" s="5" t="n">
        <v>500</v>
      </c>
      <c r="G1594" s="5" t="n">
        <v>500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G1594" s="4" t="inlineStr">
        <is>
          <t>tipo: codo · material: bronce · medida: 25"</t>
        </is>
      </c>
    </row>
    <row r="1595">
      <c r="A1595" s="3" t="inlineStr">
        <is>
          <t>MAT-32-236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3/8"</t>
        </is>
      </c>
      <c r="E1595" s="5" t="n">
        <v>147</v>
      </c>
      <c r="F1595" s="5" t="n">
        <v>99</v>
      </c>
      <c r="G1595" s="5" t="n">
        <v>195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G1595" s="4" t="inlineStr">
        <is>
          <t>tipo: codo · material: bronce · medida: 3/8"</t>
        </is>
      </c>
    </row>
    <row r="1596">
      <c r="A1596" s="3" t="inlineStr">
        <is>
          <t>MAT-32-237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32 mm</t>
        </is>
      </c>
      <c r="E1596" s="5" t="n">
        <v>1429</v>
      </c>
      <c r="F1596" s="5" t="n">
        <v>1429</v>
      </c>
      <c r="G1596" s="5" t="n">
        <v>1429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G1596" s="4" t="inlineStr">
        <is>
          <t>tipo: codo · material: bronce · medida: 32 mm</t>
        </is>
      </c>
    </row>
    <row r="1597">
      <c r="A1597" s="3" t="inlineStr">
        <is>
          <t>MAT-32-238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32"</t>
        </is>
      </c>
      <c r="E1597" s="5" t="n">
        <v>882</v>
      </c>
      <c r="F1597" s="5" t="n">
        <v>882</v>
      </c>
      <c r="G1597" s="5" t="n">
        <v>882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1</v>
      </c>
      <c r="L1597" s="4" t="inlineStr">
        <is>
          <t>Bellón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G1597" s="4" t="inlineStr">
        <is>
          <t>tipo: codo · material: bronce · medida: 32"</t>
        </is>
      </c>
    </row>
    <row r="1598">
      <c r="A1598" s="3" t="inlineStr">
        <is>
          <t>MAT-32-239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 1/2"</t>
        </is>
      </c>
      <c r="E1598" s="5" t="n">
        <v>184</v>
      </c>
      <c r="F1598" s="5" t="n">
        <v>134</v>
      </c>
      <c r="G1598" s="5" t="n">
        <v>234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2</v>
      </c>
      <c r="L1598" s="4" t="inlineStr">
        <is>
          <t>Bellón · Ferretería Cima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2026-09-10</t>
        </is>
      </c>
      <c r="AG1598" s="4" t="inlineStr">
        <is>
          <t>tipo: codo · material: HG · medida: 1 1/2"</t>
        </is>
      </c>
    </row>
    <row r="1599">
      <c r="A1599" s="3" t="inlineStr">
        <is>
          <t>MAT-32-240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1/4"</t>
        </is>
      </c>
      <c r="E1599" s="5" t="n">
        <v>130</v>
      </c>
      <c r="F1599" s="5" t="n">
        <v>130</v>
      </c>
      <c r="G1599" s="5" t="n">
        <v>130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1</v>
      </c>
      <c r="L1599" s="4" t="inlineStr">
        <is>
          <t>Ferretería Cima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2026-09-09</t>
        </is>
      </c>
      <c r="AG1599" s="4" t="inlineStr">
        <is>
          <t>tipo: codo · material: HG · medida: 1 1/4"</t>
        </is>
      </c>
    </row>
    <row r="1600">
      <c r="A1600" s="3" t="inlineStr">
        <is>
          <t>MAT-32-241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1/2"</t>
        </is>
      </c>
      <c r="E1600" s="5" t="n">
        <v>28</v>
      </c>
      <c r="F1600" s="5" t="n">
        <v>26</v>
      </c>
      <c r="G1600" s="5" t="n">
        <v>30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2</v>
      </c>
      <c r="L1600" s="4" t="inlineStr">
        <is>
          <t>Bellón · Ferretería Cima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2026-09-10</t>
        </is>
      </c>
      <c r="AG1600" s="4" t="inlineStr">
        <is>
          <t>tipo: codo · material: HG · medida: 1/2"</t>
        </is>
      </c>
    </row>
    <row r="1601">
      <c r="A1601" s="3" t="inlineStr">
        <is>
          <t>MAT-32-242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1/4"</t>
        </is>
      </c>
      <c r="E1601" s="5" t="n">
        <v>75</v>
      </c>
      <c r="F1601" s="5" t="n">
        <v>75</v>
      </c>
      <c r="G1601" s="5" t="n">
        <v>75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1</v>
      </c>
      <c r="L1601" s="4" t="inlineStr">
        <is>
          <t>Ferretería Cima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2026-09-09</t>
        </is>
      </c>
      <c r="AG1601" s="4" t="inlineStr">
        <is>
          <t>tipo: codo · material: HG · medida: 1/4"</t>
        </is>
      </c>
    </row>
    <row r="1602">
      <c r="A1602" s="3" t="inlineStr">
        <is>
          <t>MAT-32-243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1"</t>
        </is>
      </c>
      <c r="E1602" s="5" t="n">
        <v>65</v>
      </c>
      <c r="F1602" s="5" t="n">
        <v>65</v>
      </c>
      <c r="G1602" s="5" t="n">
        <v>65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1</v>
      </c>
      <c r="L1602" s="4" t="inlineStr">
        <is>
          <t>Ferretería Cima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2026-09-09</t>
        </is>
      </c>
      <c r="AG1602" s="4" t="inlineStr">
        <is>
          <t>tipo: codo · material: HG · medida: 1"</t>
        </is>
      </c>
    </row>
    <row r="1603">
      <c r="A1603" s="3" t="inlineStr">
        <is>
          <t>MAT-32-244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2"</t>
        </is>
      </c>
      <c r="E1603" s="5" t="n">
        <v>241</v>
      </c>
      <c r="F1603" s="5" t="n">
        <v>191</v>
      </c>
      <c r="G1603" s="5" t="n">
        <v>291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2</v>
      </c>
      <c r="L1603" s="4" t="inlineStr">
        <is>
          <t>Bellón · Ferretería Cima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2026-09-10</t>
        </is>
      </c>
      <c r="AG1603" s="4" t="inlineStr">
        <is>
          <t>tipo: codo · material: HG · medida: 2"</t>
        </is>
      </c>
    </row>
    <row r="1604">
      <c r="A1604" s="3" t="inlineStr">
        <is>
          <t>MAT-32-245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3/4"</t>
        </is>
      </c>
      <c r="E1604" s="5" t="n">
        <v>51</v>
      </c>
      <c r="F1604" s="5" t="n">
        <v>51</v>
      </c>
      <c r="G1604" s="5" t="n">
        <v>51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1</v>
      </c>
      <c r="L1604" s="4" t="inlineStr">
        <is>
          <t>Ferretería Cima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2026-09-09</t>
        </is>
      </c>
      <c r="AG1604" s="4" t="inlineStr">
        <is>
          <t>tipo: codo · material: HG · medida: 3/4"</t>
        </is>
      </c>
    </row>
    <row r="1605">
      <c r="A1605" s="3" t="inlineStr">
        <is>
          <t>MAT-32-246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3/8"</t>
        </is>
      </c>
      <c r="E1605" s="5" t="n">
        <v>50</v>
      </c>
      <c r="F1605" s="5" t="n">
        <v>50</v>
      </c>
      <c r="G1605" s="5" t="n">
        <v>50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1</v>
      </c>
      <c r="L1605" s="4" t="inlineStr">
        <is>
          <t>Ferretería Cima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2026-09-09</t>
        </is>
      </c>
      <c r="AG1605" s="4" t="inlineStr">
        <is>
          <t>tipo: codo · material: HG · medida: 3/8"</t>
        </is>
      </c>
    </row>
    <row r="1606">
      <c r="A1606" s="3" t="inlineStr">
        <is>
          <t>MAT-32-247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niquelado 1/2"</t>
        </is>
      </c>
      <c r="E1606" s="5" t="n">
        <v>363</v>
      </c>
      <c r="F1606" s="5" t="n">
        <v>363</v>
      </c>
      <c r="G1606" s="5" t="n">
        <v>363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Ferretería Cima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2026-09-09</t>
        </is>
      </c>
      <c r="AG1606" s="4" t="inlineStr">
        <is>
          <t>tipo: codo · material: niquelado · medida: 1/2"</t>
        </is>
      </c>
    </row>
    <row r="1607">
      <c r="A1607" s="3" t="inlineStr">
        <is>
          <t>MAT-32-248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plástico 16 mm</t>
        </is>
      </c>
      <c r="E1607" s="5" t="n">
        <v>28.58</v>
      </c>
      <c r="F1607" s="5" t="n">
        <v>28.58</v>
      </c>
      <c r="G1607" s="5" t="n">
        <v>28.58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1</v>
      </c>
      <c r="L1607" s="4" t="inlineStr">
        <is>
          <t>Bellón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G1607" s="4" t="inlineStr">
        <is>
          <t>tipo: codo · material: plástico · medida: 16 mm</t>
        </is>
      </c>
    </row>
    <row r="1608">
      <c r="A1608" s="3" t="inlineStr">
        <is>
          <t>MAT-32-249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20 mm</t>
        </is>
      </c>
      <c r="E1608" s="5" t="n">
        <v>65.56999999999999</v>
      </c>
      <c r="F1608" s="5" t="n">
        <v>8.59</v>
      </c>
      <c r="G1608" s="5" t="n">
        <v>78.45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Bellón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2026-09-10</t>
        </is>
      </c>
      <c r="AG1608" s="4" t="inlineStr">
        <is>
          <t>tipo: codo · material: PPR · medida: 20 mm</t>
        </is>
      </c>
    </row>
    <row r="1609">
      <c r="A1609" s="3" t="inlineStr">
        <is>
          <t>MAT-32-250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25 mm</t>
        </is>
      </c>
      <c r="E1609" s="5" t="n">
        <v>80</v>
      </c>
      <c r="F1609" s="5" t="n">
        <v>15.37</v>
      </c>
      <c r="G1609" s="5" t="n">
        <v>128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Bellón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2026-09-10</t>
        </is>
      </c>
      <c r="AG1609" s="4" t="inlineStr">
        <is>
          <t>tipo: codo · material: PPR · medida: 25 mm</t>
        </is>
      </c>
    </row>
    <row r="1610">
      <c r="A1610" s="3" t="inlineStr">
        <is>
          <t>MAT-32-251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32 mm</t>
        </is>
      </c>
      <c r="E1610" s="5" t="n">
        <v>92.89</v>
      </c>
      <c r="F1610" s="5" t="n">
        <v>87.15000000000001</v>
      </c>
      <c r="G1610" s="5" t="n">
        <v>228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1</v>
      </c>
      <c r="L1610" s="4" t="inlineStr">
        <is>
          <t>Bellón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G1610" s="4" t="inlineStr">
        <is>
          <t>tipo: codo · material: PPR · medida: 32 mm</t>
        </is>
      </c>
    </row>
    <row r="1611">
      <c r="A1611" s="3" t="inlineStr">
        <is>
          <t>MAT-32-252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PVC 1" x 1"</t>
        </is>
      </c>
      <c r="E1611" s="5" t="n">
        <v>47.12</v>
      </c>
      <c r="F1611" s="5" t="n">
        <v>47.12</v>
      </c>
      <c r="G1611" s="5" t="n">
        <v>47.12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Bellón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2026-09-10</t>
        </is>
      </c>
      <c r="AG1611" s="4" t="inlineStr">
        <is>
          <t>tipo: codo · material: PVC · medida: 1" x 1"</t>
        </is>
      </c>
    </row>
    <row r="1612">
      <c r="A1612" s="3" t="inlineStr">
        <is>
          <t>MAT-32-253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3/4"</t>
        </is>
      </c>
      <c r="E1612" s="5" t="n">
        <v>40</v>
      </c>
      <c r="F1612" s="5" t="n">
        <v>40</v>
      </c>
      <c r="G1612" s="5" t="n">
        <v>40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Bellón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2026-09-10</t>
        </is>
      </c>
      <c r="AG1612" s="4" t="inlineStr">
        <is>
          <t>tipo: codo · material: PVC · medida: 3/4"</t>
        </is>
      </c>
    </row>
    <row r="1613">
      <c r="A1613" s="3" t="inlineStr">
        <is>
          <t>MAT-32-254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bronce 3/8"</t>
        </is>
      </c>
      <c r="E1613" s="5" t="n">
        <v>179</v>
      </c>
      <c r="F1613" s="5" t="n">
        <v>179</v>
      </c>
      <c r="G1613" s="5" t="n">
        <v>179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Ferretería Cima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2026-09-09</t>
        </is>
      </c>
      <c r="AG1613" s="4" t="inlineStr">
        <is>
          <t>tipo: codoniple · material: bronce · medida: 3/8"</t>
        </is>
      </c>
    </row>
    <row r="1614">
      <c r="A1614" s="3" t="inlineStr">
        <is>
          <t>MAT-32-255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 1/2"</t>
        </is>
      </c>
      <c r="E1614" s="5" t="n">
        <v>215</v>
      </c>
      <c r="F1614" s="5" t="n">
        <v>215</v>
      </c>
      <c r="G1614" s="5" t="n">
        <v>215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Ferretería Cima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2026-09-09</t>
        </is>
      </c>
      <c r="AG1614" s="4" t="inlineStr">
        <is>
          <t>tipo: codoniple · material: HG · medida: 1 1/2"</t>
        </is>
      </c>
    </row>
    <row r="1615">
      <c r="A1615" s="3" t="inlineStr">
        <is>
          <t>MAT-32-256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1/4"</t>
        </is>
      </c>
      <c r="E1615" s="5" t="n">
        <v>160</v>
      </c>
      <c r="F1615" s="5" t="n">
        <v>160</v>
      </c>
      <c r="G1615" s="5" t="n">
        <v>160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Ferretería Cima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2026-09-09</t>
        </is>
      </c>
      <c r="AG1615" s="4" t="inlineStr">
        <is>
          <t>tipo: codoniple · material: HG · medida: 1 1/4"</t>
        </is>
      </c>
    </row>
    <row r="1616">
      <c r="A1616" s="3" t="inlineStr">
        <is>
          <t>MAT-32-257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1/2"</t>
        </is>
      </c>
      <c r="E1616" s="5" t="n">
        <v>45</v>
      </c>
      <c r="F1616" s="5" t="n">
        <v>45</v>
      </c>
      <c r="G1616" s="5" t="n">
        <v>45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Ferretería Cima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2026-09-09</t>
        </is>
      </c>
      <c r="AG1616" s="4" t="inlineStr">
        <is>
          <t>tipo: codoniple · material: HG · medida: 1/2"</t>
        </is>
      </c>
    </row>
    <row r="1617">
      <c r="A1617" s="3" t="inlineStr">
        <is>
          <t>MAT-32-258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1/4"</t>
        </is>
      </c>
      <c r="E1617" s="5" t="n">
        <v>39</v>
      </c>
      <c r="F1617" s="5" t="n">
        <v>39</v>
      </c>
      <c r="G1617" s="5" t="n">
        <v>39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Ferretería Cima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2026-09-09</t>
        </is>
      </c>
      <c r="AG1617" s="4" t="inlineStr">
        <is>
          <t>tipo: codoniple · material: HG · medida: 1/4"</t>
        </is>
      </c>
    </row>
    <row r="1618">
      <c r="A1618" s="3" t="inlineStr">
        <is>
          <t>MAT-32-259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1"</t>
        </is>
      </c>
      <c r="E1618" s="5" t="n">
        <v>149</v>
      </c>
      <c r="F1618" s="5" t="n">
        <v>149</v>
      </c>
      <c r="G1618" s="5" t="n">
        <v>149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Ferretería Cima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2026-09-09</t>
        </is>
      </c>
      <c r="AG1618" s="4" t="inlineStr">
        <is>
          <t>tipo: codoniple · material: HG · medida: 1"</t>
        </is>
      </c>
    </row>
    <row r="1619">
      <c r="A1619" s="3" t="inlineStr">
        <is>
          <t>MAT-32-260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2"</t>
        </is>
      </c>
      <c r="E1619" s="5" t="n">
        <v>266</v>
      </c>
      <c r="F1619" s="5" t="n">
        <v>266</v>
      </c>
      <c r="G1619" s="5" t="n">
        <v>266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Ferretería Cima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2026-09-09</t>
        </is>
      </c>
      <c r="AG1619" s="4" t="inlineStr">
        <is>
          <t>tipo: codoniple · material: HG · medida: 2"</t>
        </is>
      </c>
    </row>
    <row r="1620">
      <c r="A1620" s="3" t="inlineStr">
        <is>
          <t>MAT-32-261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3/4"</t>
        </is>
      </c>
      <c r="E1620" s="5" t="n">
        <v>92</v>
      </c>
      <c r="F1620" s="5" t="n">
        <v>92</v>
      </c>
      <c r="G1620" s="5" t="n">
        <v>92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Ferretería Cima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2026-09-09</t>
        </is>
      </c>
      <c r="AG1620" s="4" t="inlineStr">
        <is>
          <t>tipo: codoniple · material: HG · medida: 3/4"</t>
        </is>
      </c>
    </row>
    <row r="1621">
      <c r="A1621" s="3" t="inlineStr">
        <is>
          <t>MAT-32-262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niquelado 1/2"</t>
        </is>
      </c>
      <c r="E1621" s="5" t="n">
        <v>333</v>
      </c>
      <c r="F1621" s="5" t="n">
        <v>333</v>
      </c>
      <c r="G1621" s="5" t="n">
        <v>333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1</v>
      </c>
      <c r="L1621" s="4" t="inlineStr">
        <is>
          <t>Ferretería Cima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2026-09-09</t>
        </is>
      </c>
      <c r="AG1621" s="4" t="inlineStr">
        <is>
          <t>tipo: codoniple · material: niquelado · medida: 1/2"</t>
        </is>
      </c>
    </row>
    <row r="1622">
      <c r="A1622" s="3" t="inlineStr">
        <is>
          <t>MAT-32-263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 1/2"</t>
        </is>
      </c>
      <c r="E1622" s="5" t="n">
        <v>199</v>
      </c>
      <c r="F1622" s="5" t="n">
        <v>199</v>
      </c>
      <c r="G1622" s="5" t="n">
        <v>199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1</v>
      </c>
      <c r="L1622" s="4" t="inlineStr">
        <is>
          <t>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2026-09-09</t>
        </is>
      </c>
      <c r="AG1622" s="4" t="inlineStr">
        <is>
          <t>tipo: coupling · material: HG · medida: 1 1/2"</t>
        </is>
      </c>
    </row>
    <row r="1623">
      <c r="A1623" s="3" t="inlineStr">
        <is>
          <t>MAT-32-264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1/4"</t>
        </is>
      </c>
      <c r="E1623" s="5" t="n">
        <v>141</v>
      </c>
      <c r="F1623" s="5" t="n">
        <v>141</v>
      </c>
      <c r="G1623" s="5" t="n">
        <v>141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1</v>
      </c>
      <c r="L1623" s="4" t="inlineStr">
        <is>
          <t>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2026-09-09</t>
        </is>
      </c>
      <c r="AG1623" s="4" t="inlineStr">
        <is>
          <t>tipo: coupling · material: HG · medida: 1 1/4"</t>
        </is>
      </c>
    </row>
    <row r="1624">
      <c r="A1624" s="3" t="inlineStr">
        <is>
          <t>MAT-32-265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1/2"</t>
        </is>
      </c>
      <c r="E1624" s="5" t="n">
        <v>25</v>
      </c>
      <c r="F1624" s="5" t="n">
        <v>25</v>
      </c>
      <c r="G1624" s="5" t="n">
        <v>25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1</v>
      </c>
      <c r="L1624" s="4" t="inlineStr">
        <is>
          <t>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2026-09-09</t>
        </is>
      </c>
      <c r="AG1624" s="4" t="inlineStr">
        <is>
          <t>tipo: coupling · material: HG · medida: 1/2"</t>
        </is>
      </c>
    </row>
    <row r="1625">
      <c r="A1625" s="3" t="inlineStr">
        <is>
          <t>MAT-32-266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1"</t>
        </is>
      </c>
      <c r="E1625" s="5" t="n">
        <v>65</v>
      </c>
      <c r="F1625" s="5" t="n">
        <v>65</v>
      </c>
      <c r="G1625" s="5" t="n">
        <v>65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G1625" s="4" t="inlineStr">
        <is>
          <t>tipo: coupling · material: HG · medida: 1"</t>
        </is>
      </c>
    </row>
    <row r="1626">
      <c r="A1626" s="3" t="inlineStr">
        <is>
          <t>MAT-32-267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2"</t>
        </is>
      </c>
      <c r="E1626" s="5" t="n">
        <v>237</v>
      </c>
      <c r="F1626" s="5" t="n">
        <v>237</v>
      </c>
      <c r="G1626" s="5" t="n">
        <v>237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1</v>
      </c>
      <c r="L1626" s="4" t="inlineStr">
        <is>
          <t>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2026-09-09</t>
        </is>
      </c>
      <c r="AG1626" s="4" t="inlineStr">
        <is>
          <t>tipo: coupling · material: HG · medida: 2"</t>
        </is>
      </c>
    </row>
    <row r="1627">
      <c r="A1627" s="3" t="inlineStr">
        <is>
          <t>MAT-32-268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3/4"</t>
        </is>
      </c>
      <c r="E1627" s="5" t="n">
        <v>35</v>
      </c>
      <c r="F1627" s="5" t="n">
        <v>35</v>
      </c>
      <c r="G1627" s="5" t="n">
        <v>35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1</v>
      </c>
      <c r="L1627" s="4" t="inlineStr">
        <is>
          <t>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2026-09-09</t>
        </is>
      </c>
      <c r="AG1627" s="4" t="inlineStr">
        <is>
          <t>tipo: coupling · material: HG · medida: 3/4"</t>
        </is>
      </c>
    </row>
    <row r="1628">
      <c r="A1628" s="3" t="inlineStr">
        <is>
          <t>MAT-32-269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3/8"</t>
        </is>
      </c>
      <c r="E1628" s="5" t="n">
        <v>42</v>
      </c>
      <c r="F1628" s="5" t="n">
        <v>42</v>
      </c>
      <c r="G1628" s="5" t="n">
        <v>42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G1628" s="4" t="inlineStr">
        <is>
          <t>tipo: coupling · material: HG · medida: 3/8"</t>
        </is>
      </c>
    </row>
    <row r="1629">
      <c r="A1629" s="3" t="inlineStr">
        <is>
          <t>MAT-32-270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niquelado 1/2"</t>
        </is>
      </c>
      <c r="E1629" s="5" t="n">
        <v>247</v>
      </c>
      <c r="F1629" s="5" t="n">
        <v>247</v>
      </c>
      <c r="G1629" s="5" t="n">
        <v>247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G1629" s="4" t="inlineStr">
        <is>
          <t>tipo: coupling · material: niquelado · medida: 1/2"</t>
        </is>
      </c>
    </row>
    <row r="1630">
      <c r="A1630" s="3" t="inlineStr">
        <is>
          <t>MAT-32-271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PPR 25 mm</t>
        </is>
      </c>
      <c r="E1630" s="5" t="n">
        <v>40</v>
      </c>
      <c r="F1630" s="5" t="n">
        <v>40</v>
      </c>
      <c r="G1630" s="5" t="n">
        <v>40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Ferretería Cima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2026-09-09</t>
        </is>
      </c>
      <c r="AG1630" s="4" t="inlineStr">
        <is>
          <t>tipo: coupling · material: PPR · medida: 25 mm</t>
        </is>
      </c>
    </row>
    <row r="1631">
      <c r="A1631" s="3" t="inlineStr">
        <is>
          <t>MAT-32-272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32 mm</t>
        </is>
      </c>
      <c r="E1631" s="5" t="n">
        <v>35</v>
      </c>
      <c r="F1631" s="5" t="n">
        <v>35</v>
      </c>
      <c r="G1631" s="5" t="n">
        <v>35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Ferretería Cima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2026-09-09</t>
        </is>
      </c>
      <c r="AG1631" s="4" t="inlineStr">
        <is>
          <t>tipo: coupling · material: PPR · medida: 32 mm</t>
        </is>
      </c>
    </row>
    <row r="1632">
      <c r="A1632" s="3" t="inlineStr">
        <is>
          <t>MAT-32-273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 1/2"</t>
        </is>
      </c>
      <c r="E1632" s="5" t="n">
        <v>65</v>
      </c>
      <c r="F1632" s="5" t="n">
        <v>65</v>
      </c>
      <c r="G1632" s="5" t="n">
        <v>65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Ferretería Cima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2026-09-09</t>
        </is>
      </c>
      <c r="AG1632" s="4" t="inlineStr">
        <is>
          <t>tipo: coupling · material: PVC presión · medida: 1 1/2"</t>
        </is>
      </c>
    </row>
    <row r="1633">
      <c r="A1633" s="3" t="inlineStr">
        <is>
          <t>MAT-32-274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1/2"</t>
        </is>
      </c>
      <c r="E1633" s="5" t="n">
        <v>27</v>
      </c>
      <c r="F1633" s="5" t="n">
        <v>27</v>
      </c>
      <c r="G1633" s="5" t="n">
        <v>27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Ferretería Cima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2026-09-09</t>
        </is>
      </c>
      <c r="AG1633" s="4" t="inlineStr">
        <is>
          <t>tipo: coupling · material: PVC presión · medida: 1/2"</t>
        </is>
      </c>
    </row>
    <row r="1634">
      <c r="A1634" s="3" t="inlineStr">
        <is>
          <t>MAT-32-275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1"</t>
        </is>
      </c>
      <c r="E1634" s="5" t="n">
        <v>41</v>
      </c>
      <c r="F1634" s="5" t="n">
        <v>41</v>
      </c>
      <c r="G1634" s="5" t="n">
        <v>41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Ferretería Cima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2026-09-09</t>
        </is>
      </c>
      <c r="AG1634" s="4" t="inlineStr">
        <is>
          <t>tipo: coupling · material: PVC presión · medida: 1"</t>
        </is>
      </c>
    </row>
    <row r="1635">
      <c r="A1635" s="3" t="inlineStr">
        <is>
          <t>MAT-32-276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2"</t>
        </is>
      </c>
      <c r="E1635" s="5" t="n">
        <v>95</v>
      </c>
      <c r="F1635" s="5" t="n">
        <v>95</v>
      </c>
      <c r="G1635" s="5" t="n">
        <v>95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Ferretería Cima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2026-09-09</t>
        </is>
      </c>
      <c r="AG1635" s="4" t="inlineStr">
        <is>
          <t>tipo: coupling · material: PVC presión · medida: 2"</t>
        </is>
      </c>
    </row>
    <row r="1636">
      <c r="A1636" s="3" t="inlineStr">
        <is>
          <t>MAT-32-277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3/4"</t>
        </is>
      </c>
      <c r="E1636" s="5" t="n">
        <v>26</v>
      </c>
      <c r="F1636" s="5" t="n">
        <v>26</v>
      </c>
      <c r="G1636" s="5" t="n">
        <v>26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Ferretería Cima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2026-09-09</t>
        </is>
      </c>
      <c r="AG1636" s="4" t="inlineStr">
        <is>
          <t>tipo: coupling · material: PVC presión · medida: 3/4"</t>
        </is>
      </c>
    </row>
    <row r="1637">
      <c r="A1637" s="3" t="inlineStr">
        <is>
          <t>MAT-32-278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3"</t>
        </is>
      </c>
      <c r="E1637" s="5" t="n">
        <v>215</v>
      </c>
      <c r="F1637" s="5" t="n">
        <v>215</v>
      </c>
      <c r="G1637" s="5" t="n">
        <v>215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G1637" s="4" t="inlineStr">
        <is>
          <t>tipo: coupling · material: PVC presión · medida: 3"</t>
        </is>
      </c>
    </row>
    <row r="1638">
      <c r="A1638" s="3" t="inlineStr">
        <is>
          <t>MAT-32-279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4"</t>
        </is>
      </c>
      <c r="E1638" s="5" t="n">
        <v>335</v>
      </c>
      <c r="F1638" s="5" t="n">
        <v>335</v>
      </c>
      <c r="G1638" s="5" t="n">
        <v>335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G1638" s="4" t="inlineStr">
        <is>
          <t>tipo: coupling · material: PVC presión · medida: 4"</t>
        </is>
      </c>
    </row>
    <row r="1639">
      <c r="A1639" s="3" t="inlineStr">
        <is>
          <t>MAT-32-280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Cruz de PVC presión 1"</t>
        </is>
      </c>
      <c r="E1639" s="5" t="n">
        <v>136</v>
      </c>
      <c r="F1639" s="5" t="n">
        <v>136</v>
      </c>
      <c r="G1639" s="5" t="n">
        <v>136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G1639" s="4" t="inlineStr">
        <is>
          <t>tipo: cruz · material: PVC presión · medida: 1"</t>
        </is>
      </c>
    </row>
    <row r="1640">
      <c r="A1640" s="3" t="inlineStr">
        <is>
          <t>MAT-32-281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1/2" x 1/4"</t>
        </is>
      </c>
      <c r="E1640" s="5" t="n">
        <v>165</v>
      </c>
      <c r="F1640" s="5" t="n">
        <v>165</v>
      </c>
      <c r="G1640" s="5" t="n">
        <v>165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G1640" s="4" t="inlineStr">
        <is>
          <t>tipo: fitting · material: manguera · medida: 1/2" x 1/4"</t>
        </is>
      </c>
    </row>
    <row r="1641">
      <c r="A1641" s="3" t="inlineStr">
        <is>
          <t>MAT-32-282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3/8"</t>
        </is>
      </c>
      <c r="E1641" s="5" t="n">
        <v>205</v>
      </c>
      <c r="F1641" s="5" t="n">
        <v>205</v>
      </c>
      <c r="G1641" s="5" t="n">
        <v>205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G1641" s="4" t="inlineStr">
        <is>
          <t>tipo: fitting · material: manguera · medida: 1/2" x 3/8"</t>
        </is>
      </c>
    </row>
    <row r="1642">
      <c r="A1642" s="3" t="inlineStr">
        <is>
          <t>MAT-32-283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1/4" x 3/8"</t>
        </is>
      </c>
      <c r="E1642" s="5" t="n">
        <v>122</v>
      </c>
      <c r="F1642" s="5" t="n">
        <v>122</v>
      </c>
      <c r="G1642" s="5" t="n">
        <v>122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G1642" s="4" t="inlineStr">
        <is>
          <t>tipo: fitting · material: manguera · medida: 1/4" x 3/8"</t>
        </is>
      </c>
    </row>
    <row r="1643">
      <c r="A1643" s="3" t="inlineStr">
        <is>
          <t>MAT-32-284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3/8" x 1/4"</t>
        </is>
      </c>
      <c r="E1643" s="5" t="n">
        <v>102</v>
      </c>
      <c r="F1643" s="5" t="n">
        <v>102</v>
      </c>
      <c r="G1643" s="5" t="n">
        <v>102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G1643" s="4" t="inlineStr">
        <is>
          <t>tipo: fitting · material: manguera · medida: 3/8" x 1/4"</t>
        </is>
      </c>
    </row>
    <row r="1644">
      <c r="A1644" s="3" t="inlineStr">
        <is>
          <t>MAT-32-285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 1/2"</t>
        </is>
      </c>
      <c r="E1644" s="5" t="n">
        <v>308</v>
      </c>
      <c r="F1644" s="5" t="n">
        <v>308</v>
      </c>
      <c r="G1644" s="5" t="n">
        <v>308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G1644" s="4" t="inlineStr">
        <is>
          <t>tipo: junta · material: PVC · medida: 1 1/2"</t>
        </is>
      </c>
    </row>
    <row r="1645">
      <c r="A1645" s="3" t="inlineStr">
        <is>
          <t>MAT-32-286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1/2"</t>
        </is>
      </c>
      <c r="E1645" s="5" t="n">
        <v>86</v>
      </c>
      <c r="F1645" s="5" t="n">
        <v>86</v>
      </c>
      <c r="G1645" s="5" t="n">
        <v>86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G1645" s="4" t="inlineStr">
        <is>
          <t>tipo: junta · material: PVC · medida: 1/2"</t>
        </is>
      </c>
    </row>
    <row r="1646">
      <c r="A1646" s="3" t="inlineStr">
        <is>
          <t>MAT-32-287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1"</t>
        </is>
      </c>
      <c r="E1646" s="5" t="n">
        <v>160</v>
      </c>
      <c r="F1646" s="5" t="n">
        <v>160</v>
      </c>
      <c r="G1646" s="5" t="n">
        <v>160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G1646" s="4" t="inlineStr">
        <is>
          <t>tipo: junta · material: PVC · medida: 1"</t>
        </is>
      </c>
    </row>
    <row r="1647">
      <c r="A1647" s="3" t="inlineStr">
        <is>
          <t>MAT-32-288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3/4"</t>
        </is>
      </c>
      <c r="E1647" s="5" t="n">
        <v>135</v>
      </c>
      <c r="F1647" s="5" t="n">
        <v>135</v>
      </c>
      <c r="G1647" s="5" t="n">
        <v>135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Ferretería Cima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2026-09-09</t>
        </is>
      </c>
      <c r="AG1647" s="4" t="inlineStr">
        <is>
          <t>tipo: junta · material: PVC · medida: 3/4"</t>
        </is>
      </c>
    </row>
    <row r="1648">
      <c r="A1648" s="3" t="inlineStr">
        <is>
          <t>MAT-32-289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1/2" x 2"</t>
        </is>
      </c>
      <c r="E1648" s="5" t="n">
        <v>133</v>
      </c>
      <c r="F1648" s="5" t="n">
        <v>133</v>
      </c>
      <c r="G1648" s="5" t="n">
        <v>133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Bellón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2026-09-10</t>
        </is>
      </c>
      <c r="AG1648" s="4" t="inlineStr">
        <is>
          <t>tipo: niple · material: bronce · medida: 1/2" x 2"</t>
        </is>
      </c>
    </row>
    <row r="1649">
      <c r="A1649" s="3" t="inlineStr">
        <is>
          <t>MAT-32-290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3"</t>
        </is>
      </c>
      <c r="E1649" s="5" t="n">
        <v>192</v>
      </c>
      <c r="F1649" s="5" t="n">
        <v>192</v>
      </c>
      <c r="G1649" s="5" t="n">
        <v>192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Bellón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2026-09-10</t>
        </is>
      </c>
      <c r="AG1649" s="4" t="inlineStr">
        <is>
          <t>tipo: niple · material: bronce · medida: 1/2" x 3"</t>
        </is>
      </c>
    </row>
    <row r="1650">
      <c r="A1650" s="3" t="inlineStr">
        <is>
          <t>MAT-32-291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1/4" x 1 1/2"</t>
        </is>
      </c>
      <c r="E1650" s="5" t="n">
        <v>66</v>
      </c>
      <c r="F1650" s="5" t="n">
        <v>66</v>
      </c>
      <c r="G1650" s="5" t="n">
        <v>66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Bellón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2026-09-10</t>
        </is>
      </c>
      <c r="AG1650" s="4" t="inlineStr">
        <is>
          <t>tipo: niple · material: bronce · medida: 1/4" x 1 1/2"</t>
        </is>
      </c>
    </row>
    <row r="1651">
      <c r="A1651" s="3" t="inlineStr">
        <is>
          <t>MAT-32-292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3"</t>
        </is>
      </c>
      <c r="E1651" s="5" t="n">
        <v>165</v>
      </c>
      <c r="F1651" s="5" t="n">
        <v>165</v>
      </c>
      <c r="G1651" s="5" t="n">
        <v>165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Bellón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2026-09-10</t>
        </is>
      </c>
      <c r="AG1651" s="4" t="inlineStr">
        <is>
          <t>tipo: niple · material: bronce · medida: 1/4" x 3"</t>
        </is>
      </c>
    </row>
    <row r="1652">
      <c r="A1652" s="3" t="inlineStr">
        <is>
          <t>MAT-32-293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1/8" x 1 1/2"</t>
        </is>
      </c>
      <c r="E1652" s="5" t="n">
        <v>51</v>
      </c>
      <c r="F1652" s="5" t="n">
        <v>51</v>
      </c>
      <c r="G1652" s="5" t="n">
        <v>51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Bellón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2026-09-10</t>
        </is>
      </c>
      <c r="AG1652" s="4" t="inlineStr">
        <is>
          <t>tipo: niple · material: bronce · medida: 1/8" x 1 1/2"</t>
        </is>
      </c>
    </row>
    <row r="1653">
      <c r="A1653" s="3" t="inlineStr">
        <is>
          <t>MAT-32-294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3/8" x 1 1/2"</t>
        </is>
      </c>
      <c r="E1653" s="5" t="n">
        <v>87</v>
      </c>
      <c r="F1653" s="5" t="n">
        <v>87</v>
      </c>
      <c r="G1653" s="5" t="n">
        <v>87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Bellón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2026-09-10</t>
        </is>
      </c>
      <c r="AG1653" s="4" t="inlineStr">
        <is>
          <t>tipo: niple · material: bronce · medida: 3/8" x 1 1/2"</t>
        </is>
      </c>
    </row>
    <row r="1654">
      <c r="A1654" s="3" t="inlineStr">
        <is>
          <t>MAT-32-295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2"</t>
        </is>
      </c>
      <c r="E1654" s="5" t="n">
        <v>90</v>
      </c>
      <c r="F1654" s="5" t="n">
        <v>90</v>
      </c>
      <c r="G1654" s="5" t="n">
        <v>90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Bellón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2026-09-10</t>
        </is>
      </c>
      <c r="AG1654" s="4" t="inlineStr">
        <is>
          <t>tipo: niple · material: bronce · medida: 3/8" x 2"</t>
        </is>
      </c>
    </row>
    <row r="1655">
      <c r="A1655" s="3" t="inlineStr">
        <is>
          <t>MAT-32-296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1/4" x 1 1/2"</t>
        </is>
      </c>
      <c r="E1655" s="5" t="n">
        <v>121</v>
      </c>
      <c r="F1655" s="5" t="n">
        <v>121</v>
      </c>
      <c r="G1655" s="5" t="n">
        <v>121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Ferretería Cima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2026-09-09</t>
        </is>
      </c>
      <c r="AG1655" s="4" t="inlineStr">
        <is>
          <t>tipo: niple · material: cobre · medida: 1/4" x 1 1/2"</t>
        </is>
      </c>
    </row>
    <row r="1656">
      <c r="A1656" s="3" t="inlineStr">
        <is>
          <t>MAT-32-297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3/4" x 3"</t>
        </is>
      </c>
      <c r="E1656" s="5" t="n">
        <v>230</v>
      </c>
      <c r="F1656" s="5" t="n">
        <v>230</v>
      </c>
      <c r="G1656" s="5" t="n">
        <v>230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Ferretería Cima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2026-09-09</t>
        </is>
      </c>
      <c r="AG1656" s="4" t="inlineStr">
        <is>
          <t>tipo: niple · material: cobre · medida: 3/4" x 3"</t>
        </is>
      </c>
    </row>
    <row r="1657">
      <c r="A1657" s="3" t="inlineStr">
        <is>
          <t>MAT-32-298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1 1/2"</t>
        </is>
      </c>
      <c r="E1657" s="5" t="n">
        <v>193</v>
      </c>
      <c r="F1657" s="5" t="n">
        <v>193</v>
      </c>
      <c r="G1657" s="5" t="n">
        <v>193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Ferretería Cima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2026-09-09</t>
        </is>
      </c>
      <c r="AG1657" s="4" t="inlineStr">
        <is>
          <t>tipo: niple · material: cobre · medida: 3/8" x 1 1/2"</t>
        </is>
      </c>
    </row>
    <row r="1658">
      <c r="A1658" s="3" t="inlineStr">
        <is>
          <t>MAT-32-299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1"</t>
        </is>
      </c>
      <c r="E1658" s="5" t="n">
        <v>177</v>
      </c>
      <c r="F1658" s="5" t="n">
        <v>177</v>
      </c>
      <c r="G1658" s="5" t="n">
        <v>177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Ferretería Cima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2026-09-09</t>
        </is>
      </c>
      <c r="AG1658" s="4" t="inlineStr">
        <is>
          <t>tipo: niple · material: cobre · medida: 3/8" x 1"</t>
        </is>
      </c>
    </row>
    <row r="1659">
      <c r="A1659" s="3" t="inlineStr">
        <is>
          <t>MAT-32-300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2"</t>
        </is>
      </c>
      <c r="E1659" s="5" t="n">
        <v>189</v>
      </c>
      <c r="F1659" s="5" t="n">
        <v>189</v>
      </c>
      <c r="G1659" s="5" t="n">
        <v>189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Ferretería Cima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2026-09-09</t>
        </is>
      </c>
      <c r="AG1659" s="4" t="inlineStr">
        <is>
          <t>tipo: niple · material: cobre · medida: 3/8" x 2"</t>
        </is>
      </c>
    </row>
    <row r="1660">
      <c r="A1660" s="3" t="inlineStr">
        <is>
          <t>MAT-32-301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10"</t>
        </is>
      </c>
      <c r="E1660" s="5" t="n">
        <v>372</v>
      </c>
      <c r="F1660" s="5" t="n">
        <v>372</v>
      </c>
      <c r="G1660" s="5" t="n">
        <v>372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Ferretería Cima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2026-09-09</t>
        </is>
      </c>
      <c r="AG1660" s="4" t="inlineStr">
        <is>
          <t>tipo: niple · material: HG · medida: 1 1/2" x 10"</t>
        </is>
      </c>
    </row>
    <row r="1661">
      <c r="A1661" s="3" t="inlineStr">
        <is>
          <t>MAT-32-302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2 1/2"</t>
        </is>
      </c>
      <c r="E1661" s="5" t="n">
        <v>82</v>
      </c>
      <c r="F1661" s="5" t="n">
        <v>82</v>
      </c>
      <c r="G1661" s="5" t="n">
        <v>82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Bellón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2026-09-10</t>
        </is>
      </c>
      <c r="AG1661" s="4" t="inlineStr">
        <is>
          <t>tipo: niple · material: HG · medida: 1 1/2" x 2 1/2"</t>
        </is>
      </c>
    </row>
    <row r="1662">
      <c r="A1662" s="3" t="inlineStr">
        <is>
          <t>MAT-32-303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2"</t>
        </is>
      </c>
      <c r="E1662" s="5" t="n">
        <v>85</v>
      </c>
      <c r="F1662" s="5" t="n">
        <v>85</v>
      </c>
      <c r="G1662" s="5" t="n">
        <v>85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1</v>
      </c>
      <c r="L1662" s="4" t="inlineStr">
        <is>
          <t>Bellón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2026-09-10</t>
        </is>
      </c>
      <c r="AG1662" s="4" t="inlineStr">
        <is>
          <t>tipo: niple · material: HG · medida: 1 1/2" x 2"</t>
        </is>
      </c>
    </row>
    <row r="1663">
      <c r="A1663" s="3" t="inlineStr">
        <is>
          <t>MAT-32-304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3"</t>
        </is>
      </c>
      <c r="E1663" s="5" t="n">
        <v>144.5</v>
      </c>
      <c r="F1663" s="5" t="n">
        <v>102</v>
      </c>
      <c r="G1663" s="5" t="n">
        <v>187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2</v>
      </c>
      <c r="L1663" s="4" t="inlineStr">
        <is>
          <t>Bellón · 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2026-09-10</t>
        </is>
      </c>
      <c r="AG1663" s="4" t="inlineStr">
        <is>
          <t>tipo: niple · material: HG · medida: 1 1/2" x 3"</t>
        </is>
      </c>
    </row>
    <row r="1664">
      <c r="A1664" s="3" t="inlineStr">
        <is>
          <t>MAT-32-305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4"</t>
        </is>
      </c>
      <c r="E1664" s="5" t="n">
        <v>180.5</v>
      </c>
      <c r="F1664" s="5" t="n">
        <v>104</v>
      </c>
      <c r="G1664" s="5" t="n">
        <v>257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2</v>
      </c>
      <c r="L1664" s="4" t="inlineStr">
        <is>
          <t>Bellón · Ferretería Cima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2026-09-10</t>
        </is>
      </c>
      <c r="AG1664" s="4" t="inlineStr">
        <is>
          <t>tipo: niple · material: HG · medida: 1 1/2" x 4"</t>
        </is>
      </c>
    </row>
    <row r="1665">
      <c r="A1665" s="3" t="inlineStr">
        <is>
          <t>MAT-32-306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5"</t>
        </is>
      </c>
      <c r="E1665" s="5" t="n">
        <v>150</v>
      </c>
      <c r="F1665" s="5" t="n">
        <v>150</v>
      </c>
      <c r="G1665" s="5" t="n">
        <v>150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1</v>
      </c>
      <c r="L1665" s="4" t="inlineStr">
        <is>
          <t>Bellón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2026-09-10</t>
        </is>
      </c>
      <c r="AG1665" s="4" t="inlineStr">
        <is>
          <t>tipo: niple · material: HG · medida: 1 1/2" x 5"</t>
        </is>
      </c>
    </row>
    <row r="1666">
      <c r="A1666" s="3" t="inlineStr">
        <is>
          <t>MAT-32-307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6"</t>
        </is>
      </c>
      <c r="E1666" s="5" t="n">
        <v>260</v>
      </c>
      <c r="F1666" s="5" t="n">
        <v>141</v>
      </c>
      <c r="G1666" s="5" t="n">
        <v>379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2</v>
      </c>
      <c r="L1666" s="4" t="inlineStr">
        <is>
          <t>Bellón · 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2026-09-10</t>
        </is>
      </c>
      <c r="AG1666" s="4" t="inlineStr">
        <is>
          <t>tipo: niple · material: HG · medida: 1 1/2" x 6"</t>
        </is>
      </c>
    </row>
    <row r="1667">
      <c r="A1667" s="3" t="inlineStr">
        <is>
          <t>MAT-32-308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2"</t>
        </is>
      </c>
      <c r="E1667" s="5" t="n">
        <v>170</v>
      </c>
      <c r="F1667" s="5" t="n">
        <v>170</v>
      </c>
      <c r="G1667" s="5" t="n">
        <v>170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1</v>
      </c>
      <c r="L1667" s="4" t="inlineStr">
        <is>
          <t>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2026-09-09</t>
        </is>
      </c>
      <c r="AG1667" s="4" t="inlineStr">
        <is>
          <t>tipo: niple · material: HG · medida: 1 1/4" x 2"</t>
        </is>
      </c>
    </row>
    <row r="1668">
      <c r="A1668" s="3" t="inlineStr">
        <is>
          <t>MAT-32-309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3"</t>
        </is>
      </c>
      <c r="E1668" s="5" t="n">
        <v>126</v>
      </c>
      <c r="F1668" s="5" t="n">
        <v>78</v>
      </c>
      <c r="G1668" s="5" t="n">
        <v>174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2</v>
      </c>
      <c r="L1668" s="4" t="inlineStr">
        <is>
          <t>Bellón · Ferretería Cima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2026-09-10</t>
        </is>
      </c>
      <c r="AG1668" s="4" t="inlineStr">
        <is>
          <t>tipo: niple · material: HG · medida: 1 1/4" x 3"</t>
        </is>
      </c>
    </row>
    <row r="1669">
      <c r="A1669" s="3" t="inlineStr">
        <is>
          <t>MAT-32-310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4"</t>
        </is>
      </c>
      <c r="E1669" s="5" t="n">
        <v>146</v>
      </c>
      <c r="F1669" s="5" t="n">
        <v>101</v>
      </c>
      <c r="G1669" s="5" t="n">
        <v>191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2</v>
      </c>
      <c r="L1669" s="4" t="inlineStr">
        <is>
          <t>Bellón · Ferretería Cima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2026-09-10</t>
        </is>
      </c>
      <c r="AG1669" s="4" t="inlineStr">
        <is>
          <t>tipo: niple · material: HG · medida: 1 1/4" x 4"</t>
        </is>
      </c>
    </row>
    <row r="1670">
      <c r="A1670" s="3" t="inlineStr">
        <is>
          <t>MAT-32-311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5"</t>
        </is>
      </c>
      <c r="E1670" s="5" t="n">
        <v>98</v>
      </c>
      <c r="F1670" s="5" t="n">
        <v>98</v>
      </c>
      <c r="G1670" s="5" t="n">
        <v>98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1</v>
      </c>
      <c r="L1670" s="4" t="inlineStr">
        <is>
          <t>Bellón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2026-09-10</t>
        </is>
      </c>
      <c r="AG1670" s="4" t="inlineStr">
        <is>
          <t>tipo: niple · material: HG · medida: 1 1/4" x 5"</t>
        </is>
      </c>
    </row>
    <row r="1671">
      <c r="A1671" s="3" t="inlineStr">
        <is>
          <t>MAT-32-312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6"</t>
        </is>
      </c>
      <c r="E1671" s="5" t="n">
        <v>177</v>
      </c>
      <c r="F1671" s="5" t="n">
        <v>118</v>
      </c>
      <c r="G1671" s="5" t="n">
        <v>236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2</v>
      </c>
      <c r="L1671" s="4" t="inlineStr">
        <is>
          <t>Bellón · Ferretería Cima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2026-09-10</t>
        </is>
      </c>
      <c r="AG1671" s="4" t="inlineStr">
        <is>
          <t>tipo: niple · material: HG · medida: 1 1/4" x 6"</t>
        </is>
      </c>
    </row>
    <row r="1672">
      <c r="A1672" s="3" t="inlineStr">
        <is>
          <t>MAT-32-313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 1/2"</t>
        </is>
      </c>
      <c r="E1672" s="5" t="n">
        <v>46.24</v>
      </c>
      <c r="F1672" s="5" t="n">
        <v>17.47</v>
      </c>
      <c r="G1672" s="5" t="n">
        <v>75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2</v>
      </c>
      <c r="L1672" s="4" t="inlineStr">
        <is>
          <t>Bellón · Ferretería Cima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G1672" s="4" t="inlineStr">
        <is>
          <t>tipo: niple · material: HG · medida: 1/2" x 1 1/2"</t>
        </is>
      </c>
    </row>
    <row r="1673">
      <c r="A1673" s="3" t="inlineStr">
        <is>
          <t>MAT-32-314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10"</t>
        </is>
      </c>
      <c r="E1673" s="5" t="n">
        <v>157</v>
      </c>
      <c r="F1673" s="5" t="n">
        <v>115</v>
      </c>
      <c r="G1673" s="5" t="n">
        <v>199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2</v>
      </c>
      <c r="L1673" s="4" t="inlineStr">
        <is>
          <t>Bellón · Ferretería Cima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G1673" s="4" t="inlineStr">
        <is>
          <t>tipo: niple · material: HG · medida: 1/2" x 10"</t>
        </is>
      </c>
    </row>
    <row r="1674">
      <c r="A1674" s="3" t="inlineStr">
        <is>
          <t>MAT-32-315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12"</t>
        </is>
      </c>
      <c r="E1674" s="5" t="n">
        <v>189</v>
      </c>
      <c r="F1674" s="5" t="n">
        <v>119</v>
      </c>
      <c r="G1674" s="5" t="n">
        <v>259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2</v>
      </c>
      <c r="L1674" s="4" t="inlineStr">
        <is>
          <t>Bellón · Ferretería Cima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2026-09-10</t>
        </is>
      </c>
      <c r="AG1674" s="4" t="inlineStr">
        <is>
          <t>tipo: niple · material: HG · medida: 1/2" x 12"</t>
        </is>
      </c>
    </row>
    <row r="1675">
      <c r="A1675" s="3" t="inlineStr">
        <is>
          <t>MAT-32-316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1"</t>
        </is>
      </c>
      <c r="E1675" s="5" t="n">
        <v>41.69</v>
      </c>
      <c r="F1675" s="5" t="n">
        <v>16.38</v>
      </c>
      <c r="G1675" s="5" t="n">
        <v>67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2</v>
      </c>
      <c r="L1675" s="4" t="inlineStr">
        <is>
          <t>Bellón · Ferretería Cima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G1675" s="4" t="inlineStr">
        <is>
          <t>tipo: niple · material: HG · medida: 1/2" x 1"</t>
        </is>
      </c>
    </row>
    <row r="1676">
      <c r="A1676" s="3" t="inlineStr">
        <is>
          <t>MAT-32-317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2 1/2"</t>
        </is>
      </c>
      <c r="E1676" s="5" t="n">
        <v>44.51</v>
      </c>
      <c r="F1676" s="5" t="n">
        <v>24.02</v>
      </c>
      <c r="G1676" s="5" t="n">
        <v>65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2</v>
      </c>
      <c r="L1676" s="4" t="inlineStr">
        <is>
          <t>Bellón · Ferretería Cima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G1676" s="4" t="inlineStr">
        <is>
          <t>tipo: niple · material: HG · medida: 1/2" x 2 1/2"</t>
        </is>
      </c>
    </row>
    <row r="1677">
      <c r="A1677" s="3" t="inlineStr">
        <is>
          <t>MAT-32-318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2"</t>
        </is>
      </c>
      <c r="E1677" s="5" t="n">
        <v>42.33</v>
      </c>
      <c r="F1677" s="5" t="n">
        <v>19.66</v>
      </c>
      <c r="G1677" s="5" t="n">
        <v>65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2</v>
      </c>
      <c r="L1677" s="4" t="inlineStr">
        <is>
          <t>Bellón · Ferretería Cima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G1677" s="4" t="inlineStr">
        <is>
          <t>tipo: niple · material: HG · medida: 1/2" x 2"</t>
        </is>
      </c>
    </row>
    <row r="1678">
      <c r="A1678" s="3" t="inlineStr">
        <is>
          <t>MAT-32-319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3"</t>
        </is>
      </c>
      <c r="E1678" s="5" t="n">
        <v>46.15</v>
      </c>
      <c r="F1678" s="5" t="n">
        <v>27.3</v>
      </c>
      <c r="G1678" s="5" t="n">
        <v>65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2</v>
      </c>
      <c r="L1678" s="4" t="inlineStr">
        <is>
          <t>Bellón · Ferretería Cima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2026-09-10</t>
        </is>
      </c>
      <c r="AG1678" s="4" t="inlineStr">
        <is>
          <t>tipo: niple · material: HG · medida: 1/2" x 3"</t>
        </is>
      </c>
    </row>
    <row r="1679">
      <c r="A1679" s="3" t="inlineStr">
        <is>
          <t>MAT-32-320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4"</t>
        </is>
      </c>
      <c r="E1679" s="5" t="n">
        <v>94.75</v>
      </c>
      <c r="F1679" s="5" t="n">
        <v>34.5</v>
      </c>
      <c r="G1679" s="5" t="n">
        <v>155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2</v>
      </c>
      <c r="L1679" s="4" t="inlineStr">
        <is>
          <t>Bellón · 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2026-09-10</t>
        </is>
      </c>
      <c r="AG1679" s="4" t="inlineStr">
        <is>
          <t>tipo: niple · material: HG · medida: 1/2" x 4"</t>
        </is>
      </c>
    </row>
    <row r="1680">
      <c r="A1680" s="3" t="inlineStr">
        <is>
          <t>MAT-32-321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5"</t>
        </is>
      </c>
      <c r="E1680" s="5" t="n">
        <v>111.75</v>
      </c>
      <c r="F1680" s="5" t="n">
        <v>41.5</v>
      </c>
      <c r="G1680" s="5" t="n">
        <v>182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2</v>
      </c>
      <c r="L1680" s="4" t="inlineStr">
        <is>
          <t>Bellón · 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2026-09-10</t>
        </is>
      </c>
      <c r="AG1680" s="4" t="inlineStr">
        <is>
          <t>tipo: niple · material: HG · medida: 1/2" x 5"</t>
        </is>
      </c>
    </row>
    <row r="1681">
      <c r="A1681" s="3" t="inlineStr">
        <is>
          <t>MAT-32-322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6"</t>
        </is>
      </c>
      <c r="E1681" s="5" t="n">
        <v>59.5</v>
      </c>
      <c r="F1681" s="5" t="n">
        <v>49</v>
      </c>
      <c r="G1681" s="5" t="n">
        <v>70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2</v>
      </c>
      <c r="L1681" s="4" t="inlineStr">
        <is>
          <t>Bellón · 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2026-09-10</t>
        </is>
      </c>
      <c r="AG1681" s="4" t="inlineStr">
        <is>
          <t>tipo: niple · material: HG · medida: 1/2" x 6"</t>
        </is>
      </c>
    </row>
    <row r="1682">
      <c r="A1682" s="3" t="inlineStr">
        <is>
          <t>MAT-32-323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8"</t>
        </is>
      </c>
      <c r="E1682" s="5" t="n">
        <v>132</v>
      </c>
      <c r="F1682" s="5" t="n">
        <v>77</v>
      </c>
      <c r="G1682" s="5" t="n">
        <v>187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2</v>
      </c>
      <c r="L1682" s="4" t="inlineStr">
        <is>
          <t>Bellón · Ferretería Cima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2026-09-10</t>
        </is>
      </c>
      <c r="AG1682" s="4" t="inlineStr">
        <is>
          <t>tipo: niple · material: HG · medida: 1/2" x 8"</t>
        </is>
      </c>
    </row>
    <row r="1683">
      <c r="A1683" s="3" t="inlineStr">
        <is>
          <t>MAT-32-324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1 1/2"</t>
        </is>
      </c>
      <c r="E1683" s="5" t="n">
        <v>27.3</v>
      </c>
      <c r="F1683" s="5" t="n">
        <v>27.3</v>
      </c>
      <c r="G1683" s="5" t="n">
        <v>27.3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1</v>
      </c>
      <c r="L1683" s="4" t="inlineStr">
        <is>
          <t>Bellón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2026-09-10</t>
        </is>
      </c>
      <c r="AG1683" s="4" t="inlineStr">
        <is>
          <t>tipo: niple · material: HG · medida: 1/4" x 1 1/2"</t>
        </is>
      </c>
    </row>
    <row r="1684">
      <c r="A1684" s="3" t="inlineStr">
        <is>
          <t>MAT-32-325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2"</t>
        </is>
      </c>
      <c r="E1684" s="5" t="n">
        <v>99.73</v>
      </c>
      <c r="F1684" s="5" t="n">
        <v>29.45</v>
      </c>
      <c r="G1684" s="5" t="n">
        <v>170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2</v>
      </c>
      <c r="L1684" s="4" t="inlineStr">
        <is>
          <t>Bellón · Ferretería Cima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2026-09-10</t>
        </is>
      </c>
      <c r="AG1684" s="4" t="inlineStr">
        <is>
          <t>tipo: niple · material: HG · medida: 1/4" x 2"</t>
        </is>
      </c>
    </row>
    <row r="1685">
      <c r="A1685" s="3" t="inlineStr">
        <is>
          <t>MAT-32-326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3"</t>
        </is>
      </c>
      <c r="E1685" s="5" t="n">
        <v>26.76</v>
      </c>
      <c r="F1685" s="5" t="n">
        <v>26.76</v>
      </c>
      <c r="G1685" s="5" t="n">
        <v>26.76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1</v>
      </c>
      <c r="L1685" s="4" t="inlineStr">
        <is>
          <t>Bellón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G1685" s="4" t="inlineStr">
        <is>
          <t>tipo: niple · material: HG · medida: 1/4" x 3"</t>
        </is>
      </c>
    </row>
    <row r="1686">
      <c r="A1686" s="3" t="inlineStr">
        <is>
          <t>MAT-32-327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4"</t>
        </is>
      </c>
      <c r="E1686" s="5" t="n">
        <v>119.94</v>
      </c>
      <c r="F1686" s="5" t="n">
        <v>35.88</v>
      </c>
      <c r="G1686" s="5" t="n">
        <v>204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2</v>
      </c>
      <c r="L1686" s="4" t="inlineStr">
        <is>
          <t>Bellón · Ferretería Cima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G1686" s="4" t="inlineStr">
        <is>
          <t>tipo: niple · material: HG · medida: 1/4" x 4"</t>
        </is>
      </c>
    </row>
    <row r="1687">
      <c r="A1687" s="3" t="inlineStr">
        <is>
          <t>MAT-32-328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1 1/2"</t>
        </is>
      </c>
      <c r="E1687" s="5" t="n">
        <v>38.22</v>
      </c>
      <c r="F1687" s="5" t="n">
        <v>38.22</v>
      </c>
      <c r="G1687" s="5" t="n">
        <v>38.22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1</v>
      </c>
      <c r="L1687" s="4" t="inlineStr">
        <is>
          <t>Bellón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2026-09-10</t>
        </is>
      </c>
      <c r="AG1687" s="4" t="inlineStr">
        <is>
          <t>tipo: niple · material: HG · medida: 1" x 1 1/2"</t>
        </is>
      </c>
    </row>
    <row r="1688">
      <c r="A1688" s="3" t="inlineStr">
        <is>
          <t>MAT-32-329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10"</t>
        </is>
      </c>
      <c r="E1688" s="5" t="n">
        <v>344</v>
      </c>
      <c r="F1688" s="5" t="n">
        <v>344</v>
      </c>
      <c r="G1688" s="5" t="n">
        <v>344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1</v>
      </c>
      <c r="L1688" s="4" t="inlineStr">
        <is>
          <t>Ferretería Cima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2026-09-09</t>
        </is>
      </c>
      <c r="AG1688" s="4" t="inlineStr">
        <is>
          <t>tipo: niple · material: HG · medida: 1" x 10"</t>
        </is>
      </c>
    </row>
    <row r="1689">
      <c r="A1689" s="3" t="inlineStr">
        <is>
          <t>MAT-32-330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2 1/2"</t>
        </is>
      </c>
      <c r="E1689" s="5" t="n">
        <v>87.93000000000001</v>
      </c>
      <c r="F1689" s="5" t="n">
        <v>45.86</v>
      </c>
      <c r="G1689" s="5" t="n">
        <v>130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2</v>
      </c>
      <c r="L1689" s="4" t="inlineStr">
        <is>
          <t>Bellón · Ferretería Cima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G1689" s="4" t="inlineStr">
        <is>
          <t>tipo: niple · material: HG · medida: 1" x 2 1/2"</t>
        </is>
      </c>
    </row>
    <row r="1690">
      <c r="A1690" s="3" t="inlineStr">
        <is>
          <t>MAT-32-331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2"</t>
        </is>
      </c>
      <c r="E1690" s="5" t="n">
        <v>50.81</v>
      </c>
      <c r="F1690" s="5" t="n">
        <v>48.61</v>
      </c>
      <c r="G1690" s="5" t="n">
        <v>53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2</v>
      </c>
      <c r="L1690" s="4" t="inlineStr">
        <is>
          <t>Bellón · Ferretería Cima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2026-09-10</t>
        </is>
      </c>
      <c r="AG1690" s="4" t="inlineStr">
        <is>
          <t>tipo: niple · material: HG · medida: 1" x 2"</t>
        </is>
      </c>
    </row>
    <row r="1691">
      <c r="A1691" s="3" t="inlineStr">
        <is>
          <t>MAT-32-332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3"</t>
        </is>
      </c>
      <c r="E1691" s="5" t="n">
        <v>63</v>
      </c>
      <c r="F1691" s="5" t="n">
        <v>63</v>
      </c>
      <c r="G1691" s="5" t="n">
        <v>63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1</v>
      </c>
      <c r="L1691" s="4" t="inlineStr">
        <is>
          <t>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2026-09-09</t>
        </is>
      </c>
      <c r="AG1691" s="4" t="inlineStr">
        <is>
          <t>tipo: niple · material: HG · medida: 1" x 3"</t>
        </is>
      </c>
    </row>
    <row r="1692">
      <c r="A1692" s="3" t="inlineStr">
        <is>
          <t>MAT-32-333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4"</t>
        </is>
      </c>
      <c r="E1692" s="5" t="n">
        <v>76.5</v>
      </c>
      <c r="F1692" s="5" t="n">
        <v>65</v>
      </c>
      <c r="G1692" s="5" t="n">
        <v>88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2</v>
      </c>
      <c r="L1692" s="4" t="inlineStr">
        <is>
          <t>Bellón · Ferretería Cima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G1692" s="4" t="inlineStr">
        <is>
          <t>tipo: niple · material: HG · medida: 1" x 4"</t>
        </is>
      </c>
    </row>
    <row r="1693">
      <c r="A1693" s="3" t="inlineStr">
        <is>
          <t>MAT-32-334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5"</t>
        </is>
      </c>
      <c r="E1693" s="5" t="n">
        <v>69.5</v>
      </c>
      <c r="F1693" s="5" t="n">
        <v>31</v>
      </c>
      <c r="G1693" s="5" t="n">
        <v>108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2</v>
      </c>
      <c r="L1693" s="4" t="inlineStr">
        <is>
          <t>Bellón · Ferretería Cima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G1693" s="4" t="inlineStr">
        <is>
          <t>tipo: niple · material: HG · medida: 1" x 5"</t>
        </is>
      </c>
    </row>
    <row r="1694">
      <c r="A1694" s="3" t="inlineStr">
        <is>
          <t>MAT-32-335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6"</t>
        </is>
      </c>
      <c r="E1694" s="5" t="n">
        <v>88.5</v>
      </c>
      <c r="F1694" s="5" t="n">
        <v>86</v>
      </c>
      <c r="G1694" s="5" t="n">
        <v>91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2</v>
      </c>
      <c r="L1694" s="4" t="inlineStr">
        <is>
          <t>Bellón · Ferretería Cima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G1694" s="4" t="inlineStr">
        <is>
          <t>tipo: niple · material: HG · medida: 1" x 6"</t>
        </is>
      </c>
    </row>
    <row r="1695">
      <c r="A1695" s="3" t="inlineStr">
        <is>
          <t>MAT-32-336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2"</t>
        </is>
      </c>
      <c r="E1695" s="5" t="n">
        <v>78</v>
      </c>
      <c r="F1695" s="5" t="n">
        <v>78</v>
      </c>
      <c r="G1695" s="5" t="n">
        <v>78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1</v>
      </c>
      <c r="L1695" s="4" t="inlineStr">
        <is>
          <t>Bellón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2026-09-10</t>
        </is>
      </c>
      <c r="AG1695" s="4" t="inlineStr">
        <is>
          <t>tipo: niple · material: HG · medida: 2" x 2"</t>
        </is>
      </c>
    </row>
    <row r="1696">
      <c r="A1696" s="3" t="inlineStr">
        <is>
          <t>MAT-32-337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3"</t>
        </is>
      </c>
      <c r="E1696" s="5" t="n">
        <v>218.5</v>
      </c>
      <c r="F1696" s="5" t="n">
        <v>99</v>
      </c>
      <c r="G1696" s="5" t="n">
        <v>338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G1696" s="4" t="inlineStr">
        <is>
          <t>tipo: niple · material: HG · medida: 2" x 3"</t>
        </is>
      </c>
    </row>
    <row r="1697">
      <c r="A1697" s="3" t="inlineStr">
        <is>
          <t>MAT-32-338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4"</t>
        </is>
      </c>
      <c r="E1697" s="5" t="n">
        <v>245.5</v>
      </c>
      <c r="F1697" s="5" t="n">
        <v>123</v>
      </c>
      <c r="G1697" s="5" t="n">
        <v>368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G1697" s="4" t="inlineStr">
        <is>
          <t>tipo: niple · material: HG · medida: 2" x 4"</t>
        </is>
      </c>
    </row>
    <row r="1698">
      <c r="A1698" s="3" t="inlineStr">
        <is>
          <t>MAT-32-339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5"</t>
        </is>
      </c>
      <c r="E1698" s="5" t="n">
        <v>222.5</v>
      </c>
      <c r="F1698" s="5" t="n">
        <v>188</v>
      </c>
      <c r="G1698" s="5" t="n">
        <v>257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2</v>
      </c>
      <c r="L1698" s="4" t="inlineStr">
        <is>
          <t>Bellón · Ferretería Cima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2026-09-10</t>
        </is>
      </c>
      <c r="AG1698" s="4" t="inlineStr">
        <is>
          <t>tipo: niple · material: HG · medida: 2" x 5"</t>
        </is>
      </c>
    </row>
    <row r="1699">
      <c r="A1699" s="3" t="inlineStr">
        <is>
          <t>MAT-32-340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6"</t>
        </is>
      </c>
      <c r="E1699" s="5" t="n">
        <v>234</v>
      </c>
      <c r="F1699" s="5" t="n">
        <v>234</v>
      </c>
      <c r="G1699" s="5" t="n">
        <v>234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1</v>
      </c>
      <c r="L1699" s="4" t="inlineStr">
        <is>
          <t>Bellón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G1699" s="4" t="inlineStr">
        <is>
          <t>tipo: niple · material: HG · medida: 2" x 6"</t>
        </is>
      </c>
    </row>
    <row r="1700">
      <c r="A1700" s="3" t="inlineStr">
        <is>
          <t>MAT-32-341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 1/2"</t>
        </is>
      </c>
      <c r="E1700" s="5" t="n">
        <v>51.06</v>
      </c>
      <c r="F1700" s="5" t="n">
        <v>25.12</v>
      </c>
      <c r="G1700" s="5" t="n">
        <v>77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2</v>
      </c>
      <c r="L1700" s="4" t="inlineStr">
        <is>
          <t>Bellón · Ferretería Cima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G1700" s="4" t="inlineStr">
        <is>
          <t>tipo: niple · material: HG · medida: 3/4" x 1 1/2"</t>
        </is>
      </c>
    </row>
    <row r="1701">
      <c r="A1701" s="3" t="inlineStr">
        <is>
          <t>MAT-32-342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10"</t>
        </is>
      </c>
      <c r="E1701" s="5" t="n">
        <v>88</v>
      </c>
      <c r="F1701" s="5" t="n">
        <v>88</v>
      </c>
      <c r="G1701" s="5" t="n">
        <v>88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1</v>
      </c>
      <c r="L1701" s="4" t="inlineStr">
        <is>
          <t>Bellón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G1701" s="4" t="inlineStr">
        <is>
          <t>tipo: niple · material: HG · medida: 3/4" x 10"</t>
        </is>
      </c>
    </row>
    <row r="1702">
      <c r="A1702" s="3" t="inlineStr">
        <is>
          <t>MAT-32-343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12"</t>
        </is>
      </c>
      <c r="E1702" s="5" t="n">
        <v>109</v>
      </c>
      <c r="F1702" s="5" t="n">
        <v>109</v>
      </c>
      <c r="G1702" s="5" t="n">
        <v>109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1</v>
      </c>
      <c r="L1702" s="4" t="inlineStr">
        <is>
          <t>Bellón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G1702" s="4" t="inlineStr">
        <is>
          <t>tipo: niple · material: HG · medida: 3/4" x 12"</t>
        </is>
      </c>
    </row>
    <row r="1703">
      <c r="A1703" s="3" t="inlineStr">
        <is>
          <t>MAT-32-344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1"</t>
        </is>
      </c>
      <c r="E1703" s="5" t="n">
        <v>41.77</v>
      </c>
      <c r="F1703" s="5" t="n">
        <v>21.54</v>
      </c>
      <c r="G1703" s="5" t="n">
        <v>62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G1703" s="4" t="inlineStr">
        <is>
          <t>tipo: niple · material: HG · medida: 3/4" x 1"</t>
        </is>
      </c>
    </row>
    <row r="1704">
      <c r="A1704" s="3" t="inlineStr">
        <is>
          <t>MAT-32-345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2 1/2"</t>
        </is>
      </c>
      <c r="E1704" s="5" t="n">
        <v>79.15000000000001</v>
      </c>
      <c r="F1704" s="5" t="n">
        <v>27.3</v>
      </c>
      <c r="G1704" s="5" t="n">
        <v>131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G1704" s="4" t="inlineStr">
        <is>
          <t>tipo: niple · material: HG · medida: 3/4" x 2 1/2"</t>
        </is>
      </c>
    </row>
    <row r="1705">
      <c r="A1705" s="3" t="inlineStr">
        <is>
          <t>MAT-32-346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2"</t>
        </is>
      </c>
      <c r="E1705" s="5" t="n">
        <v>70.92</v>
      </c>
      <c r="F1705" s="5" t="n">
        <v>21.84</v>
      </c>
      <c r="G1705" s="5" t="n">
        <v>120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2</v>
      </c>
      <c r="L1705" s="4" t="inlineStr">
        <is>
          <t>Bellón · Ferretería Cima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G1705" s="4" t="inlineStr">
        <is>
          <t>tipo: niple · material: HG · medida: 3/4" x 2"</t>
        </is>
      </c>
    </row>
    <row r="1706">
      <c r="A1706" s="3" t="inlineStr">
        <is>
          <t>MAT-32-347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3 1/2"</t>
        </is>
      </c>
      <c r="E1706" s="5" t="n">
        <v>35.35</v>
      </c>
      <c r="F1706" s="5" t="n">
        <v>35.35</v>
      </c>
      <c r="G1706" s="5" t="n">
        <v>35.35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1</v>
      </c>
      <c r="L1706" s="4" t="inlineStr">
        <is>
          <t>Bellón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G1706" s="4" t="inlineStr">
        <is>
          <t>tipo: niple · material: HG · medida: 3/4" x 3 1/2"</t>
        </is>
      </c>
    </row>
    <row r="1707">
      <c r="A1707" s="3" t="inlineStr">
        <is>
          <t>MAT-32-348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3"</t>
        </is>
      </c>
      <c r="E1707" s="5" t="n">
        <v>91.39</v>
      </c>
      <c r="F1707" s="5" t="n">
        <v>33.77</v>
      </c>
      <c r="G1707" s="5" t="n">
        <v>149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2</v>
      </c>
      <c r="L1707" s="4" t="inlineStr">
        <is>
          <t>Bellón · Ferretería Cima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G1707" s="4" t="inlineStr">
        <is>
          <t>tipo: niple · material: HG · medida: 3/4" x 3"</t>
        </is>
      </c>
    </row>
    <row r="1708">
      <c r="A1708" s="3" t="inlineStr">
        <is>
          <t>MAT-32-349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4"</t>
        </is>
      </c>
      <c r="E1708" s="5" t="n">
        <v>105.5</v>
      </c>
      <c r="F1708" s="5" t="n">
        <v>51</v>
      </c>
      <c r="G1708" s="5" t="n">
        <v>160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2</v>
      </c>
      <c r="L1708" s="4" t="inlineStr">
        <is>
          <t>Bellón · Ferretería Cima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G1708" s="4" t="inlineStr">
        <is>
          <t>tipo: niple · material: HG · medida: 3/4" x 4"</t>
        </is>
      </c>
    </row>
    <row r="1709">
      <c r="A1709" s="3" t="inlineStr">
        <is>
          <t>MAT-32-350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5"</t>
        </is>
      </c>
      <c r="E1709" s="5" t="n">
        <v>124</v>
      </c>
      <c r="F1709" s="5" t="n">
        <v>54</v>
      </c>
      <c r="G1709" s="5" t="n">
        <v>194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2</v>
      </c>
      <c r="L1709" s="4" t="inlineStr">
        <is>
          <t>Bellón · Ferretería Cima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G1709" s="4" t="inlineStr">
        <is>
          <t>tipo: niple · material: HG · medida: 3/4" x 5"</t>
        </is>
      </c>
    </row>
    <row r="1710">
      <c r="A1710" s="3" t="inlineStr">
        <is>
          <t>MAT-32-351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6"</t>
        </is>
      </c>
      <c r="E1710" s="5" t="n">
        <v>167.5</v>
      </c>
      <c r="F1710" s="5" t="n">
        <v>87</v>
      </c>
      <c r="G1710" s="5" t="n">
        <v>248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2</v>
      </c>
      <c r="L1710" s="4" t="inlineStr">
        <is>
          <t>Bellón · Ferretería Cima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G1710" s="4" t="inlineStr">
        <is>
          <t>tipo: niple · material: HG · medida: 3/4" x 6"</t>
        </is>
      </c>
    </row>
    <row r="1711">
      <c r="A1711" s="3" t="inlineStr">
        <is>
          <t>MAT-32-352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8"</t>
        </is>
      </c>
      <c r="E1711" s="5" t="n">
        <v>81</v>
      </c>
      <c r="F1711" s="5" t="n">
        <v>81</v>
      </c>
      <c r="G1711" s="5" t="n">
        <v>81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1</v>
      </c>
      <c r="L1711" s="4" t="inlineStr">
        <is>
          <t>Bellón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2026-09-10</t>
        </is>
      </c>
      <c r="AG1711" s="4" t="inlineStr">
        <is>
          <t>tipo: niple · material: HG · medida: 3/4" x 8"</t>
        </is>
      </c>
    </row>
    <row r="1712">
      <c r="A1712" s="3" t="inlineStr">
        <is>
          <t>MAT-32-353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2 1/2"</t>
        </is>
      </c>
      <c r="E1712" s="5" t="n">
        <v>89.87</v>
      </c>
      <c r="F1712" s="5" t="n">
        <v>24.74</v>
      </c>
      <c r="G1712" s="5" t="n">
        <v>155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2</v>
      </c>
      <c r="L1712" s="4" t="inlineStr">
        <is>
          <t>Bellón · 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2026-09-10</t>
        </is>
      </c>
      <c r="AG1712" s="4" t="inlineStr">
        <is>
          <t>tipo: niple · material: HG · medida: 3/8" x 2 1/2"</t>
        </is>
      </c>
    </row>
    <row r="1713">
      <c r="A1713" s="3" t="inlineStr">
        <is>
          <t>MAT-32-354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2"</t>
        </is>
      </c>
      <c r="E1713" s="5" t="n">
        <v>110.8</v>
      </c>
      <c r="F1713" s="5" t="n">
        <v>61.6</v>
      </c>
      <c r="G1713" s="5" t="n">
        <v>160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2</v>
      </c>
      <c r="L1713" s="4" t="inlineStr">
        <is>
          <t>Bellón · Ferretería Cima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2026-09-10</t>
        </is>
      </c>
      <c r="AG1713" s="4" t="inlineStr">
        <is>
          <t>tipo: niple · material: HG · medida: 3/8" x 2"</t>
        </is>
      </c>
    </row>
    <row r="1714">
      <c r="A1714" s="3" t="inlineStr">
        <is>
          <t>MAT-32-355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3 1/2"</t>
        </is>
      </c>
      <c r="E1714" s="5" t="n">
        <v>194</v>
      </c>
      <c r="F1714" s="5" t="n">
        <v>194</v>
      </c>
      <c r="G1714" s="5" t="n">
        <v>194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1</v>
      </c>
      <c r="L1714" s="4" t="inlineStr">
        <is>
          <t>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2026-09-09</t>
        </is>
      </c>
      <c r="AG1714" s="4" t="inlineStr">
        <is>
          <t>tipo: niple · material: HG · medida: 3/8" x 3 1/2"</t>
        </is>
      </c>
    </row>
    <row r="1715">
      <c r="A1715" s="3" t="inlineStr">
        <is>
          <t>MAT-32-356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3"</t>
        </is>
      </c>
      <c r="E1715" s="5" t="n">
        <v>106.15</v>
      </c>
      <c r="F1715" s="5" t="n">
        <v>27.3</v>
      </c>
      <c r="G1715" s="5" t="n">
        <v>185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2</v>
      </c>
      <c r="L1715" s="4" t="inlineStr">
        <is>
          <t>Bellón · 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2026-09-10</t>
        </is>
      </c>
      <c r="AG1715" s="4" t="inlineStr">
        <is>
          <t>tipo: niple · material: HG · medida: 3/8" x 3"</t>
        </is>
      </c>
    </row>
    <row r="1716">
      <c r="A1716" s="3" t="inlineStr">
        <is>
          <t>MAT-32-357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4 1/2"</t>
        </is>
      </c>
      <c r="E1716" s="5" t="n">
        <v>194</v>
      </c>
      <c r="F1716" s="5" t="n">
        <v>194</v>
      </c>
      <c r="G1716" s="5" t="n">
        <v>194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1</v>
      </c>
      <c r="L1716" s="4" t="inlineStr">
        <is>
          <t>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2026-09-09</t>
        </is>
      </c>
      <c r="AG1716" s="4" t="inlineStr">
        <is>
          <t>tipo: niple · material: HG · medida: 3/8" x 4 1/2"</t>
        </is>
      </c>
    </row>
    <row r="1717">
      <c r="A1717" s="3" t="inlineStr">
        <is>
          <t>MAT-32-359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5 1/2"</t>
        </is>
      </c>
      <c r="E1717" s="5" t="n">
        <v>229</v>
      </c>
      <c r="F1717" s="5" t="n">
        <v>229</v>
      </c>
      <c r="G1717" s="5" t="n">
        <v>229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1</v>
      </c>
      <c r="L1717" s="4" t="inlineStr">
        <is>
          <t>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2026-09-09</t>
        </is>
      </c>
      <c r="AG1717" s="4" t="inlineStr">
        <is>
          <t>tipo: niple · material: HG · medida: 3/8" x 5 1/2"</t>
        </is>
      </c>
    </row>
    <row r="1718">
      <c r="A1718" s="3" t="inlineStr">
        <is>
          <t>MAT-32-360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5"</t>
        </is>
      </c>
      <c r="E1718" s="5" t="n">
        <v>255</v>
      </c>
      <c r="F1718" s="5" t="n">
        <v>255</v>
      </c>
      <c r="G1718" s="5" t="n">
        <v>255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1</v>
      </c>
      <c r="L1718" s="4" t="inlineStr">
        <is>
          <t>Ferretería Cima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2026-09-09</t>
        </is>
      </c>
      <c r="AG1718" s="4" t="inlineStr">
        <is>
          <t>tipo: niple · material: HG · medida: 3/8" x 5"</t>
        </is>
      </c>
    </row>
    <row r="1719">
      <c r="A1719" s="3" t="inlineStr">
        <is>
          <t>MAT-32-361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6"</t>
        </is>
      </c>
      <c r="E1719" s="5" t="n">
        <v>327</v>
      </c>
      <c r="F1719" s="5" t="n">
        <v>327</v>
      </c>
      <c r="G1719" s="5" t="n">
        <v>327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1</v>
      </c>
      <c r="L1719" s="4" t="inlineStr">
        <is>
          <t>Ferretería Cima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2026-09-09</t>
        </is>
      </c>
      <c r="AG1719" s="4" t="inlineStr">
        <is>
          <t>tipo: niple · material: HG · medida: 3/8" x 6"</t>
        </is>
      </c>
    </row>
    <row r="1720">
      <c r="A1720" s="3" t="inlineStr">
        <is>
          <t>MAT-32-362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3" x 4"</t>
        </is>
      </c>
      <c r="E1720" s="5" t="n">
        <v>277</v>
      </c>
      <c r="F1720" s="5" t="n">
        <v>277</v>
      </c>
      <c r="G1720" s="5" t="n">
        <v>277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1</v>
      </c>
      <c r="L1720" s="4" t="inlineStr">
        <is>
          <t>Bellón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G1720" s="4" t="inlineStr">
        <is>
          <t>tipo: niple · material: HG · medida: 3" x 4"</t>
        </is>
      </c>
    </row>
    <row r="1721">
      <c r="A1721" s="3" t="inlineStr">
        <is>
          <t>MAT-32-363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1 1/2"</t>
        </is>
      </c>
      <c r="E1721" s="5" t="n">
        <v>17</v>
      </c>
      <c r="F1721" s="5" t="n">
        <v>17</v>
      </c>
      <c r="G1721" s="5" t="n">
        <v>17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1</v>
      </c>
      <c r="L1721" s="4" t="inlineStr">
        <is>
          <t>Bellón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2026-09-10</t>
        </is>
      </c>
      <c r="AG1721" s="4" t="inlineStr">
        <is>
          <t>tipo: niple · material: niquelado · medida: 1/2" x 1 1/2"</t>
        </is>
      </c>
    </row>
    <row r="1722">
      <c r="A1722" s="3" t="inlineStr">
        <is>
          <t>MAT-32-364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2 1/2"</t>
        </is>
      </c>
      <c r="E1722" s="5" t="n">
        <v>144.5</v>
      </c>
      <c r="F1722" s="5" t="n">
        <v>24</v>
      </c>
      <c r="G1722" s="5" t="n">
        <v>326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2</v>
      </c>
      <c r="L1722" s="4" t="inlineStr">
        <is>
          <t>Bellón · Ferretería Cima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G1722" s="4" t="inlineStr">
        <is>
          <t>tipo: niple · material: niquelado · medida: 1/2" x 2 1/2"</t>
        </is>
      </c>
    </row>
    <row r="1723">
      <c r="A1723" s="3" t="inlineStr">
        <is>
          <t>MAT-32-365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2"</t>
        </is>
      </c>
      <c r="E1723" s="5" t="n">
        <v>101</v>
      </c>
      <c r="F1723" s="5" t="n">
        <v>15.75</v>
      </c>
      <c r="G1723" s="5" t="n">
        <v>224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2</v>
      </c>
      <c r="L1723" s="4" t="inlineStr">
        <is>
          <t>Bellón · Ferretería Cima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2026-09-10</t>
        </is>
      </c>
      <c r="AG1723" s="4" t="inlineStr">
        <is>
          <t>tipo: niple · material: niquelado · medida: 1/2" x 2"</t>
        </is>
      </c>
    </row>
    <row r="1724">
      <c r="A1724" s="3" t="inlineStr">
        <is>
          <t>MAT-32-368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2 1/2"</t>
        </is>
      </c>
      <c r="E1724" s="5" t="n">
        <v>24.04</v>
      </c>
      <c r="F1724" s="5" t="n">
        <v>24.04</v>
      </c>
      <c r="G1724" s="5" t="n">
        <v>24.04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1</v>
      </c>
      <c r="L1724" s="4" t="inlineStr">
        <is>
          <t>Bellón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2026-09-10</t>
        </is>
      </c>
      <c r="AG1724" s="4" t="inlineStr">
        <is>
          <t>tipo: niple · material: niquelado · medida: 3/8" x 2 1/2"</t>
        </is>
      </c>
    </row>
    <row r="1725">
      <c r="A1725" s="3" t="inlineStr">
        <is>
          <t>MAT-32-369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2"</t>
        </is>
      </c>
      <c r="E1725" s="5" t="n">
        <v>47</v>
      </c>
      <c r="F1725" s="5" t="n">
        <v>47</v>
      </c>
      <c r="G1725" s="5" t="n">
        <v>47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1</v>
      </c>
      <c r="L1725" s="4" t="inlineStr">
        <is>
          <t>Ferretería Cima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2026-09-09</t>
        </is>
      </c>
      <c r="AG1725" s="4" t="inlineStr">
        <is>
          <t>tipo: niple · material: niquelado · medida: 3/8" x 2"</t>
        </is>
      </c>
    </row>
    <row r="1726">
      <c r="A1726" s="3" t="inlineStr">
        <is>
          <t>MAT-32-370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3"</t>
        </is>
      </c>
      <c r="E1726" s="5" t="n">
        <v>42.63</v>
      </c>
      <c r="F1726" s="5" t="n">
        <v>26.25</v>
      </c>
      <c r="G1726" s="5" t="n">
        <v>59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2</v>
      </c>
      <c r="L1726" s="4" t="inlineStr">
        <is>
          <t>Bellón · Ferretería Cima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2026-09-10</t>
        </is>
      </c>
      <c r="AG1726" s="4" t="inlineStr">
        <is>
          <t>tipo: niple · material: niquelado · medida: 3/8" x 3"</t>
        </is>
      </c>
    </row>
    <row r="1727">
      <c r="A1727" s="3" t="inlineStr">
        <is>
          <t>MAT-32-371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1/4"</t>
        </is>
      </c>
      <c r="E1727" s="5" t="n">
        <v>90</v>
      </c>
      <c r="F1727" s="5" t="n">
        <v>90</v>
      </c>
      <c r="G1727" s="5" t="n">
        <v>90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1</v>
      </c>
      <c r="L1727" s="4" t="inlineStr">
        <is>
          <t>Bellón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G1727" s="4" t="inlineStr">
        <is>
          <t>tipo: reduccion-bushing · material: bronce · medida: 1/2" x 1/4"</t>
        </is>
      </c>
    </row>
    <row r="1728">
      <c r="A1728" s="3" t="inlineStr">
        <is>
          <t>MAT-32-372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1/8"</t>
        </is>
      </c>
      <c r="E1728" s="5" t="n">
        <v>102</v>
      </c>
      <c r="F1728" s="5" t="n">
        <v>102</v>
      </c>
      <c r="G1728" s="5" t="n">
        <v>102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1</v>
      </c>
      <c r="L1728" s="4" t="inlineStr">
        <is>
          <t>Bellón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G1728" s="4" t="inlineStr">
        <is>
          <t>tipo: reduccion-bushing · material: bronce · medida: 1/2" x 1/8"</t>
        </is>
      </c>
    </row>
    <row r="1729">
      <c r="A1729" s="3" t="inlineStr">
        <is>
          <t>MAT-32-373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3/8"</t>
        </is>
      </c>
      <c r="E1729" s="5" t="n">
        <v>81</v>
      </c>
      <c r="F1729" s="5" t="n">
        <v>81</v>
      </c>
      <c r="G1729" s="5" t="n">
        <v>81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1</v>
      </c>
      <c r="L1729" s="4" t="inlineStr">
        <is>
          <t>Bellón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G1729" s="4" t="inlineStr">
        <is>
          <t>tipo: reduccion-bushing · material: bronce · medida: 1/2" x 3/8"</t>
        </is>
      </c>
    </row>
    <row r="1730">
      <c r="A1730" s="3" t="inlineStr">
        <is>
          <t>MAT-32-374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1/4" x 1/8"</t>
        </is>
      </c>
      <c r="E1730" s="5" t="n">
        <v>27.47</v>
      </c>
      <c r="F1730" s="5" t="n">
        <v>27.47</v>
      </c>
      <c r="G1730" s="5" t="n">
        <v>27.47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1</v>
      </c>
      <c r="L1730" s="4" t="inlineStr">
        <is>
          <t>Bellón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2026-09-10</t>
        </is>
      </c>
      <c r="AG1730" s="4" t="inlineStr">
        <is>
          <t>tipo: reduccion-bushing · material: bronce · medida: 1/4" x 1/8"</t>
        </is>
      </c>
    </row>
    <row r="1731">
      <c r="A1731" s="3" t="inlineStr">
        <is>
          <t>MAT-32-375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3/8"</t>
        </is>
      </c>
      <c r="E1731" s="5" t="n">
        <v>132</v>
      </c>
      <c r="F1731" s="5" t="n">
        <v>132</v>
      </c>
      <c r="G1731" s="5" t="n">
        <v>132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1</v>
      </c>
      <c r="L1731" s="4" t="inlineStr">
        <is>
          <t>Ferretería Cima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2026-09-09</t>
        </is>
      </c>
      <c r="AG1731" s="4" t="inlineStr">
        <is>
          <t>tipo: reduccion-bushing · material: bronce · medida: 1/4" x 3/8"</t>
        </is>
      </c>
    </row>
    <row r="1732">
      <c r="A1732" s="3" t="inlineStr">
        <is>
          <t>MAT-32-376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1/8" x 1/4"</t>
        </is>
      </c>
      <c r="E1732" s="5" t="n">
        <v>101</v>
      </c>
      <c r="F1732" s="5" t="n">
        <v>101</v>
      </c>
      <c r="G1732" s="5" t="n">
        <v>101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1</v>
      </c>
      <c r="L1732" s="4" t="inlineStr">
        <is>
          <t>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2026-09-09</t>
        </is>
      </c>
      <c r="AG1732" s="4" t="inlineStr">
        <is>
          <t>tipo: reduccion-bushing · material: bronce · medida: 1/8" x 1/4"</t>
        </is>
      </c>
    </row>
    <row r="1733">
      <c r="A1733" s="3" t="inlineStr">
        <is>
          <t>MAT-32-377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3/8"</t>
        </is>
      </c>
      <c r="E1733" s="5" t="n">
        <v>77</v>
      </c>
      <c r="F1733" s="5" t="n">
        <v>77</v>
      </c>
      <c r="G1733" s="5" t="n">
        <v>77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1</v>
      </c>
      <c r="L1733" s="4" t="inlineStr">
        <is>
          <t>Ferretería Cima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2026-09-09</t>
        </is>
      </c>
      <c r="AG1733" s="4" t="inlineStr">
        <is>
          <t>tipo: reduccion-bushing · material: bronce · medida: 1/8" x 3/8"</t>
        </is>
      </c>
    </row>
    <row r="1734">
      <c r="A1734" s="3" t="inlineStr">
        <is>
          <t>MAT-32-378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1" x 3/4"</t>
        </is>
      </c>
      <c r="E1734" s="5" t="n">
        <v>202</v>
      </c>
      <c r="F1734" s="5" t="n">
        <v>202</v>
      </c>
      <c r="G1734" s="5" t="n">
        <v>202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1</v>
      </c>
      <c r="L1734" s="4" t="inlineStr">
        <is>
          <t>Bellón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G1734" s="4" t="inlineStr">
        <is>
          <t>tipo: reduccion-bushing · material: bronce · medida: 1" x 3/4"</t>
        </is>
      </c>
    </row>
    <row r="1735">
      <c r="A1735" s="3" t="inlineStr">
        <is>
          <t>MAT-32-379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3/4" x 1/2"</t>
        </is>
      </c>
      <c r="E1735" s="5" t="n">
        <v>97.88</v>
      </c>
      <c r="F1735" s="5" t="n">
        <v>97.88</v>
      </c>
      <c r="G1735" s="5" t="n">
        <v>97.88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1</v>
      </c>
      <c r="L1735" s="4" t="inlineStr">
        <is>
          <t>Bellón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G1735" s="4" t="inlineStr">
        <is>
          <t>tipo: reduccion-bushing · material: bronce · medida: 3/4" x 1/2"</t>
        </is>
      </c>
    </row>
    <row r="1736">
      <c r="A1736" s="3" t="inlineStr">
        <is>
          <t>MAT-32-380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3/8"</t>
        </is>
      </c>
      <c r="E1736" s="5" t="n">
        <v>137</v>
      </c>
      <c r="F1736" s="5" t="n">
        <v>137</v>
      </c>
      <c r="G1736" s="5" t="n">
        <v>137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1</v>
      </c>
      <c r="L1736" s="4" t="inlineStr">
        <is>
          <t>Bellón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G1736" s="4" t="inlineStr">
        <is>
          <t>tipo: reduccion-bushing · material: bronce · medida: 3/4" x 3/8"</t>
        </is>
      </c>
    </row>
    <row r="1737">
      <c r="A1737" s="3" t="inlineStr">
        <is>
          <t>MAT-32-381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3/8"</t>
        </is>
      </c>
      <c r="E1737" s="5" t="n">
        <v>78.73999999999999</v>
      </c>
      <c r="F1737" s="5" t="n">
        <v>78.73999999999999</v>
      </c>
      <c r="G1737" s="5" t="n">
        <v>78.73999999999999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1</v>
      </c>
      <c r="L1737" s="4" t="inlineStr">
        <is>
          <t>Bellón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2026-09-10</t>
        </is>
      </c>
      <c r="AG1737" s="4" t="inlineStr">
        <is>
          <t>tipo: reduccion-bushing · material: bronce · medida: 3/8"</t>
        </is>
      </c>
    </row>
    <row r="1738">
      <c r="A1738" s="3" t="inlineStr">
        <is>
          <t>MAT-32-382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 x 1/8"</t>
        </is>
      </c>
      <c r="E1738" s="5" t="n">
        <v>57</v>
      </c>
      <c r="F1738" s="5" t="n">
        <v>57</v>
      </c>
      <c r="G1738" s="5" t="n">
        <v>57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1</v>
      </c>
      <c r="L1738" s="4" t="inlineStr">
        <is>
          <t>Bellón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2026-09-10</t>
        </is>
      </c>
      <c r="AG1738" s="4" t="inlineStr">
        <is>
          <t>tipo: reduccion-bushing · material: bronce · medida: 3/8" x 1/8"</t>
        </is>
      </c>
    </row>
    <row r="1739">
      <c r="A1739" s="3" t="inlineStr">
        <is>
          <t>MAT-32-383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1" x 1/2"</t>
        </is>
      </c>
      <c r="E1739" s="5" t="n">
        <v>45.68</v>
      </c>
      <c r="F1739" s="5" t="n">
        <v>45.68</v>
      </c>
      <c r="G1739" s="5" t="n">
        <v>45.68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1</v>
      </c>
      <c r="L1739" s="4" t="inlineStr">
        <is>
          <t>Bellón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2026-09-10</t>
        </is>
      </c>
      <c r="AG1739" s="4" t="inlineStr">
        <is>
          <t>tipo: reduccion-bushing · material: CPVC · medida: 1" x 1/2"</t>
        </is>
      </c>
    </row>
    <row r="1740">
      <c r="A1740" s="3" t="inlineStr">
        <is>
          <t>MAT-32-384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3/4"</t>
        </is>
      </c>
      <c r="E1740" s="5" t="n">
        <v>13.97</v>
      </c>
      <c r="F1740" s="5" t="n">
        <v>13.97</v>
      </c>
      <c r="G1740" s="5" t="n">
        <v>13.97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Bellón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2026-09-10</t>
        </is>
      </c>
      <c r="AG1740" s="4" t="inlineStr">
        <is>
          <t>tipo: reduccion-bushing · material: CPVC · medida: 1" x 3/4"</t>
        </is>
      </c>
    </row>
    <row r="1741">
      <c r="A1741" s="3" t="inlineStr">
        <is>
          <t>MAT-32-385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2" x 1"</t>
        </is>
      </c>
      <c r="E1741" s="5" t="n">
        <v>322</v>
      </c>
      <c r="F1741" s="5" t="n">
        <v>322</v>
      </c>
      <c r="G1741" s="5" t="n">
        <v>322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Bellón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2026-09-10</t>
        </is>
      </c>
      <c r="AG1741" s="4" t="inlineStr">
        <is>
          <t>tipo: reduccion-bushing · material: CPVC · medida: 2" x 1"</t>
        </is>
      </c>
    </row>
    <row r="1742">
      <c r="A1742" s="3" t="inlineStr">
        <is>
          <t>MAT-32-386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3/4" x 1/2"</t>
        </is>
      </c>
      <c r="E1742" s="5" t="n">
        <v>10.62</v>
      </c>
      <c r="F1742" s="5" t="n">
        <v>10.62</v>
      </c>
      <c r="G1742" s="5" t="n">
        <v>10.62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1</v>
      </c>
      <c r="L1742" s="4" t="inlineStr">
        <is>
          <t>Bellón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2026-09-10</t>
        </is>
      </c>
      <c r="AG1742" s="4" t="inlineStr">
        <is>
          <t>tipo: reduccion-bushing · material: CPVC · medida: 3/4" x 1/2"</t>
        </is>
      </c>
    </row>
    <row r="1743">
      <c r="A1743" s="3" t="inlineStr">
        <is>
          <t>MAT-32-387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 1/4"</t>
        </is>
      </c>
      <c r="E1743" s="5" t="n">
        <v>186</v>
      </c>
      <c r="F1743" s="5" t="n">
        <v>125</v>
      </c>
      <c r="G1743" s="5" t="n">
        <v>247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2</v>
      </c>
      <c r="L1743" s="4" t="inlineStr">
        <is>
          <t>Bellón · Ferretería Cima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2026-09-10</t>
        </is>
      </c>
      <c r="AG1743" s="4" t="inlineStr">
        <is>
          <t>tipo: reduccion-bushing · material: HG · medida: 1 1/2" x 1 1/4"</t>
        </is>
      </c>
    </row>
    <row r="1744">
      <c r="A1744" s="3" t="inlineStr">
        <is>
          <t>MAT-32-388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1/2"</t>
        </is>
      </c>
      <c r="E1744" s="5" t="n">
        <v>89.5</v>
      </c>
      <c r="F1744" s="5" t="n">
        <v>76</v>
      </c>
      <c r="G1744" s="5" t="n">
        <v>103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2</v>
      </c>
      <c r="L1744" s="4" t="inlineStr">
        <is>
          <t>Bellón · Ferretería Cima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G1744" s="4" t="inlineStr">
        <is>
          <t>tipo: reduccion-bushing · material: HG · medida: 1 1/2" x 1/2"</t>
        </is>
      </c>
    </row>
    <row r="1745">
      <c r="A1745" s="3" t="inlineStr">
        <is>
          <t>MAT-32-389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1"</t>
        </is>
      </c>
      <c r="E1745" s="5" t="n">
        <v>140.5</v>
      </c>
      <c r="F1745" s="5" t="n">
        <v>67</v>
      </c>
      <c r="G1745" s="5" t="n">
        <v>214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2</v>
      </c>
      <c r="L1745" s="4" t="inlineStr">
        <is>
          <t>Bellón · Ferretería Cima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G1745" s="4" t="inlineStr">
        <is>
          <t>tipo: reduccion-bushing · material: HG · medida: 1 1/2" x 1"</t>
        </is>
      </c>
    </row>
    <row r="1746">
      <c r="A1746" s="3" t="inlineStr">
        <is>
          <t>MAT-32-390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3/4"</t>
        </is>
      </c>
      <c r="E1746" s="5" t="n">
        <v>98.5</v>
      </c>
      <c r="F1746" s="5" t="n">
        <v>87</v>
      </c>
      <c r="G1746" s="5" t="n">
        <v>110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2</v>
      </c>
      <c r="L1746" s="4" t="inlineStr">
        <is>
          <t>Bellón · Ferretería Cima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G1746" s="4" t="inlineStr">
        <is>
          <t>tipo: reduccion-bushing · material: HG · medida: 1 1/2" x 3/4"</t>
        </is>
      </c>
    </row>
    <row r="1747">
      <c r="A1747" s="3" t="inlineStr">
        <is>
          <t>MAT-32-391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1/2"</t>
        </is>
      </c>
      <c r="E1747" s="5" t="n">
        <v>74</v>
      </c>
      <c r="F1747" s="5" t="n">
        <v>61</v>
      </c>
      <c r="G1747" s="5" t="n">
        <v>87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2</v>
      </c>
      <c r="L1747" s="4" t="inlineStr">
        <is>
          <t>Bellón · Ferretería Cima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G1747" s="4" t="inlineStr">
        <is>
          <t>tipo: reduccion-bushing · material: HG · medida: 1 1/4" x 1/2"</t>
        </is>
      </c>
    </row>
    <row r="1748">
      <c r="A1748" s="3" t="inlineStr">
        <is>
          <t>MAT-32-392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1"</t>
        </is>
      </c>
      <c r="E1748" s="5" t="n">
        <v>124.5</v>
      </c>
      <c r="F1748" s="5" t="n">
        <v>51</v>
      </c>
      <c r="G1748" s="5" t="n">
        <v>198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2</v>
      </c>
      <c r="L1748" s="4" t="inlineStr">
        <is>
          <t>Bellón · Ferretería Cima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2026-09-10</t>
        </is>
      </c>
      <c r="AG1748" s="4" t="inlineStr">
        <is>
          <t>tipo: reduccion-bushing · material: HG · medida: 1 1/4" x 1"</t>
        </is>
      </c>
    </row>
    <row r="1749">
      <c r="A1749" s="3" t="inlineStr">
        <is>
          <t>MAT-32-393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3/4"</t>
        </is>
      </c>
      <c r="E1749" s="5" t="n">
        <v>50</v>
      </c>
      <c r="F1749" s="5" t="n">
        <v>50</v>
      </c>
      <c r="G1749" s="5" t="n">
        <v>50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1</v>
      </c>
      <c r="L1749" s="4" t="inlineStr">
        <is>
          <t>Bellón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2026-09-10</t>
        </is>
      </c>
      <c r="AG1749" s="4" t="inlineStr">
        <is>
          <t>tipo: reduccion-bushing · material: HG · medida: 1 1/4" x 3/4"</t>
        </is>
      </c>
    </row>
    <row r="1750">
      <c r="A1750" s="3" t="inlineStr">
        <is>
          <t>MAT-32-394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1/2" x 1/4"</t>
        </is>
      </c>
      <c r="E1750" s="5" t="n">
        <v>80</v>
      </c>
      <c r="F1750" s="5" t="n">
        <v>80</v>
      </c>
      <c r="G1750" s="5" t="n">
        <v>80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1</v>
      </c>
      <c r="L1750" s="4" t="inlineStr">
        <is>
          <t>Ferretería Cima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2026-09-09</t>
        </is>
      </c>
      <c r="AG1750" s="4" t="inlineStr">
        <is>
          <t>tipo: reduccion-bushing · material: HG · medida: 1/2" x 1/4"</t>
        </is>
      </c>
    </row>
    <row r="1751">
      <c r="A1751" s="3" t="inlineStr">
        <is>
          <t>MAT-32-395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3/8"</t>
        </is>
      </c>
      <c r="E1751" s="5" t="n">
        <v>45</v>
      </c>
      <c r="F1751" s="5" t="n">
        <v>25</v>
      </c>
      <c r="G1751" s="5" t="n">
        <v>65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2</v>
      </c>
      <c r="L1751" s="4" t="inlineStr">
        <is>
          <t>Bellón · Ferretería Cima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G1751" s="4" t="inlineStr">
        <is>
          <t>tipo: reduccion-bushing · material: HG · medida: 1/2" x 3/8"</t>
        </is>
      </c>
    </row>
    <row r="1752">
      <c r="A1752" s="3" t="inlineStr">
        <is>
          <t>MAT-32-396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1/2"</t>
        </is>
      </c>
      <c r="E1752" s="5" t="n">
        <v>66</v>
      </c>
      <c r="F1752" s="5" t="n">
        <v>40</v>
      </c>
      <c r="G1752" s="5" t="n">
        <v>92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2</v>
      </c>
      <c r="L1752" s="4" t="inlineStr">
        <is>
          <t>Bellón · Ferretería Cima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G1752" s="4" t="inlineStr">
        <is>
          <t>tipo: reduccion-bushing · material: HG · medida: 1" x 1/2"</t>
        </is>
      </c>
    </row>
    <row r="1753">
      <c r="A1753" s="3" t="inlineStr">
        <is>
          <t>MAT-32-397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1/4"</t>
        </is>
      </c>
      <c r="E1753" s="5" t="n">
        <v>58.94</v>
      </c>
      <c r="F1753" s="5" t="n">
        <v>58.94</v>
      </c>
      <c r="G1753" s="5" t="n">
        <v>58.94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1</v>
      </c>
      <c r="L1753" s="4" t="inlineStr">
        <is>
          <t>Bellón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G1753" s="4" t="inlineStr">
        <is>
          <t>tipo: reduccion-bushing · material: HG · medida: 1" x 1/4"</t>
        </is>
      </c>
    </row>
    <row r="1754">
      <c r="A1754" s="3" t="inlineStr">
        <is>
          <t>MAT-32-398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3/4"</t>
        </is>
      </c>
      <c r="E1754" s="5" t="n">
        <v>64</v>
      </c>
      <c r="F1754" s="5" t="n">
        <v>31</v>
      </c>
      <c r="G1754" s="5" t="n">
        <v>97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2</v>
      </c>
      <c r="L1754" s="4" t="inlineStr">
        <is>
          <t>Bellón · Ferretería Cima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2026-09-10</t>
        </is>
      </c>
      <c r="AG1754" s="4" t="inlineStr">
        <is>
          <t>tipo: reduccion-bushing · material: HG · medida: 1" x 3/4"</t>
        </is>
      </c>
    </row>
    <row r="1755">
      <c r="A1755" s="3" t="inlineStr">
        <is>
          <t>MAT-32-399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 1/2" x 2"</t>
        </is>
      </c>
      <c r="E1755" s="5" t="n">
        <v>52.64</v>
      </c>
      <c r="F1755" s="5" t="n">
        <v>52.64</v>
      </c>
      <c r="G1755" s="5" t="n">
        <v>52.64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1</v>
      </c>
      <c r="L1755" s="4" t="inlineStr">
        <is>
          <t>Bellón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2026-09-10</t>
        </is>
      </c>
      <c r="AG1755" s="4" t="inlineStr">
        <is>
          <t>tipo: reduccion-bushing · material: HG · medida: 2 1/2" x 2"</t>
        </is>
      </c>
    </row>
    <row r="1756">
      <c r="A1756" s="3" t="inlineStr">
        <is>
          <t>MAT-32-400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 1/2"</t>
        </is>
      </c>
      <c r="E1756" s="5" t="n">
        <v>141.5</v>
      </c>
      <c r="F1756" s="5" t="n">
        <v>94</v>
      </c>
      <c r="G1756" s="5" t="n">
        <v>189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2</v>
      </c>
      <c r="L1756" s="4" t="inlineStr">
        <is>
          <t>Bellón · Ferretería Cima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2026-09-10</t>
        </is>
      </c>
      <c r="AG1756" s="4" t="inlineStr">
        <is>
          <t>tipo: reduccion-bushing · material: HG · medida: 2" x 1 1/2"</t>
        </is>
      </c>
    </row>
    <row r="1757">
      <c r="A1757" s="3" t="inlineStr">
        <is>
          <t>MAT-32-401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1/4"</t>
        </is>
      </c>
      <c r="E1757" s="5" t="n">
        <v>95</v>
      </c>
      <c r="F1757" s="5" t="n">
        <v>95</v>
      </c>
      <c r="G1757" s="5" t="n">
        <v>95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Bellón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2026-09-10</t>
        </is>
      </c>
      <c r="AG1757" s="4" t="inlineStr">
        <is>
          <t>tipo: reduccion-bushing · material: HG · medida: 2" x 1 1/4"</t>
        </is>
      </c>
    </row>
    <row r="1758">
      <c r="A1758" s="3" t="inlineStr">
        <is>
          <t>MAT-32-402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1/2"</t>
        </is>
      </c>
      <c r="E1758" s="5" t="n">
        <v>140</v>
      </c>
      <c r="F1758" s="5" t="n">
        <v>140</v>
      </c>
      <c r="G1758" s="5" t="n">
        <v>140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1</v>
      </c>
      <c r="L1758" s="4" t="inlineStr">
        <is>
          <t>Bellón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G1758" s="4" t="inlineStr">
        <is>
          <t>tipo: reduccion-bushing · material: HG · medida: 2" x 1/2"</t>
        </is>
      </c>
    </row>
    <row r="1759">
      <c r="A1759" s="3" t="inlineStr">
        <is>
          <t>MAT-32-403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1"</t>
        </is>
      </c>
      <c r="E1759" s="5" t="n">
        <v>95</v>
      </c>
      <c r="F1759" s="5" t="n">
        <v>95</v>
      </c>
      <c r="G1759" s="5" t="n">
        <v>95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1</v>
      </c>
      <c r="L1759" s="4" t="inlineStr">
        <is>
          <t>Bellón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G1759" s="4" t="inlineStr">
        <is>
          <t>tipo: reduccion-bushing · material: HG · medida: 2" x 1"</t>
        </is>
      </c>
    </row>
    <row r="1760">
      <c r="A1760" s="3" t="inlineStr">
        <is>
          <t>MAT-32-404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1/2"</t>
        </is>
      </c>
      <c r="E1760" s="5" t="n">
        <v>50</v>
      </c>
      <c r="F1760" s="5" t="n">
        <v>25</v>
      </c>
      <c r="G1760" s="5" t="n">
        <v>75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2</v>
      </c>
      <c r="L1760" s="4" t="inlineStr">
        <is>
          <t>Bellón · Ferretería Cima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G1760" s="4" t="inlineStr">
        <is>
          <t>tipo: reduccion-bushing · material: HG · medida: 3/4" x 1/2"</t>
        </is>
      </c>
    </row>
    <row r="1761">
      <c r="A1761" s="3" t="inlineStr">
        <is>
          <t>MAT-32-405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1/4"</t>
        </is>
      </c>
      <c r="E1761" s="5" t="n">
        <v>25</v>
      </c>
      <c r="F1761" s="5" t="n">
        <v>25</v>
      </c>
      <c r="G1761" s="5" t="n">
        <v>25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1</v>
      </c>
      <c r="L1761" s="4" t="inlineStr">
        <is>
          <t>Bellón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G1761" s="4" t="inlineStr">
        <is>
          <t>tipo: reduccion-bushing · material: HG · medida: 3/4" x 1/4"</t>
        </is>
      </c>
    </row>
    <row r="1762">
      <c r="A1762" s="3" t="inlineStr">
        <is>
          <t>MAT-32-406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3/8"</t>
        </is>
      </c>
      <c r="E1762" s="5" t="n">
        <v>67</v>
      </c>
      <c r="F1762" s="5" t="n">
        <v>67</v>
      </c>
      <c r="G1762" s="5" t="n">
        <v>67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G1762" s="4" t="inlineStr">
        <is>
          <t>tipo: reduccion-bushing · material: HG · medida: 3/4" x 3/8"</t>
        </is>
      </c>
    </row>
    <row r="1763">
      <c r="A1763" s="3" t="inlineStr">
        <is>
          <t>MAT-32-407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3/8" x 1/4"</t>
        </is>
      </c>
      <c r="E1763" s="5" t="n">
        <v>34</v>
      </c>
      <c r="F1763" s="5" t="n">
        <v>34</v>
      </c>
      <c r="G1763" s="5" t="n">
        <v>34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1</v>
      </c>
      <c r="L1763" s="4" t="inlineStr">
        <is>
          <t>Bellón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G1763" s="4" t="inlineStr">
        <is>
          <t>tipo: reduccion-bushing · material: HG · medida: 3/8" x 1/4"</t>
        </is>
      </c>
    </row>
    <row r="1764">
      <c r="A1764" s="3" t="inlineStr">
        <is>
          <t>MAT-32-408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3" x 2"</t>
        </is>
      </c>
      <c r="E1764" s="5" t="n">
        <v>261</v>
      </c>
      <c r="F1764" s="5" t="n">
        <v>261</v>
      </c>
      <c r="G1764" s="5" t="n">
        <v>261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G1764" s="4" t="inlineStr">
        <is>
          <t>tipo: reduccion-bushing · material: HG · medida: 3" x 2"</t>
        </is>
      </c>
    </row>
    <row r="1765">
      <c r="A1765" s="3" t="inlineStr">
        <is>
          <t>MAT-32-409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4" x 3"</t>
        </is>
      </c>
      <c r="E1765" s="5" t="n">
        <v>454</v>
      </c>
      <c r="F1765" s="5" t="n">
        <v>454</v>
      </c>
      <c r="G1765" s="5" t="n">
        <v>454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1</v>
      </c>
      <c r="L1765" s="4" t="inlineStr">
        <is>
          <t>Bellón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2026-09-10</t>
        </is>
      </c>
      <c r="AG1765" s="4" t="inlineStr">
        <is>
          <t>tipo: reduccion-bushing · material: HG · medida: 4" x 3"</t>
        </is>
      </c>
    </row>
    <row r="1766">
      <c r="A1766" s="3" t="inlineStr">
        <is>
          <t>MAT-32-410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1/2"</t>
        </is>
      </c>
      <c r="E1766" s="5" t="n">
        <v>39.23</v>
      </c>
      <c r="F1766" s="5" t="n">
        <v>14.47</v>
      </c>
      <c r="G1766" s="5" t="n">
        <v>64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2</v>
      </c>
      <c r="L1766" s="4" t="inlineStr">
        <is>
          <t>Ferretería Cima · Ferretería MC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2026-09-09</t>
        </is>
      </c>
      <c r="AG1766" s="4" t="inlineStr">
        <is>
          <t>tipo: reduccion-bushing · material: PVC drenaje · medida: 2" x 1/2"</t>
        </is>
      </c>
    </row>
    <row r="1767">
      <c r="A1767" s="3" t="inlineStr">
        <is>
          <t>MAT-32-411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1"</t>
        </is>
      </c>
      <c r="E1767" s="5" t="n">
        <v>16.8</v>
      </c>
      <c r="F1767" s="5" t="n">
        <v>16.8</v>
      </c>
      <c r="G1767" s="5" t="n">
        <v>16.8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1</v>
      </c>
      <c r="L1767" s="4" t="inlineStr">
        <is>
          <t>Ferretería MC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2026-09-09</t>
        </is>
      </c>
      <c r="AG1767" s="4" t="inlineStr">
        <is>
          <t>tipo: reduccion-bushing · material: PVC drenaje · medida: 2" x 1"</t>
        </is>
      </c>
    </row>
    <row r="1768">
      <c r="A1768" s="3" t="inlineStr">
        <is>
          <t>MAT-32-412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3/4"</t>
        </is>
      </c>
      <c r="E1768" s="5" t="n">
        <v>16.32</v>
      </c>
      <c r="F1768" s="5" t="n">
        <v>16.32</v>
      </c>
      <c r="G1768" s="5" t="n">
        <v>16.32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1</v>
      </c>
      <c r="L1768" s="4" t="inlineStr">
        <is>
          <t>Ferretería MC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2026-09-09</t>
        </is>
      </c>
      <c r="AG1768" s="4" t="inlineStr">
        <is>
          <t>tipo: reduccion-bushing · material: PVC drenaje · medida: 2" x 3/4"</t>
        </is>
      </c>
    </row>
    <row r="1769">
      <c r="A1769" s="3" t="inlineStr">
        <is>
          <t>MAT-32-413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3" x 2"</t>
        </is>
      </c>
      <c r="E1769" s="5" t="n">
        <v>39.19</v>
      </c>
      <c r="F1769" s="5" t="n">
        <v>39.19</v>
      </c>
      <c r="G1769" s="5" t="n">
        <v>39.19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1</v>
      </c>
      <c r="L1769" s="4" t="inlineStr">
        <is>
          <t>Ferretería MC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2026-09-09</t>
        </is>
      </c>
      <c r="AG1769" s="4" t="inlineStr">
        <is>
          <t>tipo: reduccion-bushing · material: PVC drenaje · medida: 3" x 2"</t>
        </is>
      </c>
    </row>
    <row r="1770">
      <c r="A1770" s="3" t="inlineStr">
        <is>
          <t>MAT-32-414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4" x 2"</t>
        </is>
      </c>
      <c r="E1770" s="5" t="n">
        <v>75.87</v>
      </c>
      <c r="F1770" s="5" t="n">
        <v>75.87</v>
      </c>
      <c r="G1770" s="5" t="n">
        <v>75.87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1</v>
      </c>
      <c r="L1770" s="4" t="inlineStr">
        <is>
          <t>Ferretería MC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2026-09-09</t>
        </is>
      </c>
      <c r="AG1770" s="4" t="inlineStr">
        <is>
          <t>tipo: reduccion-bushing · material: PVC drenaje · medida: 4" x 2"</t>
        </is>
      </c>
    </row>
    <row r="1771">
      <c r="A1771" s="3" t="inlineStr">
        <is>
          <t>MAT-32-415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3"</t>
        </is>
      </c>
      <c r="E1771" s="5" t="n">
        <v>75.40000000000001</v>
      </c>
      <c r="F1771" s="5" t="n">
        <v>75.40000000000001</v>
      </c>
      <c r="G1771" s="5" t="n">
        <v>75.40000000000001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1</v>
      </c>
      <c r="L1771" s="4" t="inlineStr">
        <is>
          <t>Ferretería MC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2026-09-09</t>
        </is>
      </c>
      <c r="AG1771" s="4" t="inlineStr">
        <is>
          <t>tipo: reduccion-bushing · material: PVC drenaje · medida: 4" x 3"</t>
        </is>
      </c>
    </row>
    <row r="1772">
      <c r="A1772" s="3" t="inlineStr">
        <is>
          <t>MAT-32-416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6" x 4"</t>
        </is>
      </c>
      <c r="E1772" s="5" t="n">
        <v>280.01</v>
      </c>
      <c r="F1772" s="5" t="n">
        <v>132</v>
      </c>
      <c r="G1772" s="5" t="n">
        <v>370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2</v>
      </c>
      <c r="L1772" s="4" t="inlineStr">
        <is>
          <t>Bellón · Ferretería MC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2026-09-10</t>
        </is>
      </c>
      <c r="AG1772" s="4" t="inlineStr">
        <is>
          <t>tipo: reduccion-bushing · material: PVC drenaje · medida: 6" x 4"</t>
        </is>
      </c>
    </row>
    <row r="1773">
      <c r="A1773" s="3" t="inlineStr">
        <is>
          <t>MAT-32-417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8" x 4"</t>
        </is>
      </c>
      <c r="E1773" s="5" t="n">
        <v>2509.51</v>
      </c>
      <c r="F1773" s="5" t="n">
        <v>2509.51</v>
      </c>
      <c r="G1773" s="5" t="n">
        <v>2509.51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1</v>
      </c>
      <c r="L1773" s="4" t="inlineStr">
        <is>
          <t>Ferretería MC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2026-09-09</t>
        </is>
      </c>
      <c r="AG1773" s="4" t="inlineStr">
        <is>
          <t>tipo: reduccion-bushing · material: PVC drenaje · medida: 8" x 4"</t>
        </is>
      </c>
    </row>
    <row r="1774">
      <c r="A1774" s="3" t="inlineStr">
        <is>
          <t>MAT-32-418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6"</t>
        </is>
      </c>
      <c r="E1774" s="5" t="n">
        <v>1918.68</v>
      </c>
      <c r="F1774" s="5" t="n">
        <v>1918.68</v>
      </c>
      <c r="G1774" s="5" t="n">
        <v>1918.68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1</v>
      </c>
      <c r="L1774" s="4" t="inlineStr">
        <is>
          <t>Ferretería MC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2026-09-09</t>
        </is>
      </c>
      <c r="AG1774" s="4" t="inlineStr">
        <is>
          <t>tipo: reduccion-bushing · material: PVC drenaje · medida: 8" x 6"</t>
        </is>
      </c>
    </row>
    <row r="1775">
      <c r="A1775" s="3" t="inlineStr">
        <is>
          <t>MAT-32-419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 1/2" x 1"</t>
        </is>
      </c>
      <c r="E1775" s="5" t="n">
        <v>87</v>
      </c>
      <c r="F1775" s="5" t="n">
        <v>87</v>
      </c>
      <c r="G1775" s="5" t="n">
        <v>87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1</v>
      </c>
      <c r="L1775" s="4" t="inlineStr">
        <is>
          <t>Ferretería Cima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2026-09-09</t>
        </is>
      </c>
      <c r="AG1775" s="4" t="inlineStr">
        <is>
          <t>tipo: reduccion-bushing · material: PVC · medida: 1 1/2" x 1"</t>
        </is>
      </c>
    </row>
    <row r="1776">
      <c r="A1776" s="3" t="inlineStr">
        <is>
          <t>MAT-32-420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3/4"</t>
        </is>
      </c>
      <c r="E1776" s="5" t="n">
        <v>57.5</v>
      </c>
      <c r="F1776" s="5" t="n">
        <v>30</v>
      </c>
      <c r="G1776" s="5" t="n">
        <v>85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2</v>
      </c>
      <c r="L1776" s="4" t="inlineStr">
        <is>
          <t>Bellón · Ferretería Cima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2026-09-10</t>
        </is>
      </c>
      <c r="AG1776" s="4" t="inlineStr">
        <is>
          <t>tipo: reduccion-bushing · material: PVC · medida: 1 1/2" x 3/4"</t>
        </is>
      </c>
    </row>
    <row r="1777">
      <c r="A1777" s="3" t="inlineStr">
        <is>
          <t>MAT-32-421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1" x 1/2"</t>
        </is>
      </c>
      <c r="E1777" s="5" t="n">
        <v>35</v>
      </c>
      <c r="F1777" s="5" t="n">
        <v>35</v>
      </c>
      <c r="G1777" s="5" t="n">
        <v>35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1</v>
      </c>
      <c r="L1777" s="4" t="inlineStr">
        <is>
          <t>Ferretería Cima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2026-09-09</t>
        </is>
      </c>
      <c r="AG1777" s="4" t="inlineStr">
        <is>
          <t>tipo: reduccion-bushing · material: PVC · medida: 1" x 1/2"</t>
        </is>
      </c>
    </row>
    <row r="1778">
      <c r="A1778" s="3" t="inlineStr">
        <is>
          <t>MAT-32-422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3/4"</t>
        </is>
      </c>
      <c r="E1778" s="5" t="n">
        <v>19.44</v>
      </c>
      <c r="F1778" s="5" t="n">
        <v>12.88</v>
      </c>
      <c r="G1778" s="5" t="n">
        <v>26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2</v>
      </c>
      <c r="L1778" s="4" t="inlineStr">
        <is>
          <t>Bellón · Ferretería Cima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2026-09-10</t>
        </is>
      </c>
      <c r="AG1778" s="4" t="inlineStr">
        <is>
          <t>tipo: reduccion-bushing · material: PVC · medida: 1" x 3/4"</t>
        </is>
      </c>
    </row>
    <row r="1779">
      <c r="A1779" s="3" t="inlineStr">
        <is>
          <t>MAT-32-423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1 1/2"</t>
        </is>
      </c>
      <c r="E1779" s="5" t="n">
        <v>59</v>
      </c>
      <c r="F1779" s="5" t="n">
        <v>53</v>
      </c>
      <c r="G1779" s="5" t="n">
        <v>65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2</v>
      </c>
      <c r="L1779" s="4" t="inlineStr">
        <is>
          <t>Bellón · Ferretería Cima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2026-09-10</t>
        </is>
      </c>
      <c r="AG1779" s="4" t="inlineStr">
        <is>
          <t>tipo: reduccion-bushing · material: PVC · medida: 2" x 1 1/2"</t>
        </is>
      </c>
    </row>
    <row r="1780">
      <c r="A1780" s="3" t="inlineStr">
        <is>
          <t>MAT-32-424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1"</t>
        </is>
      </c>
      <c r="E1780" s="5" t="n">
        <v>64</v>
      </c>
      <c r="F1780" s="5" t="n">
        <v>64</v>
      </c>
      <c r="G1780" s="5" t="n">
        <v>64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1</v>
      </c>
      <c r="L1780" s="4" t="inlineStr">
        <is>
          <t>Ferretería Cima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2026-09-09</t>
        </is>
      </c>
      <c r="AG1780" s="4" t="inlineStr">
        <is>
          <t>tipo: reduccion-bushing · material: PVC · medida: 2" x 1"</t>
        </is>
      </c>
    </row>
    <row r="1781">
      <c r="A1781" s="3" t="inlineStr">
        <is>
          <t>MAT-32-425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3/4"</t>
        </is>
      </c>
      <c r="E1781" s="5" t="n">
        <v>41</v>
      </c>
      <c r="F1781" s="5" t="n">
        <v>41</v>
      </c>
      <c r="G1781" s="5" t="n">
        <v>41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Ferretería Cima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2026-09-09</t>
        </is>
      </c>
      <c r="AG1781" s="4" t="inlineStr">
        <is>
          <t>tipo: reduccion-bushing · material: PVC · medida: 2" x 3/4"</t>
        </is>
      </c>
    </row>
    <row r="1782">
      <c r="A1782" s="3" t="inlineStr">
        <is>
          <t>MAT-32-426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3/4" x 1/2"</t>
        </is>
      </c>
      <c r="E1782" s="5" t="n">
        <v>20</v>
      </c>
      <c r="F1782" s="5" t="n">
        <v>20</v>
      </c>
      <c r="G1782" s="5" t="n">
        <v>20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Ferretería Cima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2026-09-09</t>
        </is>
      </c>
      <c r="AG1782" s="4" t="inlineStr">
        <is>
          <t>tipo: reduccion-bushing · material: PVC · medida: 3/4" x 1/2"</t>
        </is>
      </c>
    </row>
    <row r="1783">
      <c r="A1783" s="3" t="inlineStr">
        <is>
          <t>MAT-32-427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3" x 2"</t>
        </is>
      </c>
      <c r="E1783" s="5" t="n">
        <v>210</v>
      </c>
      <c r="F1783" s="5" t="n">
        <v>210</v>
      </c>
      <c r="G1783" s="5" t="n">
        <v>210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1</v>
      </c>
      <c r="L1783" s="4" t="inlineStr">
        <is>
          <t>Ferretería Cima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2026-09-09</t>
        </is>
      </c>
      <c r="AG1783" s="4" t="inlineStr">
        <is>
          <t>tipo: reduccion-bushing · material: PVC · medida: 3" x 2"</t>
        </is>
      </c>
    </row>
    <row r="1784">
      <c r="A1784" s="3" t="inlineStr">
        <is>
          <t>MAT-32-428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4" x 2"</t>
        </is>
      </c>
      <c r="E1784" s="5" t="n">
        <v>175</v>
      </c>
      <c r="F1784" s="5" t="n">
        <v>175</v>
      </c>
      <c r="G1784" s="5" t="n">
        <v>175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1</v>
      </c>
      <c r="L1784" s="4" t="inlineStr">
        <is>
          <t>Ferretería Cima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2026-09-09</t>
        </is>
      </c>
      <c r="AG1784" s="4" t="inlineStr">
        <is>
          <t>tipo: reduccion-bushing · material: PVC · medida: 4" x 2"</t>
        </is>
      </c>
    </row>
    <row r="1785">
      <c r="A1785" s="3" t="inlineStr">
        <is>
          <t>MAT-32-429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3"</t>
        </is>
      </c>
      <c r="E1785" s="5" t="n">
        <v>195</v>
      </c>
      <c r="F1785" s="5" t="n">
        <v>195</v>
      </c>
      <c r="G1785" s="5" t="n">
        <v>195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1</v>
      </c>
      <c r="L1785" s="4" t="inlineStr">
        <is>
          <t>Ferretería Cima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2026-09-09</t>
        </is>
      </c>
      <c r="AG1785" s="4" t="inlineStr">
        <is>
          <t>tipo: reduccion-bushing · material: PVC · medida: 4" x 3"</t>
        </is>
      </c>
    </row>
    <row r="1786">
      <c r="A1786" s="3" t="inlineStr">
        <is>
          <t>MAT-32-430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6" x 3"</t>
        </is>
      </c>
      <c r="E1786" s="5" t="n">
        <v>1430</v>
      </c>
      <c r="F1786" s="5" t="n">
        <v>1430</v>
      </c>
      <c r="G1786" s="5" t="n">
        <v>1430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1</v>
      </c>
      <c r="L1786" s="4" t="inlineStr">
        <is>
          <t>Bellón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2026-09-10</t>
        </is>
      </c>
      <c r="AG1786" s="4" t="inlineStr">
        <is>
          <t>tipo: reduccion-bushing · material: PVC · medida: 6" x 3"</t>
        </is>
      </c>
    </row>
    <row r="1787">
      <c r="A1787" s="3" t="inlineStr">
        <is>
          <t>MAT-32-431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4"</t>
        </is>
      </c>
      <c r="E1787" s="5" t="n">
        <v>702</v>
      </c>
      <c r="F1787" s="5" t="n">
        <v>702</v>
      </c>
      <c r="G1787" s="5" t="n">
        <v>702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Ferretería Cima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2026-09-09</t>
        </is>
      </c>
      <c r="AG1787" s="4" t="inlineStr">
        <is>
          <t>tipo: reduccion-bushing · material: PVC · medida: 6" x 4"</t>
        </is>
      </c>
    </row>
    <row r="1788">
      <c r="A1788" s="3" t="inlineStr">
        <is>
          <t>MAT-32-432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1/2"</t>
        </is>
      </c>
      <c r="E1788" s="5" t="n">
        <v>26.85</v>
      </c>
      <c r="F1788" s="5" t="n">
        <v>26.85</v>
      </c>
      <c r="G1788" s="5" t="n">
        <v>26.85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Ferretería MC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2026-09-09</t>
        </is>
      </c>
      <c r="AG1788" s="4" t="inlineStr">
        <is>
          <t>tipo: reduccion-bushing · material: PVC presión · medida: 1 1/2" x 1/2"</t>
        </is>
      </c>
    </row>
    <row r="1789">
      <c r="A1789" s="3" t="inlineStr">
        <is>
          <t>MAT-32-433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1"</t>
        </is>
      </c>
      <c r="E1789" s="5" t="n">
        <v>26.41</v>
      </c>
      <c r="F1789" s="5" t="n">
        <v>26.41</v>
      </c>
      <c r="G1789" s="5" t="n">
        <v>26.41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1</v>
      </c>
      <c r="L1789" s="4" t="inlineStr">
        <is>
          <t>Ferretería MC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2026-09-09</t>
        </is>
      </c>
      <c r="AG1789" s="4" t="inlineStr">
        <is>
          <t>tipo: reduccion-bushing · material: PVC presión · medida: 1 1/2" x 1"</t>
        </is>
      </c>
    </row>
    <row r="1790">
      <c r="A1790" s="3" t="inlineStr">
        <is>
          <t>MAT-32-434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3/4"</t>
        </is>
      </c>
      <c r="E1790" s="5" t="n">
        <v>21.36</v>
      </c>
      <c r="F1790" s="5" t="n">
        <v>10.48</v>
      </c>
      <c r="G1790" s="5" t="n">
        <v>35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2</v>
      </c>
      <c r="L1790" s="4" t="inlineStr">
        <is>
          <t>Bellón · Ferretería MC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2026-09-10</t>
        </is>
      </c>
      <c r="AG1790" s="4" t="inlineStr">
        <is>
          <t>tipo: reduccion-bushing · material: PVC presión · medida: 1 1/2" x 3/4"</t>
        </is>
      </c>
    </row>
    <row r="1791">
      <c r="A1791" s="3" t="inlineStr">
        <is>
          <t>MAT-32-435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12" x 8"</t>
        </is>
      </c>
      <c r="E1791" s="5" t="n">
        <v>15891.21</v>
      </c>
      <c r="F1791" s="5" t="n">
        <v>15891.21</v>
      </c>
      <c r="G1791" s="5" t="n">
        <v>15891.21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Bellón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2026-09-10</t>
        </is>
      </c>
      <c r="AG1791" s="4" t="inlineStr">
        <is>
          <t>tipo: reduccion-bushing · material: PVC presión · medida: 12" x 8"</t>
        </is>
      </c>
    </row>
    <row r="1792">
      <c r="A1792" s="3" t="inlineStr">
        <is>
          <t>MAT-32-436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1" x 1/2"</t>
        </is>
      </c>
      <c r="E1792" s="5" t="n">
        <v>10.56</v>
      </c>
      <c r="F1792" s="5" t="n">
        <v>10.56</v>
      </c>
      <c r="G1792" s="5" t="n">
        <v>10.56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MC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G1792" s="4" t="inlineStr">
        <is>
          <t>tipo: reduccion-bushing · material: PVC presión · medida: 1" x 1/2"</t>
        </is>
      </c>
    </row>
    <row r="1793">
      <c r="A1793" s="3" t="inlineStr">
        <is>
          <t>MAT-32-437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3/4"</t>
        </is>
      </c>
      <c r="E1793" s="5" t="n">
        <v>8.300000000000001</v>
      </c>
      <c r="F1793" s="5" t="n">
        <v>8.300000000000001</v>
      </c>
      <c r="G1793" s="5" t="n">
        <v>8.300000000000001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Ferretería MC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2026-09-09</t>
        </is>
      </c>
      <c r="AG1793" s="4" t="inlineStr">
        <is>
          <t>tipo: reduccion-bushing · material: PVC presión · medida: 1" x 3/4"</t>
        </is>
      </c>
    </row>
    <row r="1794">
      <c r="A1794" s="3" t="inlineStr">
        <is>
          <t>MAT-32-438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 1/2"</t>
        </is>
      </c>
      <c r="E1794" s="5" t="n">
        <v>22.93</v>
      </c>
      <c r="F1794" s="5" t="n">
        <v>22.93</v>
      </c>
      <c r="G1794" s="5" t="n">
        <v>22.93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MC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G1794" s="4" t="inlineStr">
        <is>
          <t>tipo: reduccion-bushing · material: PVC presión · medida: 2" x 1 1/2"</t>
        </is>
      </c>
    </row>
    <row r="1795">
      <c r="A1795" s="3" t="inlineStr">
        <is>
          <t>MAT-32-439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1/2"</t>
        </is>
      </c>
      <c r="E1795" s="5" t="n">
        <v>30.85</v>
      </c>
      <c r="F1795" s="5" t="n">
        <v>30.85</v>
      </c>
      <c r="G1795" s="5" t="n">
        <v>30.85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1</v>
      </c>
      <c r="L1795" s="4" t="inlineStr">
        <is>
          <t>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2026-09-09</t>
        </is>
      </c>
      <c r="AG1795" s="4" t="inlineStr">
        <is>
          <t>tipo: reduccion-bushing · material: PVC presión · medida: 2" x 1/2"</t>
        </is>
      </c>
    </row>
    <row r="1796">
      <c r="A1796" s="3" t="inlineStr">
        <is>
          <t>MAT-32-440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1"</t>
        </is>
      </c>
      <c r="E1796" s="5" t="n">
        <v>33.22</v>
      </c>
      <c r="F1796" s="5" t="n">
        <v>33.22</v>
      </c>
      <c r="G1796" s="5" t="n">
        <v>33.22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1</v>
      </c>
      <c r="L1796" s="4" t="inlineStr">
        <is>
          <t>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2026-09-09</t>
        </is>
      </c>
      <c r="AG1796" s="4" t="inlineStr">
        <is>
          <t>tipo: reduccion-bushing · material: PVC presión · medida: 2" x 1"</t>
        </is>
      </c>
    </row>
    <row r="1797">
      <c r="A1797" s="3" t="inlineStr">
        <is>
          <t>MAT-32-441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3/4"</t>
        </is>
      </c>
      <c r="E1797" s="5" t="n">
        <v>40.34</v>
      </c>
      <c r="F1797" s="5" t="n">
        <v>40.34</v>
      </c>
      <c r="G1797" s="5" t="n">
        <v>40.34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1</v>
      </c>
      <c r="L1797" s="4" t="inlineStr">
        <is>
          <t>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2026-09-09</t>
        </is>
      </c>
      <c r="AG1797" s="4" t="inlineStr">
        <is>
          <t>tipo: reduccion-bushing · material: PVC presión · medida: 2" x 3/4"</t>
        </is>
      </c>
    </row>
    <row r="1798">
      <c r="A1798" s="3" t="inlineStr">
        <is>
          <t>MAT-32-442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3/4" x 1/2"</t>
        </is>
      </c>
      <c r="E1798" s="5" t="n">
        <v>4.96</v>
      </c>
      <c r="F1798" s="5" t="n">
        <v>4.96</v>
      </c>
      <c r="G1798" s="5" t="n">
        <v>4.96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Ferretería MC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2026-09-09</t>
        </is>
      </c>
      <c r="AG1798" s="4" t="inlineStr">
        <is>
          <t>tipo: reduccion-bushing · material: PVC presión · medida: 3/4" x 1/2"</t>
        </is>
      </c>
    </row>
    <row r="1799">
      <c r="A1799" s="3" t="inlineStr">
        <is>
          <t>MAT-32-443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3" x 1 1/2"</t>
        </is>
      </c>
      <c r="E1799" s="5" t="n">
        <v>205.82</v>
      </c>
      <c r="F1799" s="5" t="n">
        <v>61.64</v>
      </c>
      <c r="G1799" s="5" t="n">
        <v>350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1</v>
      </c>
      <c r="L1799" s="4" t="inlineStr">
        <is>
          <t>Bellón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2026-09-10</t>
        </is>
      </c>
      <c r="AG1799" s="4" t="inlineStr">
        <is>
          <t>tipo: reduccion-bushing · material: PVC presión · medida: 3" x 1 1/2"</t>
        </is>
      </c>
    </row>
    <row r="1800">
      <c r="A1800" s="3" t="inlineStr">
        <is>
          <t>MAT-32-444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1"</t>
        </is>
      </c>
      <c r="E1800" s="5" t="n">
        <v>350</v>
      </c>
      <c r="F1800" s="5" t="n">
        <v>350</v>
      </c>
      <c r="G1800" s="5" t="n">
        <v>350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1</v>
      </c>
      <c r="L1800" s="4" t="inlineStr">
        <is>
          <t>Bellón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2026-09-10</t>
        </is>
      </c>
      <c r="AG1800" s="4" t="inlineStr">
        <is>
          <t>tipo: reduccion-bushing · material: PVC presión · medida: 3" x 1"</t>
        </is>
      </c>
    </row>
    <row r="1801">
      <c r="A1801" s="3" t="inlineStr">
        <is>
          <t>MAT-32-445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4" x 2"</t>
        </is>
      </c>
      <c r="E1801" s="5" t="n">
        <v>195</v>
      </c>
      <c r="F1801" s="5" t="n">
        <v>195</v>
      </c>
      <c r="G1801" s="5" t="n">
        <v>195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1</v>
      </c>
      <c r="L1801" s="4" t="inlineStr">
        <is>
          <t>Bellón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2026-09-10</t>
        </is>
      </c>
      <c r="AG1801" s="4" t="inlineStr">
        <is>
          <t>tipo: reduccion-bushing · material: PVC presión · medida: 4" x 2"</t>
        </is>
      </c>
    </row>
    <row r="1802">
      <c r="A1802" s="3" t="inlineStr">
        <is>
          <t>MAT-32-446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6" x 4"</t>
        </is>
      </c>
      <c r="E1802" s="5" t="n">
        <v>435.5</v>
      </c>
      <c r="F1802" s="5" t="n">
        <v>136</v>
      </c>
      <c r="G1802" s="5" t="n">
        <v>735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1</v>
      </c>
      <c r="L1802" s="4" t="inlineStr">
        <is>
          <t>Bellón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2026-09-10</t>
        </is>
      </c>
      <c r="AG1802" s="4" t="inlineStr">
        <is>
          <t>tipo: reduccion-bushing · material: PVC presión · medida: 6" x 4"</t>
        </is>
      </c>
    </row>
    <row r="1803">
      <c r="A1803" s="3" t="inlineStr">
        <is>
          <t>MAT-32-447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8" x 6"</t>
        </is>
      </c>
      <c r="E1803" s="5" t="n">
        <v>3880</v>
      </c>
      <c r="F1803" s="5" t="n">
        <v>3880</v>
      </c>
      <c r="G1803" s="5" t="n">
        <v>3880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1</v>
      </c>
      <c r="L1803" s="4" t="inlineStr">
        <is>
          <t>Bellón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2026-09-10</t>
        </is>
      </c>
      <c r="AG1803" s="4" t="inlineStr">
        <is>
          <t>tipo: reduccion-bushing · material: PVC presión · medida: 8" x 6"</t>
        </is>
      </c>
    </row>
    <row r="1804">
      <c r="A1804" s="3" t="inlineStr">
        <is>
          <t>MAT-32-448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1 3/8" x 5/8"</t>
        </is>
      </c>
      <c r="E1804" s="5" t="n">
        <v>121</v>
      </c>
      <c r="F1804" s="5" t="n">
        <v>121</v>
      </c>
      <c r="G1804" s="5" t="n">
        <v>121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Bellón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2026-09-10</t>
        </is>
      </c>
      <c r="AG1804" s="4" t="inlineStr">
        <is>
          <t>tipo: reduccion · material: cobre · medida: 1 3/8" x 5/8"</t>
        </is>
      </c>
    </row>
    <row r="1805">
      <c r="A1805" s="3" t="inlineStr">
        <is>
          <t>MAT-32-449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5/8" x 1 1/8"</t>
        </is>
      </c>
      <c r="E1805" s="5" t="n">
        <v>159</v>
      </c>
      <c r="F1805" s="5" t="n">
        <v>159</v>
      </c>
      <c r="G1805" s="5" t="n">
        <v>159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Bellón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2026-09-10</t>
        </is>
      </c>
      <c r="AG1805" s="4" t="inlineStr">
        <is>
          <t>tipo: reduccion · material: cobre · medida: 1 5/8" x 1 1/8"</t>
        </is>
      </c>
    </row>
    <row r="1806">
      <c r="A1806" s="3" t="inlineStr">
        <is>
          <t>MAT-32-450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7/8" x 5/8"</t>
        </is>
      </c>
      <c r="E1806" s="5" t="n">
        <v>48.07</v>
      </c>
      <c r="F1806" s="5" t="n">
        <v>48.07</v>
      </c>
      <c r="G1806" s="5" t="n">
        <v>48.07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Bellón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2026-09-10</t>
        </is>
      </c>
      <c r="AG1806" s="4" t="inlineStr">
        <is>
          <t>tipo: reduccion · material: cobre · medida: 7/8" x 5/8"</t>
        </is>
      </c>
    </row>
    <row r="1807">
      <c r="A1807" s="3" t="inlineStr">
        <is>
          <t>MAT-32-451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 1/4"</t>
        </is>
      </c>
      <c r="E1807" s="5" t="n">
        <v>120</v>
      </c>
      <c r="F1807" s="5" t="n">
        <v>120</v>
      </c>
      <c r="G1807" s="5" t="n">
        <v>120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Bellón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2026-09-10</t>
        </is>
      </c>
      <c r="AG1807" s="4" t="inlineStr">
        <is>
          <t>tipo: reduccion · material: HG · medida: 1 1/2" x 1 1/4"</t>
        </is>
      </c>
    </row>
    <row r="1808">
      <c r="A1808" s="3" t="inlineStr">
        <is>
          <t>MAT-32-452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1/2"</t>
        </is>
      </c>
      <c r="E1808" s="5" t="n">
        <v>83</v>
      </c>
      <c r="F1808" s="5" t="n">
        <v>83</v>
      </c>
      <c r="G1808" s="5" t="n">
        <v>83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1</v>
      </c>
      <c r="L1808" s="4" t="inlineStr">
        <is>
          <t>Bellón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2026-09-10</t>
        </is>
      </c>
      <c r="AG1808" s="4" t="inlineStr">
        <is>
          <t>tipo: reduccion · material: HG · medida: 1 1/2" x 1/2"</t>
        </is>
      </c>
    </row>
    <row r="1809">
      <c r="A1809" s="3" t="inlineStr">
        <is>
          <t>MAT-32-453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1"</t>
        </is>
      </c>
      <c r="E1809" s="5" t="n">
        <v>175</v>
      </c>
      <c r="F1809" s="5" t="n">
        <v>113</v>
      </c>
      <c r="G1809" s="5" t="n">
        <v>237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2</v>
      </c>
      <c r="L1809" s="4" t="inlineStr">
        <is>
          <t>Bellón · Ferretería Cima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2026-09-10</t>
        </is>
      </c>
      <c r="AG1809" s="4" t="inlineStr">
        <is>
          <t>tipo: reduccion · material: HG · medida: 1 1/2" x 1"</t>
        </is>
      </c>
    </row>
    <row r="1810">
      <c r="A1810" s="3" t="inlineStr">
        <is>
          <t>MAT-32-454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1/4" x 1"</t>
        </is>
      </c>
      <c r="E1810" s="5" t="n">
        <v>62</v>
      </c>
      <c r="F1810" s="5" t="n">
        <v>62</v>
      </c>
      <c r="G1810" s="5" t="n">
        <v>62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Bellón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2026-09-10</t>
        </is>
      </c>
      <c r="AG1810" s="4" t="inlineStr">
        <is>
          <t>tipo: reduccion · material: HG · medida: 1 1/4" x 1"</t>
        </is>
      </c>
    </row>
    <row r="1811">
      <c r="A1811" s="3" t="inlineStr">
        <is>
          <t>MAT-32-455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1/2" x 1/4"</t>
        </is>
      </c>
      <c r="E1811" s="5" t="n">
        <v>36.34</v>
      </c>
      <c r="F1811" s="5" t="n">
        <v>36.34</v>
      </c>
      <c r="G1811" s="5" t="n">
        <v>36.34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1</v>
      </c>
      <c r="L1811" s="4" t="inlineStr">
        <is>
          <t>Bellón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2026-09-10</t>
        </is>
      </c>
      <c r="AG1811" s="4" t="inlineStr">
        <is>
          <t>tipo: reduccion · material: HG · medida: 1/2" x 1/4"</t>
        </is>
      </c>
    </row>
    <row r="1812">
      <c r="A1812" s="3" t="inlineStr">
        <is>
          <t>MAT-32-456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3/8"</t>
        </is>
      </c>
      <c r="E1812" s="5" t="n">
        <v>53.13</v>
      </c>
      <c r="F1812" s="5" t="n">
        <v>36.25</v>
      </c>
      <c r="G1812" s="5" t="n">
        <v>70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2</v>
      </c>
      <c r="L1812" s="4" t="inlineStr">
        <is>
          <t>Bellón · Ferretería Cima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2026-09-10</t>
        </is>
      </c>
      <c r="AG1812" s="4" t="inlineStr">
        <is>
          <t>tipo: reduccion · material: HG · medida: 1/2" x 3/8"</t>
        </is>
      </c>
    </row>
    <row r="1813">
      <c r="A1813" s="3" t="inlineStr">
        <is>
          <t>MAT-32-457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1" x 1/2"</t>
        </is>
      </c>
      <c r="E1813" s="5" t="n">
        <v>71</v>
      </c>
      <c r="F1813" s="5" t="n">
        <v>47</v>
      </c>
      <c r="G1813" s="5" t="n">
        <v>95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2</v>
      </c>
      <c r="L1813" s="4" t="inlineStr">
        <is>
          <t>Bellón · Ferretería Cima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2026-09-10</t>
        </is>
      </c>
      <c r="AG1813" s="4" t="inlineStr">
        <is>
          <t>tipo: reduccion · material: HG · medida: 1" x 1/2"</t>
        </is>
      </c>
    </row>
    <row r="1814">
      <c r="A1814" s="3" t="inlineStr">
        <is>
          <t>MAT-32-458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3/4"</t>
        </is>
      </c>
      <c r="E1814" s="5" t="n">
        <v>74.48</v>
      </c>
      <c r="F1814" s="5" t="n">
        <v>47.96</v>
      </c>
      <c r="G1814" s="5" t="n">
        <v>101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2</v>
      </c>
      <c r="L1814" s="4" t="inlineStr">
        <is>
          <t>Bellón · Ferretería Cima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G1814" s="4" t="inlineStr">
        <is>
          <t>tipo: reduccion · material: HG · medida: 1" x 3/4"</t>
        </is>
      </c>
    </row>
    <row r="1815">
      <c r="A1815" s="3" t="inlineStr">
        <is>
          <t>MAT-32-459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2" x 1 1/2"</t>
        </is>
      </c>
      <c r="E1815" s="5" t="n">
        <v>135</v>
      </c>
      <c r="F1815" s="5" t="n">
        <v>135</v>
      </c>
      <c r="G1815" s="5" t="n">
        <v>135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Bellón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2026-09-10</t>
        </is>
      </c>
      <c r="AG1815" s="4" t="inlineStr">
        <is>
          <t>tipo: reduccion · material: HG · medida: 2" x 1 1/2"</t>
        </is>
      </c>
    </row>
    <row r="1816">
      <c r="A1816" s="3" t="inlineStr">
        <is>
          <t>MAT-32-460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1"</t>
        </is>
      </c>
      <c r="E1816" s="5" t="n">
        <v>117</v>
      </c>
      <c r="F1816" s="5" t="n">
        <v>117</v>
      </c>
      <c r="G1816" s="5" t="n">
        <v>117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1</v>
      </c>
      <c r="L1816" s="4" t="inlineStr">
        <is>
          <t>Bellón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2026-09-10</t>
        </is>
      </c>
      <c r="AG1816" s="4" t="inlineStr">
        <is>
          <t>tipo: reduccion · material: HG · medida: 2" x 1"</t>
        </is>
      </c>
    </row>
    <row r="1817">
      <c r="A1817" s="3" t="inlineStr">
        <is>
          <t>MAT-32-461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3/4" x 1/2"</t>
        </is>
      </c>
      <c r="E1817" s="5" t="n">
        <v>34</v>
      </c>
      <c r="F1817" s="5" t="n">
        <v>34</v>
      </c>
      <c r="G1817" s="5" t="n">
        <v>34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Bellón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2026-09-10</t>
        </is>
      </c>
      <c r="AG1817" s="4" t="inlineStr">
        <is>
          <t>tipo: reduccion · material: HG · medida: 3/4" x 1/2"</t>
        </is>
      </c>
    </row>
    <row r="1818">
      <c r="A1818" s="3" t="inlineStr">
        <is>
          <t>MAT-32-462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3/8"</t>
        </is>
      </c>
      <c r="E1818" s="5" t="n">
        <v>26.32</v>
      </c>
      <c r="F1818" s="5" t="n">
        <v>26.32</v>
      </c>
      <c r="G1818" s="5" t="n">
        <v>26.32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Bellón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2026-09-10</t>
        </is>
      </c>
      <c r="AG1818" s="4" t="inlineStr">
        <is>
          <t>tipo: reduccion · material: HG · medida: 3/4" x 3/8"</t>
        </is>
      </c>
    </row>
    <row r="1819">
      <c r="A1819" s="3" t="inlineStr">
        <is>
          <t>MAT-32-463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3" x 2"</t>
        </is>
      </c>
      <c r="E1819" s="5" t="n">
        <v>440</v>
      </c>
      <c r="F1819" s="5" t="n">
        <v>440</v>
      </c>
      <c r="G1819" s="5" t="n">
        <v>440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1</v>
      </c>
      <c r="L1819" s="4" t="inlineStr">
        <is>
          <t>Bellón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2026-09-10</t>
        </is>
      </c>
      <c r="AG1819" s="4" t="inlineStr">
        <is>
          <t>tipo: reduccion · material: HG · medida: 3" x 2"</t>
        </is>
      </c>
    </row>
    <row r="1820">
      <c r="A1820" s="3" t="inlineStr">
        <is>
          <t>MAT-32-464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1/2" x 1"</t>
        </is>
      </c>
      <c r="E1820" s="5" t="n">
        <v>7.36</v>
      </c>
      <c r="F1820" s="5" t="n">
        <v>7.36</v>
      </c>
      <c r="G1820" s="5" t="n">
        <v>7.36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1</v>
      </c>
      <c r="L1820" s="4" t="inlineStr">
        <is>
          <t>Bellón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2026-09-10</t>
        </is>
      </c>
      <c r="AG1820" s="4" t="inlineStr">
        <is>
          <t>tipo: reduccion · material: plástico · medida: 1 1/2" x 1"</t>
        </is>
      </c>
    </row>
    <row r="1821">
      <c r="A1821" s="3" t="inlineStr">
        <is>
          <t>MAT-32-465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7/8"</t>
        </is>
      </c>
      <c r="E1821" s="5" t="n">
        <v>3.5</v>
      </c>
      <c r="F1821" s="5" t="n">
        <v>3.5</v>
      </c>
      <c r="G1821" s="5" t="n">
        <v>3.5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1</v>
      </c>
      <c r="L1821" s="4" t="inlineStr">
        <is>
          <t>Bellón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2026-09-10</t>
        </is>
      </c>
      <c r="AG1821" s="4" t="inlineStr">
        <is>
          <t>tipo: reduccion · material: plástico · medida: 1 1/2" x 7/8"</t>
        </is>
      </c>
    </row>
    <row r="1822">
      <c r="A1822" s="3" t="inlineStr">
        <is>
          <t>MAT-32-466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1/2"</t>
        </is>
      </c>
      <c r="E1822" s="5" t="n">
        <v>10.35</v>
      </c>
      <c r="F1822" s="5" t="n">
        <v>10.35</v>
      </c>
      <c r="G1822" s="5" t="n">
        <v>10.35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Bellón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2026-09-10</t>
        </is>
      </c>
      <c r="AG1822" s="4" t="inlineStr">
        <is>
          <t>tipo: reduccion · material: plástico · medida: 1 1/4" x 1/2"</t>
        </is>
      </c>
    </row>
    <row r="1823">
      <c r="A1823" s="3" t="inlineStr">
        <is>
          <t>MAT-32-467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3/4"</t>
        </is>
      </c>
      <c r="E1823" s="5" t="n">
        <v>2.33</v>
      </c>
      <c r="F1823" s="5" t="n">
        <v>2.33</v>
      </c>
      <c r="G1823" s="5" t="n">
        <v>2.33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G1823" s="4" t="inlineStr">
        <is>
          <t>tipo: reduccion · material: plástico · medida: 1 1/4" x 3/4"</t>
        </is>
      </c>
    </row>
    <row r="1824">
      <c r="A1824" s="3" t="inlineStr">
        <is>
          <t>MAT-32-468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5/8"</t>
        </is>
      </c>
      <c r="E1824" s="5" t="n">
        <v>2.44</v>
      </c>
      <c r="F1824" s="5" t="n">
        <v>2.44</v>
      </c>
      <c r="G1824" s="5" t="n">
        <v>2.44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G1824" s="4" t="inlineStr">
        <is>
          <t>tipo: reduccion · material: plástico · medida: 1 1/4" x 5/8"</t>
        </is>
      </c>
    </row>
    <row r="1825">
      <c r="A1825" s="3" t="inlineStr">
        <is>
          <t>MAT-32-469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7/8"</t>
        </is>
      </c>
      <c r="E1825" s="5" t="n">
        <v>8.800000000000001</v>
      </c>
      <c r="F1825" s="5" t="n">
        <v>8.800000000000001</v>
      </c>
      <c r="G1825" s="5" t="n">
        <v>8.800000000000001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G1825" s="4" t="inlineStr">
        <is>
          <t>tipo: reduccion · material: plástico · medida: 1 1/4" x 7/8"</t>
        </is>
      </c>
    </row>
    <row r="1826">
      <c r="A1826" s="3" t="inlineStr">
        <is>
          <t>MAT-32-470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20 mm</t>
        </is>
      </c>
      <c r="E1826" s="5" t="n">
        <v>6.84</v>
      </c>
      <c r="F1826" s="5" t="n">
        <v>5.59</v>
      </c>
      <c r="G1826" s="5" t="n">
        <v>8.08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G1826" s="4" t="inlineStr">
        <is>
          <t>tipo: reduccion · material: PPR · medida: 20 mm</t>
        </is>
      </c>
    </row>
    <row r="1827">
      <c r="A1827" s="3" t="inlineStr">
        <is>
          <t>MAT-32-471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25 mm</t>
        </is>
      </c>
      <c r="E1827" s="5" t="n">
        <v>13.91</v>
      </c>
      <c r="F1827" s="5" t="n">
        <v>7.98</v>
      </c>
      <c r="G1827" s="5" t="n">
        <v>19.84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Bellón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2026-09-10</t>
        </is>
      </c>
      <c r="AG1827" s="4" t="inlineStr">
        <is>
          <t>tipo: reduccion · material: PPR · medida: 25 mm</t>
        </is>
      </c>
    </row>
    <row r="1828">
      <c r="A1828" s="3" t="inlineStr">
        <is>
          <t>MAT-32-472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 x 20 mm</t>
        </is>
      </c>
      <c r="E1828" s="5" t="n">
        <v>53</v>
      </c>
      <c r="F1828" s="5" t="n">
        <v>53</v>
      </c>
      <c r="G1828" s="5" t="n">
        <v>53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Ferretería Cima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2026-09-09</t>
        </is>
      </c>
      <c r="AG1828" s="4" t="inlineStr">
        <is>
          <t>tipo: reduccion · material: PPR · medida: 25 mm x 20 mm</t>
        </is>
      </c>
    </row>
    <row r="1829">
      <c r="A1829" s="3" t="inlineStr">
        <is>
          <t>MAT-32-473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32 mm</t>
        </is>
      </c>
      <c r="E1829" s="5" t="n">
        <v>22.53</v>
      </c>
      <c r="F1829" s="5" t="n">
        <v>22.53</v>
      </c>
      <c r="G1829" s="5" t="n">
        <v>22.53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G1829" s="4" t="inlineStr">
        <is>
          <t>tipo: reduccion · material: PPR · medida: 32 mm</t>
        </is>
      </c>
    </row>
    <row r="1830">
      <c r="A1830" s="3" t="inlineStr">
        <is>
          <t>MAT-32-474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1 1/2" x 1"</t>
        </is>
      </c>
      <c r="E1830" s="5" t="n">
        <v>15</v>
      </c>
      <c r="F1830" s="5" t="n">
        <v>15</v>
      </c>
      <c r="G1830" s="5" t="n">
        <v>15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G1830" s="4" t="inlineStr">
        <is>
          <t>tipo: reduccion · material: PVC drenaje · medida: 1 1/2" x 1"</t>
        </is>
      </c>
    </row>
    <row r="1831">
      <c r="A1831" s="3" t="inlineStr">
        <is>
          <t>MAT-32-475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1/2"</t>
        </is>
      </c>
      <c r="E1831" s="5" t="n">
        <v>14.69</v>
      </c>
      <c r="F1831" s="5" t="n">
        <v>14.69</v>
      </c>
      <c r="G1831" s="5" t="n">
        <v>14.69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G1831" s="4" t="inlineStr">
        <is>
          <t>tipo: reduccion · material: PVC drenaje · medida: 2" x 1/2"</t>
        </is>
      </c>
    </row>
    <row r="1832">
      <c r="A1832" s="3" t="inlineStr">
        <is>
          <t>MAT-32-476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1"</t>
        </is>
      </c>
      <c r="E1832" s="5" t="n">
        <v>14.96</v>
      </c>
      <c r="F1832" s="5" t="n">
        <v>14.96</v>
      </c>
      <c r="G1832" s="5" t="n">
        <v>14.96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1</v>
      </c>
      <c r="L1832" s="4" t="inlineStr">
        <is>
          <t>Bellón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G1832" s="4" t="inlineStr">
        <is>
          <t>tipo: reduccion · material: PVC drenaje · medida: 2" x 1"</t>
        </is>
      </c>
    </row>
    <row r="1833">
      <c r="A1833" s="3" t="inlineStr">
        <is>
          <t>MAT-32-477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3/4"</t>
        </is>
      </c>
      <c r="E1833" s="5" t="n">
        <v>14.52</v>
      </c>
      <c r="F1833" s="5" t="n">
        <v>14.52</v>
      </c>
      <c r="G1833" s="5" t="n">
        <v>14.52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1</v>
      </c>
      <c r="L1833" s="4" t="inlineStr">
        <is>
          <t>Bellón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G1833" s="4" t="inlineStr">
        <is>
          <t>tipo: reduccion · material: PVC drenaje · medida: 2" x 3/4"</t>
        </is>
      </c>
    </row>
    <row r="1834">
      <c r="A1834" s="3" t="inlineStr">
        <is>
          <t>MAT-32-478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3" x 2"</t>
        </is>
      </c>
      <c r="E1834" s="5" t="n">
        <v>31.93</v>
      </c>
      <c r="F1834" s="5" t="n">
        <v>28.6</v>
      </c>
      <c r="G1834" s="5" t="n">
        <v>35.26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G1834" s="4" t="inlineStr">
        <is>
          <t>tipo: reduccion · material: PVC drenaje · medida: 3" x 2"</t>
        </is>
      </c>
    </row>
    <row r="1835">
      <c r="A1835" s="3" t="inlineStr">
        <is>
          <t>MAT-32-479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4" x 2"</t>
        </is>
      </c>
      <c r="E1835" s="5" t="n">
        <v>66.90000000000001</v>
      </c>
      <c r="F1835" s="5" t="n">
        <v>57.06</v>
      </c>
      <c r="G1835" s="5" t="n">
        <v>76.73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1</v>
      </c>
      <c r="L1835" s="4" t="inlineStr">
        <is>
          <t>Bellón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2026-09-10</t>
        </is>
      </c>
      <c r="AG1835" s="4" t="inlineStr">
        <is>
          <t>tipo: reduccion · material: PVC drenaje · medida: 4" x 2"</t>
        </is>
      </c>
    </row>
    <row r="1836">
      <c r="A1836" s="3" t="inlineStr">
        <is>
          <t>MAT-32-480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3"</t>
        </is>
      </c>
      <c r="E1836" s="5" t="n">
        <v>59.26</v>
      </c>
      <c r="F1836" s="5" t="n">
        <v>52</v>
      </c>
      <c r="G1836" s="5" t="n">
        <v>66.51000000000001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1</v>
      </c>
      <c r="L1836" s="4" t="inlineStr">
        <is>
          <t>Bellón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2026-09-10</t>
        </is>
      </c>
      <c r="AG1836" s="4" t="inlineStr">
        <is>
          <t>tipo: reduccion · material: PVC drenaje · medida: 4" x 3"</t>
        </is>
      </c>
    </row>
    <row r="1837">
      <c r="A1837" s="3" t="inlineStr">
        <is>
          <t>MAT-32-481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1/2"</t>
        </is>
      </c>
      <c r="E1837" s="5" t="n">
        <v>63</v>
      </c>
      <c r="F1837" s="5" t="n">
        <v>63</v>
      </c>
      <c r="G1837" s="5" t="n">
        <v>63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1</v>
      </c>
      <c r="L1837" s="4" t="inlineStr">
        <is>
          <t>Ferretería Cima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2026-09-09</t>
        </is>
      </c>
      <c r="AG1837" s="4" t="inlineStr">
        <is>
          <t>tipo: reduccion · material: PVC · medida: 1 1/2" x 1/2"</t>
        </is>
      </c>
    </row>
    <row r="1838">
      <c r="A1838" s="3" t="inlineStr">
        <is>
          <t>MAT-32-482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1"</t>
        </is>
      </c>
      <c r="E1838" s="5" t="n">
        <v>111</v>
      </c>
      <c r="F1838" s="5" t="n">
        <v>111</v>
      </c>
      <c r="G1838" s="5" t="n">
        <v>111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1</v>
      </c>
      <c r="L1838" s="4" t="inlineStr">
        <is>
          <t>Ferretería Cima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2026-09-09</t>
        </is>
      </c>
      <c r="AG1838" s="4" t="inlineStr">
        <is>
          <t>tipo: reduccion · material: PVC · medida: 1 1/2" x 1"</t>
        </is>
      </c>
    </row>
    <row r="1839">
      <c r="A1839" s="3" t="inlineStr">
        <is>
          <t>MAT-32-483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3/4"</t>
        </is>
      </c>
      <c r="E1839" s="5" t="n">
        <v>85</v>
      </c>
      <c r="F1839" s="5" t="n">
        <v>85</v>
      </c>
      <c r="G1839" s="5" t="n">
        <v>85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Ferretería Cima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2026-09-09</t>
        </is>
      </c>
      <c r="AG1839" s="4" t="inlineStr">
        <is>
          <t>tipo: reduccion · material: PVC · medida: 1 1/2" x 3/4"</t>
        </is>
      </c>
    </row>
    <row r="1840">
      <c r="A1840" s="3" t="inlineStr">
        <is>
          <t>MAT-32-484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12" x 8"</t>
        </is>
      </c>
      <c r="E1840" s="5" t="n">
        <v>13614</v>
      </c>
      <c r="F1840" s="5" t="n">
        <v>13614</v>
      </c>
      <c r="G1840" s="5" t="n">
        <v>13614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G1840" s="4" t="inlineStr">
        <is>
          <t>tipo: reduccion · material: PVC · medida: 12" x 8"</t>
        </is>
      </c>
    </row>
    <row r="1841">
      <c r="A1841" s="3" t="inlineStr">
        <is>
          <t>MAT-32-485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16" x 12"</t>
        </is>
      </c>
      <c r="E1841" s="5" t="n">
        <v>9256.889999999999</v>
      </c>
      <c r="F1841" s="5" t="n">
        <v>9256.889999999999</v>
      </c>
      <c r="G1841" s="5" t="n">
        <v>9256.889999999999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Bellón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2026-09-10</t>
        </is>
      </c>
      <c r="AG1841" s="4" t="inlineStr">
        <is>
          <t>tipo: reduccion · material: PVC · medida: 16" x 12"</t>
        </is>
      </c>
    </row>
    <row r="1842">
      <c r="A1842" s="3" t="inlineStr">
        <is>
          <t>MAT-32-486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2" x 1 1/2"</t>
        </is>
      </c>
      <c r="E1842" s="5" t="n">
        <v>234</v>
      </c>
      <c r="F1842" s="5" t="n">
        <v>234</v>
      </c>
      <c r="G1842" s="5" t="n">
        <v>234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1</v>
      </c>
      <c r="L1842" s="4" t="inlineStr">
        <is>
          <t>Ferretería Cima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2026-09-09</t>
        </is>
      </c>
      <c r="AG1842" s="4" t="inlineStr">
        <is>
          <t>tipo: reduccion · material: PVC · medida: 2" x 1 1/2"</t>
        </is>
      </c>
    </row>
    <row r="1843">
      <c r="A1843" s="3" t="inlineStr">
        <is>
          <t>MAT-32-487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3/4" x 1/2"</t>
        </is>
      </c>
      <c r="E1843" s="5" t="n">
        <v>21.47</v>
      </c>
      <c r="F1843" s="5" t="n">
        <v>5.77</v>
      </c>
      <c r="G1843" s="5" t="n">
        <v>46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2</v>
      </c>
      <c r="L1843" s="4" t="inlineStr">
        <is>
          <t>Bellón · Ferretería Cima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G1843" s="4" t="inlineStr">
        <is>
          <t>tipo: reduccion · material: PVC · medida: 3/4" x 1/2"</t>
        </is>
      </c>
    </row>
    <row r="1844">
      <c r="A1844" s="3" t="inlineStr">
        <is>
          <t>MAT-32-488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4" x 2"</t>
        </is>
      </c>
      <c r="E1844" s="5" t="n">
        <v>348</v>
      </c>
      <c r="F1844" s="5" t="n">
        <v>348</v>
      </c>
      <c r="G1844" s="5" t="n">
        <v>348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Bellón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2026-09-10</t>
        </is>
      </c>
      <c r="AG1844" s="4" t="inlineStr">
        <is>
          <t>tipo: reduccion · material: PVC · medida: 4" x 2"</t>
        </is>
      </c>
    </row>
    <row r="1845">
      <c r="A1845" s="3" t="inlineStr">
        <is>
          <t>MAT-32-489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3"</t>
        </is>
      </c>
      <c r="E1845" s="5" t="n">
        <v>376</v>
      </c>
      <c r="F1845" s="5" t="n">
        <v>122</v>
      </c>
      <c r="G1845" s="5" t="n">
        <v>630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Bellón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2026-09-10</t>
        </is>
      </c>
      <c r="AG1845" s="4" t="inlineStr">
        <is>
          <t>tipo: reduccion · material: PVC · medida: 4" x 3"</t>
        </is>
      </c>
    </row>
    <row r="1846">
      <c r="A1846" s="3" t="inlineStr">
        <is>
          <t>MAT-32-490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 1/2"</t>
        </is>
      </c>
      <c r="E1846" s="5" t="n">
        <v>25.53</v>
      </c>
      <c r="F1846" s="5" t="n">
        <v>25.53</v>
      </c>
      <c r="G1846" s="5" t="n">
        <v>25.53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Bellón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2026-09-10</t>
        </is>
      </c>
      <c r="AG1846" s="4" t="inlineStr">
        <is>
          <t>tipo: reduccion · material: PVC presión · medida: 1 1/2"</t>
        </is>
      </c>
    </row>
    <row r="1847">
      <c r="A1847" s="3" t="inlineStr">
        <is>
          <t>MAT-32-491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 x 1/2"</t>
        </is>
      </c>
      <c r="E1847" s="5" t="n">
        <v>26.39</v>
      </c>
      <c r="F1847" s="5" t="n">
        <v>26.39</v>
      </c>
      <c r="G1847" s="5" t="n">
        <v>26.39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G1847" s="4" t="inlineStr">
        <is>
          <t>tipo: reduccion · material: PVC presión · medida: 1 1/2" x 1/2"</t>
        </is>
      </c>
    </row>
    <row r="1848">
      <c r="A1848" s="3" t="inlineStr">
        <is>
          <t>MAT-32-492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1" x 1/2"</t>
        </is>
      </c>
      <c r="E1848" s="5" t="n">
        <v>9.130000000000001</v>
      </c>
      <c r="F1848" s="5" t="n">
        <v>7.7</v>
      </c>
      <c r="G1848" s="5" t="n">
        <v>10.56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G1848" s="4" t="inlineStr">
        <is>
          <t>tipo: reduccion · material: PVC presión · medida: 1" x 1/2"</t>
        </is>
      </c>
    </row>
    <row r="1849">
      <c r="A1849" s="3" t="inlineStr">
        <is>
          <t>MAT-32-493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3/4"</t>
        </is>
      </c>
      <c r="E1849" s="5" t="n">
        <v>7.19</v>
      </c>
      <c r="F1849" s="5" t="n">
        <v>6.11</v>
      </c>
      <c r="G1849" s="5" t="n">
        <v>8.27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Bellón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2026-09-10</t>
        </is>
      </c>
      <c r="AG1849" s="4" t="inlineStr">
        <is>
          <t>tipo: reduccion · material: PVC presión · medida: 1" x 3/4"</t>
        </is>
      </c>
    </row>
    <row r="1850">
      <c r="A1850" s="3" t="inlineStr">
        <is>
          <t>MAT-32-494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 1/2"</t>
        </is>
      </c>
      <c r="E1850" s="5" t="n">
        <v>22.64</v>
      </c>
      <c r="F1850" s="5" t="n">
        <v>22.64</v>
      </c>
      <c r="G1850" s="5" t="n">
        <v>22.64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1</v>
      </c>
      <c r="L1850" s="4" t="inlineStr">
        <is>
          <t>Bellón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G1850" s="4" t="inlineStr">
        <is>
          <t>tipo: reduccion · material: PVC presión · medida: 2" x 1 1/2"</t>
        </is>
      </c>
    </row>
    <row r="1851">
      <c r="A1851" s="3" t="inlineStr">
        <is>
          <t>MAT-32-495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1/2"</t>
        </is>
      </c>
      <c r="E1851" s="5" t="n">
        <v>36.92</v>
      </c>
      <c r="F1851" s="5" t="n">
        <v>20</v>
      </c>
      <c r="G1851" s="5" t="n">
        <v>53.85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Bellón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2026-09-10</t>
        </is>
      </c>
      <c r="AG1851" s="4" t="inlineStr">
        <is>
          <t>tipo: reduccion · material: PVC presión · medida: 2" x 1/2"</t>
        </is>
      </c>
    </row>
    <row r="1852">
      <c r="A1852" s="3" t="inlineStr">
        <is>
          <t>MAT-32-496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1"</t>
        </is>
      </c>
      <c r="E1852" s="5" t="n">
        <v>53.85</v>
      </c>
      <c r="F1852" s="5" t="n">
        <v>53.85</v>
      </c>
      <c r="G1852" s="5" t="n">
        <v>53.85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Bellón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2026-09-10</t>
        </is>
      </c>
      <c r="AG1852" s="4" t="inlineStr">
        <is>
          <t>tipo: reduccion · material: PVC presión · medida: 2" x 1"</t>
        </is>
      </c>
    </row>
    <row r="1853">
      <c r="A1853" s="3" t="inlineStr">
        <is>
          <t>MAT-32-497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3/4"</t>
        </is>
      </c>
      <c r="E1853" s="5" t="n">
        <v>53.61</v>
      </c>
      <c r="F1853" s="5" t="n">
        <v>53.61</v>
      </c>
      <c r="G1853" s="5" t="n">
        <v>53.61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G1853" s="4" t="inlineStr">
        <is>
          <t>tipo: reduccion · material: PVC presión · medida: 2" x 3/4"</t>
        </is>
      </c>
    </row>
    <row r="1854">
      <c r="A1854" s="3" t="inlineStr">
        <is>
          <t>MAT-32-498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3/4" x 1/2"</t>
        </is>
      </c>
      <c r="E1854" s="5" t="n">
        <v>3.09</v>
      </c>
      <c r="F1854" s="5" t="n">
        <v>2.28</v>
      </c>
      <c r="G1854" s="5" t="n">
        <v>3.9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G1854" s="4" t="inlineStr">
        <is>
          <t>tipo: reduccion · material: PVC presión · medida: 3/4" x 1/2"</t>
        </is>
      </c>
    </row>
    <row r="1855">
      <c r="A1855" s="3" t="inlineStr">
        <is>
          <t>MAT-32-499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3" x 2"</t>
        </is>
      </c>
      <c r="E1855" s="5" t="n">
        <v>104.52</v>
      </c>
      <c r="F1855" s="5" t="n">
        <v>104.52</v>
      </c>
      <c r="G1855" s="5" t="n">
        <v>104.52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G1855" s="4" t="inlineStr">
        <is>
          <t>tipo: reduccion · material: PVC presión · medida: 3" x 2"</t>
        </is>
      </c>
    </row>
    <row r="1856">
      <c r="A1856" s="3" t="inlineStr">
        <is>
          <t>MAT-32-500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4" x 3"</t>
        </is>
      </c>
      <c r="E1856" s="5" t="n">
        <v>158.69</v>
      </c>
      <c r="F1856" s="5" t="n">
        <v>72.37</v>
      </c>
      <c r="G1856" s="5" t="n">
        <v>245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Bellón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2026-09-10</t>
        </is>
      </c>
      <c r="AG1856" s="4" t="inlineStr">
        <is>
          <t>tipo: reduccion · material: PVC presión · medida: 4" x 3"</t>
        </is>
      </c>
    </row>
    <row r="1857">
      <c r="A1857" s="3" t="inlineStr">
        <is>
          <t>MAT-32-501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1/4"</t>
        </is>
      </c>
      <c r="E1857" s="5" t="n">
        <v>101</v>
      </c>
      <c r="F1857" s="5" t="n">
        <v>101</v>
      </c>
      <c r="G1857" s="5" t="n">
        <v>101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Ferretería Cima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2026-09-09</t>
        </is>
      </c>
      <c r="AG1857" s="4" t="inlineStr">
        <is>
          <t>tipo: tapon-hembra · material: bronce · medida: 1/4"</t>
        </is>
      </c>
    </row>
    <row r="1858">
      <c r="A1858" s="3" t="inlineStr">
        <is>
          <t>MAT-32-502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3/4"</t>
        </is>
      </c>
      <c r="E1858" s="5" t="n">
        <v>100</v>
      </c>
      <c r="F1858" s="5" t="n">
        <v>100</v>
      </c>
      <c r="G1858" s="5" t="n">
        <v>100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Bellón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2026-09-10</t>
        </is>
      </c>
      <c r="AG1858" s="4" t="inlineStr">
        <is>
          <t>tipo: tapon-hembra · material: bronce · medida: 3/4"</t>
        </is>
      </c>
    </row>
    <row r="1859">
      <c r="A1859" s="3" t="inlineStr">
        <is>
          <t>MAT-32-503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3/8"</t>
        </is>
      </c>
      <c r="E1859" s="5" t="n">
        <v>170</v>
      </c>
      <c r="F1859" s="5" t="n">
        <v>170</v>
      </c>
      <c r="G1859" s="5" t="n">
        <v>170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Ferretería Cima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2026-09-09</t>
        </is>
      </c>
      <c r="AG1859" s="4" t="inlineStr">
        <is>
          <t>tipo: tapon-hembra · material: bronce · medida: 3/8"</t>
        </is>
      </c>
    </row>
    <row r="1860">
      <c r="A1860" s="3" t="inlineStr">
        <is>
          <t>MAT-32-504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1/2"</t>
        </is>
      </c>
      <c r="E1860" s="5" t="n">
        <v>5.78</v>
      </c>
      <c r="F1860" s="5" t="n">
        <v>5.78</v>
      </c>
      <c r="G1860" s="5" t="n">
        <v>5.78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Bellón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2026-09-10</t>
        </is>
      </c>
      <c r="AG1860" s="4" t="inlineStr">
        <is>
          <t>tipo: tapon-hembra · material: CPVC · medida: 1/2"</t>
        </is>
      </c>
    </row>
    <row r="1861">
      <c r="A1861" s="3" t="inlineStr">
        <is>
          <t>MAT-32-505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1"</t>
        </is>
      </c>
      <c r="E1861" s="5" t="n">
        <v>21</v>
      </c>
      <c r="F1861" s="5" t="n">
        <v>21</v>
      </c>
      <c r="G1861" s="5" t="n">
        <v>21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Bellón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2026-09-10</t>
        </is>
      </c>
      <c r="AG1861" s="4" t="inlineStr">
        <is>
          <t>tipo: tapon-hembra · material: CPVC · medida: 1"</t>
        </is>
      </c>
    </row>
    <row r="1862">
      <c r="A1862" s="3" t="inlineStr">
        <is>
          <t>MAT-32-506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3/4"</t>
        </is>
      </c>
      <c r="E1862" s="5" t="n">
        <v>8.720000000000001</v>
      </c>
      <c r="F1862" s="5" t="n">
        <v>8.720000000000001</v>
      </c>
      <c r="G1862" s="5" t="n">
        <v>8.720000000000001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Bellón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2026-09-10</t>
        </is>
      </c>
      <c r="AG1862" s="4" t="inlineStr">
        <is>
          <t>tipo: tapon-hembra · material: CPVC · medida: 3/4"</t>
        </is>
      </c>
    </row>
    <row r="1863">
      <c r="A1863" s="3" t="inlineStr">
        <is>
          <t>MAT-32-507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 1/2"</t>
        </is>
      </c>
      <c r="E1863" s="5" t="n">
        <v>270</v>
      </c>
      <c r="F1863" s="5" t="n">
        <v>270</v>
      </c>
      <c r="G1863" s="5" t="n">
        <v>270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Ferretería Cima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2026-09-09</t>
        </is>
      </c>
      <c r="AG1863" s="4" t="inlineStr">
        <is>
          <t>tipo: tapon-hembra · material: HG · medida: 1 1/2"</t>
        </is>
      </c>
    </row>
    <row r="1864">
      <c r="A1864" s="3" t="inlineStr">
        <is>
          <t>MAT-32-508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1/2"</t>
        </is>
      </c>
      <c r="E1864" s="5" t="n">
        <v>20</v>
      </c>
      <c r="F1864" s="5" t="n">
        <v>20</v>
      </c>
      <c r="G1864" s="5" t="n">
        <v>20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Ferretería Cima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2026-09-09</t>
        </is>
      </c>
      <c r="AG1864" s="4" t="inlineStr">
        <is>
          <t>tipo: tapon-hembra · material: HG · medida: 1/2"</t>
        </is>
      </c>
    </row>
    <row r="1865">
      <c r="A1865" s="3" t="inlineStr">
        <is>
          <t>MAT-32-509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1/4"</t>
        </is>
      </c>
      <c r="E1865" s="5" t="n">
        <v>35</v>
      </c>
      <c r="F1865" s="5" t="n">
        <v>35</v>
      </c>
      <c r="G1865" s="5" t="n">
        <v>35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Ferretería Cima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2026-09-09</t>
        </is>
      </c>
      <c r="AG1865" s="4" t="inlineStr">
        <is>
          <t>tipo: tapon-hembra · material: HG · medida: 1/4"</t>
        </is>
      </c>
    </row>
    <row r="1866">
      <c r="A1866" s="3" t="inlineStr">
        <is>
          <t>MAT-32-510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1"</t>
        </is>
      </c>
      <c r="E1866" s="5" t="n">
        <v>44</v>
      </c>
      <c r="F1866" s="5" t="n">
        <v>44</v>
      </c>
      <c r="G1866" s="5" t="n">
        <v>44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1</v>
      </c>
      <c r="L1866" s="4" t="inlineStr">
        <is>
          <t>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2026-09-09</t>
        </is>
      </c>
      <c r="AG1866" s="4" t="inlineStr">
        <is>
          <t>tipo: tapon-hembra · material: HG · medida: 1"</t>
        </is>
      </c>
    </row>
    <row r="1867">
      <c r="A1867" s="3" t="inlineStr">
        <is>
          <t>MAT-32-511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2"</t>
        </is>
      </c>
      <c r="E1867" s="5" t="n">
        <v>189</v>
      </c>
      <c r="F1867" s="5" t="n">
        <v>189</v>
      </c>
      <c r="G1867" s="5" t="n">
        <v>189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1</v>
      </c>
      <c r="L1867" s="4" t="inlineStr">
        <is>
          <t>Ferretería Cima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2026-09-09</t>
        </is>
      </c>
      <c r="AG1867" s="4" t="inlineStr">
        <is>
          <t>tipo: tapon-hembra · material: HG · medida: 2"</t>
        </is>
      </c>
    </row>
    <row r="1868">
      <c r="A1868" s="3" t="inlineStr">
        <is>
          <t>MAT-32-513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PPR 25 mm</t>
        </is>
      </c>
      <c r="E1868" s="5" t="n">
        <v>4.16</v>
      </c>
      <c r="F1868" s="5" t="n">
        <v>4.16</v>
      </c>
      <c r="G1868" s="5" t="n">
        <v>4.16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G1868" s="4" t="inlineStr">
        <is>
          <t>tipo: tapon-hembra · material: PPR · medida: 25 mm</t>
        </is>
      </c>
    </row>
    <row r="1869">
      <c r="A1869" s="3" t="inlineStr">
        <is>
          <t>MAT-32-514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32 mm</t>
        </is>
      </c>
      <c r="E1869" s="5" t="n">
        <v>7.47</v>
      </c>
      <c r="F1869" s="5" t="n">
        <v>7.47</v>
      </c>
      <c r="G1869" s="5" t="n">
        <v>7.47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G1869" s="4" t="inlineStr">
        <is>
          <t>tipo: tapon-hembra · material: PPR · medida: 32 mm</t>
        </is>
      </c>
    </row>
    <row r="1870">
      <c r="A1870" s="3" t="inlineStr">
        <is>
          <t>MAT-32-515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2"</t>
        </is>
      </c>
      <c r="E1870" s="5" t="n">
        <v>45.68</v>
      </c>
      <c r="F1870" s="5" t="n">
        <v>45.68</v>
      </c>
      <c r="G1870" s="5" t="n">
        <v>45.68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Bellón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2026-09-10</t>
        </is>
      </c>
      <c r="AG1870" s="4" t="inlineStr">
        <is>
          <t>tipo: tapon-hembra · material: PVC drenaje · medida: 2"</t>
        </is>
      </c>
    </row>
    <row r="1871">
      <c r="A1871" s="3" t="inlineStr">
        <is>
          <t>MAT-32-516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3"</t>
        </is>
      </c>
      <c r="E1871" s="5" t="n">
        <v>71</v>
      </c>
      <c r="F1871" s="5" t="n">
        <v>71</v>
      </c>
      <c r="G1871" s="5" t="n">
        <v>71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Bellón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2026-09-10</t>
        </is>
      </c>
      <c r="AG1871" s="4" t="inlineStr">
        <is>
          <t>tipo: tapon-hembra · material: PVC drenaje · medida: 3"</t>
        </is>
      </c>
    </row>
    <row r="1872">
      <c r="A1872" s="3" t="inlineStr">
        <is>
          <t>MAT-32-517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4"</t>
        </is>
      </c>
      <c r="E1872" s="5" t="n">
        <v>112</v>
      </c>
      <c r="F1872" s="5" t="n">
        <v>112</v>
      </c>
      <c r="G1872" s="5" t="n">
        <v>112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Bellón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2026-09-10</t>
        </is>
      </c>
      <c r="AG1872" s="4" t="inlineStr">
        <is>
          <t>tipo: tapon-hembra · material: PVC drenaje · medida: 4"</t>
        </is>
      </c>
    </row>
    <row r="1873">
      <c r="A1873" s="3" t="inlineStr">
        <is>
          <t>MAT-32-518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1/2"</t>
        </is>
      </c>
      <c r="E1873" s="5" t="n">
        <v>4.22</v>
      </c>
      <c r="F1873" s="5" t="n">
        <v>4.22</v>
      </c>
      <c r="G1873" s="5" t="n">
        <v>4.22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Bellón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2026-09-10</t>
        </is>
      </c>
      <c r="AG1873" s="4" t="inlineStr">
        <is>
          <t>tipo: tapon-hembra · material: PVC · medida: 1/2"</t>
        </is>
      </c>
    </row>
    <row r="1874">
      <c r="A1874" s="3" t="inlineStr">
        <is>
          <t>MAT-32-519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12"</t>
        </is>
      </c>
      <c r="E1874" s="5" t="n">
        <v>8495</v>
      </c>
      <c r="F1874" s="5" t="n">
        <v>8495</v>
      </c>
      <c r="G1874" s="5" t="n">
        <v>8495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Bellón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2026-09-10</t>
        </is>
      </c>
      <c r="AG1874" s="4" t="inlineStr">
        <is>
          <t>tipo: tapon-hembra · material: PVC · medida: 12"</t>
        </is>
      </c>
    </row>
    <row r="1875">
      <c r="A1875" s="3" t="inlineStr">
        <is>
          <t>MAT-32-520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8"</t>
        </is>
      </c>
      <c r="E1875" s="5" t="n">
        <v>840</v>
      </c>
      <c r="F1875" s="5" t="n">
        <v>840</v>
      </c>
      <c r="G1875" s="5" t="n">
        <v>840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1</v>
      </c>
      <c r="L1875" s="4" t="inlineStr">
        <is>
          <t>Bellón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G1875" s="4" t="inlineStr">
        <is>
          <t>tipo: tapon-hembra · material: PVC · medida: 8"</t>
        </is>
      </c>
    </row>
    <row r="1876">
      <c r="A1876" s="3" t="inlineStr">
        <is>
          <t>MAT-32-521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 1/2"</t>
        </is>
      </c>
      <c r="E1876" s="5" t="n">
        <v>16.56</v>
      </c>
      <c r="F1876" s="5" t="n">
        <v>11.93</v>
      </c>
      <c r="G1876" s="5" t="n">
        <v>50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2</v>
      </c>
      <c r="L1876" s="4" t="inlineStr">
        <is>
          <t>Bellón · Ferretería Cima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G1876" s="4" t="inlineStr">
        <is>
          <t>tipo: tapon-hembra · material: PVC presión · medida: 1 1/2"</t>
        </is>
      </c>
    </row>
    <row r="1877">
      <c r="A1877" s="3" t="inlineStr">
        <is>
          <t>MAT-32-522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1/2"</t>
        </is>
      </c>
      <c r="E1877" s="5" t="n">
        <v>10.85</v>
      </c>
      <c r="F1877" s="5" t="n">
        <v>2.21</v>
      </c>
      <c r="G1877" s="5" t="n">
        <v>31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2</v>
      </c>
      <c r="L1877" s="4" t="inlineStr">
        <is>
          <t>Bellón · Ferretería Cima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G1877" s="4" t="inlineStr">
        <is>
          <t>tipo: tapon-hembra · material: PVC presión · medida: 1/2"</t>
        </is>
      </c>
    </row>
    <row r="1878">
      <c r="A1878" s="3" t="inlineStr">
        <is>
          <t>MAT-32-523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1"</t>
        </is>
      </c>
      <c r="E1878" s="5" t="n">
        <v>21.98</v>
      </c>
      <c r="F1878" s="5" t="n">
        <v>5.41</v>
      </c>
      <c r="G1878" s="5" t="n">
        <v>48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2</v>
      </c>
      <c r="L1878" s="4" t="inlineStr">
        <is>
          <t>Bellón · Ferretería Cima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G1878" s="4" t="inlineStr">
        <is>
          <t>tipo: tapon-hembra · material: PVC presión · medida: 1"</t>
        </is>
      </c>
    </row>
    <row r="1879">
      <c r="A1879" s="3" t="inlineStr">
        <is>
          <t>MAT-32-524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2"</t>
        </is>
      </c>
      <c r="E1879" s="5" t="n">
        <v>22.44</v>
      </c>
      <c r="F1879" s="5" t="n">
        <v>17.57</v>
      </c>
      <c r="G1879" s="5" t="n">
        <v>27.3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1</v>
      </c>
      <c r="L1879" s="4" t="inlineStr">
        <is>
          <t>Bellón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G1879" s="4" t="inlineStr">
        <is>
          <t>tipo: tapon-hembra · material: PVC presión · medida: 2"</t>
        </is>
      </c>
    </row>
    <row r="1880">
      <c r="A1880" s="3" t="inlineStr">
        <is>
          <t>MAT-32-525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3/4"</t>
        </is>
      </c>
      <c r="E1880" s="5" t="n">
        <v>5.17</v>
      </c>
      <c r="F1880" s="5" t="n">
        <v>3.6</v>
      </c>
      <c r="G1880" s="5" t="n">
        <v>20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2</v>
      </c>
      <c r="L1880" s="4" t="inlineStr">
        <is>
          <t>Bellón · Ferretería Cima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2026-09-10</t>
        </is>
      </c>
      <c r="AG1880" s="4" t="inlineStr">
        <is>
          <t>tipo: tapon-hembra · material: PVC presión · medida: 3/4"</t>
        </is>
      </c>
    </row>
    <row r="1881">
      <c r="A1881" s="3" t="inlineStr">
        <is>
          <t>MAT-32-526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3"</t>
        </is>
      </c>
      <c r="E1881" s="5" t="n">
        <v>74.88</v>
      </c>
      <c r="F1881" s="5" t="n">
        <v>50</v>
      </c>
      <c r="G1881" s="5" t="n">
        <v>205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2</v>
      </c>
      <c r="L1881" s="4" t="inlineStr">
        <is>
          <t>Bellón · Ferretería Cima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2026-09-10</t>
        </is>
      </c>
      <c r="AG1881" s="4" t="inlineStr">
        <is>
          <t>tipo: tapon-hembra · material: PVC presión · medida: 3"</t>
        </is>
      </c>
    </row>
    <row r="1882">
      <c r="A1882" s="3" t="inlineStr">
        <is>
          <t>MAT-32-527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4"</t>
        </is>
      </c>
      <c r="E1882" s="5" t="n">
        <v>102.64</v>
      </c>
      <c r="F1882" s="5" t="n">
        <v>81.05</v>
      </c>
      <c r="G1882" s="5" t="n">
        <v>124.23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Bellón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2026-09-10</t>
        </is>
      </c>
      <c r="AG1882" s="4" t="inlineStr">
        <is>
          <t>tipo: tapon-hembra · material: PVC presión · medida: 4"</t>
        </is>
      </c>
    </row>
    <row r="1883">
      <c r="A1883" s="3" t="inlineStr">
        <is>
          <t>MAT-32-528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6"</t>
        </is>
      </c>
      <c r="E1883" s="5" t="n">
        <v>379.5</v>
      </c>
      <c r="F1883" s="5" t="n">
        <v>309</v>
      </c>
      <c r="G1883" s="5" t="n">
        <v>450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1</v>
      </c>
      <c r="L1883" s="4" t="inlineStr">
        <is>
          <t>Bellón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2026-09-10</t>
        </is>
      </c>
      <c r="AG1883" s="4" t="inlineStr">
        <is>
          <t>tipo: tapon-hembra · material: PVC presión · medida: 6"</t>
        </is>
      </c>
    </row>
    <row r="1884">
      <c r="A1884" s="3" t="inlineStr">
        <is>
          <t>MAT-32-529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1/2"</t>
        </is>
      </c>
      <c r="E1884" s="5" t="n">
        <v>80</v>
      </c>
      <c r="F1884" s="5" t="n">
        <v>80</v>
      </c>
      <c r="G1884" s="5" t="n">
        <v>80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1</v>
      </c>
      <c r="L1884" s="4" t="inlineStr">
        <is>
          <t>Bellón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G1884" s="4" t="inlineStr">
        <is>
          <t>tipo: tapon-macho · material: bronce · medida: 1/2"</t>
        </is>
      </c>
    </row>
    <row r="1885">
      <c r="A1885" s="3" t="inlineStr">
        <is>
          <t>MAT-32-530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1/4"</t>
        </is>
      </c>
      <c r="E1885" s="5" t="n">
        <v>29.29</v>
      </c>
      <c r="F1885" s="5" t="n">
        <v>21.58</v>
      </c>
      <c r="G1885" s="5" t="n">
        <v>37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1</v>
      </c>
      <c r="L1885" s="4" t="inlineStr">
        <is>
          <t>Bellón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G1885" s="4" t="inlineStr">
        <is>
          <t>tipo: tapon-macho · material: bronce · medida: 1/4"</t>
        </is>
      </c>
    </row>
    <row r="1886">
      <c r="A1886" s="3" t="inlineStr">
        <is>
          <t>MAT-32-531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1/8"</t>
        </is>
      </c>
      <c r="E1886" s="5" t="n">
        <v>40.2</v>
      </c>
      <c r="F1886" s="5" t="n">
        <v>40.2</v>
      </c>
      <c r="G1886" s="5" t="n">
        <v>40.2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Bellón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2026-09-10</t>
        </is>
      </c>
      <c r="AG1886" s="4" t="inlineStr">
        <is>
          <t>tipo: tapon-macho · material: bronce · medida: 1/8"</t>
        </is>
      </c>
    </row>
    <row r="1887">
      <c r="A1887" s="3" t="inlineStr">
        <is>
          <t>MAT-32-532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3/4"</t>
        </is>
      </c>
      <c r="E1887" s="5" t="n">
        <v>140</v>
      </c>
      <c r="F1887" s="5" t="n">
        <v>140</v>
      </c>
      <c r="G1887" s="5" t="n">
        <v>140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1</v>
      </c>
      <c r="L1887" s="4" t="inlineStr">
        <is>
          <t>Bellón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2026-09-10</t>
        </is>
      </c>
      <c r="AG1887" s="4" t="inlineStr">
        <is>
          <t>tipo: tapon-macho · material: bronce · medida: 3/4"</t>
        </is>
      </c>
    </row>
    <row r="1888">
      <c r="A1888" s="3" t="inlineStr">
        <is>
          <t>MAT-32-533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 1/2"</t>
        </is>
      </c>
      <c r="E1888" s="5" t="n">
        <v>79</v>
      </c>
      <c r="F1888" s="5" t="n">
        <v>58</v>
      </c>
      <c r="G1888" s="5" t="n">
        <v>100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2</v>
      </c>
      <c r="L1888" s="4" t="inlineStr">
        <is>
          <t>Bellón · 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2026-09-10</t>
        </is>
      </c>
      <c r="AG1888" s="4" t="inlineStr">
        <is>
          <t>tipo: tapon-macho · material: HG · medida: 1 1/2"</t>
        </is>
      </c>
    </row>
    <row r="1889">
      <c r="A1889" s="3" t="inlineStr">
        <is>
          <t>MAT-32-534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1/4"</t>
        </is>
      </c>
      <c r="E1889" s="5" t="n">
        <v>91.27</v>
      </c>
      <c r="F1889" s="5" t="n">
        <v>41.54</v>
      </c>
      <c r="G1889" s="5" t="n">
        <v>141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2</v>
      </c>
      <c r="L1889" s="4" t="inlineStr">
        <is>
          <t>Bellón · Ferretería Cima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2026-09-10</t>
        </is>
      </c>
      <c r="AG1889" s="4" t="inlineStr">
        <is>
          <t>tipo: tapon-macho · material: HG · medida: 1 1/4"</t>
        </is>
      </c>
    </row>
    <row r="1890">
      <c r="A1890" s="3" t="inlineStr">
        <is>
          <t>MAT-32-535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1/2"</t>
        </is>
      </c>
      <c r="E1890" s="5" t="n">
        <v>18.5</v>
      </c>
      <c r="F1890" s="5" t="n">
        <v>15</v>
      </c>
      <c r="G1890" s="5" t="n">
        <v>22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2</v>
      </c>
      <c r="L1890" s="4" t="inlineStr">
        <is>
          <t>Bellón · Ferretería Cima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2026-09-10</t>
        </is>
      </c>
      <c r="AG1890" s="4" t="inlineStr">
        <is>
          <t>tipo: tapon-macho · material: HG · medida: 1/2"</t>
        </is>
      </c>
    </row>
    <row r="1891">
      <c r="A1891" s="3" t="inlineStr">
        <is>
          <t>MAT-32-536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1/4"</t>
        </is>
      </c>
      <c r="E1891" s="5" t="n">
        <v>21.09</v>
      </c>
      <c r="F1891" s="5" t="n">
        <v>19.18</v>
      </c>
      <c r="G1891" s="5" t="n">
        <v>23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2</v>
      </c>
      <c r="L1891" s="4" t="inlineStr">
        <is>
          <t>Bellón · Ferretería Cima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2026-09-10</t>
        </is>
      </c>
      <c r="AG1891" s="4" t="inlineStr">
        <is>
          <t>tipo: tapon-macho · material: HG · medida: 1/4"</t>
        </is>
      </c>
    </row>
    <row r="1892">
      <c r="A1892" s="3" t="inlineStr">
        <is>
          <t>MAT-32-537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1"</t>
        </is>
      </c>
      <c r="E1892" s="5" t="n">
        <v>68.06</v>
      </c>
      <c r="F1892" s="5" t="n">
        <v>35.11</v>
      </c>
      <c r="G1892" s="5" t="n">
        <v>101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2</v>
      </c>
      <c r="L1892" s="4" t="inlineStr">
        <is>
          <t>Bellón · Ferretería Cima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G1892" s="4" t="inlineStr">
        <is>
          <t>tipo: tapon-macho · material: HG · medida: 1"</t>
        </is>
      </c>
    </row>
    <row r="1893">
      <c r="A1893" s="3" t="inlineStr">
        <is>
          <t>MAT-32-538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2"</t>
        </is>
      </c>
      <c r="E1893" s="5" t="n">
        <v>105</v>
      </c>
      <c r="F1893" s="5" t="n">
        <v>105</v>
      </c>
      <c r="G1893" s="5" t="n">
        <v>105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1</v>
      </c>
      <c r="L1893" s="4" t="inlineStr">
        <is>
          <t>Bellón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G1893" s="4" t="inlineStr">
        <is>
          <t>tipo: tapon-macho · material: HG · medida: 2"</t>
        </is>
      </c>
    </row>
    <row r="1894">
      <c r="A1894" s="3" t="inlineStr">
        <is>
          <t>MAT-32-539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3/4"</t>
        </is>
      </c>
      <c r="E1894" s="5" t="n">
        <v>29.44</v>
      </c>
      <c r="F1894" s="5" t="n">
        <v>25.87</v>
      </c>
      <c r="G1894" s="5" t="n">
        <v>33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2</v>
      </c>
      <c r="L1894" s="4" t="inlineStr">
        <is>
          <t>Bellón · Ferretería Cima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G1894" s="4" t="inlineStr">
        <is>
          <t>tipo: tapon-macho · material: HG · medida: 3/4"</t>
        </is>
      </c>
    </row>
    <row r="1895">
      <c r="A1895" s="3" t="inlineStr">
        <is>
          <t>MAT-32-540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3/8"</t>
        </is>
      </c>
      <c r="E1895" s="5" t="n">
        <v>21.55</v>
      </c>
      <c r="F1895" s="5" t="n">
        <v>21.1</v>
      </c>
      <c r="G1895" s="5" t="n">
        <v>22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2</v>
      </c>
      <c r="L1895" s="4" t="inlineStr">
        <is>
          <t>Bellón · Ferretería Cima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G1895" s="4" t="inlineStr">
        <is>
          <t>tipo: tapon-macho · material: HG · medida: 3/8"</t>
        </is>
      </c>
    </row>
    <row r="1896">
      <c r="A1896" s="3" t="inlineStr">
        <is>
          <t>MAT-32-541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3"</t>
        </is>
      </c>
      <c r="E1896" s="5" t="n">
        <v>213</v>
      </c>
      <c r="F1896" s="5" t="n">
        <v>206</v>
      </c>
      <c r="G1896" s="5" t="n">
        <v>220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2</v>
      </c>
      <c r="L1896" s="4" t="inlineStr">
        <is>
          <t>Bellón · Ferretería Cima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G1896" s="4" t="inlineStr">
        <is>
          <t>tipo: tapon-macho · material: HG · medida: 3"</t>
        </is>
      </c>
    </row>
    <row r="1897">
      <c r="A1897" s="3" t="inlineStr">
        <is>
          <t>MAT-32-542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20 mm</t>
        </is>
      </c>
      <c r="E1897" s="5" t="n">
        <v>4.66</v>
      </c>
      <c r="F1897" s="5" t="n">
        <v>4.66</v>
      </c>
      <c r="G1897" s="5" t="n">
        <v>4.66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1</v>
      </c>
      <c r="L1897" s="4" t="inlineStr">
        <is>
          <t>Bellón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G1897" s="4" t="inlineStr">
        <is>
          <t>tipo: tapon-macho · material: PPR · medida: 20 mm</t>
        </is>
      </c>
    </row>
    <row r="1898">
      <c r="A1898" s="3" t="inlineStr">
        <is>
          <t>MAT-32-543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25 mm</t>
        </is>
      </c>
      <c r="E1898" s="5" t="n">
        <v>8.23</v>
      </c>
      <c r="F1898" s="5" t="n">
        <v>8.23</v>
      </c>
      <c r="G1898" s="5" t="n">
        <v>8.23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1</v>
      </c>
      <c r="L1898" s="4" t="inlineStr">
        <is>
          <t>Bellón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G1898" s="4" t="inlineStr">
        <is>
          <t>tipo: tapon-macho · material: PPR · medida: 25 mm</t>
        </is>
      </c>
    </row>
    <row r="1899">
      <c r="A1899" s="3" t="inlineStr">
        <is>
          <t>MAT-32-544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32 mm</t>
        </is>
      </c>
      <c r="E1899" s="5" t="n">
        <v>10.98</v>
      </c>
      <c r="F1899" s="5" t="n">
        <v>10.98</v>
      </c>
      <c r="G1899" s="5" t="n">
        <v>10.98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1</v>
      </c>
      <c r="L1899" s="4" t="inlineStr">
        <is>
          <t>Bellón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G1899" s="4" t="inlineStr">
        <is>
          <t>tipo: tapon-macho · material: PPR · medida: 32 mm</t>
        </is>
      </c>
    </row>
    <row r="1900">
      <c r="A1900" s="3" t="inlineStr">
        <is>
          <t>MAT-32-545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1 1/2"</t>
        </is>
      </c>
      <c r="E1900" s="5" t="n">
        <v>30.65</v>
      </c>
      <c r="F1900" s="5" t="n">
        <v>30.65</v>
      </c>
      <c r="G1900" s="5" t="n">
        <v>30.65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1</v>
      </c>
      <c r="L1900" s="4" t="inlineStr">
        <is>
          <t>Bellón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G1900" s="4" t="inlineStr">
        <is>
          <t>tipo: tapon-macho · material: PVC · medida: 1 1/2"</t>
        </is>
      </c>
    </row>
    <row r="1901">
      <c r="A1901" s="3" t="inlineStr">
        <is>
          <t>MAT-32-546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1"</t>
        </is>
      </c>
      <c r="E1901" s="5" t="n">
        <v>35.11</v>
      </c>
      <c r="F1901" s="5" t="n">
        <v>5.61</v>
      </c>
      <c r="G1901" s="5" t="n">
        <v>62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2</v>
      </c>
      <c r="L1901" s="4" t="inlineStr">
        <is>
          <t>Bellón · Ferretería Cima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G1901" s="4" t="inlineStr">
        <is>
          <t>tipo: tapon-macho · material: PVC · medida: 1"</t>
        </is>
      </c>
    </row>
    <row r="1902">
      <c r="A1902" s="3" t="inlineStr">
        <is>
          <t>MAT-32-547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2"</t>
        </is>
      </c>
      <c r="E1902" s="5" t="n">
        <v>31</v>
      </c>
      <c r="F1902" s="5" t="n">
        <v>31</v>
      </c>
      <c r="G1902" s="5" t="n">
        <v>31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1</v>
      </c>
      <c r="L1902" s="4" t="inlineStr">
        <is>
          <t>Bellón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G1902" s="4" t="inlineStr">
        <is>
          <t>tipo: tapon-macho · material: PVC · medida: 2"</t>
        </is>
      </c>
    </row>
    <row r="1903">
      <c r="A1903" s="3" t="inlineStr">
        <is>
          <t>MAT-32-548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3/4"</t>
        </is>
      </c>
      <c r="E1903" s="5" t="n">
        <v>7.04</v>
      </c>
      <c r="F1903" s="5" t="n">
        <v>3.57</v>
      </c>
      <c r="G1903" s="5" t="n">
        <v>10.5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1</v>
      </c>
      <c r="L1903" s="4" t="inlineStr">
        <is>
          <t>Bellón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G1903" s="4" t="inlineStr">
        <is>
          <t>tipo: tapon-macho · material: PVC · medida: 3/4"</t>
        </is>
      </c>
    </row>
    <row r="1904">
      <c r="A1904" s="3" t="inlineStr">
        <is>
          <t>MAT-32-549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 1/2"</t>
        </is>
      </c>
      <c r="E1904" s="5" t="n">
        <v>71</v>
      </c>
      <c r="F1904" s="5" t="n">
        <v>71</v>
      </c>
      <c r="G1904" s="5" t="n">
        <v>71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1</v>
      </c>
      <c r="L1904" s="4" t="inlineStr">
        <is>
          <t>Bellón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G1904" s="4" t="inlineStr">
        <is>
          <t>tipo: tapon · material: HG · medida: 1 1/2"</t>
        </is>
      </c>
    </row>
    <row r="1905">
      <c r="A1905" s="3" t="inlineStr">
        <is>
          <t>MAT-32-550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1/2"</t>
        </is>
      </c>
      <c r="E1905" s="5" t="n">
        <v>47.69</v>
      </c>
      <c r="F1905" s="5" t="n">
        <v>47.69</v>
      </c>
      <c r="G1905" s="5" t="n">
        <v>47.69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1</v>
      </c>
      <c r="L1905" s="4" t="inlineStr">
        <is>
          <t>Bellón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G1905" s="4" t="inlineStr">
        <is>
          <t>tipo: tapon · material: HG · medida: 1/2"</t>
        </is>
      </c>
    </row>
    <row r="1906">
      <c r="A1906" s="3" t="inlineStr">
        <is>
          <t>MAT-32-551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1"</t>
        </is>
      </c>
      <c r="E1906" s="5" t="n">
        <v>35.13</v>
      </c>
      <c r="F1906" s="5" t="n">
        <v>35.13</v>
      </c>
      <c r="G1906" s="5" t="n">
        <v>35.13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G1906" s="4" t="inlineStr">
        <is>
          <t>tipo: tapon · material: HG · medida: 1"</t>
        </is>
      </c>
    </row>
    <row r="1907">
      <c r="A1907" s="3" t="inlineStr">
        <is>
          <t>MAT-32-552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2"</t>
        </is>
      </c>
      <c r="E1907" s="5" t="n">
        <v>88</v>
      </c>
      <c r="F1907" s="5" t="n">
        <v>88</v>
      </c>
      <c r="G1907" s="5" t="n">
        <v>88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G1907" s="4" t="inlineStr">
        <is>
          <t>tipo: tapon · material: HG · medida: 2"</t>
        </is>
      </c>
    </row>
    <row r="1908">
      <c r="A1908" s="3" t="inlineStr">
        <is>
          <t>MAT-32-553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3/4"</t>
        </is>
      </c>
      <c r="E1908" s="5" t="n">
        <v>25.2</v>
      </c>
      <c r="F1908" s="5" t="n">
        <v>25.2</v>
      </c>
      <c r="G1908" s="5" t="n">
        <v>25.2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1</v>
      </c>
      <c r="L1908" s="4" t="inlineStr">
        <is>
          <t>Bellón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G1908" s="4" t="inlineStr">
        <is>
          <t>tipo: tapon · material: HG · medida: 3/4"</t>
        </is>
      </c>
    </row>
    <row r="1909">
      <c r="A1909" s="3" t="inlineStr">
        <is>
          <t>MAT-32-554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3/8"</t>
        </is>
      </c>
      <c r="E1909" s="5" t="n">
        <v>28.78</v>
      </c>
      <c r="F1909" s="5" t="n">
        <v>28.78</v>
      </c>
      <c r="G1909" s="5" t="n">
        <v>28.78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G1909" s="4" t="inlineStr">
        <is>
          <t>tipo: tapon · material: HG · medida: 3/8"</t>
        </is>
      </c>
    </row>
    <row r="1910">
      <c r="A1910" s="3" t="inlineStr">
        <is>
          <t>MAT-32-555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3"</t>
        </is>
      </c>
      <c r="E1910" s="5" t="n">
        <v>281</v>
      </c>
      <c r="F1910" s="5" t="n">
        <v>281</v>
      </c>
      <c r="G1910" s="5" t="n">
        <v>281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G1910" s="4" t="inlineStr">
        <is>
          <t>tipo: tapon · material: HG · medida: 3"</t>
        </is>
      </c>
    </row>
    <row r="1911">
      <c r="A1911" s="3" t="inlineStr">
        <is>
          <t>MAT-32-556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4"</t>
        </is>
      </c>
      <c r="E1911" s="5" t="n">
        <v>454</v>
      </c>
      <c r="F1911" s="5" t="n">
        <v>454</v>
      </c>
      <c r="G1911" s="5" t="n">
        <v>454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1</v>
      </c>
      <c r="L1911" s="4" t="inlineStr">
        <is>
          <t>Bellón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G1911" s="4" t="inlineStr">
        <is>
          <t>tipo: tapon · material: HG · medida: 4"</t>
        </is>
      </c>
    </row>
    <row r="1912">
      <c r="A1912" s="3" t="inlineStr">
        <is>
          <t>MAT-32-557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 1/2"</t>
        </is>
      </c>
      <c r="E1912" s="5" t="n">
        <v>9.25</v>
      </c>
      <c r="F1912" s="5" t="n">
        <v>8.5</v>
      </c>
      <c r="G1912" s="5" t="n">
        <v>10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1</v>
      </c>
      <c r="L1912" s="4" t="inlineStr">
        <is>
          <t>Bellón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G1912" s="4" t="inlineStr">
        <is>
          <t>tipo: tapon · material: plástico · medida: 1 1/2"</t>
        </is>
      </c>
    </row>
    <row r="1913">
      <c r="A1913" s="3" t="inlineStr">
        <is>
          <t>MAT-32-558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16"</t>
        </is>
      </c>
      <c r="E1913" s="5" t="n">
        <v>211</v>
      </c>
      <c r="F1913" s="5" t="n">
        <v>211</v>
      </c>
      <c r="G1913" s="5" t="n">
        <v>211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1</v>
      </c>
      <c r="L1913" s="4" t="inlineStr">
        <is>
          <t>Bellón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G1913" s="4" t="inlineStr">
        <is>
          <t>tipo: tapon · material: plástico · medida: 16"</t>
        </is>
      </c>
    </row>
    <row r="1914">
      <c r="A1914" s="3" t="inlineStr">
        <is>
          <t>MAT-32-559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1"</t>
        </is>
      </c>
      <c r="E1914" s="5" t="n">
        <v>5.27</v>
      </c>
      <c r="F1914" s="5" t="n">
        <v>3.9</v>
      </c>
      <c r="G1914" s="5" t="n">
        <v>6.63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1</v>
      </c>
      <c r="L1914" s="4" t="inlineStr">
        <is>
          <t>Bellón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G1914" s="4" t="inlineStr">
        <is>
          <t>tipo: tapon · material: plástico · medida: 1"</t>
        </is>
      </c>
    </row>
    <row r="1915">
      <c r="A1915" s="3" t="inlineStr">
        <is>
          <t>MAT-32-560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2"</t>
        </is>
      </c>
      <c r="E1915" s="5" t="n">
        <v>5.25</v>
      </c>
      <c r="F1915" s="5" t="n">
        <v>5.25</v>
      </c>
      <c r="G1915" s="5" t="n">
        <v>5.25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1</v>
      </c>
      <c r="L1915" s="4" t="inlineStr">
        <is>
          <t>Bellón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G1915" s="4" t="inlineStr">
        <is>
          <t>tipo: tapon · material: plástico · medida: 2"</t>
        </is>
      </c>
    </row>
    <row r="1916">
      <c r="A1916" s="3" t="inlineStr">
        <is>
          <t>MAT-32-561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3/4"</t>
        </is>
      </c>
      <c r="E1916" s="5" t="n">
        <v>4.48</v>
      </c>
      <c r="F1916" s="5" t="n">
        <v>4.48</v>
      </c>
      <c r="G1916" s="5" t="n">
        <v>4.48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1</v>
      </c>
      <c r="L1916" s="4" t="inlineStr">
        <is>
          <t>Bellón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2026-09-10</t>
        </is>
      </c>
      <c r="AG1916" s="4" t="inlineStr">
        <is>
          <t>tipo: tapon · material: plástico · medida: 3/4"</t>
        </is>
      </c>
    </row>
    <row r="1917">
      <c r="A1917" s="3" t="inlineStr">
        <is>
          <t>MAT-32-562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1 1/2"</t>
        </is>
      </c>
      <c r="E1917" s="5" t="n">
        <v>101</v>
      </c>
      <c r="F1917" s="5" t="n">
        <v>101</v>
      </c>
      <c r="G1917" s="5" t="n">
        <v>101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1</v>
      </c>
      <c r="L1917" s="4" t="inlineStr">
        <is>
          <t>Ferretería Cima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2026-09-09</t>
        </is>
      </c>
      <c r="AG1917" s="4" t="inlineStr">
        <is>
          <t>tipo: tapon · material: PVC · medida: 1 1/2"</t>
        </is>
      </c>
    </row>
    <row r="1918">
      <c r="A1918" s="3" t="inlineStr">
        <is>
          <t>MAT-32-563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2"</t>
        </is>
      </c>
      <c r="E1918" s="5" t="n">
        <v>135</v>
      </c>
      <c r="F1918" s="5" t="n">
        <v>135</v>
      </c>
      <c r="G1918" s="5" t="n">
        <v>135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1</v>
      </c>
      <c r="L1918" s="4" t="inlineStr">
        <is>
          <t>Ferretería Cima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2026-09-09</t>
        </is>
      </c>
      <c r="AG1918" s="4" t="inlineStr">
        <is>
          <t>tipo: tapon · material: PVC · medida: 2"</t>
        </is>
      </c>
    </row>
    <row r="1919">
      <c r="A1919" s="3" t="inlineStr">
        <is>
          <t>MAT-32-564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3"</t>
        </is>
      </c>
      <c r="E1919" s="5" t="n">
        <v>263</v>
      </c>
      <c r="F1919" s="5" t="n">
        <v>263</v>
      </c>
      <c r="G1919" s="5" t="n">
        <v>263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1</v>
      </c>
      <c r="L1919" s="4" t="inlineStr">
        <is>
          <t>Ferretería Cima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2026-09-09</t>
        </is>
      </c>
      <c r="AG1919" s="4" t="inlineStr">
        <is>
          <t>tipo: tapon · material: PVC · medida: 3"</t>
        </is>
      </c>
    </row>
    <row r="1920">
      <c r="A1920" s="3" t="inlineStr">
        <is>
          <t>MAT-32-565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4"</t>
        </is>
      </c>
      <c r="E1920" s="5" t="n">
        <v>372</v>
      </c>
      <c r="F1920" s="5" t="n">
        <v>372</v>
      </c>
      <c r="G1920" s="5" t="n">
        <v>372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1</v>
      </c>
      <c r="L1920" s="4" t="inlineStr">
        <is>
          <t>Ferretería Cima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2026-09-09</t>
        </is>
      </c>
      <c r="AG1920" s="4" t="inlineStr">
        <is>
          <t>tipo: tapon · material: PVC · medida: 4"</t>
        </is>
      </c>
    </row>
    <row r="1921">
      <c r="A1921" s="3" t="inlineStr">
        <is>
          <t>MAT-32-566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6"</t>
        </is>
      </c>
      <c r="E1921" s="5" t="n">
        <v>374.5</v>
      </c>
      <c r="F1921" s="5" t="n">
        <v>279</v>
      </c>
      <c r="G1921" s="5" t="n">
        <v>470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G1921" s="4" t="inlineStr">
        <is>
          <t>tipo: tapon · material: PVC · medida: 6"</t>
        </is>
      </c>
    </row>
    <row r="1922">
      <c r="A1922" s="3" t="inlineStr">
        <is>
          <t>MAT-32-567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1 1/2"</t>
        </is>
      </c>
      <c r="E1922" s="5" t="n">
        <v>24.74</v>
      </c>
      <c r="F1922" s="5" t="n">
        <v>24.74</v>
      </c>
      <c r="G1922" s="5" t="n">
        <v>24.74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G1922" s="4" t="inlineStr">
        <is>
          <t>tipo: tapon · material: PVC presión · medida: 1 1/2"</t>
        </is>
      </c>
    </row>
    <row r="1923">
      <c r="A1923" s="3" t="inlineStr">
        <is>
          <t>MAT-32-568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2"</t>
        </is>
      </c>
      <c r="E1923" s="5" t="n">
        <v>34.88</v>
      </c>
      <c r="F1923" s="5" t="n">
        <v>28.27</v>
      </c>
      <c r="G1923" s="5" t="n">
        <v>41.49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G1923" s="4" t="inlineStr">
        <is>
          <t>tipo: tapon · material: PVC presión · medida: 2"</t>
        </is>
      </c>
    </row>
    <row r="1924">
      <c r="A1924" s="3" t="inlineStr">
        <is>
          <t>MAT-32-569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3"</t>
        </is>
      </c>
      <c r="E1924" s="5" t="n">
        <v>100.24</v>
      </c>
      <c r="F1924" s="5" t="n">
        <v>100.24</v>
      </c>
      <c r="G1924" s="5" t="n">
        <v>100.24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1</v>
      </c>
      <c r="L1924" s="4" t="inlineStr">
        <is>
          <t>Bellón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2026-09-10</t>
        </is>
      </c>
      <c r="AG1924" s="4" t="inlineStr">
        <is>
          <t>tipo: tapon · material: PVC presión · medida: 3"</t>
        </is>
      </c>
    </row>
    <row r="1925">
      <c r="A1925" s="3" t="inlineStr">
        <is>
          <t>MAT-32-570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4"</t>
        </is>
      </c>
      <c r="E1925" s="5" t="n">
        <v>159</v>
      </c>
      <c r="F1925" s="5" t="n">
        <v>159</v>
      </c>
      <c r="G1925" s="5" t="n">
        <v>159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1</v>
      </c>
      <c r="L1925" s="4" t="inlineStr">
        <is>
          <t>Bellón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2026-09-10</t>
        </is>
      </c>
      <c r="AG1925" s="4" t="inlineStr">
        <is>
          <t>tipo: tapon · material: PVC presión · medida: 4"</t>
        </is>
      </c>
    </row>
    <row r="1926">
      <c r="A1926" s="3" t="inlineStr">
        <is>
          <t>MAT-32-571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1/2"</t>
        </is>
      </c>
      <c r="E1926" s="5" t="n">
        <v>150</v>
      </c>
      <c r="F1926" s="5" t="n">
        <v>150</v>
      </c>
      <c r="G1926" s="5" t="n">
        <v>150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Bellón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2026-09-10</t>
        </is>
      </c>
      <c r="AG1926" s="4" t="inlineStr">
        <is>
          <t>tipo: tee · material: bronce · medida: 1/2"</t>
        </is>
      </c>
    </row>
    <row r="1927">
      <c r="A1927" s="3" t="inlineStr">
        <is>
          <t>MAT-32-572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1/4"</t>
        </is>
      </c>
      <c r="E1927" s="5" t="n">
        <v>85.5</v>
      </c>
      <c r="F1927" s="5" t="n">
        <v>52</v>
      </c>
      <c r="G1927" s="5" t="n">
        <v>119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Bellón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2026-09-10</t>
        </is>
      </c>
      <c r="AG1927" s="4" t="inlineStr">
        <is>
          <t>tipo: tee · material: bronce · medida: 1/4"</t>
        </is>
      </c>
    </row>
    <row r="1928">
      <c r="A1928" s="3" t="inlineStr">
        <is>
          <t>MAT-32-573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12"</t>
        </is>
      </c>
      <c r="E1928" s="5" t="n">
        <v>686</v>
      </c>
      <c r="F1928" s="5" t="n">
        <v>686</v>
      </c>
      <c r="G1928" s="5" t="n">
        <v>686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G1928" s="4" t="inlineStr">
        <is>
          <t>tipo: tee · material: bronce · medida: 12"</t>
        </is>
      </c>
    </row>
    <row r="1929">
      <c r="A1929" s="3" t="inlineStr">
        <is>
          <t>MAT-32-574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15"</t>
        </is>
      </c>
      <c r="E1929" s="5" t="n">
        <v>605</v>
      </c>
      <c r="F1929" s="5" t="n">
        <v>473</v>
      </c>
      <c r="G1929" s="5" t="n">
        <v>628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G1929" s="4" t="inlineStr">
        <is>
          <t>tipo: tee · material: bronce · medida: 15"</t>
        </is>
      </c>
    </row>
    <row r="1930">
      <c r="A1930" s="3" t="inlineStr">
        <is>
          <t>MAT-32-575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18"</t>
        </is>
      </c>
      <c r="E1930" s="5" t="n">
        <v>702</v>
      </c>
      <c r="F1930" s="5" t="n">
        <v>207</v>
      </c>
      <c r="G1930" s="5" t="n">
        <v>770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G1930" s="4" t="inlineStr">
        <is>
          <t>tipo: tee · material: bronce · medida: 18"</t>
        </is>
      </c>
    </row>
    <row r="1931">
      <c r="A1931" s="3" t="inlineStr">
        <is>
          <t>MAT-32-576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25"</t>
        </is>
      </c>
      <c r="E1931" s="5" t="n">
        <v>1255</v>
      </c>
      <c r="F1931" s="5" t="n">
        <v>1255</v>
      </c>
      <c r="G1931" s="5" t="n">
        <v>1255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1</v>
      </c>
      <c r="L1931" s="4" t="inlineStr">
        <is>
          <t>Bellón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G1931" s="4" t="inlineStr">
        <is>
          <t>tipo: tee · material: bronce · medida: 25"</t>
        </is>
      </c>
    </row>
    <row r="1932">
      <c r="A1932" s="3" t="inlineStr">
        <is>
          <t>MAT-32-577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3/8"</t>
        </is>
      </c>
      <c r="E1932" s="5" t="n">
        <v>179</v>
      </c>
      <c r="F1932" s="5" t="n">
        <v>78</v>
      </c>
      <c r="G1932" s="5" t="n">
        <v>186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2</v>
      </c>
      <c r="L1932" s="4" t="inlineStr">
        <is>
          <t>Bellón · Ferretería Cima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G1932" s="4" t="inlineStr">
        <is>
          <t>tipo: tee · material: bronce · medida: 3/8"</t>
        </is>
      </c>
    </row>
    <row r="1933">
      <c r="A1933" s="3" t="inlineStr">
        <is>
          <t>MAT-32-578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32"</t>
        </is>
      </c>
      <c r="E1933" s="5" t="n">
        <v>2108</v>
      </c>
      <c r="F1933" s="5" t="n">
        <v>2108</v>
      </c>
      <c r="G1933" s="5" t="n">
        <v>2108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G1933" s="4" t="inlineStr">
        <is>
          <t>tipo: tee · material: bronce · medida: 32"</t>
        </is>
      </c>
    </row>
    <row r="1934">
      <c r="A1934" s="3" t="inlineStr">
        <is>
          <t>MAT-32-579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 1/8"</t>
        </is>
      </c>
      <c r="E1934" s="5" t="n">
        <v>143</v>
      </c>
      <c r="F1934" s="5" t="n">
        <v>143</v>
      </c>
      <c r="G1934" s="5" t="n">
        <v>143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G1934" s="4" t="inlineStr">
        <is>
          <t>tipo: tee · material: cobre · medida: 1 1/8"</t>
        </is>
      </c>
    </row>
    <row r="1935">
      <c r="A1935" s="3" t="inlineStr">
        <is>
          <t>MAT-32-580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1/2"</t>
        </is>
      </c>
      <c r="E1935" s="5" t="n">
        <v>66</v>
      </c>
      <c r="F1935" s="5" t="n">
        <v>66</v>
      </c>
      <c r="G1935" s="5" t="n">
        <v>66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G1935" s="4" t="inlineStr">
        <is>
          <t>tipo: tee · material: cobre · medida: 1/2"</t>
        </is>
      </c>
    </row>
    <row r="1936">
      <c r="A1936" s="3" t="inlineStr">
        <is>
          <t>MAT-32-581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 3/8"</t>
        </is>
      </c>
      <c r="E1936" s="5" t="n">
        <v>293</v>
      </c>
      <c r="F1936" s="5" t="n">
        <v>293</v>
      </c>
      <c r="G1936" s="5" t="n">
        <v>293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G1936" s="4" t="inlineStr">
        <is>
          <t>tipo: tee · material: cobre · medida: 1 3/8"</t>
        </is>
      </c>
    </row>
    <row r="1937">
      <c r="A1937" s="3" t="inlineStr">
        <is>
          <t>MAT-32-582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3/4"</t>
        </is>
      </c>
      <c r="E1937" s="5" t="n">
        <v>237</v>
      </c>
      <c r="F1937" s="5" t="n">
        <v>237</v>
      </c>
      <c r="G1937" s="5" t="n">
        <v>237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Bellón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2026-09-10</t>
        </is>
      </c>
      <c r="AG1937" s="4" t="inlineStr">
        <is>
          <t>tipo: tee · material: cobre · medida: 3/4"</t>
        </is>
      </c>
    </row>
    <row r="1938">
      <c r="A1938" s="3" t="inlineStr">
        <is>
          <t>MAT-32-583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3/8"</t>
        </is>
      </c>
      <c r="E1938" s="5" t="n">
        <v>256</v>
      </c>
      <c r="F1938" s="5" t="n">
        <v>256</v>
      </c>
      <c r="G1938" s="5" t="n">
        <v>256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Ferretería Cima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2026-09-09</t>
        </is>
      </c>
      <c r="AG1938" s="4" t="inlineStr">
        <is>
          <t>tipo: tee · material: cobre · medida: 3/8"</t>
        </is>
      </c>
    </row>
    <row r="1939">
      <c r="A1939" s="3" t="inlineStr">
        <is>
          <t>MAT-32-584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7/8"</t>
        </is>
      </c>
      <c r="E1939" s="5" t="n">
        <v>257</v>
      </c>
      <c r="F1939" s="5" t="n">
        <v>257</v>
      </c>
      <c r="G1939" s="5" t="n">
        <v>257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1</v>
      </c>
      <c r="L1939" s="4" t="inlineStr">
        <is>
          <t>Bellón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G1939" s="4" t="inlineStr">
        <is>
          <t>tipo: tee · material: cobre · medida: 7/8"</t>
        </is>
      </c>
    </row>
    <row r="1940">
      <c r="A1940" s="3" t="inlineStr">
        <is>
          <t>MAT-32-585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1/2"</t>
        </is>
      </c>
      <c r="E1940" s="5" t="n">
        <v>10.34</v>
      </c>
      <c r="F1940" s="5" t="n">
        <v>10.34</v>
      </c>
      <c r="G1940" s="5" t="n">
        <v>10.34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Bellón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2026-09-10</t>
        </is>
      </c>
      <c r="AG1940" s="4" t="inlineStr">
        <is>
          <t>tipo: tee · material: CPVC · medida: 1/2"</t>
        </is>
      </c>
    </row>
    <row r="1941">
      <c r="A1941" s="3" t="inlineStr">
        <is>
          <t>MAT-32-586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1"</t>
        </is>
      </c>
      <c r="E1941" s="5" t="n">
        <v>40.95</v>
      </c>
      <c r="F1941" s="5" t="n">
        <v>40.95</v>
      </c>
      <c r="G1941" s="5" t="n">
        <v>40.95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Bellón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2026-09-10</t>
        </is>
      </c>
      <c r="AG1941" s="4" t="inlineStr">
        <is>
          <t>tipo: tee · material: CPVC · medida: 1"</t>
        </is>
      </c>
    </row>
    <row r="1942">
      <c r="A1942" s="3" t="inlineStr">
        <is>
          <t>MAT-32-587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3/4"</t>
        </is>
      </c>
      <c r="E1942" s="5" t="n">
        <v>27.04</v>
      </c>
      <c r="F1942" s="5" t="n">
        <v>27.04</v>
      </c>
      <c r="G1942" s="5" t="n">
        <v>27.04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1</v>
      </c>
      <c r="L1942" s="4" t="inlineStr">
        <is>
          <t>Bellón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2026-09-10</t>
        </is>
      </c>
      <c r="AG1942" s="4" t="inlineStr">
        <is>
          <t>tipo: tee · material: CPVC · medida: 3/4"</t>
        </is>
      </c>
    </row>
    <row r="1943">
      <c r="A1943" s="3" t="inlineStr">
        <is>
          <t>MAT-32-588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 1/2"</t>
        </is>
      </c>
      <c r="E1943" s="5" t="n">
        <v>210</v>
      </c>
      <c r="F1943" s="5" t="n">
        <v>143</v>
      </c>
      <c r="G1943" s="5" t="n">
        <v>277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2</v>
      </c>
      <c r="L1943" s="4" t="inlineStr">
        <is>
          <t>Bellón · Ferretería Cima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2026-09-10</t>
        </is>
      </c>
      <c r="AG1943" s="4" t="inlineStr">
        <is>
          <t>tipo: tee · material: HG · medida: 1 1/2"</t>
        </is>
      </c>
    </row>
    <row r="1944">
      <c r="A1944" s="3" t="inlineStr">
        <is>
          <t>MAT-32-589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1/4"</t>
        </is>
      </c>
      <c r="E1944" s="5" t="n">
        <v>119</v>
      </c>
      <c r="F1944" s="5" t="n">
        <v>119</v>
      </c>
      <c r="G1944" s="5" t="n">
        <v>119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1</v>
      </c>
      <c r="L1944" s="4" t="inlineStr">
        <is>
          <t>Bellón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2026-09-10</t>
        </is>
      </c>
      <c r="AG1944" s="4" t="inlineStr">
        <is>
          <t>tipo: tee · material: HG · medida: 1 1/4"</t>
        </is>
      </c>
    </row>
    <row r="1945">
      <c r="A1945" s="3" t="inlineStr">
        <is>
          <t>MAT-32-590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1/2"</t>
        </is>
      </c>
      <c r="E1945" s="5" t="n">
        <v>37</v>
      </c>
      <c r="F1945" s="5" t="n">
        <v>34</v>
      </c>
      <c r="G1945" s="5" t="n">
        <v>40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2</v>
      </c>
      <c r="L1945" s="4" t="inlineStr">
        <is>
          <t>Bellón · Ferretería Cima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2026-09-10</t>
        </is>
      </c>
      <c r="AG1945" s="4" t="inlineStr">
        <is>
          <t>tipo: tee · material: HG · medida: 1/2"</t>
        </is>
      </c>
    </row>
    <row r="1946">
      <c r="A1946" s="3" t="inlineStr">
        <is>
          <t>MAT-32-591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1/4"</t>
        </is>
      </c>
      <c r="E1946" s="5" t="n">
        <v>83.5</v>
      </c>
      <c r="F1946" s="5" t="n">
        <v>37</v>
      </c>
      <c r="G1946" s="5" t="n">
        <v>130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2</v>
      </c>
      <c r="L1946" s="4" t="inlineStr">
        <is>
          <t>Bellón · Ferretería Cima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G1946" s="4" t="inlineStr">
        <is>
          <t>tipo: tee · material: HG · medida: 1/4"</t>
        </is>
      </c>
    </row>
    <row r="1947">
      <c r="A1947" s="3" t="inlineStr">
        <is>
          <t>MAT-32-592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1"</t>
        </is>
      </c>
      <c r="E1947" s="5" t="n">
        <v>118.5</v>
      </c>
      <c r="F1947" s="5" t="n">
        <v>77</v>
      </c>
      <c r="G1947" s="5" t="n">
        <v>160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2</v>
      </c>
      <c r="L1947" s="4" t="inlineStr">
        <is>
          <t>Bellón · Ferretería Cima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G1947" s="4" t="inlineStr">
        <is>
          <t>tipo: tee · material: HG · medida: 1"</t>
        </is>
      </c>
    </row>
    <row r="1948">
      <c r="A1948" s="3" t="inlineStr">
        <is>
          <t>MAT-32-593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2 1/2"</t>
        </is>
      </c>
      <c r="E1948" s="5" t="n">
        <v>526</v>
      </c>
      <c r="F1948" s="5" t="n">
        <v>526</v>
      </c>
      <c r="G1948" s="5" t="n">
        <v>526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1</v>
      </c>
      <c r="L1948" s="4" t="inlineStr">
        <is>
          <t>Bellón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G1948" s="4" t="inlineStr">
        <is>
          <t>tipo: tee · material: HG · medida: 2 1/2"</t>
        </is>
      </c>
    </row>
    <row r="1949">
      <c r="A1949" s="3" t="inlineStr">
        <is>
          <t>MAT-32-594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2"</t>
        </is>
      </c>
      <c r="E1949" s="5" t="n">
        <v>297.5</v>
      </c>
      <c r="F1949" s="5" t="n">
        <v>212</v>
      </c>
      <c r="G1949" s="5" t="n">
        <v>383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2</v>
      </c>
      <c r="L1949" s="4" t="inlineStr">
        <is>
          <t>Bellón · Ferretería Cima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G1949" s="4" t="inlineStr">
        <is>
          <t>tipo: tee · material: HG · medida: 2"</t>
        </is>
      </c>
    </row>
    <row r="1950">
      <c r="A1950" s="3" t="inlineStr">
        <is>
          <t>MAT-32-595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3/4"</t>
        </is>
      </c>
      <c r="E1950" s="5" t="n">
        <v>72</v>
      </c>
      <c r="F1950" s="5" t="n">
        <v>49</v>
      </c>
      <c r="G1950" s="5" t="n">
        <v>95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2</v>
      </c>
      <c r="L1950" s="4" t="inlineStr">
        <is>
          <t>Bellón · Ferretería Cima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G1950" s="4" t="inlineStr">
        <is>
          <t>tipo: tee · material: HG · medida: 3/4"</t>
        </is>
      </c>
    </row>
    <row r="1951">
      <c r="A1951" s="3" t="inlineStr">
        <is>
          <t>MAT-32-596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3/8"</t>
        </is>
      </c>
      <c r="E1951" s="5" t="n">
        <v>50.11</v>
      </c>
      <c r="F1951" s="5" t="n">
        <v>42.23</v>
      </c>
      <c r="G1951" s="5" t="n">
        <v>58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2</v>
      </c>
      <c r="L1951" s="4" t="inlineStr">
        <is>
          <t>Bellón · Ferretería Cima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G1951" s="4" t="inlineStr">
        <is>
          <t>tipo: tee · material: HG · medida: 3/8"</t>
        </is>
      </c>
    </row>
    <row r="1952">
      <c r="A1952" s="3" t="inlineStr">
        <is>
          <t>MAT-32-597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3"</t>
        </is>
      </c>
      <c r="E1952" s="5" t="n">
        <v>603</v>
      </c>
      <c r="F1952" s="5" t="n">
        <v>603</v>
      </c>
      <c r="G1952" s="5" t="n">
        <v>603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1</v>
      </c>
      <c r="L1952" s="4" t="inlineStr">
        <is>
          <t>Bellón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G1952" s="4" t="inlineStr">
        <is>
          <t>tipo: tee · material: HG · medida: 3"</t>
        </is>
      </c>
    </row>
    <row r="1953">
      <c r="A1953" s="3" t="inlineStr">
        <is>
          <t>MAT-32-598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4"</t>
        </is>
      </c>
      <c r="E1953" s="5" t="n">
        <v>1187</v>
      </c>
      <c r="F1953" s="5" t="n">
        <v>1187</v>
      </c>
      <c r="G1953" s="5" t="n">
        <v>1187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1</v>
      </c>
      <c r="L1953" s="4" t="inlineStr">
        <is>
          <t>Bellón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2026-09-10</t>
        </is>
      </c>
      <c r="AG1953" s="4" t="inlineStr">
        <is>
          <t>tipo: tee · material: HG · medida: 4"</t>
        </is>
      </c>
    </row>
    <row r="1954">
      <c r="A1954" s="3" t="inlineStr">
        <is>
          <t>MAT-32-599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niquelado 1/2"</t>
        </is>
      </c>
      <c r="E1954" s="5" t="n">
        <v>444</v>
      </c>
      <c r="F1954" s="5" t="n">
        <v>444</v>
      </c>
      <c r="G1954" s="5" t="n">
        <v>444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1</v>
      </c>
      <c r="L1954" s="4" t="inlineStr">
        <is>
          <t>Ferretería Cima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2026-09-09</t>
        </is>
      </c>
      <c r="AG1954" s="4" t="inlineStr">
        <is>
          <t>tipo: tee · material: niquelado · medida: 1/2"</t>
        </is>
      </c>
    </row>
    <row r="1955">
      <c r="A1955" s="3" t="inlineStr">
        <is>
          <t>MAT-32-600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plástico 63"</t>
        </is>
      </c>
      <c r="E1955" s="5" t="n">
        <v>1020</v>
      </c>
      <c r="F1955" s="5" t="n">
        <v>1020</v>
      </c>
      <c r="G1955" s="5" t="n">
        <v>1020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1</v>
      </c>
      <c r="L1955" s="4" t="inlineStr">
        <is>
          <t>Bellón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G1955" s="4" t="inlineStr">
        <is>
          <t>tipo: tee · material: plástico · medida: 63"</t>
        </is>
      </c>
    </row>
    <row r="1956">
      <c r="A1956" s="3" t="inlineStr">
        <is>
          <t>MAT-32-601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20 mm</t>
        </is>
      </c>
      <c r="E1956" s="5" t="n">
        <v>28.95</v>
      </c>
      <c r="F1956" s="5" t="n">
        <v>7.98</v>
      </c>
      <c r="G1956" s="5" t="n">
        <v>293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2</v>
      </c>
      <c r="L1956" s="4" t="inlineStr">
        <is>
          <t>Bellón · Ferretería Cima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G1956" s="4" t="inlineStr">
        <is>
          <t>tipo: tee · material: PPR · medida: 20 mm</t>
        </is>
      </c>
    </row>
    <row r="1957">
      <c r="A1957" s="3" t="inlineStr">
        <is>
          <t>MAT-32-602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25 mm</t>
        </is>
      </c>
      <c r="E1957" s="5" t="n">
        <v>29.36</v>
      </c>
      <c r="F1957" s="5" t="n">
        <v>12.12</v>
      </c>
      <c r="G1957" s="5" t="n">
        <v>50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2</v>
      </c>
      <c r="L1957" s="4" t="inlineStr">
        <is>
          <t>Bellón · Ferretería Cima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G1957" s="4" t="inlineStr">
        <is>
          <t>tipo: tee · material: PPR · medida: 25 mm</t>
        </is>
      </c>
    </row>
    <row r="1958">
      <c r="A1958" s="3" t="inlineStr">
        <is>
          <t>MAT-32-603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32 mm</t>
        </is>
      </c>
      <c r="E1958" s="5" t="n">
        <v>51.19</v>
      </c>
      <c r="F1958" s="5" t="n">
        <v>19.4</v>
      </c>
      <c r="G1958" s="5" t="n">
        <v>75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2</v>
      </c>
      <c r="L1958" s="4" t="inlineStr">
        <is>
          <t>Bellón · Ferretería Cima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G1958" s="4" t="inlineStr">
        <is>
          <t>tipo: tee · material: PPR · medida: 32 mm</t>
        </is>
      </c>
    </row>
    <row r="1959">
      <c r="A1959" s="3" t="inlineStr">
        <is>
          <t>MAT-32-604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50 mm</t>
        </is>
      </c>
      <c r="E1959" s="5" t="n">
        <v>63.12</v>
      </c>
      <c r="F1959" s="5" t="n">
        <v>63.12</v>
      </c>
      <c r="G1959" s="5" t="n">
        <v>63.12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1</v>
      </c>
      <c r="L1959" s="4" t="inlineStr">
        <is>
          <t>Bellón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G1959" s="4" t="inlineStr">
        <is>
          <t>tipo: tee · material: PPR · medida: 50 mm</t>
        </is>
      </c>
    </row>
    <row r="1960">
      <c r="A1960" s="3" t="inlineStr">
        <is>
          <t>MAT-32-605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1 1/2"</t>
        </is>
      </c>
      <c r="E1960" s="5" t="n">
        <v>31.55</v>
      </c>
      <c r="F1960" s="5" t="n">
        <v>22.5</v>
      </c>
      <c r="G1960" s="5" t="n">
        <v>86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2</v>
      </c>
      <c r="L1960" s="4" t="inlineStr">
        <is>
          <t>Bellón · Ferretería Cima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G1960" s="4" t="inlineStr">
        <is>
          <t>tipo: tee · material: PVC drenaje · medida: 1 1/2"</t>
        </is>
      </c>
    </row>
    <row r="1961">
      <c r="A1961" s="3" t="inlineStr">
        <is>
          <t>MAT-32-606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2"</t>
        </is>
      </c>
      <c r="E1961" s="5" t="n">
        <v>47.64</v>
      </c>
      <c r="F1961" s="5" t="n">
        <v>33.78</v>
      </c>
      <c r="G1961" s="5" t="n">
        <v>135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2</v>
      </c>
      <c r="L1961" s="4" t="inlineStr">
        <is>
          <t>Bellón · Ferretería Cima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2026-09-10</t>
        </is>
      </c>
      <c r="AG1961" s="4" t="inlineStr">
        <is>
          <t>tipo: tee · material: PVC drenaje · medida: 2"</t>
        </is>
      </c>
    </row>
    <row r="1962">
      <c r="A1962" s="3" t="inlineStr">
        <is>
          <t>MAT-32-607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3"</t>
        </is>
      </c>
      <c r="E1962" s="5" t="n">
        <v>153.5</v>
      </c>
      <c r="F1962" s="5" t="n">
        <v>108</v>
      </c>
      <c r="G1962" s="5" t="n">
        <v>257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2</v>
      </c>
      <c r="L1962" s="4" t="inlineStr">
        <is>
          <t>Bellón · Ferretería Cima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2026-09-10</t>
        </is>
      </c>
      <c r="AG1962" s="4" t="inlineStr">
        <is>
          <t>tipo: tee · material: PVC drenaje · medida: 3"</t>
        </is>
      </c>
    </row>
    <row r="1963">
      <c r="A1963" s="3" t="inlineStr">
        <is>
          <t>MAT-32-608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 x 2"</t>
        </is>
      </c>
      <c r="E1963" s="5" t="n">
        <v>84.17</v>
      </c>
      <c r="F1963" s="5" t="n">
        <v>84.17</v>
      </c>
      <c r="G1963" s="5" t="n">
        <v>84.17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1</v>
      </c>
      <c r="L1963" s="4" t="inlineStr">
        <is>
          <t>Bellón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G1963" s="4" t="inlineStr">
        <is>
          <t>tipo: tee · material: PVC drenaje · medida: 3" x 2"</t>
        </is>
      </c>
    </row>
    <row r="1964">
      <c r="A1964" s="3" t="inlineStr">
        <is>
          <t>MAT-32-609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</t>
        </is>
      </c>
      <c r="E1964" s="5" t="n">
        <v>227.32</v>
      </c>
      <c r="F1964" s="5" t="n">
        <v>139</v>
      </c>
      <c r="G1964" s="5" t="n">
        <v>429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2</v>
      </c>
      <c r="L1964" s="4" t="inlineStr">
        <is>
          <t>Bellón · Ferretería Cima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G1964" s="4" t="inlineStr">
        <is>
          <t>tipo: tee · material: PVC drenaje · medida: 4"</t>
        </is>
      </c>
    </row>
    <row r="1965">
      <c r="A1965" s="3" t="inlineStr">
        <is>
          <t>MAT-32-610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 x 2"</t>
        </is>
      </c>
      <c r="E1965" s="5" t="n">
        <v>100.25</v>
      </c>
      <c r="F1965" s="5" t="n">
        <v>88.56</v>
      </c>
      <c r="G1965" s="5" t="n">
        <v>111.93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1</v>
      </c>
      <c r="L1965" s="4" t="inlineStr">
        <is>
          <t>Bellón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G1965" s="4" t="inlineStr">
        <is>
          <t>tipo: tee · material: PVC drenaje · medida: 4" x 2"</t>
        </is>
      </c>
    </row>
    <row r="1966">
      <c r="A1966" s="3" t="inlineStr">
        <is>
          <t>MAT-32-611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3"</t>
        </is>
      </c>
      <c r="E1966" s="5" t="n">
        <v>153.77</v>
      </c>
      <c r="F1966" s="5" t="n">
        <v>153.77</v>
      </c>
      <c r="G1966" s="5" t="n">
        <v>153.77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1</v>
      </c>
      <c r="L1966" s="4" t="inlineStr">
        <is>
          <t>Bellón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G1966" s="4" t="inlineStr">
        <is>
          <t>tipo: tee · material: PVC drenaje · medida: 4" x 3"</t>
        </is>
      </c>
    </row>
    <row r="1967">
      <c r="A1967" s="3" t="inlineStr">
        <is>
          <t>MAT-32-612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6"</t>
        </is>
      </c>
      <c r="E1967" s="5" t="n">
        <v>458</v>
      </c>
      <c r="F1967" s="5" t="n">
        <v>291</v>
      </c>
      <c r="G1967" s="5" t="n">
        <v>625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1</v>
      </c>
      <c r="L1967" s="4" t="inlineStr">
        <is>
          <t>Bellón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G1967" s="4" t="inlineStr">
        <is>
          <t>tipo: tee · material: PVC drenaje · medida: 6"</t>
        </is>
      </c>
    </row>
    <row r="1968">
      <c r="A1968" s="3" t="inlineStr">
        <is>
          <t>MAT-32-613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 1/2"</t>
        </is>
      </c>
      <c r="E1968" s="5" t="n">
        <v>100</v>
      </c>
      <c r="F1968" s="5" t="n">
        <v>92</v>
      </c>
      <c r="G1968" s="5" t="n">
        <v>108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1</v>
      </c>
      <c r="L1968" s="4" t="inlineStr">
        <is>
          <t>Bellón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G1968" s="4" t="inlineStr">
        <is>
          <t>tipo: tee · material: PVC · medida: 1 1/2"</t>
        </is>
      </c>
    </row>
    <row r="1969">
      <c r="A1969" s="3" t="inlineStr">
        <is>
          <t>MAT-32-614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1"</t>
        </is>
      </c>
      <c r="E1969" s="5" t="n">
        <v>48</v>
      </c>
      <c r="F1969" s="5" t="n">
        <v>48</v>
      </c>
      <c r="G1969" s="5" t="n">
        <v>48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1</v>
      </c>
      <c r="L1969" s="4" t="inlineStr">
        <is>
          <t>Bellón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G1969" s="4" t="inlineStr">
        <is>
          <t>tipo: tee · material: PVC · medida: 1"</t>
        </is>
      </c>
    </row>
    <row r="1970">
      <c r="A1970" s="3" t="inlineStr">
        <is>
          <t>MAT-32-615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 x 3/4"</t>
        </is>
      </c>
      <c r="E1970" s="5" t="n">
        <v>37.36</v>
      </c>
      <c r="F1970" s="5" t="n">
        <v>37.36</v>
      </c>
      <c r="G1970" s="5" t="n">
        <v>37.36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1</v>
      </c>
      <c r="L1970" s="4" t="inlineStr">
        <is>
          <t>Bellón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G1970" s="4" t="inlineStr">
        <is>
          <t>tipo: tee · material: PVC · medida: 1" x 3/4"</t>
        </is>
      </c>
    </row>
    <row r="1971">
      <c r="A1971" s="3" t="inlineStr">
        <is>
          <t>MAT-32-616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2"</t>
        </is>
      </c>
      <c r="E1971" s="5" t="n">
        <v>165</v>
      </c>
      <c r="F1971" s="5" t="n">
        <v>165</v>
      </c>
      <c r="G1971" s="5" t="n">
        <v>165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1</v>
      </c>
      <c r="L1971" s="4" t="inlineStr">
        <is>
          <t>Bellón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G1971" s="4" t="inlineStr">
        <is>
          <t>tipo: tee · material: PVC · medida: 2"</t>
        </is>
      </c>
    </row>
    <row r="1972">
      <c r="A1972" s="3" t="inlineStr">
        <is>
          <t>MAT-32-617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3/4"</t>
        </is>
      </c>
      <c r="E1972" s="5" t="n">
        <v>46.68</v>
      </c>
      <c r="F1972" s="5" t="n">
        <v>33.35</v>
      </c>
      <c r="G1972" s="5" t="n">
        <v>60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1</v>
      </c>
      <c r="L1972" s="4" t="inlineStr">
        <is>
          <t>Bellón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G1972" s="4" t="inlineStr">
        <is>
          <t>tipo: tee · material: PVC · medida: 3/4"</t>
        </is>
      </c>
    </row>
    <row r="1973">
      <c r="A1973" s="3" t="inlineStr">
        <is>
          <t>MAT-32-618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3"</t>
        </is>
      </c>
      <c r="E1973" s="5" t="n">
        <v>502</v>
      </c>
      <c r="F1973" s="5" t="n">
        <v>502</v>
      </c>
      <c r="G1973" s="5" t="n">
        <v>502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1</v>
      </c>
      <c r="L1973" s="4" t="inlineStr">
        <is>
          <t>Bellón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G1973" s="4" t="inlineStr">
        <is>
          <t>tipo: tee · material: PVC · medida: 3"</t>
        </is>
      </c>
    </row>
    <row r="1974">
      <c r="A1974" s="3" t="inlineStr">
        <is>
          <t>MAT-32-619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 1/2"</t>
        </is>
      </c>
      <c r="E1974" s="5" t="n">
        <v>54.48</v>
      </c>
      <c r="F1974" s="5" t="n">
        <v>45.97</v>
      </c>
      <c r="G1974" s="5" t="n">
        <v>135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2</v>
      </c>
      <c r="L1974" s="4" t="inlineStr">
        <is>
          <t>Bellón · Ferretería Cima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G1974" s="4" t="inlineStr">
        <is>
          <t>tipo: tee · material: PVC presión · medida: 1 1/2"</t>
        </is>
      </c>
    </row>
    <row r="1975">
      <c r="A1975" s="3" t="inlineStr">
        <is>
          <t>MAT-32-620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1/2"</t>
        </is>
      </c>
      <c r="E1975" s="5" t="n">
        <v>13.68</v>
      </c>
      <c r="F1975" s="5" t="n">
        <v>8.140000000000001</v>
      </c>
      <c r="G1975" s="5" t="n">
        <v>28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2</v>
      </c>
      <c r="L1975" s="4" t="inlineStr">
        <is>
          <t>Bellón · Ferretería Cima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G1975" s="4" t="inlineStr">
        <is>
          <t>tipo: tee · material: PVC presión · medida: 1/2"</t>
        </is>
      </c>
    </row>
    <row r="1976">
      <c r="A1976" s="3" t="inlineStr">
        <is>
          <t>MAT-32-621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1"</t>
        </is>
      </c>
      <c r="E1976" s="5" t="n">
        <v>27.06</v>
      </c>
      <c r="F1976" s="5" t="n">
        <v>16</v>
      </c>
      <c r="G1976" s="5" t="n">
        <v>56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2</v>
      </c>
      <c r="L1976" s="4" t="inlineStr">
        <is>
          <t>Bellón · Ferretería Cima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G1976" s="4" t="inlineStr">
        <is>
          <t>tipo: tee · material: PVC presión · medida: 1"</t>
        </is>
      </c>
    </row>
    <row r="1977">
      <c r="A1977" s="3" t="inlineStr">
        <is>
          <t>MAT-32-622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2"</t>
        </is>
      </c>
      <c r="E1977" s="5" t="n">
        <v>82.48999999999999</v>
      </c>
      <c r="F1977" s="5" t="n">
        <v>45.98</v>
      </c>
      <c r="G1977" s="5" t="n">
        <v>195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2</v>
      </c>
      <c r="L1977" s="4" t="inlineStr">
        <is>
          <t>Bellón · Ferretería Cima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2026-09-10</t>
        </is>
      </c>
      <c r="AG1977" s="4" t="inlineStr">
        <is>
          <t>tipo: tee · material: PVC presión · medida: 2"</t>
        </is>
      </c>
    </row>
    <row r="1978">
      <c r="A1978" s="3" t="inlineStr">
        <is>
          <t>MAT-32-623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3/4"</t>
        </is>
      </c>
      <c r="E1978" s="5" t="n">
        <v>17.7</v>
      </c>
      <c r="F1978" s="5" t="n">
        <v>8.83</v>
      </c>
      <c r="G1978" s="5" t="n">
        <v>35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2</v>
      </c>
      <c r="L1978" s="4" t="inlineStr">
        <is>
          <t>Bellón · Ferretería Cima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2026-09-10</t>
        </is>
      </c>
      <c r="AG1978" s="4" t="inlineStr">
        <is>
          <t>tipo: tee · material: PVC presión · medida: 3/4"</t>
        </is>
      </c>
    </row>
    <row r="1979">
      <c r="A1979" s="3" t="inlineStr">
        <is>
          <t>MAT-32-624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3"</t>
        </is>
      </c>
      <c r="E1979" s="5" t="n">
        <v>235.03</v>
      </c>
      <c r="F1979" s="5" t="n">
        <v>169</v>
      </c>
      <c r="G1979" s="5" t="n">
        <v>453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2</v>
      </c>
      <c r="L1979" s="4" t="inlineStr">
        <is>
          <t>Bellón · Ferretería Cima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G1979" s="4" t="inlineStr">
        <is>
          <t>tipo: tee · material: PVC presión · medida: 3"</t>
        </is>
      </c>
    </row>
    <row r="1980">
      <c r="A1980" s="3" t="inlineStr">
        <is>
          <t>MAT-32-625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4"</t>
        </is>
      </c>
      <c r="E1980" s="5" t="n">
        <v>336.44</v>
      </c>
      <c r="F1980" s="5" t="n">
        <v>278</v>
      </c>
      <c r="G1980" s="5" t="n">
        <v>394.88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1</v>
      </c>
      <c r="L1980" s="4" t="inlineStr">
        <is>
          <t>Bellón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G1980" s="4" t="inlineStr">
        <is>
          <t>tipo: tee · material: PVC presión · medida: 4"</t>
        </is>
      </c>
    </row>
    <row r="1981">
      <c r="A1981" s="3" t="inlineStr">
        <is>
          <t>MAT-32-626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 x 3"</t>
        </is>
      </c>
      <c r="E1981" s="5" t="n">
        <v>687.34</v>
      </c>
      <c r="F1981" s="5" t="n">
        <v>687.34</v>
      </c>
      <c r="G1981" s="5" t="n">
        <v>687.34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1</v>
      </c>
      <c r="L1981" s="4" t="inlineStr">
        <is>
          <t>Bellón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G1981" s="4" t="inlineStr">
        <is>
          <t>tipo: tee · material: PVC presión · medida: 4" x 3"</t>
        </is>
      </c>
    </row>
    <row r="1982">
      <c r="A1982" s="3" t="inlineStr">
        <is>
          <t>MAT-32-627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6"</t>
        </is>
      </c>
      <c r="E1982" s="5" t="n">
        <v>1002.5</v>
      </c>
      <c r="F1982" s="5" t="n">
        <v>915</v>
      </c>
      <c r="G1982" s="5" t="n">
        <v>1090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1</v>
      </c>
      <c r="L1982" s="4" t="inlineStr">
        <is>
          <t>Bellón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G1982" s="4" t="inlineStr">
        <is>
          <t>tipo: tee · material: PVC presión · medida: 6"</t>
        </is>
      </c>
    </row>
    <row r="1983">
      <c r="A1983" s="3" t="inlineStr">
        <is>
          <t>MAT-32-628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8"</t>
        </is>
      </c>
      <c r="E1983" s="5" t="n">
        <v>8379</v>
      </c>
      <c r="F1983" s="5" t="n">
        <v>8379</v>
      </c>
      <c r="G1983" s="5" t="n">
        <v>8379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1</v>
      </c>
      <c r="L1983" s="4" t="inlineStr">
        <is>
          <t>Bellón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2026-09-10</t>
        </is>
      </c>
      <c r="AG1983" s="4" t="inlineStr">
        <is>
          <t>tipo: tee · material: PVC presión · medida: 8"</t>
        </is>
      </c>
    </row>
    <row r="1984">
      <c r="A1984" s="3" t="inlineStr">
        <is>
          <t>MAT-32-629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reducida de PPR 25 mm</t>
        </is>
      </c>
      <c r="E1984" s="5" t="n">
        <v>45</v>
      </c>
      <c r="F1984" s="5" t="n">
        <v>45</v>
      </c>
      <c r="G1984" s="5" t="n">
        <v>45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1</v>
      </c>
      <c r="L1984" s="4" t="inlineStr">
        <is>
          <t>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2026-09-09</t>
        </is>
      </c>
      <c r="AG1984" s="4" t="inlineStr">
        <is>
          <t>tipo: tee-reducida · material: PPR · medida: 25 mm</t>
        </is>
      </c>
    </row>
    <row r="1985">
      <c r="A1985" s="3" t="inlineStr">
        <is>
          <t>MAT-32-630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PVC 1" x 3/4"</t>
        </is>
      </c>
      <c r="E1985" s="5" t="n">
        <v>144</v>
      </c>
      <c r="F1985" s="5" t="n">
        <v>144</v>
      </c>
      <c r="G1985" s="5" t="n">
        <v>144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1</v>
      </c>
      <c r="L1985" s="4" t="inlineStr">
        <is>
          <t>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2026-09-09</t>
        </is>
      </c>
      <c r="AG1985" s="4" t="inlineStr">
        <is>
          <t>tipo: tee-reducida · material: PVC · medida: 1" x 3/4"</t>
        </is>
      </c>
    </row>
    <row r="1986">
      <c r="A1986" s="3" t="inlineStr">
        <is>
          <t>MAT-32-631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1/2"</t>
        </is>
      </c>
      <c r="E1986" s="5" t="n">
        <v>235</v>
      </c>
      <c r="F1986" s="5" t="n">
        <v>235</v>
      </c>
      <c r="G1986" s="5" t="n">
        <v>235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1</v>
      </c>
      <c r="L1986" s="4" t="inlineStr">
        <is>
          <t>Ferretería Cima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2026-09-09</t>
        </is>
      </c>
      <c r="AG1986" s="4" t="inlineStr">
        <is>
          <t>tipo: terminal · material: bronce · medida: 1/2"</t>
        </is>
      </c>
    </row>
    <row r="1987">
      <c r="A1987" s="3" t="inlineStr">
        <is>
          <t>MAT-32-632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3/4"</t>
        </is>
      </c>
      <c r="E1987" s="5" t="n">
        <v>275</v>
      </c>
      <c r="F1987" s="5" t="n">
        <v>275</v>
      </c>
      <c r="G1987" s="5" t="n">
        <v>275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1</v>
      </c>
      <c r="L1987" s="4" t="inlineStr">
        <is>
          <t>Ferretería Cima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2026-09-09</t>
        </is>
      </c>
      <c r="AG1987" s="4" t="inlineStr">
        <is>
          <t>tipo: terminal · material: bronce · medida: 3/4"</t>
        </is>
      </c>
    </row>
    <row r="1988">
      <c r="A1988" s="3" t="inlineStr">
        <is>
          <t>MAT-32-633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5/8"</t>
        </is>
      </c>
      <c r="E1988" s="5" t="n">
        <v>335</v>
      </c>
      <c r="F1988" s="5" t="n">
        <v>335</v>
      </c>
      <c r="G1988" s="5" t="n">
        <v>335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1</v>
      </c>
      <c r="L1988" s="4" t="inlineStr">
        <is>
          <t>Ferretería Cima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2026-09-09</t>
        </is>
      </c>
      <c r="AG1988" s="4" t="inlineStr">
        <is>
          <t>tipo: terminal · material: bronce · medida: 5/8"</t>
        </is>
      </c>
    </row>
    <row r="1989">
      <c r="A1989" s="3" t="inlineStr">
        <is>
          <t>MAT-32-634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cobre 1"</t>
        </is>
      </c>
      <c r="E1989" s="5" t="n">
        <v>319</v>
      </c>
      <c r="F1989" s="5" t="n">
        <v>319</v>
      </c>
      <c r="G1989" s="5" t="n">
        <v>319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Ferretería Cima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2026-09-09</t>
        </is>
      </c>
      <c r="AG1989" s="4" t="inlineStr">
        <is>
          <t>tipo: terminal · material: cobre · medida: 1"</t>
        </is>
      </c>
    </row>
    <row r="1990">
      <c r="A1990" s="3" t="inlineStr">
        <is>
          <t>MAT-32-635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1/2"</t>
        </is>
      </c>
      <c r="E1990" s="5" t="n">
        <v>165.5</v>
      </c>
      <c r="F1990" s="5" t="n">
        <v>131</v>
      </c>
      <c r="G1990" s="5" t="n">
        <v>210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Ferretería Cima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2026-09-09</t>
        </is>
      </c>
      <c r="AG1990" s="4" t="inlineStr">
        <is>
          <t>tipo: terminal · material: manguera · medida: 1/2"</t>
        </is>
      </c>
    </row>
    <row r="1991">
      <c r="A1991" s="3" t="inlineStr">
        <is>
          <t>MAT-32-636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3/4"</t>
        </is>
      </c>
      <c r="E1991" s="5" t="n">
        <v>247</v>
      </c>
      <c r="F1991" s="5" t="n">
        <v>247</v>
      </c>
      <c r="G1991" s="5" t="n">
        <v>247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Ferretería Cima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2026-09-09</t>
        </is>
      </c>
      <c r="AG1991" s="4" t="inlineStr">
        <is>
          <t>tipo: terminal · material: manguera · medida: 3/4"</t>
        </is>
      </c>
    </row>
    <row r="1992">
      <c r="A1992" s="3" t="inlineStr">
        <is>
          <t>MAT-32-637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5/8"</t>
        </is>
      </c>
      <c r="E1992" s="5" t="n">
        <v>233</v>
      </c>
      <c r="F1992" s="5" t="n">
        <v>233</v>
      </c>
      <c r="G1992" s="5" t="n">
        <v>233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Ferretería Cima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2026-09-09</t>
        </is>
      </c>
      <c r="AG1992" s="4" t="inlineStr">
        <is>
          <t>tipo: terminal · material: manguera · medida: 5/8"</t>
        </is>
      </c>
    </row>
    <row r="1993">
      <c r="A1993" s="3" t="inlineStr">
        <is>
          <t>MAT-32-638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5"</t>
        </is>
      </c>
      <c r="E1993" s="5" t="n">
        <v>295</v>
      </c>
      <c r="F1993" s="5" t="n">
        <v>295</v>
      </c>
      <c r="G1993" s="5" t="n">
        <v>295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Ferretería Cima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2026-09-09</t>
        </is>
      </c>
      <c r="AG1993" s="4" t="inlineStr">
        <is>
          <t>tipo: terminal · material: manguera · medida: 5"</t>
        </is>
      </c>
    </row>
    <row r="1994">
      <c r="A1994" s="3" t="inlineStr">
        <is>
          <t>MAT-32-639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0.19"</t>
        </is>
      </c>
      <c r="E1994" s="5" t="n">
        <v>35.78</v>
      </c>
      <c r="F1994" s="5" t="n">
        <v>35.78</v>
      </c>
      <c r="G1994" s="5" t="n">
        <v>35.78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1</v>
      </c>
      <c r="L1994" s="4" t="inlineStr">
        <is>
          <t>Bellón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2026-09-10</t>
        </is>
      </c>
      <c r="AG1994" s="4" t="inlineStr">
        <is>
          <t>tipo: union · material: bronce · medida: 0.19"</t>
        </is>
      </c>
    </row>
    <row r="1995">
      <c r="A1995" s="3" t="inlineStr">
        <is>
          <t>MAT-32-640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1/2"</t>
        </is>
      </c>
      <c r="E1995" s="5" t="n">
        <v>115.6</v>
      </c>
      <c r="F1995" s="5" t="n">
        <v>66.19</v>
      </c>
      <c r="G1995" s="5" t="n">
        <v>165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2</v>
      </c>
      <c r="L1995" s="4" t="inlineStr">
        <is>
          <t>Bellón · Ferretería Cima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2026-09-10</t>
        </is>
      </c>
      <c r="AG1995" s="4" t="inlineStr">
        <is>
          <t>tipo: union · material: bronce · medida: 1/2"</t>
        </is>
      </c>
    </row>
    <row r="1996">
      <c r="A1996" s="3" t="inlineStr">
        <is>
          <t>MAT-32-641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1/4"</t>
        </is>
      </c>
      <c r="E1996" s="5" t="n">
        <v>69</v>
      </c>
      <c r="F1996" s="5" t="n">
        <v>28</v>
      </c>
      <c r="G1996" s="5" t="n">
        <v>110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Bellón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2026-09-10</t>
        </is>
      </c>
      <c r="AG1996" s="4" t="inlineStr">
        <is>
          <t>tipo: union · material: bronce · medida: 1/4"</t>
        </is>
      </c>
    </row>
    <row r="1997">
      <c r="A1997" s="3" t="inlineStr">
        <is>
          <t>MAT-32-642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1/8"</t>
        </is>
      </c>
      <c r="E1997" s="5" t="n">
        <v>16</v>
      </c>
      <c r="F1997" s="5" t="n">
        <v>16</v>
      </c>
      <c r="G1997" s="5" t="n">
        <v>16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1</v>
      </c>
      <c r="L1997" s="4" t="inlineStr">
        <is>
          <t>Bellón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2026-09-10</t>
        </is>
      </c>
      <c r="AG1997" s="4" t="inlineStr">
        <is>
          <t>tipo: union · material: bronce · medida: 1/8"</t>
        </is>
      </c>
    </row>
    <row r="1998">
      <c r="A1998" s="3" t="inlineStr">
        <is>
          <t>MAT-32-643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12"</t>
        </is>
      </c>
      <c r="E1998" s="5" t="n">
        <v>346</v>
      </c>
      <c r="F1998" s="5" t="n">
        <v>346</v>
      </c>
      <c r="G1998" s="5" t="n">
        <v>346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1</v>
      </c>
      <c r="L1998" s="4" t="inlineStr">
        <is>
          <t>Bellón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2026-09-10</t>
        </is>
      </c>
      <c r="AG1998" s="4" t="inlineStr">
        <is>
          <t>tipo: union · material: bronce · medida: 12"</t>
        </is>
      </c>
    </row>
    <row r="1999">
      <c r="A1999" s="3" t="inlineStr">
        <is>
          <t>MAT-32-644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15"</t>
        </is>
      </c>
      <c r="E1999" s="5" t="n">
        <v>375</v>
      </c>
      <c r="F1999" s="5" t="n">
        <v>375</v>
      </c>
      <c r="G1999" s="5" t="n">
        <v>375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1</v>
      </c>
      <c r="L1999" s="4" t="inlineStr">
        <is>
          <t>Bellón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2026-09-10</t>
        </is>
      </c>
      <c r="AG1999" s="4" t="inlineStr">
        <is>
          <t>tipo: union · material: bronce · medida: 15"</t>
        </is>
      </c>
    </row>
    <row r="2000">
      <c r="A2000" s="3" t="inlineStr">
        <is>
          <t>MAT-32-645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18"</t>
        </is>
      </c>
      <c r="E2000" s="5" t="n">
        <v>413</v>
      </c>
      <c r="F2000" s="5" t="n">
        <v>413</v>
      </c>
      <c r="G2000" s="5" t="n">
        <v>413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1</v>
      </c>
      <c r="L2000" s="4" t="inlineStr">
        <is>
          <t>Bellón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2026-09-10</t>
        </is>
      </c>
      <c r="AG2000" s="4" t="inlineStr">
        <is>
          <t>tipo: union · material: bronce · medida: 18"</t>
        </is>
      </c>
    </row>
    <row r="2001">
      <c r="A2001" s="3" t="inlineStr">
        <is>
          <t>MAT-32-646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25"</t>
        </is>
      </c>
      <c r="E2001" s="5" t="n">
        <v>796</v>
      </c>
      <c r="F2001" s="5" t="n">
        <v>796</v>
      </c>
      <c r="G2001" s="5" t="n">
        <v>796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1</v>
      </c>
      <c r="L2001" s="4" t="inlineStr">
        <is>
          <t>Bellón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G2001" s="4" t="inlineStr">
        <is>
          <t>tipo: union · material: bronce · medida: 25"</t>
        </is>
      </c>
    </row>
    <row r="2002">
      <c r="A2002" s="3" t="inlineStr">
        <is>
          <t>MAT-32-647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3/8"</t>
        </is>
      </c>
      <c r="E2002" s="5" t="n">
        <v>118</v>
      </c>
      <c r="F2002" s="5" t="n">
        <v>44</v>
      </c>
      <c r="G2002" s="5" t="n">
        <v>147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2</v>
      </c>
      <c r="L2002" s="4" t="inlineStr">
        <is>
          <t>Bellón · Ferretería Cima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G2002" s="4" t="inlineStr">
        <is>
          <t>tipo: union · material: bronce · medida: 3/8"</t>
        </is>
      </c>
    </row>
    <row r="2003">
      <c r="A2003" s="3" t="inlineStr">
        <is>
          <t>MAT-32-648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32 mm</t>
        </is>
      </c>
      <c r="E2003" s="5" t="n">
        <v>906</v>
      </c>
      <c r="F2003" s="5" t="n">
        <v>906</v>
      </c>
      <c r="G2003" s="5" t="n">
        <v>906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1</v>
      </c>
      <c r="L2003" s="4" t="inlineStr">
        <is>
          <t>Bellón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G2003" s="4" t="inlineStr">
        <is>
          <t>tipo: union · material: bronce · medida: 32 mm</t>
        </is>
      </c>
    </row>
    <row r="2004">
      <c r="A2004" s="3" t="inlineStr">
        <is>
          <t>MAT-32-649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plástico 1/2"</t>
        </is>
      </c>
      <c r="E2004" s="5" t="n">
        <v>145.5</v>
      </c>
      <c r="F2004" s="5" t="n">
        <v>111</v>
      </c>
      <c r="G2004" s="5" t="n">
        <v>180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2</v>
      </c>
      <c r="L2004" s="4" t="inlineStr">
        <is>
          <t>Bellón · Ferretería Cima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G2004" s="4" t="inlineStr">
        <is>
          <t>tipo: union · material: plástico · medida: 1/2"</t>
        </is>
      </c>
    </row>
    <row r="2005">
      <c r="A2005" s="3" t="inlineStr">
        <is>
          <t>MAT-32-650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5/8"</t>
        </is>
      </c>
      <c r="E2005" s="5" t="n">
        <v>131</v>
      </c>
      <c r="F2005" s="5" t="n">
        <v>131</v>
      </c>
      <c r="G2005" s="5" t="n">
        <v>131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G2005" s="4" t="inlineStr">
        <is>
          <t>tipo: union · material: plástico · medida: 5/8"</t>
        </is>
      </c>
    </row>
    <row r="2006">
      <c r="A2006" s="3" t="inlineStr">
        <is>
          <t>MAT-32-651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1/2"</t>
        </is>
      </c>
      <c r="E2006" s="5" t="n">
        <v>31.5</v>
      </c>
      <c r="F2006" s="5" t="n">
        <v>31.5</v>
      </c>
      <c r="G2006" s="5" t="n">
        <v>31.5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G2006" s="4" t="inlineStr">
        <is>
          <t>tipo: union-universal · material: CPVC · medida: 1/2"</t>
        </is>
      </c>
    </row>
    <row r="2007">
      <c r="A2007" s="3" t="inlineStr">
        <is>
          <t>MAT-32-652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1"</t>
        </is>
      </c>
      <c r="E2007" s="5" t="n">
        <v>150</v>
      </c>
      <c r="F2007" s="5" t="n">
        <v>150</v>
      </c>
      <c r="G2007" s="5" t="n">
        <v>150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Bellón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2026-09-10</t>
        </is>
      </c>
      <c r="AG2007" s="4" t="inlineStr">
        <is>
          <t>tipo: union-universal · material: CPVC · medida: 1"</t>
        </is>
      </c>
    </row>
    <row r="2008">
      <c r="A2008" s="3" t="inlineStr">
        <is>
          <t>MAT-32-653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3/4"</t>
        </is>
      </c>
      <c r="E2008" s="5" t="n">
        <v>100</v>
      </c>
      <c r="F2008" s="5" t="n">
        <v>100</v>
      </c>
      <c r="G2008" s="5" t="n">
        <v>100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1</v>
      </c>
      <c r="L2008" s="4" t="inlineStr">
        <is>
          <t>Bellón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2026-09-10</t>
        </is>
      </c>
      <c r="AG2008" s="4" t="inlineStr">
        <is>
          <t>tipo: union-universal · material: CPVC · medida: 3/4"</t>
        </is>
      </c>
    </row>
    <row r="2009">
      <c r="A2009" s="3" t="inlineStr">
        <is>
          <t>MAT-32-654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 1/2"</t>
        </is>
      </c>
      <c r="E2009" s="5" t="n">
        <v>437.5</v>
      </c>
      <c r="F2009" s="5" t="n">
        <v>350</v>
      </c>
      <c r="G2009" s="5" t="n">
        <v>525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2</v>
      </c>
      <c r="L2009" s="4" t="inlineStr">
        <is>
          <t>Bellón · 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2026-09-10</t>
        </is>
      </c>
      <c r="AG2009" s="4" t="inlineStr">
        <is>
          <t>tipo: union-universal · material: HG · medida: 1 1/2"</t>
        </is>
      </c>
    </row>
    <row r="2010">
      <c r="A2010" s="3" t="inlineStr">
        <is>
          <t>MAT-32-655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1/4"</t>
        </is>
      </c>
      <c r="E2010" s="5" t="n">
        <v>335.5</v>
      </c>
      <c r="F2010" s="5" t="n">
        <v>249</v>
      </c>
      <c r="G2010" s="5" t="n">
        <v>422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2</v>
      </c>
      <c r="L2010" s="4" t="inlineStr">
        <is>
          <t>Bellón · Ferretería Cima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2026-09-10</t>
        </is>
      </c>
      <c r="AG2010" s="4" t="inlineStr">
        <is>
          <t>tipo: union-universal · material: HG · medida: 1 1/4"</t>
        </is>
      </c>
    </row>
    <row r="2011">
      <c r="A2011" s="3" t="inlineStr">
        <is>
          <t>MAT-32-656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1/2"</t>
        </is>
      </c>
      <c r="E2011" s="5" t="n">
        <v>142.5</v>
      </c>
      <c r="F2011" s="5" t="n">
        <v>115</v>
      </c>
      <c r="G2011" s="5" t="n">
        <v>170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2</v>
      </c>
      <c r="L2011" s="4" t="inlineStr">
        <is>
          <t>Bellón · 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2026-09-10</t>
        </is>
      </c>
      <c r="AG2011" s="4" t="inlineStr">
        <is>
          <t>tipo: union-universal · material: HG · medida: 1/2"</t>
        </is>
      </c>
    </row>
    <row r="2012">
      <c r="A2012" s="3" t="inlineStr">
        <is>
          <t>MAT-32-657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1/4"</t>
        </is>
      </c>
      <c r="E2012" s="5" t="n">
        <v>44</v>
      </c>
      <c r="F2012" s="5" t="n">
        <v>44</v>
      </c>
      <c r="G2012" s="5" t="n">
        <v>44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Ferretería Cima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2026-09-09</t>
        </is>
      </c>
      <c r="AG2012" s="4" t="inlineStr">
        <is>
          <t>tipo: union-universal · material: HG · medida: 1/4"</t>
        </is>
      </c>
    </row>
    <row r="2013">
      <c r="A2013" s="3" t="inlineStr">
        <is>
          <t>MAT-32-658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1"</t>
        </is>
      </c>
      <c r="E2013" s="5" t="n">
        <v>174</v>
      </c>
      <c r="F2013" s="5" t="n">
        <v>174</v>
      </c>
      <c r="G2013" s="5" t="n">
        <v>174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1</v>
      </c>
      <c r="L2013" s="4" t="inlineStr">
        <is>
          <t>Bellón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2026-09-10</t>
        </is>
      </c>
      <c r="AG2013" s="4" t="inlineStr">
        <is>
          <t>tipo: union-universal · material: HG · medida: 1"</t>
        </is>
      </c>
    </row>
    <row r="2014">
      <c r="A2014" s="3" t="inlineStr">
        <is>
          <t>MAT-32-659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2"</t>
        </is>
      </c>
      <c r="E2014" s="5" t="n">
        <v>638.5</v>
      </c>
      <c r="F2014" s="5" t="n">
        <v>450</v>
      </c>
      <c r="G2014" s="5" t="n">
        <v>827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2</v>
      </c>
      <c r="L2014" s="4" t="inlineStr">
        <is>
          <t>Bellón · Ferretería Cima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2026-09-10</t>
        </is>
      </c>
      <c r="AG2014" s="4" t="inlineStr">
        <is>
          <t>tipo: union-universal · material: HG · medida: 2"</t>
        </is>
      </c>
    </row>
    <row r="2015">
      <c r="A2015" s="3" t="inlineStr">
        <is>
          <t>MAT-32-660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3/4"</t>
        </is>
      </c>
      <c r="E2015" s="5" t="n">
        <v>171</v>
      </c>
      <c r="F2015" s="5" t="n">
        <v>162</v>
      </c>
      <c r="G2015" s="5" t="n">
        <v>180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2</v>
      </c>
      <c r="L2015" s="4" t="inlineStr">
        <is>
          <t>Bellón · Ferretería Cima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2026-09-10</t>
        </is>
      </c>
      <c r="AG2015" s="4" t="inlineStr">
        <is>
          <t>tipo: union-universal · material: HG · medida: 3/4"</t>
        </is>
      </c>
    </row>
    <row r="2016">
      <c r="A2016" s="3" t="inlineStr">
        <is>
          <t>MAT-32-661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3/8"</t>
        </is>
      </c>
      <c r="E2016" s="5" t="n">
        <v>12</v>
      </c>
      <c r="F2016" s="5" t="n">
        <v>12</v>
      </c>
      <c r="G2016" s="5" t="n">
        <v>12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1</v>
      </c>
      <c r="L2016" s="4" t="inlineStr">
        <is>
          <t>Ferretería Cima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2026-09-09</t>
        </is>
      </c>
      <c r="AG2016" s="4" t="inlineStr">
        <is>
          <t>tipo: union-universal · material: HG · medida: 3/8"</t>
        </is>
      </c>
    </row>
    <row r="2017">
      <c r="A2017" s="3" t="inlineStr">
        <is>
          <t>MAT-32-662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3"</t>
        </is>
      </c>
      <c r="E2017" s="5" t="n">
        <v>1376</v>
      </c>
      <c r="F2017" s="5" t="n">
        <v>1376</v>
      </c>
      <c r="G2017" s="5" t="n">
        <v>1376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1</v>
      </c>
      <c r="L2017" s="4" t="inlineStr">
        <is>
          <t>Bellón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2026-09-10</t>
        </is>
      </c>
      <c r="AG2017" s="4" t="inlineStr">
        <is>
          <t>tipo: union-universal · material: HG · medida: 3"</t>
        </is>
      </c>
    </row>
    <row r="2018">
      <c r="A2018" s="3" t="inlineStr">
        <is>
          <t>MAT-32-663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4"</t>
        </is>
      </c>
      <c r="E2018" s="5" t="n">
        <v>1835</v>
      </c>
      <c r="F2018" s="5" t="n">
        <v>1835</v>
      </c>
      <c r="G2018" s="5" t="n">
        <v>1835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1</v>
      </c>
      <c r="L2018" s="4" t="inlineStr">
        <is>
          <t>Bellón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G2018" s="4" t="inlineStr">
        <is>
          <t>tipo: union-universal · material: HG · medida: 4"</t>
        </is>
      </c>
    </row>
    <row r="2019">
      <c r="A2019" s="3" t="inlineStr">
        <is>
          <t>MAT-32-664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20 mm</t>
        </is>
      </c>
      <c r="E2019" s="5" t="n">
        <v>25.14</v>
      </c>
      <c r="F2019" s="5" t="n">
        <v>25.14</v>
      </c>
      <c r="G2019" s="5" t="n">
        <v>25.14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1</v>
      </c>
      <c r="L2019" s="4" t="inlineStr">
        <is>
          <t>Bellón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2026-09-10</t>
        </is>
      </c>
      <c r="AG2019" s="4" t="inlineStr">
        <is>
          <t>tipo: union-universal · material: PPR · medida: 20 mm</t>
        </is>
      </c>
    </row>
    <row r="2020">
      <c r="A2020" s="3" t="inlineStr">
        <is>
          <t>MAT-32-665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25 mm</t>
        </is>
      </c>
      <c r="E2020" s="5" t="n">
        <v>99.56999999999999</v>
      </c>
      <c r="F2020" s="5" t="n">
        <v>33.14</v>
      </c>
      <c r="G2020" s="5" t="n">
        <v>166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2</v>
      </c>
      <c r="L2020" s="4" t="inlineStr">
        <is>
          <t>Bellón · Ferretería Cima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G2020" s="4" t="inlineStr">
        <is>
          <t>tipo: union-universal · material: PPR · medida: 25 mm</t>
        </is>
      </c>
    </row>
    <row r="2021">
      <c r="A2021" s="3" t="inlineStr">
        <is>
          <t>MAT-32-666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32 mm</t>
        </is>
      </c>
      <c r="E2021" s="5" t="n">
        <v>50.46</v>
      </c>
      <c r="F2021" s="5" t="n">
        <v>50.46</v>
      </c>
      <c r="G2021" s="5" t="n">
        <v>50.46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1</v>
      </c>
      <c r="L2021" s="4" t="inlineStr">
        <is>
          <t>Bellón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G2021" s="4" t="inlineStr">
        <is>
          <t>tipo: union-universal · material: PPR · medida: 32 mm</t>
        </is>
      </c>
    </row>
    <row r="2022">
      <c r="A2022" s="3" t="inlineStr">
        <is>
          <t>MAT-32-667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50 mm</t>
        </is>
      </c>
      <c r="E2022" s="5" t="n">
        <v>120</v>
      </c>
      <c r="F2022" s="5" t="n">
        <v>120</v>
      </c>
      <c r="G2022" s="5" t="n">
        <v>120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1</v>
      </c>
      <c r="L2022" s="4" t="inlineStr">
        <is>
          <t>Bellón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G2022" s="4" t="inlineStr">
        <is>
          <t>tipo: union-universal · material: PPR · medida: 50 mm</t>
        </is>
      </c>
    </row>
    <row r="2023">
      <c r="A2023" s="3" t="inlineStr">
        <is>
          <t>MAT-32-668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 1/2"</t>
        </is>
      </c>
      <c r="E2023" s="5" t="n">
        <v>104.52</v>
      </c>
      <c r="F2023" s="5" t="n">
        <v>74.06</v>
      </c>
      <c r="G2023" s="5" t="n">
        <v>217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2</v>
      </c>
      <c r="L2023" s="4" t="inlineStr">
        <is>
          <t>Bellón · Ferretería MC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2026-09-10</t>
        </is>
      </c>
      <c r="AG2023" s="4" t="inlineStr">
        <is>
          <t>tipo: union-universal · material: PVC · medida: 1 1/2"</t>
        </is>
      </c>
    </row>
    <row r="2024">
      <c r="A2024" s="3" t="inlineStr">
        <is>
          <t>MAT-32-669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1/2"</t>
        </is>
      </c>
      <c r="E2024" s="5" t="n">
        <v>30.27</v>
      </c>
      <c r="F2024" s="5" t="n">
        <v>17.7</v>
      </c>
      <c r="G2024" s="5" t="n">
        <v>75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3</v>
      </c>
      <c r="L2024" s="4" t="inlineStr">
        <is>
          <t>Bellón · Ferretería Cima · Ferretería MC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G2024" s="4" t="inlineStr">
        <is>
          <t>tipo: union-universal · material: PVC · medida: 1/2"</t>
        </is>
      </c>
    </row>
    <row r="2025">
      <c r="A2025" s="3" t="inlineStr">
        <is>
          <t>MAT-32-670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1"</t>
        </is>
      </c>
      <c r="E2025" s="5" t="n">
        <v>49.47</v>
      </c>
      <c r="F2025" s="5" t="n">
        <v>37</v>
      </c>
      <c r="G2025" s="5" t="n">
        <v>147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3</v>
      </c>
      <c r="L2025" s="4" t="inlineStr">
        <is>
          <t>Bellón · Ferretería Cima · Ferretería MC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G2025" s="4" t="inlineStr">
        <is>
          <t>tipo: union-universal · material: PVC · medida: 1"</t>
        </is>
      </c>
    </row>
    <row r="2026">
      <c r="A2026" s="3" t="inlineStr">
        <is>
          <t>MAT-32-671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2"</t>
        </is>
      </c>
      <c r="E2026" s="5" t="n">
        <v>161.66</v>
      </c>
      <c r="F2026" s="5" t="n">
        <v>125.07</v>
      </c>
      <c r="G2026" s="5" t="n">
        <v>401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3</v>
      </c>
      <c r="L2026" s="4" t="inlineStr">
        <is>
          <t>Bellón · Ferretería Cima · Ferretería MC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G2026" s="4" t="inlineStr">
        <is>
          <t>tipo: union-universal · material: PVC · medida: 2"</t>
        </is>
      </c>
    </row>
    <row r="2027">
      <c r="A2027" s="3" t="inlineStr">
        <is>
          <t>MAT-32-672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3/4"</t>
        </is>
      </c>
      <c r="E2027" s="5" t="n">
        <v>33.24</v>
      </c>
      <c r="F2027" s="5" t="n">
        <v>23.2</v>
      </c>
      <c r="G2027" s="5" t="n">
        <v>105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3</v>
      </c>
      <c r="L2027" s="4" t="inlineStr">
        <is>
          <t>Bellón · Ferretería Cima · Ferretería MC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G2027" s="4" t="inlineStr">
        <is>
          <t>tipo: union-universal · material: PVC · medida: 3/4"</t>
        </is>
      </c>
    </row>
    <row r="2028">
      <c r="A2028" s="3" t="inlineStr">
        <is>
          <t>MAT-32-673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3"</t>
        </is>
      </c>
      <c r="E2028" s="5" t="n">
        <v>588</v>
      </c>
      <c r="F2028" s="5" t="n">
        <v>531</v>
      </c>
      <c r="G2028" s="5" t="n">
        <v>645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2</v>
      </c>
      <c r="L2028" s="4" t="inlineStr">
        <is>
          <t>Bellón · Ferretería MC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G2028" s="4" t="inlineStr">
        <is>
          <t>tipo: union-universal · material: PVC · medida: 3"</t>
        </is>
      </c>
    </row>
    <row r="2029">
      <c r="A2029" s="3" t="inlineStr">
        <is>
          <t>MAT-32-674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4"</t>
        </is>
      </c>
      <c r="E2029" s="5" t="n">
        <v>1256</v>
      </c>
      <c r="F2029" s="5" t="n">
        <v>895</v>
      </c>
      <c r="G2029" s="5" t="n">
        <v>1617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Bellón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2026-09-10</t>
        </is>
      </c>
      <c r="AG2029" s="4" t="inlineStr">
        <is>
          <t>tipo: union-universal · material: PVC · medida: 4"</t>
        </is>
      </c>
    </row>
    <row r="2030">
      <c r="A2030" s="3" t="inlineStr">
        <is>
          <t>MAT-32-675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SCH-80 1"</t>
        </is>
      </c>
      <c r="E2030" s="5" t="n">
        <v>98.28</v>
      </c>
      <c r="F2030" s="5" t="n">
        <v>98.28</v>
      </c>
      <c r="G2030" s="5" t="n">
        <v>98.28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1</v>
      </c>
      <c r="L2030" s="4" t="inlineStr">
        <is>
          <t>Ferretería MC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2026-09-09</t>
        </is>
      </c>
      <c r="AG2030" s="4" t="inlineStr">
        <is>
          <t>tipo: union-universal · material: PVC SCH-80 · medida: 1"</t>
        </is>
      </c>
    </row>
    <row r="2031">
      <c r="A2031" s="3" t="inlineStr">
        <is>
          <t>MAT-32-676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1 1/2"</t>
        </is>
      </c>
      <c r="E2031" s="5" t="n">
        <v>43.45</v>
      </c>
      <c r="F2031" s="5" t="n">
        <v>39.9</v>
      </c>
      <c r="G2031" s="5" t="n">
        <v>47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2</v>
      </c>
      <c r="L2031" s="4" t="inlineStr">
        <is>
          <t>Bellón · Ferretería Cima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G2031" s="4" t="inlineStr">
        <is>
          <t>tipo: yee · material: PVC drenaje · medida: 1 1/2"</t>
        </is>
      </c>
    </row>
    <row r="2032">
      <c r="A2032" s="3" t="inlineStr">
        <is>
          <t>MAT-32-677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2"</t>
        </is>
      </c>
      <c r="E2032" s="5" t="n">
        <v>46.1</v>
      </c>
      <c r="F2032" s="5" t="n">
        <v>39.22</v>
      </c>
      <c r="G2032" s="5" t="n">
        <v>145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2</v>
      </c>
      <c r="L2032" s="4" t="inlineStr">
        <is>
          <t>Bellón · Ferretería Cima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G2032" s="4" t="inlineStr">
        <is>
          <t>tipo: yee · material: PVC drenaje · medida: 2"</t>
        </is>
      </c>
    </row>
    <row r="2033">
      <c r="A2033" s="3" t="inlineStr">
        <is>
          <t>MAT-32-678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3"</t>
        </is>
      </c>
      <c r="E2033" s="5" t="n">
        <v>113.54</v>
      </c>
      <c r="F2033" s="5" t="n">
        <v>76.79000000000001</v>
      </c>
      <c r="G2033" s="5" t="n">
        <v>150.29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1</v>
      </c>
      <c r="L2033" s="4" t="inlineStr">
        <is>
          <t>Bellón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G2033" s="4" t="inlineStr">
        <is>
          <t>tipo: yee · material: PVC drenaje · medida: 3"</t>
        </is>
      </c>
    </row>
    <row r="2034">
      <c r="A2034" s="3" t="inlineStr">
        <is>
          <t>MAT-32-679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 x 2"</t>
        </is>
      </c>
      <c r="E2034" s="5" t="n">
        <v>147.29</v>
      </c>
      <c r="F2034" s="5" t="n">
        <v>89.56999999999999</v>
      </c>
      <c r="G2034" s="5" t="n">
        <v>205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2</v>
      </c>
      <c r="L2034" s="4" t="inlineStr">
        <is>
          <t>Bellón · Ferretería Cima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G2034" s="4" t="inlineStr">
        <is>
          <t>tipo: yee · material: PVC drenaje · medida: 3" x 2"</t>
        </is>
      </c>
    </row>
    <row r="2035">
      <c r="A2035" s="3" t="inlineStr">
        <is>
          <t>MAT-32-680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</t>
        </is>
      </c>
      <c r="E2035" s="5" t="n">
        <v>224.26</v>
      </c>
      <c r="F2035" s="5" t="n">
        <v>160</v>
      </c>
      <c r="G2035" s="5" t="n">
        <v>425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2</v>
      </c>
      <c r="L2035" s="4" t="inlineStr">
        <is>
          <t>Bellón · Ferretería Cima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2026-09-10</t>
        </is>
      </c>
      <c r="AG2035" s="4" t="inlineStr">
        <is>
          <t>tipo: yee · material: PVC drenaje · medida: 4"</t>
        </is>
      </c>
    </row>
    <row r="2036">
      <c r="A2036" s="3" t="inlineStr">
        <is>
          <t>MAT-32-681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 x 2"</t>
        </is>
      </c>
      <c r="E2036" s="5" t="n">
        <v>120.22</v>
      </c>
      <c r="F2036" s="5" t="n">
        <v>97</v>
      </c>
      <c r="G2036" s="5" t="n">
        <v>265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2</v>
      </c>
      <c r="L2036" s="4" t="inlineStr">
        <is>
          <t>Bellón · Ferretería Cima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2026-09-10</t>
        </is>
      </c>
      <c r="AG2036" s="4" t="inlineStr">
        <is>
          <t>tipo: yee · material: PVC drenaje · medida: 4" x 2"</t>
        </is>
      </c>
    </row>
    <row r="2037">
      <c r="A2037" s="3" t="inlineStr">
        <is>
          <t>MAT-32-682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3"</t>
        </is>
      </c>
      <c r="E2037" s="5" t="n">
        <v>191.92</v>
      </c>
      <c r="F2037" s="5" t="n">
        <v>191.92</v>
      </c>
      <c r="G2037" s="5" t="n">
        <v>191.92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1</v>
      </c>
      <c r="L2037" s="4" t="inlineStr">
        <is>
          <t>Bellón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2026-09-10</t>
        </is>
      </c>
      <c r="AG2037" s="4" t="inlineStr">
        <is>
          <t>tipo: yee · material: PVC drenaje · medida: 4" x 3"</t>
        </is>
      </c>
    </row>
    <row r="2038">
      <c r="A2038" s="3" t="inlineStr">
        <is>
          <t>MAT-32-683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6"</t>
        </is>
      </c>
      <c r="E2038" s="5" t="n">
        <v>923.5</v>
      </c>
      <c r="F2038" s="5" t="n">
        <v>875</v>
      </c>
      <c r="G2038" s="5" t="n">
        <v>972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1</v>
      </c>
      <c r="L2038" s="4" t="inlineStr">
        <is>
          <t>Bellón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G2038" s="4" t="inlineStr">
        <is>
          <t>tipo: yee · material: PVC drenaje · medida: 6"</t>
        </is>
      </c>
    </row>
    <row r="2039">
      <c r="A2039" s="3" t="inlineStr">
        <is>
          <t>MAT-32-684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 x 4"</t>
        </is>
      </c>
      <c r="E2039" s="5" t="n">
        <v>855</v>
      </c>
      <c r="F2039" s="5" t="n">
        <v>855</v>
      </c>
      <c r="G2039" s="5" t="n">
        <v>855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1</v>
      </c>
      <c r="L2039" s="4" t="inlineStr">
        <is>
          <t>Bellón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2026-09-10</t>
        </is>
      </c>
      <c r="AG2039" s="4" t="inlineStr">
        <is>
          <t>tipo: yee · material: PVC drenaje · medida: 6" x 4"</t>
        </is>
      </c>
    </row>
    <row r="2040">
      <c r="A2040" s="3" t="inlineStr">
        <is>
          <t>MAT-32-685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8" x 4"</t>
        </is>
      </c>
      <c r="E2040" s="5" t="n">
        <v>5151</v>
      </c>
      <c r="F2040" s="5" t="n">
        <v>5151</v>
      </c>
      <c r="G2040" s="5" t="n">
        <v>5151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Bellón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2026-09-10</t>
        </is>
      </c>
      <c r="AG2040" s="4" t="inlineStr">
        <is>
          <t>tipo: yee · material: PVC drenaje · medida: 8" x 4"</t>
        </is>
      </c>
    </row>
    <row r="2041">
      <c r="A2041" s="3" t="inlineStr">
        <is>
          <t>MAT-32-686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presión 3" x 2"</t>
        </is>
      </c>
      <c r="E2041" s="5" t="n">
        <v>546</v>
      </c>
      <c r="F2041" s="5" t="n">
        <v>546</v>
      </c>
      <c r="G2041" s="5" t="n">
        <v>546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1</v>
      </c>
      <c r="L2041" s="4" t="inlineStr">
        <is>
          <t>Bellón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G2041" s="4" t="inlineStr">
        <is>
          <t>tipo: yee · material: PVC presión · medida: 3" x 2"</t>
        </is>
      </c>
    </row>
    <row r="2042">
      <c r="A2042" s="3" t="inlineStr">
        <is>
          <t>MAT-32-687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4" x 2"</t>
        </is>
      </c>
      <c r="E2042" s="5" t="n">
        <v>429</v>
      </c>
      <c r="F2042" s="5" t="n">
        <v>429</v>
      </c>
      <c r="G2042" s="5" t="n">
        <v>429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1</v>
      </c>
      <c r="L2042" s="4" t="inlineStr">
        <is>
          <t>Bellón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G2042" s="4" t="inlineStr">
        <is>
          <t>tipo: yee · material: PVC presión · medida: 4" x 2"</t>
        </is>
      </c>
    </row>
    <row r="2043">
      <c r="A2043" s="3" t="inlineStr">
        <is>
          <t>MAT-32-688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latón 1/2"</t>
        </is>
      </c>
      <c r="E2043" s="5" t="n">
        <v>375</v>
      </c>
      <c r="F2043" s="5" t="n">
        <v>355</v>
      </c>
      <c r="G2043" s="5" t="n">
        <v>395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1</v>
      </c>
      <c r="L2043" s="4" t="inlineStr">
        <is>
          <t>Ferremix (Grupo Alterra)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G2043" s="4" t="inlineStr">
        <is>
          <t>tipo: angular · material: latón · medida: 1/2"</t>
        </is>
      </c>
    </row>
    <row r="2044">
      <c r="A2044" s="3" t="inlineStr">
        <is>
          <t>MAT-32-689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metal 1/2"</t>
        </is>
      </c>
      <c r="E2044" s="5" t="n">
        <v>271</v>
      </c>
      <c r="F2044" s="5" t="n">
        <v>140</v>
      </c>
      <c r="G2044" s="5" t="n">
        <v>565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2</v>
      </c>
      <c r="L2044" s="4" t="inlineStr">
        <is>
          <t>Ferremix (Grupo Alterra) · Ferretería Cima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G2044" s="4" t="inlineStr">
        <is>
          <t>tipo: angular · material: metal · medida: 1/2"</t>
        </is>
      </c>
    </row>
    <row r="2045">
      <c r="A2045" s="3" t="inlineStr">
        <is>
          <t>MAT-32-690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3/8"</t>
        </is>
      </c>
      <c r="E2045" s="5" t="n">
        <v>285</v>
      </c>
      <c r="F2045" s="5" t="n">
        <v>257</v>
      </c>
      <c r="G2045" s="5" t="n">
        <v>453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2</v>
      </c>
      <c r="L2045" s="4" t="inlineStr">
        <is>
          <t>Ferremix (Grupo Alterra) · Ferretería Cima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G2045" s="4" t="inlineStr">
        <is>
          <t>tipo: angular · material: metal · medida: 3/8"</t>
        </is>
      </c>
    </row>
    <row r="2046">
      <c r="A2046" s="3" t="inlineStr">
        <is>
          <t>MAT-32-691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1/2"</t>
        </is>
      </c>
      <c r="E2046" s="5" t="n">
        <v>205</v>
      </c>
      <c r="F2046" s="5" t="n">
        <v>205</v>
      </c>
      <c r="G2046" s="5" t="n">
        <v>205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1</v>
      </c>
      <c r="L2046" s="4" t="inlineStr">
        <is>
          <t>Bellón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G2046" s="4" t="inlineStr">
        <is>
          <t>tipo: bola · material: PPR · medida: 1/2"</t>
        </is>
      </c>
    </row>
    <row r="2047">
      <c r="A2047" s="3" t="inlineStr">
        <is>
          <t>MAT-32-692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1"</t>
        </is>
      </c>
      <c r="E2047" s="5" t="n">
        <v>270</v>
      </c>
      <c r="F2047" s="5" t="n">
        <v>270</v>
      </c>
      <c r="G2047" s="5" t="n">
        <v>270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1</v>
      </c>
      <c r="L2047" s="4" t="inlineStr">
        <is>
          <t>Bellón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G2047" s="4" t="inlineStr">
        <is>
          <t>tipo: bola · material: PPR · medida: 1"</t>
        </is>
      </c>
    </row>
    <row r="2048">
      <c r="A2048" s="3" t="inlineStr">
        <is>
          <t>MAT-32-693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3/4"</t>
        </is>
      </c>
      <c r="E2048" s="5" t="n">
        <v>255</v>
      </c>
      <c r="F2048" s="5" t="n">
        <v>255</v>
      </c>
      <c r="G2048" s="5" t="n">
        <v>255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1</v>
      </c>
      <c r="L2048" s="4" t="inlineStr">
        <is>
          <t>Bellón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G2048" s="4" t="inlineStr">
        <is>
          <t>tipo: bola · material: PPR · medida: 3/4"</t>
        </is>
      </c>
    </row>
    <row r="2049">
      <c r="A2049" s="3" t="inlineStr">
        <is>
          <t>MAT-32-694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PVC 1"</t>
        </is>
      </c>
      <c r="E2049" s="5" t="n">
        <v>388</v>
      </c>
      <c r="F2049" s="5" t="n">
        <v>388</v>
      </c>
      <c r="G2049" s="5" t="n">
        <v>388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1</v>
      </c>
      <c r="L2049" s="4" t="inlineStr">
        <is>
          <t>Bellón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G2049" s="4" t="inlineStr">
        <is>
          <t>tipo: bola · material: PVC · medida: 1"</t>
        </is>
      </c>
    </row>
    <row r="2050">
      <c r="A2050" s="3" t="inlineStr">
        <is>
          <t>MAT-32-695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3/4"</t>
        </is>
      </c>
      <c r="E2050" s="5" t="n">
        <v>311</v>
      </c>
      <c r="F2050" s="5" t="n">
        <v>311</v>
      </c>
      <c r="G2050" s="5" t="n">
        <v>311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1</v>
      </c>
      <c r="L2050" s="4" t="inlineStr">
        <is>
          <t>Bellón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G2050" s="4" t="inlineStr">
        <is>
          <t>tipo: bola · material: PVC · medida: 3/4"</t>
        </is>
      </c>
    </row>
    <row r="2051">
      <c r="A2051" s="3" t="inlineStr">
        <is>
          <t>MAT-32-696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 1/2"</t>
        </is>
      </c>
      <c r="E2051" s="5" t="n">
        <v>1299</v>
      </c>
      <c r="F2051" s="5" t="n">
        <v>1299</v>
      </c>
      <c r="G2051" s="5" t="n">
        <v>1299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1</v>
      </c>
      <c r="L2051" s="4" t="inlineStr">
        <is>
          <t>Ferremix (Grupo Alterra)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G2051" s="4" t="inlineStr">
        <is>
          <t>tipo: compuerta · material: latón · medida: 1 1/2"</t>
        </is>
      </c>
    </row>
    <row r="2052">
      <c r="A2052" s="3" t="inlineStr">
        <is>
          <t>MAT-32-697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1/4"</t>
        </is>
      </c>
      <c r="E2052" s="5" t="n">
        <v>1075</v>
      </c>
      <c r="F2052" s="5" t="n">
        <v>1075</v>
      </c>
      <c r="G2052" s="5" t="n">
        <v>1075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1</v>
      </c>
      <c r="L2052" s="4" t="inlineStr">
        <is>
          <t>Ferremix (Grupo Alterra)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G2052" s="4" t="inlineStr">
        <is>
          <t>tipo: compuerta · material: latón · medida: 1 1/4"</t>
        </is>
      </c>
    </row>
    <row r="2053">
      <c r="A2053" s="3" t="inlineStr">
        <is>
          <t>MAT-32-698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1/2"</t>
        </is>
      </c>
      <c r="E2053" s="5" t="n">
        <v>355</v>
      </c>
      <c r="F2053" s="5" t="n">
        <v>355</v>
      </c>
      <c r="G2053" s="5" t="n">
        <v>355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Ferremix (Grupo Alterra)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2026-09-10</t>
        </is>
      </c>
      <c r="AG2053" s="4" t="inlineStr">
        <is>
          <t>tipo: compuerta · material: latón · medida: 1/2"</t>
        </is>
      </c>
    </row>
    <row r="2054">
      <c r="A2054" s="3" t="inlineStr">
        <is>
          <t>MAT-32-699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1"</t>
        </is>
      </c>
      <c r="E2054" s="5" t="n">
        <v>655</v>
      </c>
      <c r="F2054" s="5" t="n">
        <v>655</v>
      </c>
      <c r="G2054" s="5" t="n">
        <v>655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1</v>
      </c>
      <c r="L2054" s="4" t="inlineStr">
        <is>
          <t>Ferremix (Grupo Alterra)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2026-09-10</t>
        </is>
      </c>
      <c r="AG2054" s="4" t="inlineStr">
        <is>
          <t>tipo: compuerta · material: latón · medida: 1"</t>
        </is>
      </c>
    </row>
    <row r="2055">
      <c r="A2055" s="3" t="inlineStr">
        <is>
          <t>MAT-32-700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2"</t>
        </is>
      </c>
      <c r="E2055" s="5" t="n">
        <v>1855</v>
      </c>
      <c r="F2055" s="5" t="n">
        <v>1855</v>
      </c>
      <c r="G2055" s="5" t="n">
        <v>1855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1</v>
      </c>
      <c r="L2055" s="4" t="inlineStr">
        <is>
          <t>Ferremix (Grupo Alterra)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G2055" s="4" t="inlineStr">
        <is>
          <t>tipo: compuerta · material: latón · medida: 2"</t>
        </is>
      </c>
    </row>
    <row r="2056">
      <c r="A2056" s="3" t="inlineStr">
        <is>
          <t>MAT-32-701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3/4"</t>
        </is>
      </c>
      <c r="E2056" s="5" t="n">
        <v>449</v>
      </c>
      <c r="F2056" s="5" t="n">
        <v>449</v>
      </c>
      <c r="G2056" s="5" t="n">
        <v>449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1</v>
      </c>
      <c r="L2056" s="4" t="inlineStr">
        <is>
          <t>Ferremix (Grupo Alterra)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2026-09-10</t>
        </is>
      </c>
      <c r="AG2056" s="4" t="inlineStr">
        <is>
          <t>tipo: compuerta · material: latón · medida: 3/4"</t>
        </is>
      </c>
    </row>
    <row r="2057">
      <c r="A2057" s="3" t="inlineStr">
        <is>
          <t>MAT-32-702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CPVC 1/2"</t>
        </is>
      </c>
      <c r="E2057" s="5" t="n">
        <v>435</v>
      </c>
      <c r="F2057" s="5" t="n">
        <v>435</v>
      </c>
      <c r="G2057" s="5" t="n">
        <v>435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1</v>
      </c>
      <c r="L2057" s="4" t="inlineStr">
        <is>
          <t>Ferretería Cima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2026-09-09</t>
        </is>
      </c>
      <c r="AG2057" s="4" t="inlineStr">
        <is>
          <t>tipo: de bola · material: CPVC · medida: 1/2"</t>
        </is>
      </c>
    </row>
    <row r="2058">
      <c r="A2058" s="3" t="inlineStr">
        <is>
          <t>MAT-32-703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 1/2"</t>
        </is>
      </c>
      <c r="E2058" s="5" t="n">
        <v>1961</v>
      </c>
      <c r="F2058" s="5" t="n">
        <v>1961</v>
      </c>
      <c r="G2058" s="5" t="n">
        <v>1961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1</v>
      </c>
      <c r="L2058" s="4" t="inlineStr">
        <is>
          <t>Ferretería Cima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2026-09-09</t>
        </is>
      </c>
      <c r="AG2058" s="4" t="inlineStr">
        <is>
          <t>tipo: de bola · material: metal · medida: 1 1/2"</t>
        </is>
      </c>
    </row>
    <row r="2059">
      <c r="A2059" s="3" t="inlineStr">
        <is>
          <t>MAT-32-704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1/2"</t>
        </is>
      </c>
      <c r="E2059" s="5" t="n">
        <v>545</v>
      </c>
      <c r="F2059" s="5" t="n">
        <v>259</v>
      </c>
      <c r="G2059" s="5" t="n">
        <v>635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1</v>
      </c>
      <c r="L2059" s="4" t="inlineStr">
        <is>
          <t>Ferretería Cima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2026-09-09</t>
        </is>
      </c>
      <c r="AG2059" s="4" t="inlineStr">
        <is>
          <t>tipo: de bola · material: metal · medida: 1/2"</t>
        </is>
      </c>
    </row>
    <row r="2060">
      <c r="A2060" s="3" t="inlineStr">
        <is>
          <t>MAT-32-705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1/4"</t>
        </is>
      </c>
      <c r="E2060" s="5" t="n">
        <v>343</v>
      </c>
      <c r="F2060" s="5" t="n">
        <v>343</v>
      </c>
      <c r="G2060" s="5" t="n">
        <v>343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1</v>
      </c>
      <c r="L2060" s="4" t="inlineStr">
        <is>
          <t>Ferretería Cima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2026-09-09</t>
        </is>
      </c>
      <c r="AG2060" s="4" t="inlineStr">
        <is>
          <t>tipo: de bola · material: metal · medida: 1/4"</t>
        </is>
      </c>
    </row>
    <row r="2061">
      <c r="A2061" s="3" t="inlineStr">
        <is>
          <t>MAT-32-706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1"</t>
        </is>
      </c>
      <c r="E2061" s="5" t="n">
        <v>831</v>
      </c>
      <c r="F2061" s="5" t="n">
        <v>831</v>
      </c>
      <c r="G2061" s="5" t="n">
        <v>831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Ferretería Cima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2026-09-09</t>
        </is>
      </c>
      <c r="AG2061" s="4" t="inlineStr">
        <is>
          <t>tipo: de bola · material: metal · medida: 1"</t>
        </is>
      </c>
    </row>
    <row r="2062">
      <c r="A2062" s="3" t="inlineStr">
        <is>
          <t>MAT-32-707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2"</t>
        </is>
      </c>
      <c r="E2062" s="5" t="n">
        <v>3227</v>
      </c>
      <c r="F2062" s="5" t="n">
        <v>3227</v>
      </c>
      <c r="G2062" s="5" t="n">
        <v>3227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Ferretería Cima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2026-09-09</t>
        </is>
      </c>
      <c r="AG2062" s="4" t="inlineStr">
        <is>
          <t>tipo: de bola · material: metal · medida: 2"</t>
        </is>
      </c>
    </row>
    <row r="2063">
      <c r="A2063" s="3" t="inlineStr">
        <is>
          <t>MAT-32-708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3/4"</t>
        </is>
      </c>
      <c r="E2063" s="5" t="n">
        <v>592.5</v>
      </c>
      <c r="F2063" s="5" t="n">
        <v>555</v>
      </c>
      <c r="G2063" s="5" t="n">
        <v>630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Ferretería Cima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2026-09-09</t>
        </is>
      </c>
      <c r="AG2063" s="4" t="inlineStr">
        <is>
          <t>tipo: de bola · material: metal · medida: 3/4"</t>
        </is>
      </c>
    </row>
    <row r="2064">
      <c r="A2064" s="3" t="inlineStr">
        <is>
          <t>MAT-32-709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3/8"</t>
        </is>
      </c>
      <c r="E2064" s="5" t="n">
        <v>336</v>
      </c>
      <c r="F2064" s="5" t="n">
        <v>327</v>
      </c>
      <c r="G2064" s="5" t="n">
        <v>455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Ferretería Cima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2026-09-09</t>
        </is>
      </c>
      <c r="AG2064" s="4" t="inlineStr">
        <is>
          <t>tipo: de bola · material: metal · medida: 3/8"</t>
        </is>
      </c>
    </row>
    <row r="2065">
      <c r="A2065" s="3" t="inlineStr">
        <is>
          <t>MAT-32-710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 1/2"</t>
        </is>
      </c>
      <c r="E2065" s="5" t="n">
        <v>465</v>
      </c>
      <c r="F2065" s="5" t="n">
        <v>465</v>
      </c>
      <c r="G2065" s="5" t="n">
        <v>465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Ferretería Cima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2026-09-09</t>
        </is>
      </c>
      <c r="AG2065" s="4" t="inlineStr">
        <is>
          <t>tipo: de bola · material: PVC · medida: 1 1/2"</t>
        </is>
      </c>
    </row>
    <row r="2066">
      <c r="A2066" s="3" t="inlineStr">
        <is>
          <t>MAT-32-711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1/2"</t>
        </is>
      </c>
      <c r="E2066" s="5" t="n">
        <v>83</v>
      </c>
      <c r="F2066" s="5" t="n">
        <v>41</v>
      </c>
      <c r="G2066" s="5" t="n">
        <v>125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Ferretería Cima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2026-09-09</t>
        </is>
      </c>
      <c r="AG2066" s="4" t="inlineStr">
        <is>
          <t>tipo: de bola · material: PVC · medida: 1/2"</t>
        </is>
      </c>
    </row>
    <row r="2067">
      <c r="A2067" s="3" t="inlineStr">
        <is>
          <t>MAT-32-712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1"</t>
        </is>
      </c>
      <c r="E2067" s="5" t="n">
        <v>170</v>
      </c>
      <c r="F2067" s="5" t="n">
        <v>170</v>
      </c>
      <c r="G2067" s="5" t="n">
        <v>170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1</v>
      </c>
      <c r="L2067" s="4" t="inlineStr">
        <is>
          <t>Ferretería Cima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2026-09-09</t>
        </is>
      </c>
      <c r="AG2067" s="4" t="inlineStr">
        <is>
          <t>tipo: de bola · material: PVC · medida: 1"</t>
        </is>
      </c>
    </row>
    <row r="2068">
      <c r="A2068" s="3" t="inlineStr">
        <is>
          <t>MAT-32-713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2"</t>
        </is>
      </c>
      <c r="E2068" s="5" t="n">
        <v>616</v>
      </c>
      <c r="F2068" s="5" t="n">
        <v>616</v>
      </c>
      <c r="G2068" s="5" t="n">
        <v>616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1</v>
      </c>
      <c r="L2068" s="4" t="inlineStr">
        <is>
          <t>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2026-09-09</t>
        </is>
      </c>
      <c r="AG2068" s="4" t="inlineStr">
        <is>
          <t>tipo: de bola · material: PVC · medida: 2"</t>
        </is>
      </c>
    </row>
    <row r="2069">
      <c r="A2069" s="3" t="inlineStr">
        <is>
          <t>MAT-32-714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3/4"</t>
        </is>
      </c>
      <c r="E2069" s="5" t="n">
        <v>116</v>
      </c>
      <c r="F2069" s="5" t="n">
        <v>107</v>
      </c>
      <c r="G2069" s="5" t="n">
        <v>125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1</v>
      </c>
      <c r="L2069" s="4" t="inlineStr">
        <is>
          <t>Ferretería Cima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2026-09-09</t>
        </is>
      </c>
      <c r="AG2069" s="4" t="inlineStr">
        <is>
          <t>tipo: de bola · material: PVC · medida: 3/4"</t>
        </is>
      </c>
    </row>
    <row r="2070">
      <c r="A2070" s="3" t="inlineStr">
        <is>
          <t>MAT-32-715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 1/2"</t>
        </is>
      </c>
      <c r="E2070" s="5" t="n">
        <v>2262</v>
      </c>
      <c r="F2070" s="5" t="n">
        <v>2262</v>
      </c>
      <c r="G2070" s="5" t="n">
        <v>2262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Ferretería Cima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2026-09-09</t>
        </is>
      </c>
      <c r="AG2070" s="4" t="inlineStr">
        <is>
          <t>tipo: de compuerta · material: metal · medida: 1 1/2"</t>
        </is>
      </c>
    </row>
    <row r="2071">
      <c r="A2071" s="3" t="inlineStr">
        <is>
          <t>MAT-32-716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1/2"</t>
        </is>
      </c>
      <c r="E2071" s="5" t="n">
        <v>858</v>
      </c>
      <c r="F2071" s="5" t="n">
        <v>858</v>
      </c>
      <c r="G2071" s="5" t="n">
        <v>858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Ferretería Cima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2026-09-09</t>
        </is>
      </c>
      <c r="AG2071" s="4" t="inlineStr">
        <is>
          <t>tipo: de compuerta · material: metal · medida: 1/2"</t>
        </is>
      </c>
    </row>
    <row r="2072">
      <c r="A2072" s="3" t="inlineStr">
        <is>
          <t>MAT-32-717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1"</t>
        </is>
      </c>
      <c r="E2072" s="5" t="n">
        <v>1595</v>
      </c>
      <c r="F2072" s="5" t="n">
        <v>1595</v>
      </c>
      <c r="G2072" s="5" t="n">
        <v>1595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Ferretería Cima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2026-09-09</t>
        </is>
      </c>
      <c r="AG2072" s="4" t="inlineStr">
        <is>
          <t>tipo: de compuerta · material: metal · medida: 1"</t>
        </is>
      </c>
    </row>
    <row r="2073">
      <c r="A2073" s="3" t="inlineStr">
        <is>
          <t>MAT-32-718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3/4"</t>
        </is>
      </c>
      <c r="E2073" s="5" t="n">
        <v>1248</v>
      </c>
      <c r="F2073" s="5" t="n">
        <v>1248</v>
      </c>
      <c r="G2073" s="5" t="n">
        <v>1248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Ferretería Cima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2026-09-09</t>
        </is>
      </c>
      <c r="AG2073" s="4" t="inlineStr">
        <is>
          <t>tipo: de compuerta · material: metal · medida: 3/4"</t>
        </is>
      </c>
    </row>
    <row r="2074">
      <c r="A2074" s="3" t="inlineStr">
        <is>
          <t>MAT-32-719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rosca macho de metal 1/2"</t>
        </is>
      </c>
      <c r="E2074" s="5" t="n">
        <v>875</v>
      </c>
      <c r="F2074" s="5" t="n">
        <v>338</v>
      </c>
      <c r="G2074" s="5" t="n">
        <v>1071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Ferretería Cima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2026-09-09</t>
        </is>
      </c>
      <c r="AG2074" s="4" t="inlineStr">
        <is>
          <t>tipo: de rosca macho · material: metal · medida: 1/2"</t>
        </is>
      </c>
    </row>
    <row r="2075">
      <c r="A2075" s="3" t="inlineStr">
        <is>
          <t>MAT-32-720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3/4"</t>
        </is>
      </c>
      <c r="E2075" s="5" t="n">
        <v>816</v>
      </c>
      <c r="F2075" s="5" t="n">
        <v>487</v>
      </c>
      <c r="G2075" s="5" t="n">
        <v>1145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1</v>
      </c>
      <c r="L2075" s="4" t="inlineStr">
        <is>
          <t>Ferretería Cima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2026-09-09</t>
        </is>
      </c>
      <c r="AG2075" s="4" t="inlineStr">
        <is>
          <t>tipo: de rosca macho · material: metal · medida: 3/4"</t>
        </is>
      </c>
    </row>
    <row r="2076">
      <c r="A2076" s="3" t="inlineStr">
        <is>
          <t>MAT-32-721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 1/2"</t>
        </is>
      </c>
      <c r="E2076" s="5" t="n">
        <v>1858</v>
      </c>
      <c r="F2076" s="5" t="n">
        <v>995</v>
      </c>
      <c r="G2076" s="5" t="n">
        <v>2465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2</v>
      </c>
      <c r="L2076" s="4" t="inlineStr">
        <is>
          <t>Bellón · Ferretería Cima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2026-09-10</t>
        </is>
      </c>
      <c r="AG2076" s="4" t="inlineStr">
        <is>
          <t>medida: 1 1/2"</t>
        </is>
      </c>
    </row>
    <row r="2077">
      <c r="A2077" s="3" t="inlineStr">
        <is>
          <t>MAT-32-722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1/4"</t>
        </is>
      </c>
      <c r="E2077" s="5" t="n">
        <v>1444.5</v>
      </c>
      <c r="F2077" s="5" t="n">
        <v>1394</v>
      </c>
      <c r="G2077" s="5" t="n">
        <v>1495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1</v>
      </c>
      <c r="L2077" s="4" t="inlineStr">
        <is>
          <t>Bellón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2026-09-10</t>
        </is>
      </c>
      <c r="AG2077" s="4" t="inlineStr">
        <is>
          <t>medida: 1 1/4"</t>
        </is>
      </c>
    </row>
    <row r="2078">
      <c r="A2078" s="3" t="inlineStr">
        <is>
          <t>MAT-32-723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1/2"</t>
        </is>
      </c>
      <c r="E2078" s="5" t="n">
        <v>535</v>
      </c>
      <c r="F2078" s="5" t="n">
        <v>502</v>
      </c>
      <c r="G2078" s="5" t="n">
        <v>629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2</v>
      </c>
      <c r="L2078" s="4" t="inlineStr">
        <is>
          <t>Bellón · Ferretería Cima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2026-09-10</t>
        </is>
      </c>
      <c r="AG2078" s="4" t="inlineStr">
        <is>
          <t>medida: 1/2"</t>
        </is>
      </c>
    </row>
    <row r="2079">
      <c r="A2079" s="3" t="inlineStr">
        <is>
          <t>MAT-32-724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1"</t>
        </is>
      </c>
      <c r="E2079" s="5" t="n">
        <v>955</v>
      </c>
      <c r="F2079" s="5" t="n">
        <v>399</v>
      </c>
      <c r="G2079" s="5" t="n">
        <v>1073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2</v>
      </c>
      <c r="L2079" s="4" t="inlineStr">
        <is>
          <t>Bellón · Ferretería Cima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2026-09-10</t>
        </is>
      </c>
      <c r="AG2079" s="4" t="inlineStr">
        <is>
          <t>medida: 1"</t>
        </is>
      </c>
    </row>
    <row r="2080">
      <c r="A2080" s="3" t="inlineStr">
        <is>
          <t>MAT-32-725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2"</t>
        </is>
      </c>
      <c r="E2080" s="5" t="n">
        <v>2864</v>
      </c>
      <c r="F2080" s="5" t="n">
        <v>435</v>
      </c>
      <c r="G2080" s="5" t="n">
        <v>3499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2</v>
      </c>
      <c r="L2080" s="4" t="inlineStr">
        <is>
          <t>Bellón · Ferretería Cima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2026-09-10</t>
        </is>
      </c>
      <c r="AG2080" s="4" t="inlineStr">
        <is>
          <t>medida: 2"</t>
        </is>
      </c>
    </row>
    <row r="2081">
      <c r="A2081" s="3" t="inlineStr">
        <is>
          <t>MAT-32-726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3/4"</t>
        </is>
      </c>
      <c r="E2081" s="5" t="n">
        <v>695</v>
      </c>
      <c r="F2081" s="5" t="n">
        <v>586</v>
      </c>
      <c r="G2081" s="5" t="n">
        <v>975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2</v>
      </c>
      <c r="L2081" s="4" t="inlineStr">
        <is>
          <t>Bellón · Ferretería Cima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2026-09-10</t>
        </is>
      </c>
      <c r="AG2081" s="4" t="inlineStr">
        <is>
          <t>medida: 3/4"</t>
        </is>
      </c>
    </row>
    <row r="2082">
      <c r="A2082" s="3" t="inlineStr">
        <is>
          <t>MAT-32-727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3"</t>
        </is>
      </c>
      <c r="E2082" s="5" t="n">
        <v>7885</v>
      </c>
      <c r="F2082" s="5" t="n">
        <v>6059</v>
      </c>
      <c r="G2082" s="5" t="n">
        <v>11058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Bellón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2026-09-10</t>
        </is>
      </c>
      <c r="AG2082" s="4" t="inlineStr">
        <is>
          <t>medida: 3"</t>
        </is>
      </c>
    </row>
    <row r="2083">
      <c r="A2083" s="3" t="inlineStr">
        <is>
          <t>MAT-32-728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4"</t>
        </is>
      </c>
      <c r="E2083" s="5" t="n">
        <v>14372</v>
      </c>
      <c r="F2083" s="5" t="n">
        <v>12582</v>
      </c>
      <c r="G2083" s="5" t="n">
        <v>18722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1</v>
      </c>
      <c r="L2083" s="4" t="inlineStr">
        <is>
          <t>Bellón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2026-09-10</t>
        </is>
      </c>
      <c r="AG2083" s="4" t="inlineStr">
        <is>
          <t>medida: 4"</t>
        </is>
      </c>
    </row>
    <row r="2084">
      <c r="A2084" s="3" t="inlineStr">
        <is>
          <t>MAT-32-729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cisterna con flotante 1/2"</t>
        </is>
      </c>
      <c r="E2084" s="5" t="n">
        <v>734.5</v>
      </c>
      <c r="F2084" s="5" t="n">
        <v>616</v>
      </c>
      <c r="G2084" s="5" t="n">
        <v>853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Ferretería Cima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2026-09-09</t>
        </is>
      </c>
      <c r="AG2084" s="4" t="inlineStr">
        <is>
          <t>medida: 1/2"</t>
        </is>
      </c>
    </row>
    <row r="2085">
      <c r="A2085" s="3" t="inlineStr">
        <is>
          <t>MAT-32-730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3/4"</t>
        </is>
      </c>
      <c r="E2085" s="5" t="n">
        <v>943</v>
      </c>
      <c r="F2085" s="5" t="n">
        <v>615</v>
      </c>
      <c r="G2085" s="5" t="n">
        <v>1271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1</v>
      </c>
      <c r="L2085" s="4" t="inlineStr">
        <is>
          <t>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2026-09-09</t>
        </is>
      </c>
      <c r="AG2085" s="4" t="inlineStr">
        <is>
          <t>medida: 3/4"</t>
        </is>
      </c>
    </row>
    <row r="2086">
      <c r="A2086" s="3" t="inlineStr">
        <is>
          <t>MAT-32-731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 x 10 cm</t>
        </is>
      </c>
      <c r="E2086" s="5" t="n">
        <v>310</v>
      </c>
      <c r="F2086" s="5" t="n">
        <v>306</v>
      </c>
      <c r="G2086" s="5" t="n">
        <v>685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1</v>
      </c>
      <c r="L2086" s="4" t="inlineStr">
        <is>
          <t>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2026-09-09</t>
        </is>
      </c>
      <c r="AG2086" s="4" t="inlineStr">
        <is>
          <t>medida: 10 x 10 cm</t>
        </is>
      </c>
    </row>
    <row r="2087">
      <c r="A2087" s="3" t="inlineStr">
        <is>
          <t>MAT-32-732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100 x 100 cm</t>
        </is>
      </c>
      <c r="E2087" s="5" t="n">
        <v>1173</v>
      </c>
      <c r="F2087" s="5" t="n">
        <v>1173</v>
      </c>
      <c r="G2087" s="5" t="n">
        <v>1173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1</v>
      </c>
      <c r="L2087" s="4" t="inlineStr">
        <is>
          <t>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2026-09-09</t>
        </is>
      </c>
      <c r="AG2087" s="4" t="inlineStr">
        <is>
          <t>medida: 100 x 100 cm</t>
        </is>
      </c>
    </row>
    <row r="2088">
      <c r="A2088" s="3" t="inlineStr">
        <is>
          <t>MAT-32-733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10"</t>
        </is>
      </c>
      <c r="E2088" s="5" t="n">
        <v>1196</v>
      </c>
      <c r="F2088" s="5" t="n">
        <v>968</v>
      </c>
      <c r="G2088" s="5" t="n">
        <v>1510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1</v>
      </c>
      <c r="L2088" s="4" t="inlineStr">
        <is>
          <t>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2026-09-09</t>
        </is>
      </c>
      <c r="AG2088" s="4" t="inlineStr">
        <is>
          <t>medida: 10" · material: acero inoxidable</t>
        </is>
      </c>
    </row>
    <row r="2089">
      <c r="A2089" s="3" t="inlineStr">
        <is>
          <t>MAT-32-734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15 x 15 cm</t>
        </is>
      </c>
      <c r="E2089" s="5" t="n">
        <v>1233.5</v>
      </c>
      <c r="F2089" s="5" t="n">
        <v>413</v>
      </c>
      <c r="G2089" s="5" t="n">
        <v>2054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Ferretería Cima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2026-09-09</t>
        </is>
      </c>
      <c r="AG2089" s="4" t="inlineStr">
        <is>
          <t>medida: 15 x 15 cm · material: acero inoxidable</t>
        </is>
      </c>
    </row>
    <row r="2090">
      <c r="A2090" s="3" t="inlineStr">
        <is>
          <t>MAT-32-735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20 x 20 cm</t>
        </is>
      </c>
      <c r="E2090" s="5" t="n">
        <v>572</v>
      </c>
      <c r="F2090" s="5" t="n">
        <v>572</v>
      </c>
      <c r="G2090" s="5" t="n">
        <v>572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Ferretería Cima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2026-09-09</t>
        </is>
      </c>
      <c r="AG2090" s="4" t="inlineStr">
        <is>
          <t>medida: 20 x 20 cm</t>
        </is>
      </c>
    </row>
    <row r="2091">
      <c r="A2091" s="3" t="inlineStr">
        <is>
          <t>MAT-32-736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2"</t>
        </is>
      </c>
      <c r="E2091" s="5" t="n">
        <v>648</v>
      </c>
      <c r="F2091" s="5" t="n">
        <v>199</v>
      </c>
      <c r="G2091" s="5" t="n">
        <v>858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G2091" s="4" t="inlineStr">
        <is>
          <t>medida: 2" · material: aluminio</t>
        </is>
      </c>
    </row>
    <row r="2092">
      <c r="A2092" s="3" t="inlineStr">
        <is>
          <t>MAT-32-737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3 1/2"</t>
        </is>
      </c>
      <c r="E2092" s="5" t="n">
        <v>384.5</v>
      </c>
      <c r="F2092" s="5" t="n">
        <v>368</v>
      </c>
      <c r="G2092" s="5" t="n">
        <v>401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G2092" s="4" t="inlineStr">
        <is>
          <t>medida: 3 1/2"</t>
        </is>
      </c>
    </row>
    <row r="2093">
      <c r="A2093" s="3" t="inlineStr">
        <is>
          <t>MAT-32-738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3"</t>
        </is>
      </c>
      <c r="E2093" s="5" t="n">
        <v>460.5</v>
      </c>
      <c r="F2093" s="5" t="n">
        <v>356</v>
      </c>
      <c r="G2093" s="5" t="n">
        <v>565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G2093" s="4" t="inlineStr">
        <is>
          <t>medida: 3" · material: aluminio</t>
        </is>
      </c>
    </row>
    <row r="2094">
      <c r="A2094" s="3" t="inlineStr">
        <is>
          <t>MAT-32-739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4"</t>
        </is>
      </c>
      <c r="E2094" s="5" t="n">
        <v>481.5</v>
      </c>
      <c r="F2094" s="5" t="n">
        <v>453</v>
      </c>
      <c r="G2094" s="5" t="n">
        <v>510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Ferretería Cima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2026-09-09</t>
        </is>
      </c>
      <c r="AG2094" s="4" t="inlineStr">
        <is>
          <t>medida: 4" · material: aluminio</t>
        </is>
      </c>
    </row>
    <row r="2095">
      <c r="A2095" s="3" t="inlineStr">
        <is>
          <t>MAT-32-740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6 x 6"</t>
        </is>
      </c>
      <c r="E2095" s="5" t="n">
        <v>3129</v>
      </c>
      <c r="F2095" s="5" t="n">
        <v>3129</v>
      </c>
      <c r="G2095" s="5" t="n">
        <v>3129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Ferremix (Grupo Alterra)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2026-09-10</t>
        </is>
      </c>
      <c r="AG2095" s="4" t="inlineStr">
        <is>
          <t>medida: 6 x 6"</t>
        </is>
      </c>
    </row>
    <row r="2096">
      <c r="A2096" s="3" t="inlineStr">
        <is>
          <t>MAT-32-741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6"</t>
        </is>
      </c>
      <c r="E2096" s="5" t="n">
        <v>2403</v>
      </c>
      <c r="F2096" s="5" t="n">
        <v>2403</v>
      </c>
      <c r="G2096" s="5" t="n">
        <v>2403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G2096" s="4" t="inlineStr">
        <is>
          <t>medida: 6" · material: aluminio</t>
        </is>
      </c>
    </row>
    <row r="2097">
      <c r="A2097" s="3" t="inlineStr">
        <is>
          <t>MAT-32-742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80 x 80 cm</t>
        </is>
      </c>
      <c r="E2097" s="5" t="n">
        <v>865</v>
      </c>
      <c r="F2097" s="5" t="n">
        <v>865</v>
      </c>
      <c r="G2097" s="5" t="n">
        <v>865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G2097" s="4" t="inlineStr">
        <is>
          <t>medida: 80 x 80 cm</t>
        </is>
      </c>
    </row>
    <row r="2098">
      <c r="A2098" s="3" t="inlineStr">
        <is>
          <t>MAT-32-743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metal cromado para desagüe 1 1/4"</t>
        </is>
      </c>
      <c r="E2098" s="5" t="n">
        <v>1425</v>
      </c>
      <c r="F2098" s="5" t="n">
        <v>1425</v>
      </c>
      <c r="G2098" s="5" t="n">
        <v>1425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F2098" s="7" t="inlineStr">
        <is>
          <t>desagüe</t>
        </is>
      </c>
      <c r="AG2098" s="4" t="inlineStr">
        <is>
          <t>material: metal cromado · medida: 1 1/4"</t>
        </is>
      </c>
    </row>
    <row r="2099">
      <c r="A2099" s="3" t="inlineStr">
        <is>
          <t>MAT-32-744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desagüe 1 1/2"</t>
        </is>
      </c>
      <c r="E2099" s="5" t="n">
        <v>501.5</v>
      </c>
      <c r="F2099" s="5" t="n">
        <v>356</v>
      </c>
      <c r="G2099" s="5" t="n">
        <v>647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1</v>
      </c>
      <c r="L2099" s="4" t="inlineStr">
        <is>
          <t>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2026-09-09</t>
        </is>
      </c>
      <c r="AF2099" s="7" t="inlineStr">
        <is>
          <t>desagüe</t>
        </is>
      </c>
      <c r="AG2099" s="4" t="inlineStr">
        <is>
          <t>material: PVC · medida: 1 1/2"</t>
        </is>
      </c>
    </row>
    <row r="2100">
      <c r="A2100" s="3" t="inlineStr">
        <is>
          <t>MAT-32-745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2"</t>
        </is>
      </c>
      <c r="E2100" s="5" t="n">
        <v>225</v>
      </c>
      <c r="F2100" s="5" t="n">
        <v>225</v>
      </c>
      <c r="G2100" s="5" t="n">
        <v>225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1</v>
      </c>
      <c r="L2100" s="4" t="inlineStr">
        <is>
          <t>Ferretería Cima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2026-09-09</t>
        </is>
      </c>
      <c r="AF2100" s="7" t="inlineStr">
        <is>
          <t>desagüe</t>
        </is>
      </c>
      <c r="AG2100" s="4" t="inlineStr">
        <is>
          <t>material: PVC · medida: 2"</t>
        </is>
      </c>
    </row>
    <row r="2101">
      <c r="A2101" s="3" t="inlineStr">
        <is>
          <t>MAT-32-746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fregadero 1 1/2"</t>
        </is>
      </c>
      <c r="E2101" s="5" t="n">
        <v>475</v>
      </c>
      <c r="F2101" s="5" t="n">
        <v>475</v>
      </c>
      <c r="G2101" s="5" t="n">
        <v>475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1</v>
      </c>
      <c r="L2101" s="4" t="inlineStr">
        <is>
          <t>Ferretería Cima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2026-09-09</t>
        </is>
      </c>
      <c r="AF2101" s="7" t="inlineStr">
        <is>
          <t>fregadero</t>
        </is>
      </c>
      <c r="AG2101" s="4" t="inlineStr">
        <is>
          <t>material: PVC · medida: 1 1/2"</t>
        </is>
      </c>
    </row>
    <row r="2102">
      <c r="A2102" s="3" t="inlineStr">
        <is>
          <t>MAT-32-747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1/4"</t>
        </is>
      </c>
      <c r="E2102" s="5" t="n">
        <v>585</v>
      </c>
      <c r="F2102" s="5" t="n">
        <v>585</v>
      </c>
      <c r="G2102" s="5" t="n">
        <v>585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1</v>
      </c>
      <c r="L2102" s="4" t="inlineStr">
        <is>
          <t>Ferretería Cima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2026-09-09</t>
        </is>
      </c>
      <c r="AF2102" s="7" t="inlineStr">
        <is>
          <t>fregadero</t>
        </is>
      </c>
      <c r="AG2102" s="4" t="inlineStr">
        <is>
          <t>material: PVC · medida: 1 1/4"</t>
        </is>
      </c>
    </row>
    <row r="2103">
      <c r="A2103" s="3" t="inlineStr">
        <is>
          <t>MAT-32-748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 1/2"</t>
        </is>
      </c>
      <c r="E2103" s="5" t="n">
        <v>1252</v>
      </c>
      <c r="F2103" s="5" t="n">
        <v>1252</v>
      </c>
      <c r="G2103" s="5" t="n">
        <v>1252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1</v>
      </c>
      <c r="L2103" s="4" t="inlineStr">
        <is>
          <t>Bellón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2026-09-10</t>
        </is>
      </c>
      <c r="AF2103" s="7" t="inlineStr">
        <is>
          <t>lavamanos</t>
        </is>
      </c>
      <c r="AG2103" s="4" t="inlineStr">
        <is>
          <t>material: metal · medida: 1 1/2"</t>
        </is>
      </c>
    </row>
    <row r="2104">
      <c r="A2104" s="3" t="inlineStr">
        <is>
          <t>MAT-32-749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1/4"</t>
        </is>
      </c>
      <c r="E2104" s="5" t="n">
        <v>1274</v>
      </c>
      <c r="F2104" s="5" t="n">
        <v>1274</v>
      </c>
      <c r="G2104" s="5" t="n">
        <v>1274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1</v>
      </c>
      <c r="L2104" s="4" t="inlineStr">
        <is>
          <t>Bellón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2026-09-10</t>
        </is>
      </c>
      <c r="AF2104" s="7" t="inlineStr">
        <is>
          <t>lavamanos</t>
        </is>
      </c>
      <c r="AG2104" s="4" t="inlineStr">
        <is>
          <t>material: metal · medida: 1 1/4"</t>
        </is>
      </c>
    </row>
    <row r="2105">
      <c r="A2105" s="3" t="inlineStr">
        <is>
          <t>MAT-32-750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1/4"</t>
        </is>
      </c>
      <c r="E2105" s="5" t="n">
        <v>925</v>
      </c>
      <c r="F2105" s="5" t="n">
        <v>925</v>
      </c>
      <c r="G2105" s="5" t="n">
        <v>925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1</v>
      </c>
      <c r="L2105" s="4" t="inlineStr">
        <is>
          <t>Ferremix (Grupo Alterra)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2026-09-10</t>
        </is>
      </c>
      <c r="AF2105" s="7" t="inlineStr">
        <is>
          <t>lavamanos</t>
        </is>
      </c>
      <c r="AG2105" s="4" t="inlineStr">
        <is>
          <t>material: metal · medida: 1/4"</t>
        </is>
      </c>
    </row>
    <row r="2106">
      <c r="A2106" s="3" t="inlineStr">
        <is>
          <t>MAT-32-751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1 1/2"</t>
        </is>
      </c>
      <c r="E2106" s="5" t="n">
        <v>150</v>
      </c>
      <c r="F2106" s="5" t="n">
        <v>70.38</v>
      </c>
      <c r="G2106" s="5" t="n">
        <v>912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1</v>
      </c>
      <c r="L2106" s="4" t="inlineStr">
        <is>
          <t>Bellón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2026-09-10</t>
        </is>
      </c>
      <c r="AF2106" s="7" t="inlineStr">
        <is>
          <t>lavamanos</t>
        </is>
      </c>
      <c r="AG2106" s="4" t="inlineStr">
        <is>
          <t>material: PVC · medida: 1 1/2"</t>
        </is>
      </c>
    </row>
    <row r="2107">
      <c r="A2107" s="3" t="inlineStr">
        <is>
          <t>MAT-32-752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1/4"</t>
        </is>
      </c>
      <c r="E2107" s="5" t="n">
        <v>312.5</v>
      </c>
      <c r="F2107" s="5" t="n">
        <v>93.86</v>
      </c>
      <c r="G2107" s="5" t="n">
        <v>345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2</v>
      </c>
      <c r="L2107" s="4" t="inlineStr">
        <is>
          <t>Bellón · Ferremix (Grupo Alterra)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2026-09-10</t>
        </is>
      </c>
      <c r="AF2107" s="7" t="inlineStr">
        <is>
          <t>lavamanos</t>
        </is>
      </c>
      <c r="AG2107" s="4" t="inlineStr">
        <is>
          <t>material: PVC · medida: 1 1/4"</t>
        </is>
      </c>
    </row>
    <row r="2108">
      <c r="A2108" s="3" t="inlineStr">
        <is>
          <t>MAT-32-753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2"</t>
        </is>
      </c>
      <c r="E2108" s="5" t="n">
        <v>96.84999999999999</v>
      </c>
      <c r="F2108" s="5" t="n">
        <v>81.5</v>
      </c>
      <c r="G2108" s="5" t="n">
        <v>112.21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Bellón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2026-09-10</t>
        </is>
      </c>
      <c r="AF2108" s="7" t="inlineStr">
        <is>
          <t>lavamanos</t>
        </is>
      </c>
      <c r="AG2108" s="4" t="inlineStr">
        <is>
          <t>material: PVC · medida: 2"</t>
        </is>
      </c>
    </row>
    <row r="2109">
      <c r="A2109" s="3" t="inlineStr">
        <is>
          <t>MAT-32-754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metal para fregadero</t>
        </is>
      </c>
      <c r="E2109" s="5" t="n">
        <v>470</v>
      </c>
      <c r="F2109" s="5" t="n">
        <v>470</v>
      </c>
      <c r="G2109" s="5" t="n">
        <v>470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1</v>
      </c>
      <c r="L2109" s="4" t="inlineStr">
        <is>
          <t>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2026-09-09</t>
        </is>
      </c>
      <c r="AF2109" s="7" t="inlineStr">
        <is>
          <t>fregadero</t>
        </is>
      </c>
      <c r="AG2109" s="4" t="inlineStr">
        <is>
          <t>material: metal</t>
        </is>
      </c>
    </row>
    <row r="2110">
      <c r="A2110" s="3" t="inlineStr">
        <is>
          <t>MAT-32-755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plástico para fregadero</t>
        </is>
      </c>
      <c r="E2110" s="5" t="n">
        <v>563.55</v>
      </c>
      <c r="F2110" s="5" t="n">
        <v>285</v>
      </c>
      <c r="G2110" s="5" t="n">
        <v>842.11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2</v>
      </c>
      <c r="L2110" s="4" t="inlineStr">
        <is>
          <t>CerArte · Ferretería Cima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2026-09-11</t>
        </is>
      </c>
      <c r="AF2110" s="7" t="inlineStr">
        <is>
          <t>fregadero</t>
        </is>
      </c>
      <c r="AG2110" s="4" t="inlineStr">
        <is>
          <t>material: plástico</t>
        </is>
      </c>
    </row>
    <row r="2111">
      <c r="A2111" s="3" t="inlineStr">
        <is>
          <t>MAT-32-756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lavadero</t>
        </is>
      </c>
      <c r="E2111" s="5" t="n">
        <v>429</v>
      </c>
      <c r="F2111" s="5" t="n">
        <v>429</v>
      </c>
      <c r="G2111" s="5" t="n">
        <v>429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1</v>
      </c>
      <c r="L2111" s="4" t="inlineStr">
        <is>
          <t>Ferretería Cima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2026-09-09</t>
        </is>
      </c>
      <c r="AF2111" s="7" t="inlineStr">
        <is>
          <t>lavadero</t>
        </is>
      </c>
      <c r="AG2111" s="4" t="inlineStr">
        <is>
          <t>material: metal</t>
        </is>
      </c>
    </row>
    <row r="2112">
      <c r="A2112" s="3" t="inlineStr">
        <is>
          <t>MAT-32-757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lavamanos</t>
        </is>
      </c>
      <c r="E2112" s="5" t="n">
        <v>1145</v>
      </c>
      <c r="F2112" s="5" t="n">
        <v>255</v>
      </c>
      <c r="G2112" s="5" t="n">
        <v>5990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2</v>
      </c>
      <c r="L2112" s="4" t="inlineStr">
        <is>
          <t>Ferretería Cima · La Ibérica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2026-09-10</t>
        </is>
      </c>
      <c r="AF2112" s="7" t="inlineStr">
        <is>
          <t>lavamanos</t>
        </is>
      </c>
      <c r="AG2112" s="4" t="inlineStr">
        <is>
          <t>material: metal</t>
        </is>
      </c>
    </row>
    <row r="2113">
      <c r="A2113" s="3" t="inlineStr">
        <is>
          <t>MAT-32-758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plástico para lavamanos</t>
        </is>
      </c>
      <c r="E2113" s="5" t="n">
        <v>955.51</v>
      </c>
      <c r="F2113" s="5" t="n">
        <v>265.5</v>
      </c>
      <c r="G2113" s="5" t="n">
        <v>5590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2</v>
      </c>
      <c r="L2113" s="4" t="inlineStr">
        <is>
          <t>CerArte · La Ibérica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2026-09-11</t>
        </is>
      </c>
      <c r="AF2113" s="7" t="inlineStr">
        <is>
          <t>lavamanos</t>
        </is>
      </c>
      <c r="AG2113" s="4" t="inlineStr">
        <is>
          <t>material: plástico</t>
        </is>
      </c>
    </row>
    <row r="2114">
      <c r="A2114" s="3" t="inlineStr">
        <is>
          <t>MAT-32-759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bomba 24"</t>
        </is>
      </c>
      <c r="E2114" s="5" t="n">
        <v>970</v>
      </c>
      <c r="F2114" s="5" t="n">
        <v>970</v>
      </c>
      <c r="G2114" s="5" t="n">
        <v>970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1</v>
      </c>
      <c r="L2114" s="4" t="inlineStr">
        <is>
          <t>Ferretería Cima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2026-09-09</t>
        </is>
      </c>
      <c r="AF2114" s="7" t="inlineStr">
        <is>
          <t>bomba</t>
        </is>
      </c>
      <c r="AG2114" s="4" t="inlineStr">
        <is>
          <t>medida: 24"</t>
        </is>
      </c>
    </row>
    <row r="2115">
      <c r="A2115" s="3" t="inlineStr">
        <is>
          <t>MAT-32-760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36"</t>
        </is>
      </c>
      <c r="E2115" s="5" t="n">
        <v>475</v>
      </c>
      <c r="F2115" s="5" t="n">
        <v>475</v>
      </c>
      <c r="G2115" s="5" t="n">
        <v>475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Ferretería Cima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2026-09-09</t>
        </is>
      </c>
      <c r="AF2115" s="7" t="inlineStr">
        <is>
          <t>bomba</t>
        </is>
      </c>
      <c r="AG2115" s="4" t="inlineStr">
        <is>
          <t>medida: 36"</t>
        </is>
      </c>
    </row>
    <row r="2116">
      <c r="A2116" s="3" t="inlineStr">
        <is>
          <t>MAT-32-761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24"</t>
        </is>
      </c>
      <c r="E2116" s="5" t="n">
        <v>895</v>
      </c>
      <c r="F2116" s="5" t="n">
        <v>895</v>
      </c>
      <c r="G2116" s="5" t="n">
        <v>895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F2116" s="7" t="inlineStr">
        <is>
          <t>calentador</t>
        </is>
      </c>
      <c r="AG2116" s="4" t="inlineStr">
        <is>
          <t>medida: 24"</t>
        </is>
      </c>
    </row>
    <row r="2117">
      <c r="A2117" s="3" t="inlineStr">
        <is>
          <t>MAT-32-762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3/4" x 1 pulgadas</t>
        </is>
      </c>
      <c r="E2117" s="5" t="n">
        <v>620</v>
      </c>
      <c r="F2117" s="5" t="n">
        <v>620</v>
      </c>
      <c r="G2117" s="5" t="n">
        <v>620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1</v>
      </c>
      <c r="L2117" s="4" t="inlineStr">
        <is>
          <t>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2026-09-09</t>
        </is>
      </c>
      <c r="AF2117" s="7" t="inlineStr">
        <is>
          <t>calentador</t>
        </is>
      </c>
      <c r="AG2117" s="4" t="inlineStr">
        <is>
          <t>medida: 3/4" x 1 pulgadas</t>
        </is>
      </c>
    </row>
    <row r="2118">
      <c r="A2118" s="3" t="inlineStr">
        <is>
          <t>MAT-32-763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2 pulgadas</t>
        </is>
      </c>
      <c r="E2118" s="5" t="n">
        <v>878</v>
      </c>
      <c r="F2118" s="5" t="n">
        <v>685</v>
      </c>
      <c r="G2118" s="5" t="n">
        <v>1071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Ferretería Cima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2026-09-09</t>
        </is>
      </c>
      <c r="AF2118" s="7" t="inlineStr">
        <is>
          <t>calentador</t>
        </is>
      </c>
      <c r="AG2118" s="4" t="inlineStr">
        <is>
          <t>medida: 3/4" x 2 pulgadas</t>
        </is>
      </c>
    </row>
    <row r="2119">
      <c r="A2119" s="3" t="inlineStr">
        <is>
          <t>MAT-32-764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60"</t>
        </is>
      </c>
      <c r="E2119" s="5" t="n">
        <v>1094</v>
      </c>
      <c r="F2119" s="5" t="n">
        <v>1094</v>
      </c>
      <c r="G2119" s="5" t="n">
        <v>1094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1</v>
      </c>
      <c r="L2119" s="4" t="inlineStr">
        <is>
          <t>Ferretería Cima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2026-09-09</t>
        </is>
      </c>
      <c r="AF2119" s="7" t="inlineStr">
        <is>
          <t>calentador</t>
        </is>
      </c>
      <c r="AG2119" s="4" t="inlineStr">
        <is>
          <t>medida: 60"</t>
        </is>
      </c>
    </row>
    <row r="2120">
      <c r="A2120" s="3" t="inlineStr">
        <is>
          <t>MAT-32-765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gas 12"</t>
        </is>
      </c>
      <c r="E2120" s="5" t="n">
        <v>50</v>
      </c>
      <c r="F2120" s="5" t="n">
        <v>50</v>
      </c>
      <c r="G2120" s="5" t="n">
        <v>50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1</v>
      </c>
      <c r="L2120" s="4" t="inlineStr">
        <is>
          <t>Ferretería Cima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2026-09-09</t>
        </is>
      </c>
      <c r="AF2120" s="7" t="inlineStr">
        <is>
          <t>gas</t>
        </is>
      </c>
      <c r="AG2120" s="4" t="inlineStr">
        <is>
          <t>medida: 12"</t>
        </is>
      </c>
    </row>
    <row r="2121">
      <c r="A2121" s="3" t="inlineStr">
        <is>
          <t>MAT-32-766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18"</t>
        </is>
      </c>
      <c r="E2121" s="5" t="n">
        <v>65</v>
      </c>
      <c r="F2121" s="5" t="n">
        <v>65</v>
      </c>
      <c r="G2121" s="5" t="n">
        <v>65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F2121" s="7" t="inlineStr">
        <is>
          <t>gas</t>
        </is>
      </c>
      <c r="AG2121" s="4" t="inlineStr">
        <is>
          <t>medida: 18"</t>
        </is>
      </c>
    </row>
    <row r="2122">
      <c r="A2122" s="3" t="inlineStr">
        <is>
          <t>MAT-32-767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inodoro 16"</t>
        </is>
      </c>
      <c r="E2122" s="5" t="n">
        <v>250</v>
      </c>
      <c r="F2122" s="5" t="n">
        <v>250</v>
      </c>
      <c r="G2122" s="5" t="n">
        <v>250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F2122" s="7" t="inlineStr">
        <is>
          <t>inodoro</t>
        </is>
      </c>
      <c r="AG2122" s="4" t="inlineStr">
        <is>
          <t>medida: 16"</t>
        </is>
      </c>
    </row>
    <row r="2123">
      <c r="A2123" s="3" t="inlineStr">
        <is>
          <t>MAT-32-768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</t>
        </is>
      </c>
      <c r="E2123" s="5" t="n">
        <v>1288</v>
      </c>
      <c r="F2123" s="5" t="n">
        <v>535</v>
      </c>
      <c r="G2123" s="5" t="n">
        <v>1940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F2123" s="7" t="inlineStr">
        <is>
          <t>jardín</t>
        </is>
      </c>
      <c r="AG2123" s="4" t="inlineStr">
        <is>
          <t>medida: 1/2"</t>
        </is>
      </c>
    </row>
    <row r="2124">
      <c r="A2124" s="3" t="inlineStr">
        <is>
          <t>MAT-32-769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100 pies</t>
        </is>
      </c>
      <c r="E2124" s="5" t="n">
        <v>1475</v>
      </c>
      <c r="F2124" s="5" t="n">
        <v>1475</v>
      </c>
      <c r="G2124" s="5" t="n">
        <v>1475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F2124" s="7" t="inlineStr">
        <is>
          <t>jardín</t>
        </is>
      </c>
      <c r="AG2124" s="4" t="inlineStr">
        <is>
          <t>medida: 1/2" x 100 pies</t>
        </is>
      </c>
    </row>
    <row r="2125">
      <c r="A2125" s="3" t="inlineStr">
        <is>
          <t>MAT-32-770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25 pies</t>
        </is>
      </c>
      <c r="E2125" s="5" t="n">
        <v>544</v>
      </c>
      <c r="F2125" s="5" t="n">
        <v>544</v>
      </c>
      <c r="G2125" s="5" t="n">
        <v>544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F2125" s="7" t="inlineStr">
        <is>
          <t>jardín</t>
        </is>
      </c>
      <c r="AG2125" s="4" t="inlineStr">
        <is>
          <t>medida: 1/2" x 25 pies</t>
        </is>
      </c>
    </row>
    <row r="2126">
      <c r="A2126" s="3" t="inlineStr">
        <is>
          <t>MAT-32-771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50 pies</t>
        </is>
      </c>
      <c r="E2126" s="5" t="n">
        <v>1042</v>
      </c>
      <c r="F2126" s="5" t="n">
        <v>1042</v>
      </c>
      <c r="G2126" s="5" t="n">
        <v>1042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Ferretería Cima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2026-09-09</t>
        </is>
      </c>
      <c r="AF2126" s="7" t="inlineStr">
        <is>
          <t>jardín</t>
        </is>
      </c>
      <c r="AG2126" s="4" t="inlineStr">
        <is>
          <t>medida: 1/2" x 50 pies</t>
        </is>
      </c>
    </row>
    <row r="2127">
      <c r="A2127" s="3" t="inlineStr">
        <is>
          <t>MAT-32-772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5/8"</t>
        </is>
      </c>
      <c r="E2127" s="5" t="n">
        <v>2397</v>
      </c>
      <c r="F2127" s="5" t="n">
        <v>2054</v>
      </c>
      <c r="G2127" s="5" t="n">
        <v>2741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Ferretería Cima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2026-09-09</t>
        </is>
      </c>
      <c r="AF2127" s="7" t="inlineStr">
        <is>
          <t>jardín</t>
        </is>
      </c>
      <c r="AG2127" s="4" t="inlineStr">
        <is>
          <t>medida: 5/8"</t>
        </is>
      </c>
    </row>
    <row r="2128">
      <c r="A2128" s="3" t="inlineStr">
        <is>
          <t>MAT-32-773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 x 75 pies</t>
        </is>
      </c>
      <c r="E2128" s="5" t="n">
        <v>1365</v>
      </c>
      <c r="F2128" s="5" t="n">
        <v>1365</v>
      </c>
      <c r="G2128" s="5" t="n">
        <v>1365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Ferretería Cima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2026-09-09</t>
        </is>
      </c>
      <c r="AF2128" s="7" t="inlineStr">
        <is>
          <t>jardín</t>
        </is>
      </c>
      <c r="AG2128" s="4" t="inlineStr">
        <is>
          <t>medida: 5/8" x 75 pies</t>
        </is>
      </c>
    </row>
    <row r="2129">
      <c r="A2129" s="3" t="inlineStr">
        <is>
          <t>MAT-32-774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48"</t>
        </is>
      </c>
      <c r="E2129" s="5" t="n">
        <v>556</v>
      </c>
      <c r="F2129" s="5" t="n">
        <v>556</v>
      </c>
      <c r="G2129" s="5" t="n">
        <v>556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Ferretería Cima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2026-09-09</t>
        </is>
      </c>
      <c r="AF2129" s="7" t="inlineStr">
        <is>
          <t>lavadora</t>
        </is>
      </c>
      <c r="AG2129" s="4" t="inlineStr">
        <is>
          <t>medida: 48"</t>
        </is>
      </c>
    </row>
    <row r="2130">
      <c r="A2130" s="3" t="inlineStr">
        <is>
          <t>MAT-32-775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60"</t>
        </is>
      </c>
      <c r="E2130" s="5" t="n">
        <v>410</v>
      </c>
      <c r="F2130" s="5" t="n">
        <v>410</v>
      </c>
      <c r="G2130" s="5" t="n">
        <v>410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1</v>
      </c>
      <c r="L2130" s="4" t="inlineStr">
        <is>
          <t>Ferretería Cima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2026-09-09</t>
        </is>
      </c>
      <c r="AF2130" s="7" t="inlineStr">
        <is>
          <t>lavadora</t>
        </is>
      </c>
      <c r="AG2130" s="4" t="inlineStr">
        <is>
          <t>medida: 60"</t>
        </is>
      </c>
    </row>
    <row r="2131">
      <c r="A2131" s="3" t="inlineStr">
        <is>
          <t>MAT-32-776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72"</t>
        </is>
      </c>
      <c r="E2131" s="5" t="n">
        <v>375</v>
      </c>
      <c r="F2131" s="5" t="n">
        <v>375</v>
      </c>
      <c r="G2131" s="5" t="n">
        <v>375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1</v>
      </c>
      <c r="L2131" s="4" t="inlineStr">
        <is>
          <t>Ferretería Cima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2026-09-09</t>
        </is>
      </c>
      <c r="AF2131" s="7" t="inlineStr">
        <is>
          <t>lavadora</t>
        </is>
      </c>
      <c r="AG2131" s="4" t="inlineStr">
        <is>
          <t>medida: 72"</t>
        </is>
      </c>
    </row>
    <row r="2132">
      <c r="A2132" s="3" t="inlineStr">
        <is>
          <t>MAT-32-777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1/2"</t>
        </is>
      </c>
      <c r="E2132" s="5" t="n">
        <v>384</v>
      </c>
      <c r="F2132" s="5" t="n">
        <v>295</v>
      </c>
      <c r="G2132" s="5" t="n">
        <v>451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Ferretería Cima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2026-09-09</t>
        </is>
      </c>
      <c r="AF2132" s="7" t="inlineStr">
        <is>
          <t>lavamanos</t>
        </is>
      </c>
      <c r="AG2132" s="4" t="inlineStr">
        <is>
          <t>medida: 1/2"</t>
        </is>
      </c>
    </row>
    <row r="2133">
      <c r="A2133" s="3" t="inlineStr">
        <is>
          <t>MAT-32-778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16"</t>
        </is>
      </c>
      <c r="E2133" s="5" t="n">
        <v>265</v>
      </c>
      <c r="F2133" s="5" t="n">
        <v>265</v>
      </c>
      <c r="G2133" s="5" t="n">
        <v>265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1</v>
      </c>
      <c r="L2133" s="4" t="inlineStr">
        <is>
          <t>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2026-09-09</t>
        </is>
      </c>
      <c r="AF2133" s="7" t="inlineStr">
        <is>
          <t>lavamanos</t>
        </is>
      </c>
      <c r="AG2133" s="4" t="inlineStr">
        <is>
          <t>medida: 16"</t>
        </is>
      </c>
    </row>
    <row r="2134">
      <c r="A2134" s="3" t="inlineStr">
        <is>
          <t>MAT-32-779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20"</t>
        </is>
      </c>
      <c r="E2134" s="5" t="n">
        <v>325</v>
      </c>
      <c r="F2134" s="5" t="n">
        <v>325</v>
      </c>
      <c r="G2134" s="5" t="n">
        <v>325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1</v>
      </c>
      <c r="L2134" s="4" t="inlineStr">
        <is>
          <t>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2026-09-09</t>
        </is>
      </c>
      <c r="AF2134" s="7" t="inlineStr">
        <is>
          <t>lavamanos</t>
        </is>
      </c>
      <c r="AG2134" s="4" t="inlineStr">
        <is>
          <t>medida: 20"</t>
        </is>
      </c>
    </row>
    <row r="2135">
      <c r="A2135" s="3" t="inlineStr">
        <is>
          <t>MAT-32-780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22"</t>
        </is>
      </c>
      <c r="E2135" s="5" t="n">
        <v>425</v>
      </c>
      <c r="F2135" s="5" t="n">
        <v>365</v>
      </c>
      <c r="G2135" s="5" t="n">
        <v>499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1</v>
      </c>
      <c r="L2135" s="4" t="inlineStr">
        <is>
          <t>Ferretería Cima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2026-09-09</t>
        </is>
      </c>
      <c r="AF2135" s="7" t="inlineStr">
        <is>
          <t>lavamanos</t>
        </is>
      </c>
      <c r="AG2135" s="4" t="inlineStr">
        <is>
          <t>medida: 22"</t>
        </is>
      </c>
    </row>
    <row r="2136">
      <c r="A2136" s="3" t="inlineStr">
        <is>
          <t>MAT-32-781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24"</t>
        </is>
      </c>
      <c r="E2136" s="5" t="n">
        <v>279</v>
      </c>
      <c r="F2136" s="5" t="n">
        <v>265</v>
      </c>
      <c r="G2136" s="5" t="n">
        <v>293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1</v>
      </c>
      <c r="L2136" s="4" t="inlineStr">
        <is>
          <t>Ferretería Cima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2026-09-09</t>
        </is>
      </c>
      <c r="AF2136" s="7" t="inlineStr">
        <is>
          <t>lavamanos</t>
        </is>
      </c>
      <c r="AG2136" s="4" t="inlineStr">
        <is>
          <t>medida: 24"</t>
        </is>
      </c>
    </row>
    <row r="2137">
      <c r="A2137" s="3" t="inlineStr">
        <is>
          <t>MAT-32-782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3/8"</t>
        </is>
      </c>
      <c r="E2137" s="5" t="n">
        <v>505</v>
      </c>
      <c r="F2137" s="5" t="n">
        <v>505</v>
      </c>
      <c r="G2137" s="5" t="n">
        <v>505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1</v>
      </c>
      <c r="L2137" s="4" t="inlineStr">
        <is>
          <t>Ferretería Cima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2026-09-09</t>
        </is>
      </c>
      <c r="AF2137" s="7" t="inlineStr">
        <is>
          <t>lavamanos</t>
        </is>
      </c>
      <c r="AG2137" s="4" t="inlineStr">
        <is>
          <t>medida: 3/8"</t>
        </is>
      </c>
    </row>
    <row r="2138">
      <c r="A2138" s="3" t="inlineStr">
        <is>
          <t>MAT-32-783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 x 32 pulgadas</t>
        </is>
      </c>
      <c r="E2138" s="5" t="n">
        <v>198</v>
      </c>
      <c r="F2138" s="5" t="n">
        <v>198</v>
      </c>
      <c r="G2138" s="5" t="n">
        <v>198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F2138" s="7" t="inlineStr">
        <is>
          <t>lavamanos</t>
        </is>
      </c>
      <c r="AG2138" s="4" t="inlineStr">
        <is>
          <t>medida: 3/8" x 32 pulgadas</t>
        </is>
      </c>
    </row>
    <row r="2139">
      <c r="A2139" s="3" t="inlineStr">
        <is>
          <t>MAT-32-784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30"</t>
        </is>
      </c>
      <c r="E2139" s="5" t="n">
        <v>330</v>
      </c>
      <c r="F2139" s="5" t="n">
        <v>330</v>
      </c>
      <c r="G2139" s="5" t="n">
        <v>330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F2139" s="7" t="inlineStr">
        <is>
          <t>lavamanos</t>
        </is>
      </c>
      <c r="AG2139" s="4" t="inlineStr">
        <is>
          <t>medida: 30"</t>
        </is>
      </c>
    </row>
    <row r="2140">
      <c r="A2140" s="3" t="inlineStr">
        <is>
          <t>MAT-32-785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36"</t>
        </is>
      </c>
      <c r="E2140" s="5" t="n">
        <v>319</v>
      </c>
      <c r="F2140" s="5" t="n">
        <v>319</v>
      </c>
      <c r="G2140" s="5" t="n">
        <v>319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F2140" s="7" t="inlineStr">
        <is>
          <t>lavamanos</t>
        </is>
      </c>
      <c r="AG2140" s="4" t="inlineStr">
        <is>
          <t>medida: 36"</t>
        </is>
      </c>
    </row>
    <row r="2141">
      <c r="A2141" s="3" t="inlineStr">
        <is>
          <t>MAT-32-786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mezcladora 3/8" x 20 pulgadas</t>
        </is>
      </c>
      <c r="E2141" s="5" t="n">
        <v>195</v>
      </c>
      <c r="F2141" s="5" t="n">
        <v>195</v>
      </c>
      <c r="G2141" s="5" t="n">
        <v>195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F2141" s="7" t="inlineStr">
        <is>
          <t>mezcladora</t>
        </is>
      </c>
      <c r="AG2141" s="4" t="inlineStr">
        <is>
          <t>medida: 3/8" x 20 pulgadas</t>
        </is>
      </c>
    </row>
    <row r="2142">
      <c r="A2142" s="3" t="inlineStr">
        <is>
          <t>MAT-32-787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32"</t>
        </is>
      </c>
      <c r="E2142" s="5" t="n">
        <v>297</v>
      </c>
      <c r="F2142" s="5" t="n">
        <v>297</v>
      </c>
      <c r="G2142" s="5" t="n">
        <v>297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F2142" s="7" t="inlineStr">
        <is>
          <t>mezcladora</t>
        </is>
      </c>
      <c r="AG2142" s="4" t="inlineStr">
        <is>
          <t>medida: 32"</t>
        </is>
      </c>
    </row>
    <row r="2143">
      <c r="A2143" s="3" t="inlineStr">
        <is>
          <t>MAT-32-788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0.31"</t>
        </is>
      </c>
      <c r="E2143" s="5" t="n">
        <v>25</v>
      </c>
      <c r="F2143" s="5" t="n">
        <v>25</v>
      </c>
      <c r="G2143" s="5" t="n">
        <v>25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F2143" s="7" t="inlineStr">
        <is>
          <t>uso general, transparente</t>
        </is>
      </c>
      <c r="AG2143" s="4" t="inlineStr">
        <is>
          <t>medida: 0.31"</t>
        </is>
      </c>
    </row>
    <row r="2144">
      <c r="A2144" s="3" t="inlineStr">
        <is>
          <t>MAT-32-789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1/2"</t>
        </is>
      </c>
      <c r="E2144" s="5" t="n">
        <v>43.5</v>
      </c>
      <c r="F2144" s="5" t="n">
        <v>40</v>
      </c>
      <c r="G2144" s="5" t="n">
        <v>47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F2144" s="7" t="inlineStr">
        <is>
          <t>uso general, transparente</t>
        </is>
      </c>
      <c r="AG2144" s="4" t="inlineStr">
        <is>
          <t>medida: 1/2"</t>
        </is>
      </c>
    </row>
    <row r="2145">
      <c r="A2145" s="3" t="inlineStr">
        <is>
          <t>MAT-32-790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1/4"</t>
        </is>
      </c>
      <c r="E2145" s="5" t="n">
        <v>35</v>
      </c>
      <c r="F2145" s="5" t="n">
        <v>35</v>
      </c>
      <c r="G2145" s="5" t="n">
        <v>35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F2145" s="7" t="inlineStr">
        <is>
          <t>uso general, transparente</t>
        </is>
      </c>
      <c r="AG2145" s="4" t="inlineStr">
        <is>
          <t>medida: 1/4"</t>
        </is>
      </c>
    </row>
    <row r="2146">
      <c r="A2146" s="3" t="inlineStr">
        <is>
          <t>MAT-32-791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1"</t>
        </is>
      </c>
      <c r="E2146" s="5" t="n">
        <v>100</v>
      </c>
      <c r="F2146" s="5" t="n">
        <v>100</v>
      </c>
      <c r="G2146" s="5" t="n">
        <v>100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F2146" s="7" t="inlineStr">
        <is>
          <t>uso general, transparente</t>
        </is>
      </c>
      <c r="AG2146" s="4" t="inlineStr">
        <is>
          <t>medida: 1"</t>
        </is>
      </c>
    </row>
    <row r="2147">
      <c r="A2147" s="3" t="inlineStr">
        <is>
          <t>MAT-32-792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3/4"</t>
        </is>
      </c>
      <c r="E2147" s="5" t="n">
        <v>36</v>
      </c>
      <c r="F2147" s="5" t="n">
        <v>36</v>
      </c>
      <c r="G2147" s="5" t="n">
        <v>36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F2147" s="7" t="inlineStr">
        <is>
          <t>uso general, transparente</t>
        </is>
      </c>
      <c r="AG2147" s="4" t="inlineStr">
        <is>
          <t>medida: 3/4"</t>
        </is>
      </c>
    </row>
    <row r="2148">
      <c r="A2148" s="3" t="inlineStr">
        <is>
          <t>MAT-32-793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3/8"</t>
        </is>
      </c>
      <c r="E2148" s="5" t="n">
        <v>32</v>
      </c>
      <c r="F2148" s="5" t="n">
        <v>32</v>
      </c>
      <c r="G2148" s="5" t="n">
        <v>32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unidad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F2148" s="7" t="inlineStr">
        <is>
          <t>uso general, transparente</t>
        </is>
      </c>
      <c r="AG2148" s="4" t="inlineStr">
        <is>
          <t>medida: 3/8"</t>
        </is>
      </c>
    </row>
    <row r="2149">
      <c r="A2149" s="3" t="inlineStr">
        <is>
          <t>MAT-32-794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teflón 1"</t>
        </is>
      </c>
      <c r="E2149" s="5" t="n">
        <v>75</v>
      </c>
      <c r="F2149" s="5" t="n">
        <v>75</v>
      </c>
      <c r="G2149" s="5" t="n">
        <v>75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rollo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G2149" s="4" t="inlineStr">
        <is>
          <t>medida: 1"</t>
        </is>
      </c>
    </row>
    <row r="2150">
      <c r="A2150" s="3" t="inlineStr">
        <is>
          <t>MAT-32-795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3/4"</t>
        </is>
      </c>
      <c r="E2150" s="5" t="n">
        <v>117.5</v>
      </c>
      <c r="F2150" s="5" t="n">
        <v>60</v>
      </c>
      <c r="G2150" s="5" t="n">
        <v>175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rollo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G2150" s="4" t="inlineStr">
        <is>
          <t>medida: 3/4"</t>
        </is>
      </c>
    </row>
    <row r="2151">
      <c r="A2151" s="3" t="inlineStr">
        <is>
          <t>MAT-32-796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0.19" x 15 pies</t>
        </is>
      </c>
      <c r="E2151" s="5" t="n">
        <v>304</v>
      </c>
      <c r="F2151" s="5" t="n">
        <v>304</v>
      </c>
      <c r="G2151" s="5" t="n">
        <v>304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rollo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G2151" s="4" t="inlineStr">
        <is>
          <t>medida: 0.19" x 15 pies</t>
        </is>
      </c>
    </row>
    <row r="2152">
      <c r="A2152" s="3" t="inlineStr">
        <is>
          <t>MAT-32-797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1/2" x 50 pies</t>
        </is>
      </c>
      <c r="E2152" s="5" t="n">
        <v>2525</v>
      </c>
      <c r="F2152" s="5" t="n">
        <v>2525</v>
      </c>
      <c r="G2152" s="5" t="n">
        <v>2525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rollo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G2152" s="4" t="inlineStr">
        <is>
          <t>medida: 1/2" x 50 pies</t>
        </is>
      </c>
    </row>
    <row r="2153">
      <c r="A2153" s="3" t="inlineStr">
        <is>
          <t>MAT-32-798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1/8" x 25 pies</t>
        </is>
      </c>
      <c r="E2153" s="5" t="n">
        <v>412</v>
      </c>
      <c r="F2153" s="5" t="n">
        <v>412</v>
      </c>
      <c r="G2153" s="5" t="n">
        <v>412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rollo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G2153" s="4" t="inlineStr">
        <is>
          <t>medida: 1/8" x 25 pies</t>
        </is>
      </c>
    </row>
    <row r="2154">
      <c r="A2154" s="3" t="inlineStr">
        <is>
          <t>MAT-32-799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16 oz</t>
        </is>
      </c>
      <c r="E2154" s="5" t="n">
        <v>979</v>
      </c>
      <c r="F2154" s="5" t="n">
        <v>979</v>
      </c>
      <c r="G2154" s="5" t="n">
        <v>979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envase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G2154" s="4" t="inlineStr">
        <is>
          <t>presentacion: 16 oz</t>
        </is>
      </c>
    </row>
    <row r="2155">
      <c r="A2155" s="3" t="inlineStr">
        <is>
          <t>MAT-32-800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32 oz</t>
        </is>
      </c>
      <c r="E2155" s="5" t="n">
        <v>1765</v>
      </c>
      <c r="F2155" s="5" t="n">
        <v>1765</v>
      </c>
      <c r="G2155" s="5" t="n">
        <v>1765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envase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G2155" s="4" t="inlineStr">
        <is>
          <t>presentacion: 32 oz</t>
        </is>
      </c>
    </row>
    <row r="2156">
      <c r="A2156" s="3" t="inlineStr">
        <is>
          <t>MAT-32-801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4 oz</t>
        </is>
      </c>
      <c r="E2156" s="5" t="n">
        <v>391.5</v>
      </c>
      <c r="F2156" s="5" t="n">
        <v>335</v>
      </c>
      <c r="G2156" s="5" t="n">
        <v>522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envase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G2156" s="4" t="inlineStr">
        <is>
          <t>presentacion: 4 oz</t>
        </is>
      </c>
    </row>
    <row r="2157">
      <c r="A2157" s="3" t="inlineStr">
        <is>
          <t>MAT-32-802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50 ml</t>
        </is>
      </c>
      <c r="E2157" s="5" t="n">
        <v>205</v>
      </c>
      <c r="F2157" s="5" t="n">
        <v>205</v>
      </c>
      <c r="G2157" s="5" t="n">
        <v>205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envase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G2157" s="4" t="inlineStr">
        <is>
          <t>presentacion: 50 ml</t>
        </is>
      </c>
    </row>
    <row r="2158">
      <c r="A2158" s="3" t="inlineStr">
        <is>
          <t>MAT-32-803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8 oz</t>
        </is>
      </c>
      <c r="E2158" s="5" t="n">
        <v>520</v>
      </c>
      <c r="F2158" s="5" t="n">
        <v>473</v>
      </c>
      <c r="G2158" s="5" t="n">
        <v>567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envase</t>
        </is>
      </c>
      <c r="K2158" s="6" t="n">
        <v>1</v>
      </c>
      <c r="L2158" s="4" t="inlineStr">
        <is>
          <t>Ferretería Cima</t>
        </is>
      </c>
      <c r="M2158" s="4" t="inlineStr"/>
      <c r="N2158" s="3" t="inlineStr">
        <is>
          <t>Instalaciones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2026-09-09</t>
        </is>
      </c>
      <c r="AG2158" s="4" t="inlineStr">
        <is>
          <t>presentacion: 8 oz</t>
        </is>
      </c>
    </row>
    <row r="2159">
      <c r="A2159" s="3" t="inlineStr">
        <is>
          <t>MAT-33-001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mesa</t>
        </is>
      </c>
      <c r="E2159" s="5" t="n">
        <v>4350</v>
      </c>
      <c r="F2159" s="5" t="n">
        <v>487.61</v>
      </c>
      <c r="G2159" s="5" t="n">
        <v>29561.63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unidad</t>
        </is>
      </c>
      <c r="K2159" s="6" t="n">
        <v>4</v>
      </c>
      <c r="L2159" s="4" t="inlineStr">
        <is>
          <t>Aliss · Ferretería Ochoa (8A) · Luminatti · Mundo LED</t>
        </is>
      </c>
      <c r="M2159" s="4" t="inlineStr">
        <is>
          <t>Se presupuesta por rango: la pieza se elige por diseño y el catálogo no la compara modelo a modelo</t>
        </is>
      </c>
      <c r="N2159" s="3" t="inlineStr">
        <is>
          <t>Terminación de superficies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2026-09-11</t>
        </is>
      </c>
      <c r="S2159" s="7" t="inlineStr">
        <is>
          <t>mesa</t>
        </is>
      </c>
    </row>
    <row r="2160">
      <c r="A2160" s="3" t="inlineStr">
        <is>
          <t>MAT-33-002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pared</t>
        </is>
      </c>
      <c r="E2160" s="5" t="n">
        <v>2500</v>
      </c>
      <c r="F2160" s="5" t="n">
        <v>150</v>
      </c>
      <c r="G2160" s="5" t="n">
        <v>37040.2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unidad</t>
        </is>
      </c>
      <c r="K2160" s="6" t="n">
        <v>6</v>
      </c>
      <c r="L2160" s="4" t="inlineStr">
        <is>
          <t>Aliss · Carabela · Ferretería Ochoa (8A) · Ilumel · Luminatti · Mundo LED</t>
        </is>
      </c>
      <c r="M2160" s="4" t="inlineStr">
        <is>
          <t>Se presupuesta por rango: la pieza se elige por diseño y el catálogo no la compara modelo a modelo</t>
        </is>
      </c>
      <c r="N2160" s="3" t="inlineStr">
        <is>
          <t>Terminación de superficies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2026-09-11</t>
        </is>
      </c>
      <c r="S2160" s="7" t="inlineStr">
        <is>
          <t>pared</t>
        </is>
      </c>
    </row>
    <row r="2161">
      <c r="A2161" s="3" t="inlineStr">
        <is>
          <t>MAT-33-003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pie</t>
        </is>
      </c>
      <c r="E2161" s="5" t="n">
        <v>8000</v>
      </c>
      <c r="F2161" s="5" t="n">
        <v>1913.57</v>
      </c>
      <c r="G2161" s="5" t="n">
        <v>36560.58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unidad</t>
        </is>
      </c>
      <c r="K2161" s="6" t="n">
        <v>3</v>
      </c>
      <c r="L2161" s="4" t="inlineStr">
        <is>
          <t>Ferretería Ochoa (8A) · Luminatti · Mundo LED</t>
        </is>
      </c>
      <c r="M2161" s="4" t="inlineStr">
        <is>
          <t>Se presupuesta por rango: la pieza se elige por diseño y el catálogo no la compara modelo a modelo</t>
        </is>
      </c>
      <c r="N2161" s="3" t="inlineStr">
        <is>
          <t>Terminación de superficies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2026-09-11</t>
        </is>
      </c>
      <c r="S2161" s="7" t="inlineStr">
        <is>
          <t>pie</t>
        </is>
      </c>
    </row>
    <row r="2162">
      <c r="A2162" s="3" t="inlineStr">
        <is>
          <t>MAT-33-004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techo</t>
        </is>
      </c>
      <c r="E2162" s="5" t="n">
        <v>6500</v>
      </c>
      <c r="F2162" s="5" t="n">
        <v>112.68</v>
      </c>
      <c r="G2162" s="5" t="n">
        <v>186717.45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unidad</t>
        </is>
      </c>
      <c r="K2162" s="6" t="n">
        <v>5</v>
      </c>
      <c r="L2162" s="4" t="inlineStr">
        <is>
          <t>Aliss · Ferretería Ochoa (8A) · Ilumel · Luminatti · Mundo LED</t>
        </is>
      </c>
      <c r="M2162" s="4" t="inlineStr">
        <is>
          <t>Se presupuesta por rango: la pieza se elige por diseño y el catálogo no la compara modelo a modelo</t>
        </is>
      </c>
      <c r="N2162" s="3" t="inlineStr">
        <is>
          <t>Terminación de superficies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2026-09-11</t>
        </is>
      </c>
      <c r="S2162" s="7" t="inlineStr">
        <is>
          <t>techo</t>
        </is>
      </c>
    </row>
    <row r="2163">
      <c r="A2163" s="3" t="inlineStr">
        <is>
          <t>MAT-34-001</t>
        </is>
      </c>
      <c r="B2163" s="3" t="inlineStr">
        <is>
          <t>Materiales</t>
        </is>
      </c>
      <c r="C2163" s="3" t="inlineStr">
        <is>
          <t>Revestimientos decorativos</t>
        </is>
      </c>
      <c r="D2163" s="4" t="inlineStr">
        <is>
          <t>Panel de pared de PVC acústico, 21 mm</t>
        </is>
      </c>
      <c r="E2163" s="5" t="n">
        <v>1609.2</v>
      </c>
      <c r="F2163" s="5" t="n">
        <v>1609.2</v>
      </c>
      <c r="G2163" s="5" t="n">
        <v>1609.2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m²</t>
        </is>
      </c>
      <c r="K2163" s="6" t="n">
        <v>1</v>
      </c>
      <c r="L2163" s="4" t="inlineStr">
        <is>
          <t>Hogardeco</t>
        </is>
      </c>
      <c r="M2163" s="4" t="inlineStr"/>
      <c r="N2163" s="3" t="inlineStr">
        <is>
          <t>Terminación de superficies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2026-09-10</t>
        </is>
      </c>
      <c r="AG2163" s="4" t="inlineStr">
        <is>
          <t>material: PVC acústico · espesor_mm: 21</t>
        </is>
      </c>
    </row>
    <row r="2164">
      <c r="A2164" s="3" t="inlineStr">
        <is>
          <t>MAT-34-002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PVC, 10 mm</t>
        </is>
      </c>
      <c r="E2164" s="5" t="n">
        <v>1354.68</v>
      </c>
      <c r="F2164" s="5" t="n">
        <v>1354.68</v>
      </c>
      <c r="G2164" s="5" t="n">
        <v>1354.68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m²</t>
        </is>
      </c>
      <c r="K2164" s="6" t="n">
        <v>1</v>
      </c>
      <c r="L2164" s="4" t="inlineStr">
        <is>
          <t>Hogardeco</t>
        </is>
      </c>
      <c r="M2164" s="4" t="inlineStr"/>
      <c r="N2164" s="3" t="inlineStr">
        <is>
          <t>Terminación de superficies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2026-09-10</t>
        </is>
      </c>
      <c r="AG2164" s="4" t="inlineStr">
        <is>
          <t>material: PVC · espesor_mm: 10</t>
        </is>
      </c>
    </row>
    <row r="2165">
      <c r="A2165" s="3" t="inlineStr">
        <is>
          <t>MAT-34-003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12 mm</t>
        </is>
      </c>
      <c r="E2165" s="5" t="n">
        <v>998.1900000000001</v>
      </c>
      <c r="F2165" s="5" t="n">
        <v>998.1900000000001</v>
      </c>
      <c r="G2165" s="5" t="n">
        <v>998.1900000000001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m²</t>
        </is>
      </c>
      <c r="K2165" s="6" t="n">
        <v>1</v>
      </c>
      <c r="L2165" s="4" t="inlineStr">
        <is>
          <t>Hogardeco</t>
        </is>
      </c>
      <c r="M2165" s="4" t="inlineStr"/>
      <c r="N2165" s="3" t="inlineStr">
        <is>
          <t>Terminación de superficies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2026-09-10</t>
        </is>
      </c>
      <c r="AG2165" s="4" t="inlineStr">
        <is>
          <t>material: PVC · espesor_mm: 12</t>
        </is>
      </c>
    </row>
    <row r="2166">
      <c r="A2166" s="3" t="inlineStr">
        <is>
          <t>MAT-34-004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13 mm</t>
        </is>
      </c>
      <c r="E2166" s="5" t="n">
        <v>1252.27</v>
      </c>
      <c r="F2166" s="5" t="n">
        <v>1252.27</v>
      </c>
      <c r="G2166" s="5" t="n">
        <v>1252.27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m²</t>
        </is>
      </c>
      <c r="K2166" s="6" t="n">
        <v>1</v>
      </c>
      <c r="L2166" s="4" t="inlineStr">
        <is>
          <t>Hogardeco</t>
        </is>
      </c>
      <c r="M2166" s="4" t="inlineStr"/>
      <c r="N2166" s="3" t="inlineStr">
        <is>
          <t>Terminación de superficies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2026-09-10</t>
        </is>
      </c>
      <c r="AG2166" s="4" t="inlineStr">
        <is>
          <t>material: PVC · espesor_mm: 13</t>
        </is>
      </c>
    </row>
    <row r="2167">
      <c r="A2167" s="3" t="inlineStr">
        <is>
          <t>MAT-34-005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14 mm</t>
        </is>
      </c>
      <c r="E2167" s="5" t="n">
        <v>1133</v>
      </c>
      <c r="F2167" s="5" t="n">
        <v>1133</v>
      </c>
      <c r="G2167" s="5" t="n">
        <v>1586.21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m²</t>
        </is>
      </c>
      <c r="K2167" s="6" t="n">
        <v>1</v>
      </c>
      <c r="L2167" s="4" t="inlineStr">
        <is>
          <t>Hogardeco</t>
        </is>
      </c>
      <c r="M2167" s="4" t="inlineStr"/>
      <c r="N2167" s="3" t="inlineStr">
        <is>
          <t>Terminación de superficies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2026-09-10</t>
        </is>
      </c>
      <c r="AG2167" s="4" t="inlineStr">
        <is>
          <t>material: PVC · espesor_mm: 14</t>
        </is>
      </c>
    </row>
    <row r="2168">
      <c r="A2168" s="3" t="inlineStr">
        <is>
          <t>MAT-34-006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15 mm</t>
        </is>
      </c>
      <c r="E2168" s="5" t="n">
        <v>1586.21</v>
      </c>
      <c r="F2168" s="5" t="n">
        <v>1252.27</v>
      </c>
      <c r="G2168" s="5" t="n">
        <v>1586.21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m²</t>
        </is>
      </c>
      <c r="K2168" s="6" t="n">
        <v>1</v>
      </c>
      <c r="L2168" s="4" t="inlineStr">
        <is>
          <t>Hogardeco</t>
        </is>
      </c>
      <c r="M2168" s="4" t="inlineStr"/>
      <c r="N2168" s="3" t="inlineStr">
        <is>
          <t>Terminación de superficies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2026-09-10</t>
        </is>
      </c>
      <c r="AG2168" s="4" t="inlineStr">
        <is>
          <t>material: PVC · espesor_mm: 15</t>
        </is>
      </c>
    </row>
    <row r="2169">
      <c r="A2169" s="3" t="inlineStr">
        <is>
          <t>MAT-34-007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20 mm</t>
        </is>
      </c>
      <c r="E2169" s="5" t="n">
        <v>1487.07</v>
      </c>
      <c r="F2169" s="5" t="n">
        <v>1487.07</v>
      </c>
      <c r="G2169" s="5" t="n">
        <v>1487.07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m²</t>
        </is>
      </c>
      <c r="K2169" s="6" t="n">
        <v>1</v>
      </c>
      <c r="L2169" s="4" t="inlineStr">
        <is>
          <t>Hogardeco</t>
        </is>
      </c>
      <c r="M2169" s="4" t="inlineStr"/>
      <c r="N2169" s="3" t="inlineStr">
        <is>
          <t>Terminación de superficies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2026-09-10</t>
        </is>
      </c>
      <c r="AG2169" s="4" t="inlineStr">
        <is>
          <t>material: PVC · espesor_mm: 20</t>
        </is>
      </c>
    </row>
    <row r="2170">
      <c r="A2170" s="3" t="inlineStr">
        <is>
          <t>MAT-34-008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24 mm</t>
        </is>
      </c>
      <c r="E2170" s="5" t="n">
        <v>1487.07</v>
      </c>
      <c r="F2170" s="5" t="n">
        <v>1487.07</v>
      </c>
      <c r="G2170" s="5" t="n">
        <v>1487.07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m²</t>
        </is>
      </c>
      <c r="K2170" s="6" t="n">
        <v>1</v>
      </c>
      <c r="L2170" s="4" t="inlineStr">
        <is>
          <t>Hogardeco</t>
        </is>
      </c>
      <c r="M2170" s="4" t="inlineStr"/>
      <c r="N2170" s="3" t="inlineStr">
        <is>
          <t>Terminación de superficies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2026-09-10</t>
        </is>
      </c>
      <c r="AG2170" s="4" t="inlineStr">
        <is>
          <t>material: PVC · espesor_mm: 24</t>
        </is>
      </c>
    </row>
    <row r="2171">
      <c r="A2171" s="3" t="inlineStr">
        <is>
          <t>MAT-34-009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WPC, 13 mm</t>
        </is>
      </c>
      <c r="E2171" s="5" t="n">
        <v>3266.79</v>
      </c>
      <c r="F2171" s="5" t="n">
        <v>3266.79</v>
      </c>
      <c r="G2171" s="5" t="n">
        <v>3266.79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m²</t>
        </is>
      </c>
      <c r="K2171" s="6" t="n">
        <v>1</v>
      </c>
      <c r="L2171" s="4" t="inlineStr">
        <is>
          <t>Hogardeco</t>
        </is>
      </c>
      <c r="M2171" s="4" t="inlineStr"/>
      <c r="N2171" s="3" t="inlineStr">
        <is>
          <t>Terminación de superficies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2026-09-10</t>
        </is>
      </c>
      <c r="AG2171" s="4" t="inlineStr">
        <is>
          <t>material: WPC · espesor_mm: 13</t>
        </is>
      </c>
    </row>
    <row r="2172">
      <c r="A2172" s="3" t="inlineStr">
        <is>
          <t>MAT-34-010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26 mm</t>
        </is>
      </c>
      <c r="E2172" s="5" t="n">
        <v>2955.67</v>
      </c>
      <c r="F2172" s="5" t="n">
        <v>2955.67</v>
      </c>
      <c r="G2172" s="5" t="n">
        <v>2955.67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m²</t>
        </is>
      </c>
      <c r="K2172" s="6" t="n">
        <v>1</v>
      </c>
      <c r="L2172" s="4" t="inlineStr">
        <is>
          <t>Hogardeco</t>
        </is>
      </c>
      <c r="M2172" s="4" t="inlineStr"/>
      <c r="N2172" s="3" t="inlineStr">
        <is>
          <t>Terminación de superficies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2026-09-10</t>
        </is>
      </c>
      <c r="AG2172" s="4" t="inlineStr">
        <is>
          <t>material: WPC · espesor_mm: 26</t>
        </is>
      </c>
    </row>
    <row r="2173">
      <c r="A2173" s="3" t="inlineStr">
        <is>
          <t>MAT-34-011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Plancha decorativa de bambú, 8 mm</t>
        </is>
      </c>
      <c r="E2173" s="5" t="n">
        <v>791.41</v>
      </c>
      <c r="F2173" s="5" t="n">
        <v>791.41</v>
      </c>
      <c r="G2173" s="5" t="n">
        <v>791.41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m²</t>
        </is>
      </c>
      <c r="K2173" s="6" t="n">
        <v>1</v>
      </c>
      <c r="L2173" s="4" t="inlineStr">
        <is>
          <t>Hogardeco</t>
        </is>
      </c>
      <c r="M2173" s="4" t="inlineStr">
        <is>
          <t>Formato de 1.22 m de ancho</t>
        </is>
      </c>
      <c r="N2173" s="3" t="inlineStr">
        <is>
          <t>Terminación de superficies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2026-09-10</t>
        </is>
      </c>
      <c r="AG2173" s="4" t="inlineStr">
        <is>
          <t>material: bambú · espesor_mm: 8</t>
        </is>
      </c>
    </row>
    <row r="2174">
      <c r="A2174" s="3" t="inlineStr">
        <is>
          <t>MAT-34-012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mármol, 3 mm</t>
        </is>
      </c>
      <c r="E2174" s="5" t="n">
        <v>650.08</v>
      </c>
      <c r="F2174" s="5" t="n">
        <v>650.08</v>
      </c>
      <c r="G2174" s="5" t="n">
        <v>772.64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m²</t>
        </is>
      </c>
      <c r="K2174" s="6" t="n">
        <v>1</v>
      </c>
      <c r="L2174" s="4" t="inlineStr">
        <is>
          <t>Hogardeco</t>
        </is>
      </c>
      <c r="M2174" s="4" t="inlineStr">
        <is>
          <t>Formato de 1.22 m de ancho</t>
        </is>
      </c>
      <c r="N2174" s="3" t="inlineStr">
        <is>
          <t>Terminación de superficies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2026-09-10</t>
        </is>
      </c>
      <c r="AG2174" s="4" t="inlineStr">
        <is>
          <t>material: mármol · espesor_mm: 3</t>
        </is>
      </c>
    </row>
    <row r="2175">
      <c r="A2175" s="3" t="inlineStr">
        <is>
          <t>MAT-34-013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ónix, 6 mm</t>
        </is>
      </c>
      <c r="E2175" s="5" t="n">
        <v>3512.88</v>
      </c>
      <c r="F2175" s="5" t="n">
        <v>1463.7</v>
      </c>
      <c r="G2175" s="5" t="n">
        <v>4391.1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m²</t>
        </is>
      </c>
      <c r="K2175" s="6" t="n">
        <v>1</v>
      </c>
      <c r="L2175" s="4" t="inlineStr">
        <is>
          <t>Hogardeco</t>
        </is>
      </c>
      <c r="M2175" s="4" t="inlineStr">
        <is>
          <t>Formato de 1.22 m de ancho</t>
        </is>
      </c>
      <c r="N2175" s="3" t="inlineStr">
        <is>
          <t>Terminación de superficies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2026-09-10</t>
        </is>
      </c>
      <c r="AG2175" s="4" t="inlineStr">
        <is>
          <t>material: ónix · espesor_mm: 6</t>
        </is>
      </c>
    </row>
    <row r="2176">
      <c r="A2176" s="3" t="inlineStr">
        <is>
          <t>MAT-34-014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poliuretano, 8 mm</t>
        </is>
      </c>
      <c r="E2176" s="5" t="n">
        <v>791.41</v>
      </c>
      <c r="F2176" s="5" t="n">
        <v>791.41</v>
      </c>
      <c r="G2176" s="5" t="n">
        <v>791.41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m²</t>
        </is>
      </c>
      <c r="K2176" s="6" t="n">
        <v>1</v>
      </c>
      <c r="L2176" s="4" t="inlineStr">
        <is>
          <t>Hogardeco</t>
        </is>
      </c>
      <c r="M2176" s="4" t="inlineStr">
        <is>
          <t>Formato de 1.22 m de ancho</t>
        </is>
      </c>
      <c r="N2176" s="3" t="inlineStr">
        <is>
          <t>Terminación de superficies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2026-09-10</t>
        </is>
      </c>
      <c r="AG2176" s="4" t="inlineStr">
        <is>
          <t>material: poliuretano · espesor_mm: 8</t>
        </is>
      </c>
    </row>
    <row r="2177">
      <c r="A2177" s="3" t="inlineStr">
        <is>
          <t>MAT-34-015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PVC, 9 mm</t>
        </is>
      </c>
      <c r="E2177" s="5" t="n">
        <v>1379.31</v>
      </c>
      <c r="F2177" s="5" t="n">
        <v>1379.31</v>
      </c>
      <c r="G2177" s="5" t="n">
        <v>1379.31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m²</t>
        </is>
      </c>
      <c r="K2177" s="6" t="n">
        <v>1</v>
      </c>
      <c r="L2177" s="4" t="inlineStr">
        <is>
          <t>Hogardeco</t>
        </is>
      </c>
      <c r="M2177" s="4" t="inlineStr">
        <is>
          <t>Formato de 1.22 m de ancho</t>
        </is>
      </c>
      <c r="N2177" s="3" t="inlineStr">
        <is>
          <t>Terminación de superficies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2026-09-10</t>
        </is>
      </c>
      <c r="AG2177" s="4" t="inlineStr">
        <is>
          <t>material: PVC · espesor_mm: 9</t>
        </is>
      </c>
    </row>
    <row r="2178">
      <c r="A2178" s="3" t="inlineStr">
        <is>
          <t>MAT-34-016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Papel tapiz</t>
        </is>
      </c>
      <c r="E2178" s="5" t="n">
        <v>836.88</v>
      </c>
      <c r="F2178" s="5" t="n">
        <v>238.12</v>
      </c>
      <c r="G2178" s="5" t="n">
        <v>3055.16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m²</t>
        </is>
      </c>
      <c r="K2178" s="6" t="n">
        <v>4</v>
      </c>
      <c r="L2178" s="4" t="inlineStr">
        <is>
          <t>Cortinaje · DCO · Hogardeco · Papel Tapiz Bella Vista</t>
        </is>
      </c>
      <c r="M2178" s="4" t="inlineStr">
        <is>
          <t>Se presupuesta por rango: el rollo se elige por diseño y el catálogo no lo compara modelo a modelo</t>
        </is>
      </c>
      <c r="N2178" s="3" t="inlineStr">
        <is>
          <t>Terminación de superficies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2026-09-11</t>
        </is>
      </c>
    </row>
    <row r="2179">
      <c r="A2179" s="3" t="inlineStr">
        <is>
          <t>MAT-34-017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Revestimiento flexible de piedra, de interior</t>
        </is>
      </c>
      <c r="E2179" s="5" t="n">
        <v>2013.89</v>
      </c>
      <c r="F2179" s="5" t="n">
        <v>937.5</v>
      </c>
      <c r="G2179" s="5" t="n">
        <v>2708.33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m²</t>
        </is>
      </c>
      <c r="K2179" s="6" t="n">
        <v>1</v>
      </c>
      <c r="L2179" s="4" t="inlineStr">
        <is>
          <t>Hogardeco</t>
        </is>
      </c>
      <c r="M2179" s="4" t="inlineStr">
        <is>
          <t>Lámina flexible que sigue la curva del muro</t>
        </is>
      </c>
      <c r="N2179" s="3" t="inlineStr">
        <is>
          <t>Terminación de superficies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2026-09-10</t>
        </is>
      </c>
      <c r="AF2179" s="7" t="inlineStr">
        <is>
          <t>interior</t>
        </is>
      </c>
    </row>
    <row r="2180">
      <c r="A2180" s="3" t="inlineStr">
        <is>
          <t>MAT-34-018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Mosaico decorativo de madera</t>
        </is>
      </c>
      <c r="E2180" s="5" t="n">
        <v>9444.440000000001</v>
      </c>
      <c r="F2180" s="5" t="n">
        <v>4714.29</v>
      </c>
      <c r="G2180" s="5" t="n">
        <v>11666.67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m²</t>
        </is>
      </c>
      <c r="K2180" s="6" t="n">
        <v>1</v>
      </c>
      <c r="L2180" s="4" t="inlineStr">
        <is>
          <t>Hogardeco</t>
        </is>
      </c>
      <c r="M2180" s="4" t="inlineStr"/>
      <c r="N2180" s="3" t="inlineStr">
        <is>
          <t>Terminación de superficies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2026-09-10</t>
        </is>
      </c>
      <c r="AG2180" s="4" t="inlineStr">
        <is>
          <t>material: madera</t>
        </is>
      </c>
    </row>
    <row r="2181">
      <c r="A2181" s="3" t="inlineStr">
        <is>
          <t>MAT-34-019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mármol</t>
        </is>
      </c>
      <c r="E2181" s="5" t="n">
        <v>10337.55</v>
      </c>
      <c r="F2181" s="5" t="n">
        <v>4166.67</v>
      </c>
      <c r="G2181" s="5" t="n">
        <v>14518.76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m²</t>
        </is>
      </c>
      <c r="K2181" s="6" t="n">
        <v>1</v>
      </c>
      <c r="L2181" s="4" t="inlineStr">
        <is>
          <t>Hogardeco</t>
        </is>
      </c>
      <c r="M2181" s="4" t="inlineStr"/>
      <c r="N2181" s="3" t="inlineStr">
        <is>
          <t>Terminación de superficies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2026-09-10</t>
        </is>
      </c>
      <c r="AG2181" s="4" t="inlineStr">
        <is>
          <t>material: mármol</t>
        </is>
      </c>
    </row>
    <row r="2182">
      <c r="A2182" s="3" t="inlineStr">
        <is>
          <t>MAT-34-020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piedra</t>
        </is>
      </c>
      <c r="E2182" s="5" t="n">
        <v>8489.209999999999</v>
      </c>
      <c r="F2182" s="5" t="n">
        <v>6111.11</v>
      </c>
      <c r="G2182" s="5" t="n">
        <v>13888.89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m²</t>
        </is>
      </c>
      <c r="K2182" s="6" t="n">
        <v>1</v>
      </c>
      <c r="L2182" s="4" t="inlineStr">
        <is>
          <t>Hogardeco</t>
        </is>
      </c>
      <c r="M2182" s="4" t="inlineStr"/>
      <c r="N2182" s="3" t="inlineStr">
        <is>
          <t>Terminación de superficies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2026-09-10</t>
        </is>
      </c>
      <c r="AG2182" s="4" t="inlineStr">
        <is>
          <t>material: piedra</t>
        </is>
      </c>
    </row>
    <row r="2183">
      <c r="A2183" s="3" t="inlineStr">
        <is>
          <t>MAT-34-021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Pieza 3D de pared de cuero</t>
        </is>
      </c>
      <c r="E2183" s="5" t="n">
        <v>4669.54</v>
      </c>
      <c r="F2183" s="5" t="n">
        <v>3277.78</v>
      </c>
      <c r="G2183" s="5" t="n">
        <v>6357.76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m²</t>
        </is>
      </c>
      <c r="K2183" s="6" t="n">
        <v>1</v>
      </c>
      <c r="L2183" s="4" t="inlineStr">
        <is>
          <t>Hogardeco</t>
        </is>
      </c>
      <c r="M2183" s="4" t="inlineStr"/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2026-09-10</t>
        </is>
      </c>
      <c r="AG2183" s="4" t="inlineStr">
        <is>
          <t>material: cuero</t>
        </is>
      </c>
    </row>
    <row r="2184">
      <c r="A2184" s="3" t="inlineStr">
        <is>
          <t>MAT-34-022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Malla decorativa de ratán</t>
        </is>
      </c>
      <c r="E2184" s="5" t="n">
        <v>1247.69</v>
      </c>
      <c r="F2184" s="5" t="n">
        <v>1247.69</v>
      </c>
      <c r="G2184" s="5" t="n">
        <v>1247.69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m²</t>
        </is>
      </c>
      <c r="K2184" s="6" t="n">
        <v>1</v>
      </c>
      <c r="L2184" s="4" t="inlineStr">
        <is>
          <t>Hogardeco</t>
        </is>
      </c>
      <c r="M2184" s="4" t="inlineStr"/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2026-09-10</t>
        </is>
      </c>
      <c r="AG2184" s="4" t="inlineStr">
        <is>
          <t>material: ratán</t>
        </is>
      </c>
    </row>
    <row r="2185">
      <c r="A2185" s="3" t="inlineStr">
        <is>
          <t>MAT-34-023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Tirador para mueble</t>
        </is>
      </c>
      <c r="E2185" s="5" t="n">
        <v>350</v>
      </c>
      <c r="F2185" s="5" t="n">
        <v>350</v>
      </c>
      <c r="G2185" s="5" t="n">
        <v>900</v>
      </c>
      <c r="H2185" s="5">
        <f>IF(E2185="","",IF(I2185="Sí",ROUND(E2185/1.18,2),E2185))</f>
        <v/>
      </c>
      <c r="I2185" s="3" t="inlineStr">
        <is>
          <t>Sí</t>
        </is>
      </c>
      <c r="J2185" s="3" t="inlineStr">
        <is>
          <t>unidad</t>
        </is>
      </c>
      <c r="K2185" s="6" t="n">
        <v>1</v>
      </c>
      <c r="L2185" s="4" t="inlineStr">
        <is>
          <t>Hogardeco</t>
        </is>
      </c>
      <c r="M2185" s="4" t="inlineStr">
        <is>
          <t>Se presupuesta por rango: la pieza se elige por diseño</t>
        </is>
      </c>
      <c r="N2185" s="3" t="inlineStr">
        <is>
          <t>Terminación de superficies</t>
        </is>
      </c>
      <c r="O2185" s="3" t="inlineStr">
        <is>
          <t>estandar</t>
        </is>
      </c>
      <c r="P2185" s="3" t="inlineStr">
        <is>
          <t>importado</t>
        </is>
      </c>
      <c r="Q2185" s="3" t="inlineStr">
        <is>
          <t>2026-09-10</t>
        </is>
      </c>
    </row>
  </sheetData>
  <autoFilter ref="A2:AG2185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Plywood de formaleta 3/4", 4 x 8 pies</t>
        </is>
      </c>
      <c r="C192" s="7" t="inlineStr">
        <is>
          <t>plancha</t>
        </is>
      </c>
      <c r="D192" s="8" t="n"/>
      <c r="E192" s="8" t="n">
        <v>2180</v>
      </c>
      <c r="F192" s="8" t="n"/>
      <c r="G192" s="8" t="n"/>
      <c r="H192" s="8" t="n"/>
      <c r="I192" s="8" t="n"/>
      <c r="J192" s="8" t="n"/>
      <c r="K192" s="8" t="n"/>
      <c r="L192" s="8" t="n">
        <v>2470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2733</v>
      </c>
      <c r="AD192" s="10" t="n">
        <v>2</v>
      </c>
    </row>
    <row r="193">
      <c r="A193" s="7" t="inlineStr">
        <is>
          <t>MAT-06-023</t>
        </is>
      </c>
      <c r="B193" s="4" t="inlineStr">
        <is>
          <t>Plywood de okume 0.19", 3 x 7 pies</t>
        </is>
      </c>
      <c r="C193" s="7" t="inlineStr">
        <is>
          <t>plancha</t>
        </is>
      </c>
      <c r="D193" s="8" t="n"/>
      <c r="E193" s="8" t="n">
        <v>430</v>
      </c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430</v>
      </c>
      <c r="AD193" s="10" t="n">
        <v>1</v>
      </c>
    </row>
    <row r="194">
      <c r="A194" s="7" t="inlineStr">
        <is>
          <t>MAT-06-024</t>
        </is>
      </c>
      <c r="B194" s="4" t="inlineStr">
        <is>
          <t>Plywood de okume 0.19", 4 x 8 pies</t>
        </is>
      </c>
      <c r="C194" s="7" t="inlineStr">
        <is>
          <t>plancha</t>
        </is>
      </c>
      <c r="D194" s="8" t="n"/>
      <c r="E194" s="8" t="n">
        <v>501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501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okume 1/2", 4 x 8 pies</t>
        </is>
      </c>
      <c r="C195" s="7" t="inlineStr">
        <is>
          <t>plancha</t>
        </is>
      </c>
      <c r="D195" s="8" t="n"/>
      <c r="E195" s="8" t="n">
        <v>1235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1235</v>
      </c>
      <c r="AD195" s="10" t="n">
        <v>1</v>
      </c>
    </row>
    <row r="196">
      <c r="A196" s="7" t="inlineStr">
        <is>
          <t>MAT-06-026</t>
        </is>
      </c>
      <c r="B196" s="4" t="inlineStr">
        <is>
          <t>Plywood de okume 1/4", 4 x 8 pies</t>
        </is>
      </c>
      <c r="C196" s="7" t="inlineStr">
        <is>
          <t>plancha</t>
        </is>
      </c>
      <c r="D196" s="8" t="n"/>
      <c r="E196" s="8" t="n">
        <v>770</v>
      </c>
      <c r="F196" s="8" t="n"/>
      <c r="G196" s="8" t="n"/>
      <c r="H196" s="8" t="n"/>
      <c r="I196" s="8" t="n"/>
      <c r="J196" s="8" t="n"/>
      <c r="K196" s="8" t="n"/>
      <c r="L196" s="8" t="n">
        <v>849.6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809.8</v>
      </c>
      <c r="AD196" s="10" t="n">
        <v>2</v>
      </c>
    </row>
    <row r="197">
      <c r="A197" s="7" t="inlineStr">
        <is>
          <t>MAT-06-027</t>
        </is>
      </c>
      <c r="B197" s="4" t="inlineStr">
        <is>
          <t>Plywood de okume 1/8", 4 x 8 pies</t>
        </is>
      </c>
      <c r="C197" s="7" t="inlineStr">
        <is>
          <t>plancha</t>
        </is>
      </c>
      <c r="D197" s="8" t="n"/>
      <c r="E197" s="8" t="n">
        <v>450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450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3/4", 4 x 8 pies</t>
        </is>
      </c>
      <c r="C198" s="7" t="inlineStr">
        <is>
          <t>plancha</t>
        </is>
      </c>
      <c r="D198" s="8" t="n"/>
      <c r="E198" s="8" t="n">
        <v>2121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2121</v>
      </c>
      <c r="AD198" s="10" t="n">
        <v>1</v>
      </c>
    </row>
    <row r="199">
      <c r="A199" s="7" t="inlineStr">
        <is>
          <t>MAT-06-029</t>
        </is>
      </c>
      <c r="B199" s="4" t="inlineStr">
        <is>
          <t>Plywood de okume 3/8", 4 x 8 pies</t>
        </is>
      </c>
      <c r="C199" s="7" t="inlineStr">
        <is>
          <t>plancha</t>
        </is>
      </c>
      <c r="D199" s="8" t="n"/>
      <c r="E199" s="8" t="n">
        <v>1249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1249</v>
      </c>
      <c r="AD199" s="10" t="n">
        <v>1</v>
      </c>
    </row>
    <row r="200">
      <c r="A200" s="7" t="inlineStr">
        <is>
          <t>MAT-06-030</t>
        </is>
      </c>
      <c r="B200" s="4" t="inlineStr">
        <is>
          <t>Plywood de pino 1/4", 4 x 8 pies</t>
        </is>
      </c>
      <c r="C200" s="7" t="inlineStr">
        <is>
          <t>plancha</t>
        </is>
      </c>
      <c r="D200" s="8" t="n"/>
      <c r="E200" s="8" t="n">
        <v>705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705</v>
      </c>
      <c r="AD200" s="10" t="n">
        <v>1</v>
      </c>
    </row>
    <row r="201">
      <c r="A201" s="7" t="inlineStr">
        <is>
          <t>MAT-06-031</t>
        </is>
      </c>
      <c r="B201" s="4" t="inlineStr">
        <is>
          <t>Plywood de pino 1/8", 4 x 8 pies</t>
        </is>
      </c>
      <c r="C201" s="7" t="inlineStr">
        <is>
          <t>plancha</t>
        </is>
      </c>
      <c r="D201" s="8" t="n"/>
      <c r="E201" s="8" t="n">
        <v>875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875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pino 3/8", 4 x 8 pies</t>
        </is>
      </c>
      <c r="C202" s="7" t="inlineStr">
        <is>
          <t>plancha</t>
        </is>
      </c>
      <c r="D202" s="8" t="n"/>
      <c r="E202" s="8" t="n">
        <v>1030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1030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decorativo 1/8", 4 x 8 pies</t>
        </is>
      </c>
      <c r="C203" s="7" t="inlineStr">
        <is>
          <t>plancha</t>
        </is>
      </c>
      <c r="D203" s="8" t="n"/>
      <c r="E203" s="8" t="n">
        <v>875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875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MDF hidrófugo 1/2", 4 x 8 pies</t>
        </is>
      </c>
      <c r="C204" s="7" t="inlineStr">
        <is>
          <t>plancha</t>
        </is>
      </c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>
        <v>1735</v>
      </c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1735</v>
      </c>
      <c r="AD204" s="10" t="n">
        <v>1</v>
      </c>
    </row>
    <row r="205">
      <c r="A205" s="7" t="inlineStr">
        <is>
          <t>MAT-06-035</t>
        </is>
      </c>
      <c r="B205" s="4" t="inlineStr">
        <is>
          <t>Plywood, 4'X8'X/4" calibre 1/4"</t>
        </is>
      </c>
      <c r="C205" s="7" t="inlineStr">
        <is>
          <t>unidad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>
        <v>825</v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825</v>
      </c>
      <c r="AD205" s="10" t="n">
        <v>1</v>
      </c>
    </row>
    <row r="206">
      <c r="A206" s="7" t="inlineStr">
        <is>
          <t>MAT-06-036</t>
        </is>
      </c>
      <c r="B206" s="4" t="inlineStr">
        <is>
          <t>Plywood, 4'X8'X1/4"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780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780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Plywood, 4'X8'X1/8"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475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475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Plywood, 4'X8'X3/8"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1115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1180</v>
      </c>
      <c r="AD208" s="10" t="n">
        <v>1</v>
      </c>
    </row>
    <row r="209">
      <c r="A209" s="7" t="inlineStr">
        <is>
          <t>MAT-06-039</t>
        </is>
      </c>
      <c r="B209" s="4" t="inlineStr">
        <is>
          <t>Plywood, 4X8'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1995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1995</v>
      </c>
      <c r="AD209" s="10" t="n">
        <v>1</v>
      </c>
    </row>
    <row r="210">
      <c r="A210" s="7" t="inlineStr">
        <is>
          <t>MAT-07-011</t>
        </is>
      </c>
      <c r="B210" s="4" t="inlineStr">
        <is>
          <t>Zinc acanalado calibre 29, 3 x 6 pies</t>
        </is>
      </c>
      <c r="C210" s="7" t="inlineStr">
        <is>
          <t>plancha</t>
        </is>
      </c>
      <c r="D210" s="8" t="n">
        <v>270.21</v>
      </c>
      <c r="E210" s="8" t="n">
        <v>290</v>
      </c>
      <c r="F210" s="8" t="n"/>
      <c r="G210" s="8" t="n"/>
      <c r="H210" s="8" t="n"/>
      <c r="I210" s="8" t="n"/>
      <c r="J210" s="8" t="n"/>
      <c r="K210" s="8" t="n">
        <v>338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296.18</v>
      </c>
      <c r="AD210" s="10" t="n">
        <v>3</v>
      </c>
    </row>
    <row r="211">
      <c r="A211" s="7" t="inlineStr">
        <is>
          <t>MAT-07-012</t>
        </is>
      </c>
      <c r="B211" s="4" t="inlineStr">
        <is>
          <t>Zinc acanalado calibre 29, 3 x 12 pies</t>
        </is>
      </c>
      <c r="C211" s="7" t="inlineStr">
        <is>
          <t>plancha</t>
        </is>
      </c>
      <c r="D211" s="8" t="n">
        <v>592.36</v>
      </c>
      <c r="E211" s="8" t="n">
        <v>580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592.36</v>
      </c>
      <c r="AD211" s="10" t="n">
        <v>2</v>
      </c>
    </row>
    <row r="212">
      <c r="A212" s="7" t="inlineStr">
        <is>
          <t>MAT-07-013</t>
        </is>
      </c>
      <c r="B212" s="4" t="inlineStr">
        <is>
          <t>Zinc acanalado calibre 34, 3 x 6 pies</t>
        </is>
      </c>
      <c r="C212" s="7" t="inlineStr">
        <is>
          <t>plancha</t>
        </is>
      </c>
      <c r="D212" s="8" t="n">
        <v>208.33</v>
      </c>
      <c r="E212" s="8" t="n">
        <v>215</v>
      </c>
      <c r="F212" s="8" t="n"/>
      <c r="G212" s="8" t="n"/>
      <c r="H212" s="8" t="n"/>
      <c r="I212" s="8" t="n"/>
      <c r="J212" s="8" t="n"/>
      <c r="K212" s="8" t="n">
        <v>245</v>
      </c>
      <c r="L212" s="8" t="n">
        <v>275.01</v>
      </c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219</v>
      </c>
      <c r="AD212" s="10" t="n">
        <v>4</v>
      </c>
    </row>
    <row r="213">
      <c r="A213" s="7" t="inlineStr">
        <is>
          <t>MAT-07-014</t>
        </is>
      </c>
      <c r="B213" s="4" t="inlineStr">
        <is>
          <t>Zinc acanalado calibre 34, 3 x 12 pies</t>
        </is>
      </c>
      <c r="C213" s="7" t="inlineStr">
        <is>
          <t>plancha</t>
        </is>
      </c>
      <c r="D213" s="8" t="n">
        <v>414.3</v>
      </c>
      <c r="E213" s="8" t="n">
        <v>452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452</v>
      </c>
      <c r="AD213" s="10" t="n">
        <v>2</v>
      </c>
    </row>
    <row r="214">
      <c r="A214" s="7" t="inlineStr">
        <is>
          <t>MAT-07-015</t>
        </is>
      </c>
      <c r="B214" s="4" t="inlineStr">
        <is>
          <t>Teja de acero gravillado, 2 piezas por m²</t>
        </is>
      </c>
      <c r="C214" s="7" t="inlineStr">
        <is>
          <t>m²</t>
        </is>
      </c>
      <c r="D214" s="8" t="n">
        <v>1026.24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1026.24</v>
      </c>
      <c r="AD214" s="10" t="n">
        <v>1</v>
      </c>
    </row>
    <row r="215">
      <c r="A215" s="7" t="inlineStr">
        <is>
          <t>MAT-07-016</t>
        </is>
      </c>
      <c r="B215" s="4" t="inlineStr">
        <is>
          <t>Teja de cerámica, 10.5 piezas por m²</t>
        </is>
      </c>
      <c r="C215" s="7" t="inlineStr">
        <is>
          <t>m²</t>
        </is>
      </c>
      <c r="D215" s="8" t="n">
        <v>1677.27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1677.27</v>
      </c>
      <c r="AD215" s="10" t="n">
        <v>1</v>
      </c>
    </row>
    <row r="216">
      <c r="A216" s="7" t="inlineStr">
        <is>
          <t>MAT-07-017</t>
        </is>
      </c>
      <c r="B216" s="4" t="inlineStr">
        <is>
          <t>Teja de cerámica, 11.5 piezas por m²</t>
        </is>
      </c>
      <c r="C216" s="7" t="inlineStr">
        <is>
          <t>m²</t>
        </is>
      </c>
      <c r="D216" s="8" t="n">
        <v>2043.67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2064.49</v>
      </c>
      <c r="AD216" s="10" t="n">
        <v>1</v>
      </c>
    </row>
    <row r="217">
      <c r="A217" s="7" t="inlineStr">
        <is>
          <t>MAT-07-018</t>
        </is>
      </c>
      <c r="B217" s="4" t="inlineStr">
        <is>
          <t>Caballete para teja de acero gravillado</t>
        </is>
      </c>
      <c r="C217" s="7" t="inlineStr">
        <is>
          <t>unidad</t>
        </is>
      </c>
      <c r="D217" s="8" t="n">
        <v>40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353.39</v>
      </c>
      <c r="AD217" s="10" t="n">
        <v>1</v>
      </c>
    </row>
    <row r="218">
      <c r="A218" s="7" t="inlineStr">
        <is>
          <t>MAT-07-019</t>
        </is>
      </c>
      <c r="B218" s="4" t="inlineStr">
        <is>
          <t>Final de caballete para teja de acero gravillado</t>
        </is>
      </c>
      <c r="C218" s="7" t="inlineStr">
        <is>
          <t>unidad</t>
        </is>
      </c>
      <c r="D218" s="8" t="n">
        <v>131.47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136.66</v>
      </c>
      <c r="AD218" s="10" t="n">
        <v>1</v>
      </c>
    </row>
    <row r="219">
      <c r="A219" s="7" t="inlineStr">
        <is>
          <t>MAT-07-020</t>
        </is>
      </c>
      <c r="B219" s="4" t="inlineStr">
        <is>
          <t>Final de caballete para teja de cerámica</t>
        </is>
      </c>
      <c r="C219" s="7" t="inlineStr">
        <is>
          <t>unidad</t>
        </is>
      </c>
      <c r="D219" s="8" t="n">
        <v>2198.43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2198.43</v>
      </c>
      <c r="AD219" s="10" t="n">
        <v>1</v>
      </c>
    </row>
    <row r="220">
      <c r="A220" s="7" t="inlineStr">
        <is>
          <t>MAT-07-021</t>
        </is>
      </c>
      <c r="B220" s="4" t="inlineStr">
        <is>
          <t>Zinc liso calibre 29, 3 x 6 pies</t>
        </is>
      </c>
      <c r="C220" s="7" t="inlineStr">
        <is>
          <t>plancha</t>
        </is>
      </c>
      <c r="D220" s="8" t="n">
        <v>270.35</v>
      </c>
      <c r="E220" s="8" t="n">
        <v>308.5</v>
      </c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302.34</v>
      </c>
      <c r="AD220" s="10" t="n">
        <v>2</v>
      </c>
    </row>
    <row r="221">
      <c r="A221" s="7" t="inlineStr">
        <is>
          <t>MAT-07-022</t>
        </is>
      </c>
      <c r="B221" s="4" t="inlineStr">
        <is>
          <t>Zinc liso calibre 34, 3 x 6 pies</t>
        </is>
      </c>
      <c r="C221" s="7" t="inlineStr">
        <is>
          <t>plancha</t>
        </is>
      </c>
      <c r="D221" s="8" t="n">
        <v>208.33</v>
      </c>
      <c r="E221" s="8" t="n">
        <v>220.5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215.03</v>
      </c>
      <c r="AD221" s="10" t="n">
        <v>2</v>
      </c>
    </row>
    <row r="222">
      <c r="A222" s="7" t="inlineStr">
        <is>
          <t>MAT-07-023</t>
        </is>
      </c>
      <c r="B222" s="4" t="inlineStr">
        <is>
          <t>Zinc translúcido 3 x 6 pies</t>
        </is>
      </c>
      <c r="C222" s="7" t="inlineStr">
        <is>
          <t>plancha</t>
        </is>
      </c>
      <c r="D222" s="8" t="n">
        <v>1127.34</v>
      </c>
      <c r="E222" s="8" t="n"/>
      <c r="F222" s="8" t="n"/>
      <c r="G222" s="8" t="n"/>
      <c r="H222" s="8" t="n"/>
      <c r="I222" s="8" t="n"/>
      <c r="J222" s="8" t="n"/>
      <c r="K222" s="8" t="n">
        <v>1195</v>
      </c>
      <c r="L222" s="8" t="n">
        <v>1050.01</v>
      </c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1127.34</v>
      </c>
      <c r="AD222" s="10" t="n">
        <v>3</v>
      </c>
    </row>
    <row r="223">
      <c r="A223" s="7" t="inlineStr">
        <is>
          <t>MAT-07-024</t>
        </is>
      </c>
      <c r="B223" s="4" t="inlineStr">
        <is>
          <t>Caballete para aluzinc 21"</t>
        </is>
      </c>
      <c r="C223" s="7" t="inlineStr">
        <is>
          <t>unidad</t>
        </is>
      </c>
      <c r="D223" s="8" t="n">
        <v>660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660</v>
      </c>
      <c r="AD223" s="10" t="n">
        <v>1</v>
      </c>
    </row>
    <row r="224">
      <c r="A224" s="7" t="inlineStr">
        <is>
          <t>MAT-07-025</t>
        </is>
      </c>
      <c r="B224" s="4" t="inlineStr">
        <is>
          <t>Caballete de fibra para techo fibra de refuerzo, 0.76x0.6</t>
        </is>
      </c>
      <c r="C224" s="7" t="inlineStr">
        <is>
          <t>unidad</t>
        </is>
      </c>
      <c r="D224" s="8" t="n"/>
      <c r="E224" s="8" t="n"/>
      <c r="F224" s="8" t="n"/>
      <c r="G224" s="8" t="n"/>
      <c r="H224" s="8" t="n"/>
      <c r="I224" s="8" t="n"/>
      <c r="J224" s="8" t="n"/>
      <c r="K224" s="8" t="n">
        <v>1535</v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1535</v>
      </c>
      <c r="AD224" s="10" t="n">
        <v>1</v>
      </c>
    </row>
    <row r="225">
      <c r="A225" s="7" t="inlineStr">
        <is>
          <t>MAT-07-026</t>
        </is>
      </c>
      <c r="B225" s="4" t="inlineStr">
        <is>
          <t>Plancha tipo teja de fibra fibra de refuerzo, 0.76X1.15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1450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1450</v>
      </c>
      <c r="AD225" s="10" t="n">
        <v>1</v>
      </c>
    </row>
    <row r="226">
      <c r="A226" s="7" t="inlineStr">
        <is>
          <t>MAT-07-027</t>
        </is>
      </c>
      <c r="B226" s="4" t="inlineStr">
        <is>
          <t>Caballete de zinc calibre 29, 6 pies</t>
        </is>
      </c>
      <c r="C226" s="7" t="inlineStr">
        <is>
          <t>unidad</t>
        </is>
      </c>
      <c r="D226" s="8" t="n">
        <v>141.1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141.1</v>
      </c>
      <c r="AD226" s="10" t="n">
        <v>1</v>
      </c>
    </row>
    <row r="227">
      <c r="A227" s="7" t="inlineStr">
        <is>
          <t>MAT-07-028</t>
        </is>
      </c>
      <c r="B227" s="4" t="inlineStr">
        <is>
          <t>Caballete de zinc calibre 34, 6 pies</t>
        </is>
      </c>
      <c r="C227" s="7" t="inlineStr">
        <is>
          <t>unidad</t>
        </is>
      </c>
      <c r="D227" s="8" t="n">
        <v>104.29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104.29</v>
      </c>
      <c r="AD227" s="10" t="n">
        <v>1</v>
      </c>
    </row>
    <row r="228">
      <c r="A228" s="7" t="inlineStr">
        <is>
          <t>MAT-07-029</t>
        </is>
      </c>
      <c r="B228" s="4" t="inlineStr">
        <is>
          <t>Caño para aluzinc 6" x 7" x 10 pies</t>
        </is>
      </c>
      <c r="C228" s="7" t="inlineStr">
        <is>
          <t>unidad</t>
        </is>
      </c>
      <c r="D228" s="8" t="n">
        <v>659.86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659.86</v>
      </c>
      <c r="AD228" s="10" t="n">
        <v>1</v>
      </c>
    </row>
    <row r="229">
      <c r="A229" s="7" t="inlineStr">
        <is>
          <t>MAT-08-014</t>
        </is>
      </c>
      <c r="B229" s="4" t="inlineStr">
        <is>
          <t>Cerámica de pared, 100 x 30 cm</t>
        </is>
      </c>
      <c r="C229" s="7" t="inlineStr">
        <is>
          <t>m²</t>
        </is>
      </c>
      <c r="D229" s="8" t="n">
        <v>1303.85</v>
      </c>
      <c r="E229" s="8" t="n"/>
      <c r="F229" s="8" t="n">
        <v>1094.5</v>
      </c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2014.5</v>
      </c>
      <c r="AD229" s="10" t="n">
        <v>2</v>
      </c>
    </row>
    <row r="230">
      <c r="A230" s="7" t="inlineStr">
        <is>
          <t>MAT-08-015</t>
        </is>
      </c>
      <c r="B230" s="4" t="inlineStr">
        <is>
          <t>Cerámica de pared, 100 x 33 cm</t>
        </is>
      </c>
      <c r="C230" s="7" t="inlineStr">
        <is>
          <t>m²</t>
        </is>
      </c>
      <c r="D230" s="8" t="n">
        <v>1239.18</v>
      </c>
      <c r="E230" s="8" t="n"/>
      <c r="F230" s="8" t="n"/>
      <c r="G230" s="8" t="n"/>
      <c r="H230" s="8" t="n">
        <v>1725.01</v>
      </c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1505.28</v>
      </c>
      <c r="AD230" s="10" t="n">
        <v>2</v>
      </c>
    </row>
    <row r="231">
      <c r="A231" s="7" t="inlineStr">
        <is>
          <t>MAT-08-016</t>
        </is>
      </c>
      <c r="B231" s="4" t="inlineStr">
        <is>
          <t>Cerámica de pared, 113 x 55 cm</t>
        </is>
      </c>
      <c r="C231" s="7" t="inlineStr">
        <is>
          <t>m²</t>
        </is>
      </c>
      <c r="D231" s="8" t="n">
        <v>1045.19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1045.19</v>
      </c>
      <c r="AD231" s="10" t="n">
        <v>1</v>
      </c>
    </row>
    <row r="232">
      <c r="A232" s="7" t="inlineStr">
        <is>
          <t>MAT-08-017</t>
        </is>
      </c>
      <c r="B232" s="4" t="inlineStr">
        <is>
          <t>Cerámica de pared, 120 x 20 cm</t>
        </is>
      </c>
      <c r="C232" s="7" t="inlineStr">
        <is>
          <t>m²</t>
        </is>
      </c>
      <c r="D232" s="8" t="n">
        <v>1316.47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1466.96</v>
      </c>
      <c r="AD232" s="10" t="n">
        <v>1</v>
      </c>
    </row>
    <row r="233">
      <c r="A233" s="7" t="inlineStr">
        <is>
          <t>MAT-08-018</t>
        </is>
      </c>
      <c r="B233" s="4" t="inlineStr">
        <is>
          <t>Cerámica de pared, 120 x 23 cm</t>
        </is>
      </c>
      <c r="C233" s="7" t="inlineStr">
        <is>
          <t>m²</t>
        </is>
      </c>
      <c r="D233" s="8" t="n">
        <v>1122.74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1293.72</v>
      </c>
      <c r="AD233" s="10" t="n">
        <v>1</v>
      </c>
    </row>
    <row r="234">
      <c r="A234" s="7" t="inlineStr">
        <is>
          <t>MAT-08-019</t>
        </is>
      </c>
      <c r="B234" s="4" t="inlineStr">
        <is>
          <t>Cerámica de pared, 120 x 40 cm</t>
        </is>
      </c>
      <c r="C234" s="7" t="inlineStr">
        <is>
          <t>m²</t>
        </is>
      </c>
      <c r="D234" s="8" t="n">
        <v>1516.36</v>
      </c>
      <c r="E234" s="8" t="n"/>
      <c r="F234" s="8" t="n">
        <v>635.59</v>
      </c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2155.81</v>
      </c>
      <c r="AD234" s="10" t="n">
        <v>2</v>
      </c>
    </row>
    <row r="235">
      <c r="A235" s="7" t="inlineStr">
        <is>
          <t>MAT-08-020</t>
        </is>
      </c>
      <c r="B235" s="4" t="inlineStr">
        <is>
          <t>Cerámica de pared, 120 x 45 cm</t>
        </is>
      </c>
      <c r="C235" s="7" t="inlineStr">
        <is>
          <t>m²</t>
        </is>
      </c>
      <c r="D235" s="8" t="n"/>
      <c r="E235" s="8" t="n"/>
      <c r="F235" s="8" t="n">
        <v>2123.84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2795.54</v>
      </c>
      <c r="AD235" s="10" t="n">
        <v>1</v>
      </c>
    </row>
    <row r="236">
      <c r="A236" s="7" t="inlineStr">
        <is>
          <t>MAT-08-021</t>
        </is>
      </c>
      <c r="B236" s="4" t="inlineStr">
        <is>
          <t>Cerámica de pared, 120 x 60 cm</t>
        </is>
      </c>
      <c r="C236" s="7" t="inlineStr">
        <is>
          <t>m²</t>
        </is>
      </c>
      <c r="D236" s="8" t="n">
        <v>2549.36</v>
      </c>
      <c r="E236" s="8" t="n"/>
      <c r="F236" s="8" t="n">
        <v>1821.11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2549.36</v>
      </c>
      <c r="AD236" s="10" t="n">
        <v>2</v>
      </c>
    </row>
    <row r="237">
      <c r="A237" s="7" t="inlineStr">
        <is>
          <t>MAT-08-022</t>
        </is>
      </c>
      <c r="B237" s="4" t="inlineStr">
        <is>
          <t>Cerámica de pared, 15 x 15 cm</t>
        </is>
      </c>
      <c r="C237" s="7" t="inlineStr">
        <is>
          <t>m²</t>
        </is>
      </c>
      <c r="D237" s="8" t="n">
        <v>2854.38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2854.38</v>
      </c>
      <c r="AD237" s="10" t="n">
        <v>1</v>
      </c>
    </row>
    <row r="238">
      <c r="A238" s="7" t="inlineStr">
        <is>
          <t>MAT-08-023</t>
        </is>
      </c>
      <c r="B238" s="4" t="inlineStr">
        <is>
          <t>Cerámica de pared, 15 x 7.5 cm</t>
        </is>
      </c>
      <c r="C238" s="7" t="inlineStr">
        <is>
          <t>m²</t>
        </is>
      </c>
      <c r="D238" s="8" t="n">
        <v>2209.68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2565.64</v>
      </c>
      <c r="AD238" s="10" t="n">
        <v>1</v>
      </c>
    </row>
    <row r="239">
      <c r="A239" s="7" t="inlineStr">
        <is>
          <t>MAT-08-024</t>
        </is>
      </c>
      <c r="B239" s="4" t="inlineStr">
        <is>
          <t>Cerámica de pared, 20 x 17.5 cm</t>
        </is>
      </c>
      <c r="C239" s="7" t="inlineStr">
        <is>
          <t>m²</t>
        </is>
      </c>
      <c r="D239" s="8" t="n">
        <v>767.39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767.39</v>
      </c>
      <c r="AD239" s="10" t="n">
        <v>1</v>
      </c>
    </row>
    <row r="240">
      <c r="A240" s="7" t="inlineStr">
        <is>
          <t>MAT-08-025</t>
        </is>
      </c>
      <c r="B240" s="4" t="inlineStr">
        <is>
          <t>Cerámica de pared, 20 x 20 cm</t>
        </is>
      </c>
      <c r="C240" s="7" t="inlineStr">
        <is>
          <t>m²</t>
        </is>
      </c>
      <c r="D240" s="8" t="n"/>
      <c r="E240" s="8" t="n"/>
      <c r="F240" s="8" t="n"/>
      <c r="G240" s="8" t="n"/>
      <c r="H240" s="8" t="n">
        <v>924.83</v>
      </c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924.83</v>
      </c>
      <c r="AD240" s="10" t="n">
        <v>1</v>
      </c>
    </row>
    <row r="241">
      <c r="A241" s="7" t="inlineStr">
        <is>
          <t>MAT-08-026</t>
        </is>
      </c>
      <c r="B241" s="4" t="inlineStr">
        <is>
          <t>Cerámica de pared, 22.3 x 22.3 cm</t>
        </is>
      </c>
      <c r="C241" s="7" t="inlineStr">
        <is>
          <t>m²</t>
        </is>
      </c>
      <c r="D241" s="8" t="n">
        <v>1177.9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1886.45</v>
      </c>
      <c r="AD241" s="10" t="n">
        <v>1</v>
      </c>
    </row>
    <row r="242">
      <c r="A242" s="7" t="inlineStr">
        <is>
          <t>MAT-08-027</t>
        </is>
      </c>
      <c r="B242" s="4" t="inlineStr">
        <is>
          <t>Cerámica de pared, 30 x 10 cm</t>
        </is>
      </c>
      <c r="C242" s="7" t="inlineStr">
        <is>
          <t>m²</t>
        </is>
      </c>
      <c r="D242" s="8" t="n">
        <v>874.58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1148.89</v>
      </c>
      <c r="AD242" s="10" t="n">
        <v>1</v>
      </c>
    </row>
    <row r="243">
      <c r="A243" s="7" t="inlineStr">
        <is>
          <t>MAT-08-028</t>
        </is>
      </c>
      <c r="B243" s="4" t="inlineStr">
        <is>
          <t>Cerámica de pared, 30 x 7.5 cm</t>
        </is>
      </c>
      <c r="C243" s="7" t="inlineStr">
        <is>
          <t>m²</t>
        </is>
      </c>
      <c r="D243" s="8" t="n">
        <v>806.14</v>
      </c>
      <c r="E243" s="8" t="n"/>
      <c r="F243" s="8" t="n">
        <v>968.37</v>
      </c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2336.59</v>
      </c>
      <c r="AD243" s="10" t="n">
        <v>2</v>
      </c>
    </row>
    <row r="244">
      <c r="A244" s="7" t="inlineStr">
        <is>
          <t>MAT-08-029</t>
        </is>
      </c>
      <c r="B244" s="4" t="inlineStr">
        <is>
          <t>Cerámica de pared, 33 x 33 cm</t>
        </is>
      </c>
      <c r="C244" s="7" t="inlineStr">
        <is>
          <t>m²</t>
        </is>
      </c>
      <c r="D244" s="8" t="n">
        <v>1267.13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1267.13</v>
      </c>
      <c r="AD244" s="10" t="n">
        <v>1</v>
      </c>
    </row>
    <row r="245">
      <c r="A245" s="7" t="inlineStr">
        <is>
          <t>MAT-08-030</t>
        </is>
      </c>
      <c r="B245" s="4" t="inlineStr">
        <is>
          <t>Cerámica de pared, 40 x 25 cm</t>
        </is>
      </c>
      <c r="C245" s="7" t="inlineStr">
        <is>
          <t>m²</t>
        </is>
      </c>
      <c r="D245" s="8" t="n"/>
      <c r="E245" s="8" t="n"/>
      <c r="F245" s="8" t="n"/>
      <c r="G245" s="8" t="n"/>
      <c r="H245" s="8" t="n">
        <v>1100</v>
      </c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1364.21</v>
      </c>
      <c r="AD245" s="10" t="n">
        <v>1</v>
      </c>
    </row>
    <row r="246">
      <c r="A246" s="7" t="inlineStr">
        <is>
          <t>MAT-08-031</t>
        </is>
      </c>
      <c r="B246" s="4" t="inlineStr">
        <is>
          <t>Cerámica de pared, 45 x 45 cm</t>
        </is>
      </c>
      <c r="C246" s="7" t="inlineStr">
        <is>
          <t>m²</t>
        </is>
      </c>
      <c r="D246" s="8" t="n">
        <v>709.33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832.97</v>
      </c>
      <c r="AD246" s="10" t="n">
        <v>1</v>
      </c>
    </row>
    <row r="247">
      <c r="A247" s="7" t="inlineStr">
        <is>
          <t>MAT-08-032</t>
        </is>
      </c>
      <c r="B247" s="4" t="inlineStr">
        <is>
          <t>Cerámica de pared, 50 x 17 cm</t>
        </is>
      </c>
      <c r="C247" s="7" t="inlineStr">
        <is>
          <t>m²</t>
        </is>
      </c>
      <c r="D247" s="8" t="n">
        <v>1169.89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1226.73</v>
      </c>
      <c r="AD247" s="10" t="n">
        <v>1</v>
      </c>
    </row>
    <row r="248">
      <c r="A248" s="7" t="inlineStr">
        <is>
          <t>MAT-08-033</t>
        </is>
      </c>
      <c r="B248" s="4" t="inlineStr">
        <is>
          <t>Cerámica de pared, 50 x 20 cm</t>
        </is>
      </c>
      <c r="C248" s="7" t="inlineStr">
        <is>
          <t>m²</t>
        </is>
      </c>
      <c r="D248" s="8" t="n"/>
      <c r="E248" s="8" t="n"/>
      <c r="F248" s="8" t="n">
        <v>2332.73</v>
      </c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2752.62</v>
      </c>
      <c r="AD248" s="10" t="n">
        <v>1</v>
      </c>
    </row>
    <row r="249">
      <c r="A249" s="7" t="inlineStr">
        <is>
          <t>MAT-08-034</t>
        </is>
      </c>
      <c r="B249" s="4" t="inlineStr">
        <is>
          <t>Cerámica de pared, 50 x 25 cm</t>
        </is>
      </c>
      <c r="C249" s="7" t="inlineStr">
        <is>
          <t>m²</t>
        </is>
      </c>
      <c r="D249" s="8" t="n"/>
      <c r="E249" s="8" t="n"/>
      <c r="F249" s="8" t="n">
        <v>459.05</v>
      </c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541.6799999999999</v>
      </c>
      <c r="AD249" s="10" t="n">
        <v>1</v>
      </c>
    </row>
    <row r="250">
      <c r="A250" s="7" t="inlineStr">
        <is>
          <t>MAT-08-035</t>
        </is>
      </c>
      <c r="B250" s="4" t="inlineStr">
        <is>
          <t>Cerámica de pared, 50 x 33 cm</t>
        </is>
      </c>
      <c r="C250" s="7" t="inlineStr">
        <is>
          <t>m²</t>
        </is>
      </c>
      <c r="D250" s="8" t="n">
        <v>1173.88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1229.86</v>
      </c>
      <c r="AD250" s="10" t="n">
        <v>1</v>
      </c>
    </row>
    <row r="251">
      <c r="A251" s="7" t="inlineStr">
        <is>
          <t>MAT-08-036</t>
        </is>
      </c>
      <c r="B251" s="4" t="inlineStr">
        <is>
          <t>Cerámica de pared, 55 x 33 cm</t>
        </is>
      </c>
      <c r="C251" s="7" t="inlineStr">
        <is>
          <t>m²</t>
        </is>
      </c>
      <c r="D251" s="8" t="n">
        <v>684.1799999999999</v>
      </c>
      <c r="E251" s="8" t="n">
        <v>680.76</v>
      </c>
      <c r="F251" s="8" t="n"/>
      <c r="G251" s="8" t="n"/>
      <c r="H251" s="8" t="n">
        <v>1189.99</v>
      </c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835.35</v>
      </c>
      <c r="AD251" s="10" t="n">
        <v>3</v>
      </c>
    </row>
    <row r="252">
      <c r="A252" s="7" t="inlineStr">
        <is>
          <t>MAT-08-037</t>
        </is>
      </c>
      <c r="B252" s="4" t="inlineStr">
        <is>
          <t>Cerámica de pared, 58 x 19 cm</t>
        </is>
      </c>
      <c r="C252" s="7" t="inlineStr">
        <is>
          <t>m²</t>
        </is>
      </c>
      <c r="D252" s="8" t="n">
        <v>760.26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785.33</v>
      </c>
      <c r="AD252" s="10" t="n">
        <v>1</v>
      </c>
    </row>
    <row r="253">
      <c r="A253" s="7" t="inlineStr">
        <is>
          <t>MAT-08-038</t>
        </is>
      </c>
      <c r="B253" s="4" t="inlineStr">
        <is>
          <t>Cerámica de pared, 58 x 30 cm</t>
        </is>
      </c>
      <c r="C253" s="7" t="inlineStr">
        <is>
          <t>m²</t>
        </is>
      </c>
      <c r="D253" s="8" t="n">
        <v>1684.92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1684.92</v>
      </c>
      <c r="AD253" s="10" t="n">
        <v>1</v>
      </c>
    </row>
    <row r="254">
      <c r="A254" s="7" t="inlineStr">
        <is>
          <t>MAT-08-039</t>
        </is>
      </c>
      <c r="B254" s="4" t="inlineStr">
        <is>
          <t>Cerámica de pared, 58 x 33 cm</t>
        </is>
      </c>
      <c r="C254" s="7" t="inlineStr">
        <is>
          <t>m²</t>
        </is>
      </c>
      <c r="D254" s="8" t="n">
        <v>333.42</v>
      </c>
      <c r="E254" s="8" t="n"/>
      <c r="F254" s="8" t="n"/>
      <c r="G254" s="8" t="n"/>
      <c r="H254" s="8" t="n"/>
      <c r="I254" s="8" t="n">
        <v>460</v>
      </c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401.21</v>
      </c>
      <c r="AD254" s="10" t="n">
        <v>2</v>
      </c>
    </row>
    <row r="255">
      <c r="A255" s="7" t="inlineStr">
        <is>
          <t>MAT-08-040</t>
        </is>
      </c>
      <c r="B255" s="4" t="inlineStr">
        <is>
          <t>Cerámica de pared, 60 x 20 cm</t>
        </is>
      </c>
      <c r="C255" s="7" t="inlineStr">
        <is>
          <t>m²</t>
        </is>
      </c>
      <c r="D255" s="8" t="n">
        <v>1162.7</v>
      </c>
      <c r="E255" s="8" t="n"/>
      <c r="F255" s="8" t="n"/>
      <c r="G255" s="8" t="n"/>
      <c r="H255" s="8" t="n">
        <v>1640.18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1264.08</v>
      </c>
      <c r="AD255" s="10" t="n">
        <v>2</v>
      </c>
    </row>
    <row r="256">
      <c r="A256" s="7" t="inlineStr">
        <is>
          <t>MAT-08-041</t>
        </is>
      </c>
      <c r="B256" s="4" t="inlineStr">
        <is>
          <t>Cerámica de pared, 60 x 30 cm</t>
        </is>
      </c>
      <c r="C256" s="7" t="inlineStr">
        <is>
          <t>m²</t>
        </is>
      </c>
      <c r="D256" s="8" t="n">
        <v>461.4</v>
      </c>
      <c r="E256" s="8" t="n"/>
      <c r="F256" s="8" t="n">
        <v>385.99</v>
      </c>
      <c r="G256" s="8" t="n"/>
      <c r="H256" s="8" t="n">
        <v>989.96</v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1024.88</v>
      </c>
      <c r="AD256" s="10" t="n">
        <v>3</v>
      </c>
    </row>
    <row r="257">
      <c r="A257" s="7" t="inlineStr">
        <is>
          <t>MAT-08-042</t>
        </is>
      </c>
      <c r="B257" s="4" t="inlineStr">
        <is>
          <t>Cerámica de pared, 60 x 33 cm</t>
        </is>
      </c>
      <c r="C257" s="7" t="inlineStr">
        <is>
          <t>m²</t>
        </is>
      </c>
      <c r="D257" s="8" t="n">
        <v>1027.23</v>
      </c>
      <c r="E257" s="8" t="n"/>
      <c r="F257" s="8" t="n"/>
      <c r="G257" s="8" t="n"/>
      <c r="H257" s="8" t="n">
        <v>724.97</v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876.1</v>
      </c>
      <c r="AD257" s="10" t="n">
        <v>2</v>
      </c>
    </row>
    <row r="258">
      <c r="A258" s="7" t="inlineStr">
        <is>
          <t>MAT-08-043</t>
        </is>
      </c>
      <c r="B258" s="4" t="inlineStr">
        <is>
          <t>Cerámica de pared, 75 x 25 cm</t>
        </is>
      </c>
      <c r="C258" s="7" t="inlineStr">
        <is>
          <t>m²</t>
        </is>
      </c>
      <c r="D258" s="8" t="n">
        <v>1043.13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1341.03</v>
      </c>
      <c r="AD258" s="10" t="n">
        <v>1</v>
      </c>
    </row>
    <row r="259">
      <c r="A259" s="7" t="inlineStr">
        <is>
          <t>MAT-08-044</t>
        </is>
      </c>
      <c r="B259" s="4" t="inlineStr">
        <is>
          <t>Cerámica de pared, 75 x 30 cm</t>
        </is>
      </c>
      <c r="C259" s="7" t="inlineStr">
        <is>
          <t>m²</t>
        </is>
      </c>
      <c r="D259" s="8" t="n"/>
      <c r="E259" s="8" t="n"/>
      <c r="F259" s="8" t="n"/>
      <c r="G259" s="8" t="n"/>
      <c r="H259" s="8" t="n">
        <v>1789.97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1789.97</v>
      </c>
      <c r="AD259" s="10" t="n">
        <v>1</v>
      </c>
    </row>
    <row r="260">
      <c r="A260" s="7" t="inlineStr">
        <is>
          <t>MAT-08-045</t>
        </is>
      </c>
      <c r="B260" s="4" t="inlineStr">
        <is>
          <t>Cerámica de pared, 75 x 38 cm</t>
        </is>
      </c>
      <c r="C260" s="7" t="inlineStr">
        <is>
          <t>m²</t>
        </is>
      </c>
      <c r="D260" s="8" t="n">
        <v>527.28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644.1900000000001</v>
      </c>
      <c r="AD260" s="10" t="n">
        <v>1</v>
      </c>
    </row>
    <row r="261">
      <c r="A261" s="7" t="inlineStr">
        <is>
          <t>MAT-08-046</t>
        </is>
      </c>
      <c r="B261" s="4" t="inlineStr">
        <is>
          <t>Cerámica de pared, 80 x 36 cm</t>
        </is>
      </c>
      <c r="C261" s="7" t="inlineStr">
        <is>
          <t>m²</t>
        </is>
      </c>
      <c r="D261" s="8" t="n">
        <v>1343.86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1511.88</v>
      </c>
      <c r="AD261" s="10" t="n">
        <v>1</v>
      </c>
    </row>
    <row r="262">
      <c r="A262" s="7" t="inlineStr">
        <is>
          <t>MAT-08-047</t>
        </is>
      </c>
      <c r="B262" s="4" t="inlineStr">
        <is>
          <t>Cerámica de pared, 90 x 30 cm</t>
        </is>
      </c>
      <c r="C262" s="7" t="inlineStr">
        <is>
          <t>m²</t>
        </is>
      </c>
      <c r="D262" s="8" t="n">
        <v>401.35</v>
      </c>
      <c r="E262" s="8" t="n"/>
      <c r="F262" s="8" t="n">
        <v>987.8</v>
      </c>
      <c r="G262" s="8" t="n"/>
      <c r="H262" s="8" t="n">
        <v>1849.96</v>
      </c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1798.98</v>
      </c>
      <c r="AD262" s="10" t="n">
        <v>3</v>
      </c>
    </row>
    <row r="263">
      <c r="A263" s="7" t="inlineStr">
        <is>
          <t>MAT-08-048</t>
        </is>
      </c>
      <c r="B263" s="4" t="inlineStr">
        <is>
          <t>Cerámica de pared, 90 x 33 cm</t>
        </is>
      </c>
      <c r="C263" s="7" t="inlineStr">
        <is>
          <t>m²</t>
        </is>
      </c>
      <c r="D263" s="8" t="n"/>
      <c r="E263" s="8" t="n"/>
      <c r="F263" s="8" t="n"/>
      <c r="G263" s="8" t="n"/>
      <c r="H263" s="8" t="n">
        <v>1690.02</v>
      </c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1770.01</v>
      </c>
      <c r="AD263" s="10" t="n">
        <v>1</v>
      </c>
    </row>
    <row r="264">
      <c r="A264" s="7" t="inlineStr">
        <is>
          <t>MAT-08-049</t>
        </is>
      </c>
      <c r="B264" s="4" t="inlineStr">
        <is>
          <t>Cerámica de pared, 90 x 45 cm</t>
        </is>
      </c>
      <c r="C264" s="7" t="inlineStr">
        <is>
          <t>m²</t>
        </is>
      </c>
      <c r="D264" s="8" t="n">
        <v>2506.89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2506.89</v>
      </c>
      <c r="AD264" s="10" t="n">
        <v>1</v>
      </c>
    </row>
    <row r="265">
      <c r="A265" s="7" t="inlineStr">
        <is>
          <t>MAT-08-050</t>
        </is>
      </c>
      <c r="B265" s="4" t="inlineStr">
        <is>
          <t>Cerámica de piso, 110 x 55 cm</t>
        </is>
      </c>
      <c r="C265" s="7" t="inlineStr">
        <is>
          <t>m²</t>
        </is>
      </c>
      <c r="D265" s="8" t="n"/>
      <c r="E265" s="8" t="n"/>
      <c r="F265" s="8" t="n">
        <v>664.4400000000001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784.04</v>
      </c>
      <c r="AD265" s="10" t="n">
        <v>1</v>
      </c>
    </row>
    <row r="266">
      <c r="A266" s="7" t="inlineStr">
        <is>
          <t>MAT-08-051</t>
        </is>
      </c>
      <c r="B266" s="4" t="inlineStr">
        <is>
          <t>Cerámica de piso, 113 x 55 cm</t>
        </is>
      </c>
      <c r="C266" s="7" t="inlineStr">
        <is>
          <t>m²</t>
        </is>
      </c>
      <c r="D266" s="8" t="n">
        <v>489.48</v>
      </c>
      <c r="E266" s="8" t="n"/>
      <c r="F266" s="8" t="n"/>
      <c r="G266" s="8" t="n"/>
      <c r="H266" s="8" t="n"/>
      <c r="I266" s="8" t="n">
        <v>750</v>
      </c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975</v>
      </c>
      <c r="AD266" s="10" t="n">
        <v>2</v>
      </c>
    </row>
    <row r="267">
      <c r="A267" s="7" t="inlineStr">
        <is>
          <t>MAT-08-052</t>
        </is>
      </c>
      <c r="B267" s="4" t="inlineStr">
        <is>
          <t>Cerámica de piso, 114 x 18 cm</t>
        </is>
      </c>
      <c r="C267" s="7" t="inlineStr">
        <is>
          <t>m²</t>
        </is>
      </c>
      <c r="D267" s="8" t="n">
        <v>669.27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737.36</v>
      </c>
      <c r="AD267" s="10" t="n">
        <v>1</v>
      </c>
    </row>
    <row r="268">
      <c r="A268" s="7" t="inlineStr">
        <is>
          <t>MAT-08-053</t>
        </is>
      </c>
      <c r="B268" s="4" t="inlineStr">
        <is>
          <t>Cerámica de piso, 120 x 15 cm</t>
        </is>
      </c>
      <c r="C268" s="7" t="inlineStr">
        <is>
          <t>m²</t>
        </is>
      </c>
      <c r="D268" s="8" t="n"/>
      <c r="E268" s="8" t="n"/>
      <c r="F268" s="8" t="n"/>
      <c r="G268" s="8" t="n"/>
      <c r="H268" s="8" t="n">
        <v>1690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1690</v>
      </c>
      <c r="AD268" s="10" t="n">
        <v>1</v>
      </c>
    </row>
    <row r="269">
      <c r="A269" s="7" t="inlineStr">
        <is>
          <t>MAT-08-054</t>
        </is>
      </c>
      <c r="B269" s="4" t="inlineStr">
        <is>
          <t>Cerámica de piso, 120 x 20 cm</t>
        </is>
      </c>
      <c r="C269" s="7" t="inlineStr">
        <is>
          <t>m²</t>
        </is>
      </c>
      <c r="D269" s="8" t="n">
        <v>2390.44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2390.44</v>
      </c>
      <c r="AD269" s="10" t="n">
        <v>1</v>
      </c>
    </row>
    <row r="270">
      <c r="A270" s="7" t="inlineStr">
        <is>
          <t>MAT-08-055</t>
        </is>
      </c>
      <c r="B270" s="4" t="inlineStr">
        <is>
          <t>Cerámica de piso, 120 x 40 cm</t>
        </is>
      </c>
      <c r="C270" s="7" t="inlineStr">
        <is>
          <t>m²</t>
        </is>
      </c>
      <c r="D270" s="8" t="n">
        <v>1883.07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1979.12</v>
      </c>
      <c r="AD270" s="10" t="n">
        <v>1</v>
      </c>
    </row>
    <row r="271">
      <c r="A271" s="7" t="inlineStr">
        <is>
          <t>MAT-08-056</t>
        </is>
      </c>
      <c r="B271" s="4" t="inlineStr">
        <is>
          <t>Cerámica de piso, 120 x 60 cm</t>
        </is>
      </c>
      <c r="C271" s="7" t="inlineStr">
        <is>
          <t>m²</t>
        </is>
      </c>
      <c r="D271" s="8" t="n">
        <v>819.97</v>
      </c>
      <c r="E271" s="8" t="n"/>
      <c r="F271" s="8" t="n">
        <v>1082.08</v>
      </c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1698.4</v>
      </c>
      <c r="AD271" s="10" t="n">
        <v>2</v>
      </c>
    </row>
    <row r="272">
      <c r="A272" s="7" t="inlineStr">
        <is>
          <t>MAT-08-057</t>
        </is>
      </c>
      <c r="B272" s="4" t="inlineStr">
        <is>
          <t>Cerámica de piso, 15 x 15 cm</t>
        </is>
      </c>
      <c r="C272" s="7" t="inlineStr">
        <is>
          <t>m²</t>
        </is>
      </c>
      <c r="D272" s="8" t="n">
        <v>741.84</v>
      </c>
      <c r="E272" s="8" t="n">
        <v>2174.92</v>
      </c>
      <c r="F272" s="8" t="n"/>
      <c r="G272" s="8" t="n"/>
      <c r="H272" s="8" t="n">
        <v>1889.91</v>
      </c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1889.91</v>
      </c>
      <c r="AD272" s="10" t="n">
        <v>3</v>
      </c>
    </row>
    <row r="273">
      <c r="A273" s="7" t="inlineStr">
        <is>
          <t>MAT-08-058</t>
        </is>
      </c>
      <c r="B273" s="4" t="inlineStr">
        <is>
          <t>Cerámica de piso, 150 x 75 cm</t>
        </is>
      </c>
      <c r="C273" s="7" t="inlineStr">
        <is>
          <t>m²</t>
        </is>
      </c>
      <c r="D273" s="8" t="n"/>
      <c r="E273" s="8" t="n"/>
      <c r="F273" s="8" t="n">
        <v>2539.67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3031.01</v>
      </c>
      <c r="AD273" s="10" t="n">
        <v>1</v>
      </c>
    </row>
    <row r="274">
      <c r="A274" s="7" t="inlineStr">
        <is>
          <t>MAT-08-059</t>
        </is>
      </c>
      <c r="B274" s="4" t="inlineStr">
        <is>
          <t>Cerámica de piso, 20 x 20 cm</t>
        </is>
      </c>
      <c r="C274" s="7" t="inlineStr">
        <is>
          <t>m²</t>
        </is>
      </c>
      <c r="D274" s="8" t="n">
        <v>324.25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324.25</v>
      </c>
      <c r="AD274" s="10" t="n">
        <v>1</v>
      </c>
    </row>
    <row r="275">
      <c r="A275" s="7" t="inlineStr">
        <is>
          <t>MAT-08-060</t>
        </is>
      </c>
      <c r="B275" s="4" t="inlineStr">
        <is>
          <t>Cerámica de piso, 30 x 7.5 cm</t>
        </is>
      </c>
      <c r="C275" s="7" t="inlineStr">
        <is>
          <t>m²</t>
        </is>
      </c>
      <c r="D275" s="8" t="n"/>
      <c r="E275" s="8" t="n"/>
      <c r="F275" s="8" t="n"/>
      <c r="G275" s="8" t="n"/>
      <c r="H275" s="8" t="n">
        <v>2989.56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2989.56</v>
      </c>
      <c r="AD275" s="10" t="n">
        <v>1</v>
      </c>
    </row>
    <row r="276">
      <c r="A276" s="7" t="inlineStr">
        <is>
          <t>MAT-08-061</t>
        </is>
      </c>
      <c r="B276" s="4" t="inlineStr">
        <is>
          <t>Cerámica de piso, 33 x 33 cm</t>
        </is>
      </c>
      <c r="C276" s="7" t="inlineStr">
        <is>
          <t>m²</t>
        </is>
      </c>
      <c r="D276" s="8" t="n"/>
      <c r="E276" s="8" t="n"/>
      <c r="F276" s="8" t="n"/>
      <c r="G276" s="8" t="n"/>
      <c r="H276" s="8" t="n">
        <v>850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899.08</v>
      </c>
      <c r="AD276" s="10" t="n">
        <v>1</v>
      </c>
    </row>
    <row r="277">
      <c r="A277" s="7" t="inlineStr">
        <is>
          <t>MAT-08-062</t>
        </is>
      </c>
      <c r="B277" s="4" t="inlineStr">
        <is>
          <t>Cerámica de piso, 45 x 45 cm</t>
        </is>
      </c>
      <c r="C277" s="7" t="inlineStr">
        <is>
          <t>m²</t>
        </is>
      </c>
      <c r="D277" s="8" t="n">
        <v>371.25</v>
      </c>
      <c r="E277" s="8" t="n">
        <v>494</v>
      </c>
      <c r="F277" s="8" t="n">
        <v>674.91</v>
      </c>
      <c r="G277" s="8" t="n"/>
      <c r="H277" s="8" t="n">
        <v>960.01</v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715.76</v>
      </c>
      <c r="AD277" s="10" t="n">
        <v>4</v>
      </c>
    </row>
    <row r="278">
      <c r="A278" s="7" t="inlineStr">
        <is>
          <t>MAT-08-063</t>
        </is>
      </c>
      <c r="B278" s="4" t="inlineStr">
        <is>
          <t>Cerámica de piso, 50 x 50 cm</t>
        </is>
      </c>
      <c r="C278" s="7" t="inlineStr">
        <is>
          <t>m²</t>
        </is>
      </c>
      <c r="D278" s="8" t="n">
        <v>344.43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394.57</v>
      </c>
      <c r="AD278" s="10" t="n">
        <v>1</v>
      </c>
    </row>
    <row r="279">
      <c r="A279" s="7" t="inlineStr">
        <is>
          <t>MAT-08-064</t>
        </is>
      </c>
      <c r="B279" s="4" t="inlineStr">
        <is>
          <t>Cerámica de piso, 55 x 33 cm</t>
        </is>
      </c>
      <c r="C279" s="7" t="inlineStr">
        <is>
          <t>m²</t>
        </is>
      </c>
      <c r="D279" s="8" t="n">
        <v>596.66</v>
      </c>
      <c r="E279" s="8" t="n">
        <v>703.08</v>
      </c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596.66</v>
      </c>
      <c r="AD279" s="10" t="n">
        <v>2</v>
      </c>
    </row>
    <row r="280">
      <c r="A280" s="7" t="inlineStr">
        <is>
          <t>MAT-08-065</t>
        </is>
      </c>
      <c r="B280" s="4" t="inlineStr">
        <is>
          <t>Cerámica de piso, 55 x 55 cm</t>
        </is>
      </c>
      <c r="C280" s="7" t="inlineStr">
        <is>
          <t>m²</t>
        </is>
      </c>
      <c r="D280" s="8" t="n"/>
      <c r="E280" s="8" t="n">
        <v>524.7</v>
      </c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718.6799999999999</v>
      </c>
      <c r="AD280" s="10" t="n">
        <v>1</v>
      </c>
    </row>
    <row r="281">
      <c r="A281" s="7" t="inlineStr">
        <is>
          <t>MAT-08-066</t>
        </is>
      </c>
      <c r="B281" s="4" t="inlineStr">
        <is>
          <t>Cerámica de piso, 58 x 33 cm</t>
        </is>
      </c>
      <c r="C281" s="7" t="inlineStr">
        <is>
          <t>m²</t>
        </is>
      </c>
      <c r="D281" s="8" t="n">
        <v>380.26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509.76</v>
      </c>
      <c r="AD281" s="10" t="n">
        <v>1</v>
      </c>
    </row>
    <row r="282">
      <c r="A282" s="7" t="inlineStr">
        <is>
          <t>MAT-08-067</t>
        </is>
      </c>
      <c r="B282" s="4" t="inlineStr">
        <is>
          <t>Cerámica de piso, 58 x 58 cm</t>
        </is>
      </c>
      <c r="C282" s="7" t="inlineStr">
        <is>
          <t>m²</t>
        </is>
      </c>
      <c r="D282" s="8" t="n">
        <v>342.39</v>
      </c>
      <c r="E282" s="8" t="n"/>
      <c r="F282" s="8" t="n"/>
      <c r="G282" s="8" t="n"/>
      <c r="H282" s="8" t="n"/>
      <c r="I282" s="8" t="n">
        <v>389</v>
      </c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389</v>
      </c>
      <c r="AD282" s="10" t="n">
        <v>2</v>
      </c>
    </row>
    <row r="283">
      <c r="A283" s="7" t="inlineStr">
        <is>
          <t>MAT-08-068</t>
        </is>
      </c>
      <c r="B283" s="4" t="inlineStr">
        <is>
          <t>Cerámica de piso, 60 x 20 cm</t>
        </is>
      </c>
      <c r="C283" s="7" t="inlineStr">
        <is>
          <t>m²</t>
        </is>
      </c>
      <c r="D283" s="8" t="n">
        <v>445.65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910.72</v>
      </c>
      <c r="AD283" s="10" t="n">
        <v>1</v>
      </c>
    </row>
    <row r="284">
      <c r="A284" s="7" t="inlineStr">
        <is>
          <t>MAT-08-069</t>
        </is>
      </c>
      <c r="B284" s="4" t="inlineStr">
        <is>
          <t>Cerámica de piso, 60 x 30 cm</t>
        </is>
      </c>
      <c r="C284" s="7" t="inlineStr">
        <is>
          <t>m²</t>
        </is>
      </c>
      <c r="D284" s="8" t="n">
        <v>1035.35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1493.89</v>
      </c>
      <c r="AD284" s="10" t="n">
        <v>1</v>
      </c>
    </row>
    <row r="285">
      <c r="A285" s="7" t="inlineStr">
        <is>
          <t>MAT-08-070</t>
        </is>
      </c>
      <c r="B285" s="4" t="inlineStr">
        <is>
          <t>Cerámica de piso, 60 x 33 cm</t>
        </is>
      </c>
      <c r="C285" s="7" t="inlineStr">
        <is>
          <t>m²</t>
        </is>
      </c>
      <c r="D285" s="8" t="n">
        <v>902.6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902.6</v>
      </c>
      <c r="AD285" s="10" t="n">
        <v>1</v>
      </c>
    </row>
    <row r="286">
      <c r="A286" s="7" t="inlineStr">
        <is>
          <t>MAT-08-071</t>
        </is>
      </c>
      <c r="B286" s="4" t="inlineStr">
        <is>
          <t>Cerámica de piso, 60 x 60 cm</t>
        </is>
      </c>
      <c r="C286" s="7" t="inlineStr">
        <is>
          <t>m²</t>
        </is>
      </c>
      <c r="D286" s="8" t="n">
        <v>744.77</v>
      </c>
      <c r="E286" s="8" t="n"/>
      <c r="F286" s="8" t="n">
        <v>582.8099999999999</v>
      </c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1196.92</v>
      </c>
      <c r="AD286" s="10" t="n">
        <v>2</v>
      </c>
    </row>
    <row r="287">
      <c r="A287" s="7" t="inlineStr">
        <is>
          <t>MAT-08-072</t>
        </is>
      </c>
      <c r="B287" s="4" t="inlineStr">
        <is>
          <t>Cerámica de piso, 60 x 7.1 cm</t>
        </is>
      </c>
      <c r="C287" s="7" t="inlineStr">
        <is>
          <t>m²</t>
        </is>
      </c>
      <c r="D287" s="8" t="n">
        <v>2092.5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2092.5</v>
      </c>
      <c r="AD287" s="10" t="n">
        <v>1</v>
      </c>
    </row>
    <row r="288">
      <c r="A288" s="7" t="inlineStr">
        <is>
          <t>MAT-08-073</t>
        </is>
      </c>
      <c r="B288" s="4" t="inlineStr">
        <is>
          <t>Cerámica de piso, 70 x 25 cm</t>
        </is>
      </c>
      <c r="C288" s="7" t="inlineStr">
        <is>
          <t>m²</t>
        </is>
      </c>
      <c r="D288" s="8" t="n">
        <v>509.73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509.73</v>
      </c>
      <c r="AD288" s="10" t="n">
        <v>1</v>
      </c>
    </row>
    <row r="289">
      <c r="A289" s="7" t="inlineStr">
        <is>
          <t>MAT-08-074</t>
        </is>
      </c>
      <c r="B289" s="4" t="inlineStr">
        <is>
          <t>Cerámica de piso, 75 x 25 cm</t>
        </is>
      </c>
      <c r="C289" s="7" t="inlineStr">
        <is>
          <t>m²</t>
        </is>
      </c>
      <c r="D289" s="8" t="n">
        <v>1143.02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1162.21</v>
      </c>
      <c r="AD289" s="10" t="n">
        <v>1</v>
      </c>
    </row>
    <row r="290">
      <c r="A290" s="7" t="inlineStr">
        <is>
          <t>MAT-08-075</t>
        </is>
      </c>
      <c r="B290" s="4" t="inlineStr">
        <is>
          <t>Cerámica de piso, 75 x 75 cm</t>
        </is>
      </c>
      <c r="C290" s="7" t="inlineStr">
        <is>
          <t>m²</t>
        </is>
      </c>
      <c r="D290" s="8" t="n"/>
      <c r="E290" s="8" t="n"/>
      <c r="F290" s="8" t="n">
        <v>673.04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1011.3</v>
      </c>
      <c r="AD290" s="10" t="n">
        <v>1</v>
      </c>
    </row>
    <row r="291">
      <c r="A291" s="7" t="inlineStr">
        <is>
          <t>MAT-08-076</t>
        </is>
      </c>
      <c r="B291" s="4" t="inlineStr">
        <is>
          <t>Cerámica de piso, 80 x 80 cm</t>
        </is>
      </c>
      <c r="C291" s="7" t="inlineStr">
        <is>
          <t>m²</t>
        </is>
      </c>
      <c r="D291" s="8" t="n">
        <v>951.1</v>
      </c>
      <c r="E291" s="8" t="n"/>
      <c r="F291" s="8" t="n">
        <v>821.6799999999999</v>
      </c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1228.07</v>
      </c>
      <c r="AD291" s="10" t="n">
        <v>2</v>
      </c>
    </row>
    <row r="292">
      <c r="A292" s="7" t="inlineStr">
        <is>
          <t>MAT-08-077</t>
        </is>
      </c>
      <c r="B292" s="4" t="inlineStr">
        <is>
          <t>Cerámica de piso, 90 x 15 cm</t>
        </is>
      </c>
      <c r="C292" s="7" t="inlineStr">
        <is>
          <t>m²</t>
        </is>
      </c>
      <c r="D292" s="8" t="n">
        <v>1042.92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1042.92</v>
      </c>
      <c r="AD292" s="10" t="n">
        <v>1</v>
      </c>
    </row>
    <row r="293">
      <c r="A293" s="7" t="inlineStr">
        <is>
          <t>MAT-08-078</t>
        </is>
      </c>
      <c r="B293" s="4" t="inlineStr">
        <is>
          <t>Cerámica de piso, 90 x 30 cm</t>
        </is>
      </c>
      <c r="C293" s="7" t="inlineStr">
        <is>
          <t>m²</t>
        </is>
      </c>
      <c r="D293" s="8" t="n">
        <v>1626.78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1767.82</v>
      </c>
      <c r="AD293" s="10" t="n">
        <v>1</v>
      </c>
    </row>
    <row r="294">
      <c r="A294" s="7" t="inlineStr">
        <is>
          <t>MAT-08-079</t>
        </is>
      </c>
      <c r="B294" s="4" t="inlineStr">
        <is>
          <t>Cerámica de piso y pared, 100 x 30 cm</t>
        </is>
      </c>
      <c r="C294" s="7" t="inlineStr">
        <is>
          <t>m²</t>
        </is>
      </c>
      <c r="D294" s="8" t="n">
        <v>1700.29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2014.5</v>
      </c>
      <c r="AD294" s="10" t="n">
        <v>1</v>
      </c>
    </row>
    <row r="295">
      <c r="A295" s="7" t="inlineStr">
        <is>
          <t>MAT-08-080</t>
        </is>
      </c>
      <c r="B295" s="4" t="inlineStr">
        <is>
          <t>Cerámica de piso y pared, 113 x 55 cm</t>
        </is>
      </c>
      <c r="C295" s="7" t="inlineStr">
        <is>
          <t>m²</t>
        </is>
      </c>
      <c r="D295" s="8" t="n">
        <v>859.9299999999999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872.1900000000001</v>
      </c>
      <c r="AD295" s="10" t="n">
        <v>1</v>
      </c>
    </row>
    <row r="296">
      <c r="A296" s="7" t="inlineStr">
        <is>
          <t>MAT-08-081</t>
        </is>
      </c>
      <c r="B296" s="4" t="inlineStr">
        <is>
          <t>Cerámica de piso y pared, 120 x 20 cm</t>
        </is>
      </c>
      <c r="C296" s="7" t="inlineStr">
        <is>
          <t>m²</t>
        </is>
      </c>
      <c r="D296" s="8" t="n">
        <v>1294.63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1922.79</v>
      </c>
      <c r="AD296" s="10" t="n">
        <v>1</v>
      </c>
    </row>
    <row r="297">
      <c r="A297" s="7" t="inlineStr">
        <is>
          <t>MAT-08-082</t>
        </is>
      </c>
      <c r="B297" s="4" t="inlineStr">
        <is>
          <t>Cerámica de piso y pared, 120 x 23.3 cm</t>
        </is>
      </c>
      <c r="C297" s="7" t="inlineStr">
        <is>
          <t>m²</t>
        </is>
      </c>
      <c r="D297" s="8" t="n">
        <v>1394.83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1394.83</v>
      </c>
      <c r="AD297" s="10" t="n">
        <v>1</v>
      </c>
    </row>
    <row r="298">
      <c r="A298" s="7" t="inlineStr">
        <is>
          <t>MAT-08-083</t>
        </is>
      </c>
      <c r="B298" s="4" t="inlineStr">
        <is>
          <t>Cerámica de piso y pared, 120 x 30 cm</t>
        </is>
      </c>
      <c r="C298" s="7" t="inlineStr">
        <is>
          <t>m²</t>
        </is>
      </c>
      <c r="D298" s="8" t="n">
        <v>1905.01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1973.41</v>
      </c>
      <c r="AD298" s="10" t="n">
        <v>1</v>
      </c>
    </row>
    <row r="299">
      <c r="A299" s="7" t="inlineStr">
        <is>
          <t>MAT-08-084</t>
        </is>
      </c>
      <c r="B299" s="4" t="inlineStr">
        <is>
          <t>Cerámica de piso y pared, 120 x 40 cm</t>
        </is>
      </c>
      <c r="C299" s="7" t="inlineStr">
        <is>
          <t>m²</t>
        </is>
      </c>
      <c r="D299" s="8" t="n">
        <v>1397.03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2113.36</v>
      </c>
      <c r="AD299" s="10" t="n">
        <v>1</v>
      </c>
    </row>
    <row r="300">
      <c r="A300" s="7" t="inlineStr">
        <is>
          <t>MAT-08-085</t>
        </is>
      </c>
      <c r="B300" s="4" t="inlineStr">
        <is>
          <t>Cerámica de piso y pared, 120 x 60 cm</t>
        </is>
      </c>
      <c r="C300" s="7" t="inlineStr">
        <is>
          <t>m²</t>
        </is>
      </c>
      <c r="D300" s="8" t="n">
        <v>1454.95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1924.76</v>
      </c>
      <c r="AD300" s="10" t="n">
        <v>1</v>
      </c>
    </row>
    <row r="301">
      <c r="A301" s="7" t="inlineStr">
        <is>
          <t>MAT-08-086</t>
        </is>
      </c>
      <c r="B301" s="4" t="inlineStr">
        <is>
          <t>Cerámica de piso y pared, 15 x 15 cm</t>
        </is>
      </c>
      <c r="C301" s="7" t="inlineStr">
        <is>
          <t>m²</t>
        </is>
      </c>
      <c r="D301" s="8" t="n">
        <v>516.5599999999999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1640.37</v>
      </c>
      <c r="AD301" s="10" t="n">
        <v>1</v>
      </c>
    </row>
    <row r="302">
      <c r="A302" s="7" t="inlineStr">
        <is>
          <t>MAT-08-087</t>
        </is>
      </c>
      <c r="B302" s="4" t="inlineStr">
        <is>
          <t>Cerámica de piso y pared, 18.5 x 18.5 cm</t>
        </is>
      </c>
      <c r="C302" s="7" t="inlineStr">
        <is>
          <t>m²</t>
        </is>
      </c>
      <c r="D302" s="8" t="n">
        <v>3184.41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3184.41</v>
      </c>
      <c r="AD302" s="10" t="n">
        <v>1</v>
      </c>
    </row>
    <row r="303">
      <c r="A303" s="7" t="inlineStr">
        <is>
          <t>MAT-08-088</t>
        </is>
      </c>
      <c r="B303" s="4" t="inlineStr">
        <is>
          <t>Cerámica de piso y pared, 180 x 90 cm</t>
        </is>
      </c>
      <c r="C303" s="7" t="inlineStr">
        <is>
          <t>m²</t>
        </is>
      </c>
      <c r="D303" s="8" t="n">
        <v>3073.71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3073.71</v>
      </c>
      <c r="AD303" s="10" t="n">
        <v>1</v>
      </c>
    </row>
    <row r="304">
      <c r="A304" s="7" t="inlineStr">
        <is>
          <t>MAT-08-089</t>
        </is>
      </c>
      <c r="B304" s="4" t="inlineStr">
        <is>
          <t>Cerámica de piso y pared, 20 x 20 cm</t>
        </is>
      </c>
      <c r="C304" s="7" t="inlineStr">
        <is>
          <t>m²</t>
        </is>
      </c>
      <c r="D304" s="8" t="n">
        <v>915.75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915.75</v>
      </c>
      <c r="AD304" s="10" t="n">
        <v>1</v>
      </c>
    </row>
    <row r="305">
      <c r="A305" s="7" t="inlineStr">
        <is>
          <t>MAT-08-090</t>
        </is>
      </c>
      <c r="B305" s="4" t="inlineStr">
        <is>
          <t>Cerámica de piso y pared, 20 x 6.5 cm</t>
        </is>
      </c>
      <c r="C305" s="7" t="inlineStr">
        <is>
          <t>m²</t>
        </is>
      </c>
      <c r="D305" s="8" t="n">
        <v>2599.62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2621.99</v>
      </c>
      <c r="AD305" s="10" t="n">
        <v>1</v>
      </c>
    </row>
    <row r="306">
      <c r="A306" s="7" t="inlineStr">
        <is>
          <t>MAT-08-091</t>
        </is>
      </c>
      <c r="B306" s="4" t="inlineStr">
        <is>
          <t>Cerámica de piso y pared, 22.3 x 22.3 cm</t>
        </is>
      </c>
      <c r="C306" s="7" t="inlineStr">
        <is>
          <t>m²</t>
        </is>
      </c>
      <c r="D306" s="8" t="n">
        <v>2550.6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2550.6</v>
      </c>
      <c r="AD306" s="10" t="n">
        <v>1</v>
      </c>
    </row>
    <row r="307">
      <c r="A307" s="7" t="inlineStr">
        <is>
          <t>MAT-08-092</t>
        </is>
      </c>
      <c r="B307" s="4" t="inlineStr">
        <is>
          <t>Cerámica de piso y pared, 22.8 x 20 cm</t>
        </is>
      </c>
      <c r="C307" s="7" t="inlineStr">
        <is>
          <t>m²</t>
        </is>
      </c>
      <c r="D307" s="8" t="n">
        <v>1614.78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2071.61</v>
      </c>
      <c r="AD307" s="10" t="n">
        <v>1</v>
      </c>
    </row>
    <row r="308">
      <c r="A308" s="7" t="inlineStr">
        <is>
          <t>MAT-08-093</t>
        </is>
      </c>
      <c r="B308" s="4" t="inlineStr">
        <is>
          <t>Cerámica de piso y pared, 25 x 25 cm</t>
        </is>
      </c>
      <c r="C308" s="7" t="inlineStr">
        <is>
          <t>m²</t>
        </is>
      </c>
      <c r="D308" s="8" t="n">
        <v>1470.37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1641.67</v>
      </c>
      <c r="AD308" s="10" t="n">
        <v>1</v>
      </c>
    </row>
    <row r="309">
      <c r="A309" s="7" t="inlineStr">
        <is>
          <t>MAT-08-094</t>
        </is>
      </c>
      <c r="B309" s="4" t="inlineStr">
        <is>
          <t>Cerámica de piso y pared, 26.8 x 23.2 cm</t>
        </is>
      </c>
      <c r="C309" s="7" t="inlineStr">
        <is>
          <t>m²</t>
        </is>
      </c>
      <c r="D309" s="8" t="n">
        <v>2504.68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2504.68</v>
      </c>
      <c r="AD309" s="10" t="n">
        <v>1</v>
      </c>
    </row>
    <row r="310">
      <c r="A310" s="7" t="inlineStr">
        <is>
          <t>MAT-08-095</t>
        </is>
      </c>
      <c r="B310" s="4" t="inlineStr">
        <is>
          <t>Cerámica de piso y pared, 30 x 25 cm</t>
        </is>
      </c>
      <c r="C310" s="7" t="inlineStr">
        <is>
          <t>m²</t>
        </is>
      </c>
      <c r="D310" s="8" t="n">
        <v>1914.66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1914.66</v>
      </c>
      <c r="AD310" s="10" t="n">
        <v>1</v>
      </c>
    </row>
    <row r="311">
      <c r="A311" s="7" t="inlineStr">
        <is>
          <t>MAT-08-096</t>
        </is>
      </c>
      <c r="B311" s="4" t="inlineStr">
        <is>
          <t>Cerámica de piso y pared, 30 x 30 cm</t>
        </is>
      </c>
      <c r="C311" s="7" t="inlineStr">
        <is>
          <t>m²</t>
        </is>
      </c>
      <c r="D311" s="8" t="n"/>
      <c r="E311" s="8" t="n"/>
      <c r="F311" s="8" t="n">
        <v>2244.92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2649.01</v>
      </c>
      <c r="AD311" s="10" t="n">
        <v>1</v>
      </c>
    </row>
    <row r="312">
      <c r="A312" s="7" t="inlineStr">
        <is>
          <t>MAT-08-097</t>
        </is>
      </c>
      <c r="B312" s="4" t="inlineStr">
        <is>
          <t>Cerámica de piso y pared, 40 x 25 cm</t>
        </is>
      </c>
      <c r="C312" s="7" t="inlineStr">
        <is>
          <t>m²</t>
        </is>
      </c>
      <c r="D312" s="8" t="n">
        <v>779.2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779.2</v>
      </c>
      <c r="AD312" s="10" t="n">
        <v>1</v>
      </c>
    </row>
    <row r="313">
      <c r="A313" s="7" t="inlineStr">
        <is>
          <t>MAT-08-098</t>
        </is>
      </c>
      <c r="B313" s="4" t="inlineStr">
        <is>
          <t>Cerámica de piso y pared, 45 x 45 cm</t>
        </is>
      </c>
      <c r="C313" s="7" t="inlineStr">
        <is>
          <t>m²</t>
        </is>
      </c>
      <c r="D313" s="8" t="n">
        <v>371.4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882.62</v>
      </c>
      <c r="AD313" s="10" t="n">
        <v>1</v>
      </c>
    </row>
    <row r="314">
      <c r="A314" s="7" t="inlineStr">
        <is>
          <t>MAT-08-099</t>
        </is>
      </c>
      <c r="B314" s="4" t="inlineStr">
        <is>
          <t>Cerámica de piso y pared, 55 x 33 cm</t>
        </is>
      </c>
      <c r="C314" s="7" t="inlineStr">
        <is>
          <t>m²</t>
        </is>
      </c>
      <c r="D314" s="8" t="n">
        <v>811.99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837.58</v>
      </c>
      <c r="AD314" s="10" t="n">
        <v>1</v>
      </c>
    </row>
    <row r="315">
      <c r="A315" s="7" t="inlineStr">
        <is>
          <t>MAT-08-100</t>
        </is>
      </c>
      <c r="B315" s="4" t="inlineStr">
        <is>
          <t>Cerámica de piso y pared, 58 x 19 cm</t>
        </is>
      </c>
      <c r="C315" s="7" t="inlineStr">
        <is>
          <t>m²</t>
        </is>
      </c>
      <c r="D315" s="8" t="n">
        <v>851.73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884.59</v>
      </c>
      <c r="AD315" s="10" t="n">
        <v>1</v>
      </c>
    </row>
    <row r="316">
      <c r="A316" s="7" t="inlineStr">
        <is>
          <t>MAT-08-101</t>
        </is>
      </c>
      <c r="B316" s="4" t="inlineStr">
        <is>
          <t>Cerámica de piso y pared, 58 x 58 cm</t>
        </is>
      </c>
      <c r="C316" s="7" t="inlineStr">
        <is>
          <t>m²</t>
        </is>
      </c>
      <c r="D316" s="8" t="n">
        <v>1267.19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1407.51</v>
      </c>
      <c r="AD316" s="10" t="n">
        <v>1</v>
      </c>
    </row>
    <row r="317">
      <c r="A317" s="7" t="inlineStr">
        <is>
          <t>MAT-08-102</t>
        </is>
      </c>
      <c r="B317" s="4" t="inlineStr">
        <is>
          <t>Cerámica de piso y pared, 60 x 20 cm</t>
        </is>
      </c>
      <c r="C317" s="7" t="inlineStr">
        <is>
          <t>m²</t>
        </is>
      </c>
      <c r="D317" s="8" t="n">
        <v>482.11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777.52</v>
      </c>
      <c r="AD317" s="10" t="n">
        <v>1</v>
      </c>
    </row>
    <row r="318">
      <c r="A318" s="7" t="inlineStr">
        <is>
          <t>MAT-08-103</t>
        </is>
      </c>
      <c r="B318" s="4" t="inlineStr">
        <is>
          <t>Cerámica de piso y pared, 60 x 30 cm</t>
        </is>
      </c>
      <c r="C318" s="7" t="inlineStr">
        <is>
          <t>m²</t>
        </is>
      </c>
      <c r="D318" s="8" t="n">
        <v>1048.67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1460.09</v>
      </c>
      <c r="AD318" s="10" t="n">
        <v>1</v>
      </c>
    </row>
    <row r="319">
      <c r="A319" s="7" t="inlineStr">
        <is>
          <t>MAT-08-104</t>
        </is>
      </c>
      <c r="B319" s="4" t="inlineStr">
        <is>
          <t>Cerámica de piso y pared, 60 x 60 cm</t>
        </is>
      </c>
      <c r="C319" s="7" t="inlineStr">
        <is>
          <t>m²</t>
        </is>
      </c>
      <c r="D319" s="8" t="n">
        <v>901.8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1225.11</v>
      </c>
      <c r="AD319" s="10" t="n">
        <v>1</v>
      </c>
    </row>
    <row r="320">
      <c r="A320" s="7" t="inlineStr">
        <is>
          <t>MAT-08-105</t>
        </is>
      </c>
      <c r="B320" s="4" t="inlineStr">
        <is>
          <t>Cerámica de piso y pared, 75 x 25 cm</t>
        </is>
      </c>
      <c r="C320" s="7" t="inlineStr">
        <is>
          <t>m²</t>
        </is>
      </c>
      <c r="D320" s="8" t="n">
        <v>915.6799999999999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1257.26</v>
      </c>
      <c r="AD320" s="10" t="n">
        <v>1</v>
      </c>
    </row>
    <row r="321">
      <c r="A321" s="7" t="inlineStr">
        <is>
          <t>MAT-08-106</t>
        </is>
      </c>
      <c r="B321" s="4" t="inlineStr">
        <is>
          <t>Cerámica de piso y pared, 80 x 80 cm</t>
        </is>
      </c>
      <c r="C321" s="7" t="inlineStr">
        <is>
          <t>m²</t>
        </is>
      </c>
      <c r="D321" s="8" t="n">
        <v>951.1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951.1</v>
      </c>
      <c r="AD321" s="10" t="n">
        <v>1</v>
      </c>
    </row>
    <row r="322">
      <c r="A322" s="7" t="inlineStr">
        <is>
          <t>MAT-08-107</t>
        </is>
      </c>
      <c r="B322" s="4" t="inlineStr">
        <is>
          <t>Cerámica de piso y pared, 90 x 15 cm</t>
        </is>
      </c>
      <c r="C322" s="7" t="inlineStr">
        <is>
          <t>m²</t>
        </is>
      </c>
      <c r="D322" s="8" t="n">
        <v>1417.32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1496.73</v>
      </c>
      <c r="AD322" s="10" t="n">
        <v>1</v>
      </c>
    </row>
    <row r="323">
      <c r="A323" s="7" t="inlineStr">
        <is>
          <t>MAT-08-108</t>
        </is>
      </c>
      <c r="B323" s="4" t="inlineStr">
        <is>
          <t>Cerámica de piso y pared, 90 x 30 cm</t>
        </is>
      </c>
      <c r="C323" s="7" t="inlineStr">
        <is>
          <t>m²</t>
        </is>
      </c>
      <c r="D323" s="8" t="n">
        <v>1025.91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2203.35</v>
      </c>
      <c r="AD323" s="10" t="n">
        <v>1</v>
      </c>
    </row>
    <row r="324">
      <c r="A324" s="7" t="inlineStr">
        <is>
          <t>MAT-08-109</t>
        </is>
      </c>
      <c r="B324" s="4" t="inlineStr">
        <is>
          <t>Cerámica de piso y pared, 90 x 45 cm</t>
        </is>
      </c>
      <c r="C324" s="7" t="inlineStr">
        <is>
          <t>m²</t>
        </is>
      </c>
      <c r="D324" s="8" t="n">
        <v>1367.94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1988.37</v>
      </c>
      <c r="AD324" s="10" t="n">
        <v>1</v>
      </c>
    </row>
    <row r="325">
      <c r="A325" s="7" t="inlineStr">
        <is>
          <t>MAT-08-110</t>
        </is>
      </c>
      <c r="B325" s="4" t="inlineStr">
        <is>
          <t>Porcelanato de pared, 100 x 30 cm</t>
        </is>
      </c>
      <c r="C325" s="7" t="inlineStr">
        <is>
          <t>m²</t>
        </is>
      </c>
      <c r="D325" s="8" t="n">
        <v>1961.18</v>
      </c>
      <c r="E325" s="8" t="n"/>
      <c r="F325" s="8" t="n">
        <v>2439.45</v>
      </c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2976.24</v>
      </c>
      <c r="AD325" s="10" t="n">
        <v>2</v>
      </c>
    </row>
    <row r="326">
      <c r="A326" s="7" t="inlineStr">
        <is>
          <t>MAT-08-111</t>
        </is>
      </c>
      <c r="B326" s="4" t="inlineStr">
        <is>
          <t>Porcelanato de pared, 100 x 33 cm</t>
        </is>
      </c>
      <c r="C326" s="7" t="inlineStr">
        <is>
          <t>m²</t>
        </is>
      </c>
      <c r="D326" s="8" t="n">
        <v>1333.56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1579.32</v>
      </c>
      <c r="AD326" s="10" t="n">
        <v>1</v>
      </c>
    </row>
    <row r="327">
      <c r="A327" s="7" t="inlineStr">
        <is>
          <t>MAT-08-112</t>
        </is>
      </c>
      <c r="B327" s="4" t="inlineStr">
        <is>
          <t>Porcelanato de pared, 120 x 120 cm</t>
        </is>
      </c>
      <c r="C327" s="7" t="inlineStr">
        <is>
          <t>m²</t>
        </is>
      </c>
      <c r="D327" s="8" t="n"/>
      <c r="E327" s="8" t="n"/>
      <c r="F327" s="8" t="n">
        <v>2686.15</v>
      </c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3169.66</v>
      </c>
      <c r="AD327" s="10" t="n">
        <v>1</v>
      </c>
    </row>
    <row r="328">
      <c r="A328" s="7" t="inlineStr">
        <is>
          <t>MAT-08-113</t>
        </is>
      </c>
      <c r="B328" s="4" t="inlineStr">
        <is>
          <t>Porcelanato de pared, 120 x 40 cm</t>
        </is>
      </c>
      <c r="C328" s="7" t="inlineStr">
        <is>
          <t>m²</t>
        </is>
      </c>
      <c r="D328" s="8" t="n">
        <v>1241.03</v>
      </c>
      <c r="E328" s="8" t="n"/>
      <c r="F328" s="8" t="n">
        <v>1089.03</v>
      </c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2208.36</v>
      </c>
      <c r="AD328" s="10" t="n">
        <v>2</v>
      </c>
    </row>
    <row r="329">
      <c r="A329" s="7" t="inlineStr">
        <is>
          <t>MAT-08-114</t>
        </is>
      </c>
      <c r="B329" s="4" t="inlineStr">
        <is>
          <t>Porcelanato de pared, 120 x 45 cm</t>
        </is>
      </c>
      <c r="C329" s="7" t="inlineStr">
        <is>
          <t>m²</t>
        </is>
      </c>
      <c r="D329" s="8" t="n"/>
      <c r="E329" s="8" t="n"/>
      <c r="F329" s="8" t="n">
        <v>1645.33</v>
      </c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2928.63</v>
      </c>
      <c r="AD329" s="10" t="n">
        <v>1</v>
      </c>
    </row>
    <row r="330">
      <c r="A330" s="7" t="inlineStr">
        <is>
          <t>MAT-08-115</t>
        </is>
      </c>
      <c r="B330" s="4" t="inlineStr">
        <is>
          <t>Porcelanato de pared, 120 x 60 cm</t>
        </is>
      </c>
      <c r="C330" s="7" t="inlineStr">
        <is>
          <t>m²</t>
        </is>
      </c>
      <c r="D330" s="8" t="n">
        <v>1708.56</v>
      </c>
      <c r="E330" s="8" t="n"/>
      <c r="F330" s="8" t="n">
        <v>996.8</v>
      </c>
      <c r="G330" s="8" t="n"/>
      <c r="H330" s="8" t="n">
        <v>2589.99</v>
      </c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2409.49</v>
      </c>
      <c r="AD330" s="10" t="n">
        <v>3</v>
      </c>
    </row>
    <row r="331">
      <c r="A331" s="7" t="inlineStr">
        <is>
          <t>MAT-08-116</t>
        </is>
      </c>
      <c r="B331" s="4" t="inlineStr">
        <is>
          <t>Porcelanato de pared, 15 x 15 cm</t>
        </is>
      </c>
      <c r="C331" s="7" t="inlineStr">
        <is>
          <t>m²</t>
        </is>
      </c>
      <c r="D331" s="8" t="n">
        <v>516.5599999999999</v>
      </c>
      <c r="E331" s="8" t="n"/>
      <c r="F331" s="8" t="n">
        <v>1237.02</v>
      </c>
      <c r="G331" s="8" t="n"/>
      <c r="H331" s="8" t="n">
        <v>3349.82</v>
      </c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2860.23</v>
      </c>
      <c r="AD331" s="10" t="n">
        <v>3</v>
      </c>
    </row>
    <row r="332">
      <c r="A332" s="7" t="inlineStr">
        <is>
          <t>MAT-08-117</t>
        </is>
      </c>
      <c r="B332" s="4" t="inlineStr">
        <is>
          <t>Porcelanato de pared, 20 x 10 cm</t>
        </is>
      </c>
      <c r="C332" s="7" t="inlineStr">
        <is>
          <t>m²</t>
        </is>
      </c>
      <c r="D332" s="8" t="n"/>
      <c r="E332" s="8" t="n"/>
      <c r="F332" s="8" t="n">
        <v>1224.36</v>
      </c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2031.41</v>
      </c>
      <c r="AD332" s="10" t="n">
        <v>1</v>
      </c>
    </row>
    <row r="333">
      <c r="A333" s="7" t="inlineStr">
        <is>
          <t>MAT-08-118</t>
        </is>
      </c>
      <c r="B333" s="4" t="inlineStr">
        <is>
          <t>Porcelanato de pared, 20 x 20 cm</t>
        </is>
      </c>
      <c r="C333" s="7" t="inlineStr">
        <is>
          <t>m²</t>
        </is>
      </c>
      <c r="D333" s="8" t="n"/>
      <c r="E333" s="8" t="n"/>
      <c r="F333" s="8" t="n">
        <v>995</v>
      </c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2373.28</v>
      </c>
      <c r="AD333" s="10" t="n">
        <v>1</v>
      </c>
    </row>
    <row r="334">
      <c r="A334" s="7" t="inlineStr">
        <is>
          <t>MAT-08-119</t>
        </is>
      </c>
      <c r="B334" s="4" t="inlineStr">
        <is>
          <t>Porcelanato de pared, 25 x 14 cm</t>
        </is>
      </c>
      <c r="C334" s="7" t="inlineStr">
        <is>
          <t>m²</t>
        </is>
      </c>
      <c r="D334" s="8" t="n"/>
      <c r="E334" s="8" t="n"/>
      <c r="F334" s="8" t="n"/>
      <c r="G334" s="8" t="n"/>
      <c r="H334" s="8" t="n">
        <v>3926.57</v>
      </c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3926.57</v>
      </c>
      <c r="AD334" s="10" t="n">
        <v>1</v>
      </c>
    </row>
    <row r="335">
      <c r="A335" s="7" t="inlineStr">
        <is>
          <t>MAT-08-120</t>
        </is>
      </c>
      <c r="B335" s="4" t="inlineStr">
        <is>
          <t>Porcelanato de pared, 25 x 22 cm</t>
        </is>
      </c>
      <c r="C335" s="7" t="inlineStr">
        <is>
          <t>m²</t>
        </is>
      </c>
      <c r="D335" s="8" t="n"/>
      <c r="E335" s="8" t="n"/>
      <c r="F335" s="8" t="n"/>
      <c r="G335" s="8" t="n"/>
      <c r="H335" s="8" t="n">
        <v>2990.03</v>
      </c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2990.03</v>
      </c>
      <c r="AD335" s="10" t="n">
        <v>1</v>
      </c>
    </row>
    <row r="336">
      <c r="A336" s="7" t="inlineStr">
        <is>
          <t>MAT-08-121</t>
        </is>
      </c>
      <c r="B336" s="4" t="inlineStr">
        <is>
          <t>Porcelanato de pared, 25 x 23 cm</t>
        </is>
      </c>
      <c r="C336" s="7" t="inlineStr">
        <is>
          <t>m²</t>
        </is>
      </c>
      <c r="D336" s="8" t="n"/>
      <c r="E336" s="8" t="n"/>
      <c r="F336" s="8" t="n">
        <v>3637.09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4291.77</v>
      </c>
      <c r="AD336" s="10" t="n">
        <v>1</v>
      </c>
    </row>
    <row r="337">
      <c r="A337" s="7" t="inlineStr">
        <is>
          <t>MAT-08-122</t>
        </is>
      </c>
      <c r="B337" s="4" t="inlineStr">
        <is>
          <t>Porcelanato de pared, 30 x 10 cm</t>
        </is>
      </c>
      <c r="C337" s="7" t="inlineStr">
        <is>
          <t>m²</t>
        </is>
      </c>
      <c r="D337" s="8" t="n">
        <v>1259.21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1259.21</v>
      </c>
      <c r="AD337" s="10" t="n">
        <v>1</v>
      </c>
    </row>
    <row r="338">
      <c r="A338" s="7" t="inlineStr">
        <is>
          <t>MAT-08-123</t>
        </is>
      </c>
      <c r="B338" s="4" t="inlineStr">
        <is>
          <t>Porcelanato de pared, 30 x 20 cm</t>
        </is>
      </c>
      <c r="C338" s="7" t="inlineStr">
        <is>
          <t>m²</t>
        </is>
      </c>
      <c r="D338" s="8" t="n"/>
      <c r="E338" s="8" t="n"/>
      <c r="F338" s="8" t="n">
        <v>1873.67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2210.93</v>
      </c>
      <c r="AD338" s="10" t="n">
        <v>1</v>
      </c>
    </row>
    <row r="339">
      <c r="A339" s="7" t="inlineStr">
        <is>
          <t>MAT-08-124</t>
        </is>
      </c>
      <c r="B339" s="4" t="inlineStr">
        <is>
          <t>Porcelanato de pared, 30 x 30 cm</t>
        </is>
      </c>
      <c r="C339" s="7" t="inlineStr">
        <is>
          <t>m²</t>
        </is>
      </c>
      <c r="D339" s="8" t="n"/>
      <c r="E339" s="8" t="n"/>
      <c r="F339" s="8" t="n">
        <v>1838.44</v>
      </c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2169.36</v>
      </c>
      <c r="AD339" s="10" t="n">
        <v>1</v>
      </c>
    </row>
    <row r="340">
      <c r="A340" s="7" t="inlineStr">
        <is>
          <t>MAT-08-125</t>
        </is>
      </c>
      <c r="B340" s="4" t="inlineStr">
        <is>
          <t>Porcelanato de pared, 30 x 7.5 cm</t>
        </is>
      </c>
      <c r="C340" s="7" t="inlineStr">
        <is>
          <t>m²</t>
        </is>
      </c>
      <c r="D340" s="8" t="n">
        <v>1147</v>
      </c>
      <c r="E340" s="8" t="n"/>
      <c r="F340" s="8" t="n">
        <v>1529.37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2176.07</v>
      </c>
      <c r="AD340" s="10" t="n">
        <v>2</v>
      </c>
    </row>
    <row r="341">
      <c r="A341" s="7" t="inlineStr">
        <is>
          <t>MAT-08-126</t>
        </is>
      </c>
      <c r="B341" s="4" t="inlineStr">
        <is>
          <t>Porcelanato de pared, 300 x 150 cm</t>
        </is>
      </c>
      <c r="C341" s="7" t="inlineStr">
        <is>
          <t>m²</t>
        </is>
      </c>
      <c r="D341" s="8" t="n"/>
      <c r="E341" s="8" t="n"/>
      <c r="F341" s="8" t="n">
        <v>6935.94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8184.41</v>
      </c>
      <c r="AD341" s="10" t="n">
        <v>1</v>
      </c>
    </row>
    <row r="342">
      <c r="A342" s="7" t="inlineStr">
        <is>
          <t>MAT-08-127</t>
        </is>
      </c>
      <c r="B342" s="4" t="inlineStr">
        <is>
          <t>Porcelanato de pared, 50 x 17.5 cm</t>
        </is>
      </c>
      <c r="C342" s="7" t="inlineStr">
        <is>
          <t>m²</t>
        </is>
      </c>
      <c r="D342" s="8" t="n"/>
      <c r="E342" s="8" t="n"/>
      <c r="F342" s="8" t="n">
        <v>935</v>
      </c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1103.3</v>
      </c>
      <c r="AD342" s="10" t="n">
        <v>1</v>
      </c>
    </row>
    <row r="343">
      <c r="A343" s="7" t="inlineStr">
        <is>
          <t>MAT-08-128</t>
        </is>
      </c>
      <c r="B343" s="4" t="inlineStr">
        <is>
          <t>Porcelanato de pared, 50 x 17 cm</t>
        </is>
      </c>
      <c r="C343" s="7" t="inlineStr">
        <is>
          <t>m²</t>
        </is>
      </c>
      <c r="D343" s="8" t="n">
        <v>1550.47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1873.88</v>
      </c>
      <c r="AD343" s="10" t="n">
        <v>1</v>
      </c>
    </row>
    <row r="344">
      <c r="A344" s="7" t="inlineStr">
        <is>
          <t>MAT-08-129</t>
        </is>
      </c>
      <c r="B344" s="4" t="inlineStr">
        <is>
          <t>Porcelanato de pared, 50 x 35 cm</t>
        </is>
      </c>
      <c r="C344" s="7" t="inlineStr">
        <is>
          <t>m²</t>
        </is>
      </c>
      <c r="D344" s="8" t="n"/>
      <c r="E344" s="8" t="n"/>
      <c r="F344" s="8" t="n">
        <v>1000.66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1197.91</v>
      </c>
      <c r="AD344" s="10" t="n">
        <v>1</v>
      </c>
    </row>
    <row r="345">
      <c r="A345" s="7" t="inlineStr">
        <is>
          <t>MAT-08-130</t>
        </is>
      </c>
      <c r="B345" s="4" t="inlineStr">
        <is>
          <t>Porcelanato de pared, 55 x 33 cm</t>
        </is>
      </c>
      <c r="C345" s="7" t="inlineStr">
        <is>
          <t>m²</t>
        </is>
      </c>
      <c r="D345" s="8" t="n">
        <v>671.4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839.97</v>
      </c>
      <c r="AD345" s="10" t="n">
        <v>1</v>
      </c>
    </row>
    <row r="346">
      <c r="A346" s="7" t="inlineStr">
        <is>
          <t>MAT-08-131</t>
        </is>
      </c>
      <c r="B346" s="4" t="inlineStr">
        <is>
          <t>Porcelanato de pared, 60 x 20 cm</t>
        </is>
      </c>
      <c r="C346" s="7" t="inlineStr">
        <is>
          <t>m²</t>
        </is>
      </c>
      <c r="D346" s="8" t="n">
        <v>865.65</v>
      </c>
      <c r="E346" s="8" t="n"/>
      <c r="F346" s="8" t="n">
        <v>550.85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757.83</v>
      </c>
      <c r="AD346" s="10" t="n">
        <v>2</v>
      </c>
    </row>
    <row r="347">
      <c r="A347" s="7" t="inlineStr">
        <is>
          <t>MAT-08-132</t>
        </is>
      </c>
      <c r="B347" s="4" t="inlineStr">
        <is>
          <t>Porcelanato de pared, 60 x 30 cm</t>
        </is>
      </c>
      <c r="C347" s="7" t="inlineStr">
        <is>
          <t>m²</t>
        </is>
      </c>
      <c r="D347" s="8" t="n">
        <v>524.86</v>
      </c>
      <c r="E347" s="8" t="n"/>
      <c r="F347" s="8" t="n">
        <v>355.01</v>
      </c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910.98</v>
      </c>
      <c r="AD347" s="10" t="n">
        <v>2</v>
      </c>
    </row>
    <row r="348">
      <c r="A348" s="7" t="inlineStr">
        <is>
          <t>MAT-08-133</t>
        </is>
      </c>
      <c r="B348" s="4" t="inlineStr">
        <is>
          <t>Porcelanato de pared, 60 x 60 cm</t>
        </is>
      </c>
      <c r="C348" s="7" t="inlineStr">
        <is>
          <t>m²</t>
        </is>
      </c>
      <c r="D348" s="8" t="n"/>
      <c r="E348" s="8" t="n"/>
      <c r="F348" s="8" t="n">
        <v>1464.31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1727.89</v>
      </c>
      <c r="AD348" s="10" t="n">
        <v>1</v>
      </c>
    </row>
    <row r="349">
      <c r="A349" s="7" t="inlineStr">
        <is>
          <t>MAT-08-134</t>
        </is>
      </c>
      <c r="B349" s="4" t="inlineStr">
        <is>
          <t>Porcelanato de pared, 70 x 35 cm</t>
        </is>
      </c>
      <c r="C349" s="7" t="inlineStr">
        <is>
          <t>m²</t>
        </is>
      </c>
      <c r="D349" s="8" t="n"/>
      <c r="E349" s="8" t="n"/>
      <c r="F349" s="8" t="n">
        <v>768.04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906.29</v>
      </c>
      <c r="AD349" s="10" t="n">
        <v>1</v>
      </c>
    </row>
    <row r="350">
      <c r="A350" s="7" t="inlineStr">
        <is>
          <t>MAT-08-135</t>
        </is>
      </c>
      <c r="B350" s="4" t="inlineStr">
        <is>
          <t>Porcelanato de pared, 75 x 25 cm</t>
        </is>
      </c>
      <c r="C350" s="7" t="inlineStr">
        <is>
          <t>m²</t>
        </is>
      </c>
      <c r="D350" s="8" t="n">
        <v>796.67</v>
      </c>
      <c r="E350" s="8" t="n"/>
      <c r="F350" s="8" t="n">
        <v>1391.47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1149.52</v>
      </c>
      <c r="AD350" s="10" t="n">
        <v>2</v>
      </c>
    </row>
    <row r="351">
      <c r="A351" s="7" t="inlineStr">
        <is>
          <t>MAT-08-136</t>
        </is>
      </c>
      <c r="B351" s="4" t="inlineStr">
        <is>
          <t>Porcelanato de pared, 75 x 35 cm</t>
        </is>
      </c>
      <c r="C351" s="7" t="inlineStr">
        <is>
          <t>m²</t>
        </is>
      </c>
      <c r="D351" s="8" t="n"/>
      <c r="E351" s="8" t="n"/>
      <c r="F351" s="8" t="n">
        <v>1419.3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1883.3</v>
      </c>
      <c r="AD351" s="10" t="n">
        <v>1</v>
      </c>
    </row>
    <row r="352">
      <c r="A352" s="7" t="inlineStr">
        <is>
          <t>MAT-08-137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2789.99</v>
      </c>
      <c r="AD352" s="10" t="n">
        <v>1</v>
      </c>
    </row>
    <row r="353">
      <c r="A353" s="7" t="inlineStr">
        <is>
          <t>MAT-08-138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1345.17</v>
      </c>
      <c r="E353" s="8" t="n"/>
      <c r="F353" s="8" t="n">
        <v>995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1886.7</v>
      </c>
      <c r="AD353" s="10" t="n">
        <v>2</v>
      </c>
    </row>
    <row r="354">
      <c r="A354" s="7" t="inlineStr">
        <is>
          <t>MAT-08-139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805</v>
      </c>
      <c r="AD354" s="10" t="n">
        <v>1</v>
      </c>
    </row>
    <row r="355">
      <c r="A355" s="7" t="inlineStr">
        <is>
          <t>MAT-08-140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2001.81</v>
      </c>
      <c r="AD355" s="10" t="n">
        <v>1</v>
      </c>
    </row>
    <row r="356">
      <c r="A356" s="7" t="inlineStr">
        <is>
          <t>MAT-08-141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1269.08</v>
      </c>
      <c r="AD356" s="10" t="n">
        <v>1</v>
      </c>
    </row>
    <row r="357">
      <c r="A357" s="7" t="inlineStr">
        <is>
          <t>MAT-08-142</t>
        </is>
      </c>
      <c r="B357" s="4" t="inlineStr">
        <is>
          <t>Porcelanato de piso, 100 x 45 cm</t>
        </is>
      </c>
      <c r="C357" s="7" t="inlineStr">
        <is>
          <t>m²</t>
        </is>
      </c>
      <c r="D357" s="8" t="n"/>
      <c r="E357" s="8" t="n"/>
      <c r="F357" s="8" t="n">
        <v>1145.76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1352</v>
      </c>
      <c r="AD357" s="10" t="n">
        <v>1</v>
      </c>
    </row>
    <row r="358">
      <c r="A358" s="7" t="inlineStr">
        <is>
          <t>MAT-08-143</t>
        </is>
      </c>
      <c r="B358" s="4" t="inlineStr">
        <is>
          <t>Porcelanato de piso, 113 x 55 cm</t>
        </is>
      </c>
      <c r="C358" s="7" t="inlineStr">
        <is>
          <t>m²</t>
        </is>
      </c>
      <c r="D358" s="8" t="n">
        <v>955.09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955.09</v>
      </c>
      <c r="AD358" s="10" t="n">
        <v>1</v>
      </c>
    </row>
    <row r="359">
      <c r="A359" s="7" t="inlineStr">
        <is>
          <t>MAT-08-144</t>
        </is>
      </c>
      <c r="B359" s="4" t="inlineStr">
        <is>
          <t>Porcelanato de piso, 120 x 120 cm</t>
        </is>
      </c>
      <c r="C359" s="7" t="inlineStr">
        <is>
          <t>m²</t>
        </is>
      </c>
      <c r="D359" s="8" t="n"/>
      <c r="E359" s="8" t="n"/>
      <c r="F359" s="8" t="n">
        <v>2505.65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2956.72</v>
      </c>
      <c r="AD359" s="10" t="n">
        <v>1</v>
      </c>
    </row>
    <row r="360">
      <c r="A360" s="7" t="inlineStr">
        <is>
          <t>MAT-08-145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843.77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2012.42</v>
      </c>
      <c r="AD360" s="10" t="n">
        <v>2</v>
      </c>
    </row>
    <row r="361">
      <c r="A361" s="7" t="inlineStr">
        <is>
          <t>MAT-08-146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1949.98</v>
      </c>
      <c r="AD361" s="10" t="n">
        <v>1</v>
      </c>
    </row>
    <row r="362">
      <c r="A362" s="7" t="inlineStr">
        <is>
          <t>MAT-08-147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/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1798</v>
      </c>
      <c r="AD362" s="10" t="n">
        <v>1</v>
      </c>
    </row>
    <row r="363">
      <c r="A363" s="7" t="inlineStr">
        <is>
          <t>MAT-08-148</t>
        </is>
      </c>
      <c r="B363" s="4" t="inlineStr">
        <is>
          <t>Porcelanato de piso, 120 x 60 cm</t>
        </is>
      </c>
      <c r="C363" s="7" t="inlineStr">
        <is>
          <t>m²</t>
        </is>
      </c>
      <c r="D363" s="8" t="n">
        <v>819.97</v>
      </c>
      <c r="E363" s="8" t="n"/>
      <c r="F363" s="8" t="n">
        <v>909.23</v>
      </c>
      <c r="G363" s="8" t="n"/>
      <c r="H363" s="8" t="n">
        <v>1190</v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2249.99</v>
      </c>
      <c r="AD363" s="10" t="n">
        <v>3</v>
      </c>
    </row>
    <row r="364">
      <c r="A364" s="7" t="inlineStr">
        <is>
          <t>MAT-08-149</t>
        </is>
      </c>
      <c r="B364" s="4" t="inlineStr">
        <is>
          <t>Porcelanato de piso, 160 x 80 cm</t>
        </is>
      </c>
      <c r="C364" s="7" t="inlineStr">
        <is>
          <t>m²</t>
        </is>
      </c>
      <c r="D364" s="8" t="n"/>
      <c r="E364" s="8" t="n"/>
      <c r="F364" s="8" t="n">
        <v>2029.55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2394.87</v>
      </c>
      <c r="AD364" s="10" t="n">
        <v>1</v>
      </c>
    </row>
    <row r="365">
      <c r="A365" s="7" t="inlineStr">
        <is>
          <t>MAT-08-150</t>
        </is>
      </c>
      <c r="B365" s="4" t="inlineStr">
        <is>
          <t>Porcelanato de piso, 20 x 20 cm</t>
        </is>
      </c>
      <c r="C365" s="7" t="inlineStr">
        <is>
          <t>m²</t>
        </is>
      </c>
      <c r="D365" s="8" t="n"/>
      <c r="E365" s="8" t="n"/>
      <c r="F365" s="8" t="n">
        <v>873.35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1030.55</v>
      </c>
      <c r="AD365" s="10" t="n">
        <v>1</v>
      </c>
    </row>
    <row r="366">
      <c r="A366" s="7" t="inlineStr">
        <is>
          <t>MAT-08-151</t>
        </is>
      </c>
      <c r="B366" s="4" t="inlineStr">
        <is>
          <t>Porcelanato de piso, 33 x 33 cm</t>
        </is>
      </c>
      <c r="C366" s="7" t="inlineStr">
        <is>
          <t>m²</t>
        </is>
      </c>
      <c r="D366" s="8" t="n"/>
      <c r="E366" s="8" t="n"/>
      <c r="F366" s="8" t="n"/>
      <c r="G366" s="8" t="n"/>
      <c r="H366" s="8" t="n">
        <v>3834.91</v>
      </c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3834.91</v>
      </c>
      <c r="AD366" s="10" t="n">
        <v>1</v>
      </c>
    </row>
    <row r="367">
      <c r="A367" s="7" t="inlineStr">
        <is>
          <t>MAT-08-152</t>
        </is>
      </c>
      <c r="B367" s="4" t="inlineStr">
        <is>
          <t>Porcelanato de piso, 45 x 45 cm</t>
        </is>
      </c>
      <c r="C367" s="7" t="inlineStr">
        <is>
          <t>m²</t>
        </is>
      </c>
      <c r="D367" s="8" t="n">
        <v>581.79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751.61</v>
      </c>
      <c r="AD367" s="10" t="n">
        <v>1</v>
      </c>
    </row>
    <row r="368">
      <c r="A368" s="7" t="inlineStr">
        <is>
          <t>MAT-08-153</t>
        </is>
      </c>
      <c r="B368" s="4" t="inlineStr">
        <is>
          <t>Porcelanato de piso, 50 x 50 cm</t>
        </is>
      </c>
      <c r="C368" s="7" t="inlineStr">
        <is>
          <t>m²</t>
        </is>
      </c>
      <c r="D368" s="8" t="n">
        <v>1035.48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1035.48</v>
      </c>
      <c r="AD368" s="10" t="n">
        <v>1</v>
      </c>
    </row>
    <row r="369">
      <c r="A369" s="7" t="inlineStr">
        <is>
          <t>MAT-08-154</t>
        </is>
      </c>
      <c r="B369" s="4" t="inlineStr">
        <is>
          <t>Porcelanato de piso, 58 x 19 cm</t>
        </is>
      </c>
      <c r="C369" s="7" t="inlineStr">
        <is>
          <t>m²</t>
        </is>
      </c>
      <c r="D369" s="8" t="n">
        <v>772.01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777.65</v>
      </c>
      <c r="AD369" s="10" t="n">
        <v>1</v>
      </c>
    </row>
    <row r="370">
      <c r="A370" s="7" t="inlineStr">
        <is>
          <t>MAT-08-155</t>
        </is>
      </c>
      <c r="B370" s="4" t="inlineStr">
        <is>
          <t>Porcelanato de piso, 58 x 58 cm</t>
        </is>
      </c>
      <c r="C370" s="7" t="inlineStr">
        <is>
          <t>m²</t>
        </is>
      </c>
      <c r="D370" s="8" t="n">
        <v>998.99</v>
      </c>
      <c r="E370" s="8" t="n"/>
      <c r="F370" s="8" t="n"/>
      <c r="G370" s="8" t="n"/>
      <c r="H370" s="8" t="n">
        <v>1689.98</v>
      </c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1344.49</v>
      </c>
      <c r="AD370" s="10" t="n">
        <v>2</v>
      </c>
    </row>
    <row r="371">
      <c r="A371" s="7" t="inlineStr">
        <is>
          <t>MAT-08-156</t>
        </is>
      </c>
      <c r="B371" s="4" t="inlineStr">
        <is>
          <t>Porcelanato de piso, 60 x 20 cm</t>
        </is>
      </c>
      <c r="C371" s="7" t="inlineStr">
        <is>
          <t>m²</t>
        </is>
      </c>
      <c r="D371" s="8" t="n">
        <v>757.36</v>
      </c>
      <c r="E371" s="8" t="n"/>
      <c r="F371" s="8" t="n">
        <v>619.3200000000001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993.11</v>
      </c>
      <c r="AD371" s="10" t="n">
        <v>2</v>
      </c>
    </row>
    <row r="372">
      <c r="A372" s="7" t="inlineStr">
        <is>
          <t>MAT-08-157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1350.02</v>
      </c>
      <c r="AD372" s="10" t="n">
        <v>3</v>
      </c>
    </row>
    <row r="373">
      <c r="A373" s="7" t="inlineStr">
        <is>
          <t>MAT-08-158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1131.99</v>
      </c>
      <c r="AD373" s="10" t="n">
        <v>2</v>
      </c>
    </row>
    <row r="374">
      <c r="A374" s="7" t="inlineStr">
        <is>
          <t>MAT-08-159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1004.96</v>
      </c>
      <c r="AD374" s="10" t="n">
        <v>1</v>
      </c>
    </row>
    <row r="375">
      <c r="A375" s="7" t="inlineStr">
        <is>
          <t>MAT-08-160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716.48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1049.88</v>
      </c>
      <c r="AD375" s="10" t="n">
        <v>1</v>
      </c>
    </row>
    <row r="376">
      <c r="A376" s="7" t="inlineStr">
        <is>
          <t>MAT-08-161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2473.17</v>
      </c>
      <c r="AD376" s="10" t="n">
        <v>1</v>
      </c>
    </row>
    <row r="377">
      <c r="A377" s="7" t="inlineStr">
        <is>
          <t>MAT-08-162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1187.6</v>
      </c>
      <c r="AD377" s="10" t="n">
        <v>1</v>
      </c>
    </row>
    <row r="378">
      <c r="A378" s="7" t="inlineStr">
        <is>
          <t>MAT-08-163</t>
        </is>
      </c>
      <c r="B378" s="4" t="inlineStr">
        <is>
          <t>Porcelanato de piso, 90 x 20 cm</t>
        </is>
      </c>
      <c r="C378" s="7" t="inlineStr">
        <is>
          <t>m²</t>
        </is>
      </c>
      <c r="D378" s="8" t="n"/>
      <c r="E378" s="8" t="n"/>
      <c r="F378" s="8" t="n">
        <v>656.25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774.38</v>
      </c>
      <c r="AD378" s="10" t="n">
        <v>1</v>
      </c>
    </row>
    <row r="379">
      <c r="A379" s="7" t="inlineStr">
        <is>
          <t>MAT-08-164</t>
        </is>
      </c>
      <c r="B379" s="4" t="inlineStr">
        <is>
          <t>Porcelanato de piso, 90 x 22.5 cm</t>
        </is>
      </c>
      <c r="C379" s="7" t="inlineStr">
        <is>
          <t>m²</t>
        </is>
      </c>
      <c r="D379" s="8" t="n"/>
      <c r="E379" s="8" t="n"/>
      <c r="F379" s="8" t="n"/>
      <c r="G379" s="8" t="n"/>
      <c r="H379" s="8" t="n">
        <v>1589.97</v>
      </c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1619.97</v>
      </c>
      <c r="AD379" s="10" t="n">
        <v>1</v>
      </c>
    </row>
    <row r="380">
      <c r="A380" s="7" t="inlineStr">
        <is>
          <t>MAT-08-165</t>
        </is>
      </c>
      <c r="B380" s="4" t="inlineStr">
        <is>
          <t>Porcelanato de piso, 90 x 45 cm</t>
        </is>
      </c>
      <c r="C380" s="7" t="inlineStr">
        <is>
          <t>m²</t>
        </is>
      </c>
      <c r="D380" s="8" t="n">
        <v>818.71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1636.87</v>
      </c>
      <c r="AD380" s="10" t="n">
        <v>1</v>
      </c>
    </row>
    <row r="381">
      <c r="A381" s="7" t="inlineStr">
        <is>
          <t>MAT-08-166</t>
        </is>
      </c>
      <c r="B381" s="4" t="inlineStr">
        <is>
          <t>Porcelanato de piso, 90 x 90 cm</t>
        </is>
      </c>
      <c r="C381" s="7" t="inlineStr">
        <is>
          <t>m²</t>
        </is>
      </c>
      <c r="D381" s="8" t="n"/>
      <c r="E381" s="8" t="n"/>
      <c r="F381" s="8" t="n">
        <v>1329.83</v>
      </c>
      <c r="G381" s="8" t="n"/>
      <c r="H381" s="8" t="n">
        <v>2950</v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1935.46</v>
      </c>
      <c r="AD381" s="10" t="n">
        <v>2</v>
      </c>
    </row>
    <row r="382">
      <c r="A382" s="7" t="inlineStr">
        <is>
          <t>MAT-08-167</t>
        </is>
      </c>
      <c r="B382" s="4" t="inlineStr">
        <is>
          <t>Porcelanato de piso y pared, 100 x 30 cm</t>
        </is>
      </c>
      <c r="C382" s="7" t="inlineStr">
        <is>
          <t>m²</t>
        </is>
      </c>
      <c r="D382" s="8" t="n">
        <v>1782.68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2196.18</v>
      </c>
      <c r="AD382" s="10" t="n">
        <v>1</v>
      </c>
    </row>
    <row r="383">
      <c r="A383" s="7" t="inlineStr">
        <is>
          <t>MAT-08-168</t>
        </is>
      </c>
      <c r="B383" s="4" t="inlineStr">
        <is>
          <t>Porcelanato de piso y pared, 100 x 33 cm</t>
        </is>
      </c>
      <c r="C383" s="7" t="inlineStr">
        <is>
          <t>m²</t>
        </is>
      </c>
      <c r="D383" s="8" t="n">
        <v>1466.73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1493.28</v>
      </c>
      <c r="AD383" s="10" t="n">
        <v>1</v>
      </c>
    </row>
    <row r="384">
      <c r="A384" s="7" t="inlineStr">
        <is>
          <t>MAT-08-169</t>
        </is>
      </c>
      <c r="B384" s="4" t="inlineStr">
        <is>
          <t>Porcelanato de piso y pared, 100 x 50 cm</t>
        </is>
      </c>
      <c r="C384" s="7" t="inlineStr">
        <is>
          <t>m²</t>
        </is>
      </c>
      <c r="D384" s="8" t="n">
        <v>1801.82</v>
      </c>
      <c r="E384" s="8" t="n"/>
      <c r="F384" s="8" t="n">
        <v>1296.43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1801.82</v>
      </c>
      <c r="AD384" s="10" t="n">
        <v>2</v>
      </c>
    </row>
    <row r="385">
      <c r="A385" s="7" t="inlineStr">
        <is>
          <t>MAT-08-170</t>
        </is>
      </c>
      <c r="B385" s="4" t="inlineStr">
        <is>
          <t>Porcelanato de piso y pared, 113 x 55 cm</t>
        </is>
      </c>
      <c r="C385" s="7" t="inlineStr">
        <is>
          <t>m²</t>
        </is>
      </c>
      <c r="D385" s="8" t="n">
        <v>493.24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706.09</v>
      </c>
      <c r="AD385" s="10" t="n">
        <v>1</v>
      </c>
    </row>
    <row r="386">
      <c r="A386" s="7" t="inlineStr">
        <is>
          <t>MAT-08-171</t>
        </is>
      </c>
      <c r="B386" s="4" t="inlineStr">
        <is>
          <t>Porcelanato de piso y pared, 120 x 11 cm</t>
        </is>
      </c>
      <c r="C386" s="7" t="inlineStr">
        <is>
          <t>m²</t>
        </is>
      </c>
      <c r="D386" s="8" t="n"/>
      <c r="E386" s="8" t="n"/>
      <c r="F386" s="8" t="n">
        <v>1900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2242</v>
      </c>
      <c r="AD386" s="10" t="n">
        <v>1</v>
      </c>
    </row>
    <row r="387">
      <c r="A387" s="7" t="inlineStr">
        <is>
          <t>MAT-08-172</t>
        </is>
      </c>
      <c r="B387" s="4" t="inlineStr">
        <is>
          <t>Porcelanato de piso y pared, 120 x 120 cm</t>
        </is>
      </c>
      <c r="C387" s="7" t="inlineStr">
        <is>
          <t>m²</t>
        </is>
      </c>
      <c r="D387" s="8" t="n">
        <v>2945.45</v>
      </c>
      <c r="E387" s="8" t="n"/>
      <c r="F387" s="8" t="n">
        <v>2151.08</v>
      </c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2915.44</v>
      </c>
      <c r="AD387" s="10" t="n">
        <v>2</v>
      </c>
    </row>
    <row r="388">
      <c r="A388" s="7" t="inlineStr">
        <is>
          <t>MAT-08-173</t>
        </is>
      </c>
      <c r="B388" s="4" t="inlineStr">
        <is>
          <t>Porcelanato de piso y pared, 120 x 15 cm</t>
        </is>
      </c>
      <c r="C388" s="7" t="inlineStr">
        <is>
          <t>m²</t>
        </is>
      </c>
      <c r="D388" s="8" t="n">
        <v>2570.59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3981.13</v>
      </c>
      <c r="AD388" s="10" t="n">
        <v>1</v>
      </c>
    </row>
    <row r="389">
      <c r="A389" s="7" t="inlineStr">
        <is>
          <t>MAT-08-174</t>
        </is>
      </c>
      <c r="B389" s="4" t="inlineStr">
        <is>
          <t>Porcelanato de piso y pared, 120 x 20 cm</t>
        </is>
      </c>
      <c r="C389" s="7" t="inlineStr">
        <is>
          <t>m²</t>
        </is>
      </c>
      <c r="D389" s="8" t="n">
        <v>1658</v>
      </c>
      <c r="E389" s="8" t="n"/>
      <c r="F389" s="8" t="n">
        <v>1084.19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2037.9</v>
      </c>
      <c r="AD389" s="10" t="n">
        <v>2</v>
      </c>
    </row>
    <row r="390">
      <c r="A390" s="7" t="inlineStr">
        <is>
          <t>MAT-08-175</t>
        </is>
      </c>
      <c r="B390" s="4" t="inlineStr">
        <is>
          <t>Porcelanato de piso y pared, 120 x 40 cm</t>
        </is>
      </c>
      <c r="C390" s="7" t="inlineStr">
        <is>
          <t>m²</t>
        </is>
      </c>
      <c r="D390" s="8" t="n">
        <v>1884.69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2137.68</v>
      </c>
      <c r="AD390" s="10" t="n">
        <v>1</v>
      </c>
    </row>
    <row r="391">
      <c r="A391" s="7" t="inlineStr">
        <is>
          <t>MAT-08-176</t>
        </is>
      </c>
      <c r="B391" s="4" t="inlineStr">
        <is>
          <t>Porcelanato de piso y pared, 120 x 60 cm</t>
        </is>
      </c>
      <c r="C391" s="7" t="inlineStr">
        <is>
          <t>m²</t>
        </is>
      </c>
      <c r="D391" s="8" t="n">
        <v>819.97</v>
      </c>
      <c r="E391" s="8" t="n"/>
      <c r="F391" s="8" t="n">
        <v>909.23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2119.72</v>
      </c>
      <c r="AD391" s="10" t="n">
        <v>2</v>
      </c>
    </row>
    <row r="392">
      <c r="A392" s="7" t="inlineStr">
        <is>
          <t>MAT-08-177</t>
        </is>
      </c>
      <c r="B392" s="4" t="inlineStr">
        <is>
          <t>Porcelanato de piso y pared, 15 x 15 cm</t>
        </is>
      </c>
      <c r="C392" s="7" t="inlineStr">
        <is>
          <t>m²</t>
        </is>
      </c>
      <c r="D392" s="8" t="n"/>
      <c r="E392" s="8" t="n"/>
      <c r="F392" s="8" t="n">
        <v>2228.77</v>
      </c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2629.95</v>
      </c>
      <c r="AD392" s="10" t="n">
        <v>1</v>
      </c>
    </row>
    <row r="393">
      <c r="A393" s="7" t="inlineStr">
        <is>
          <t>MAT-08-178</t>
        </is>
      </c>
      <c r="B393" s="4" t="inlineStr">
        <is>
          <t>Porcelanato de piso y pared, 160 x 80 cm</t>
        </is>
      </c>
      <c r="C393" s="7" t="inlineStr">
        <is>
          <t>m²</t>
        </is>
      </c>
      <c r="D393" s="8" t="n"/>
      <c r="E393" s="8" t="n"/>
      <c r="F393" s="8" t="n">
        <v>2039.29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2406.36</v>
      </c>
      <c r="AD393" s="10" t="n">
        <v>1</v>
      </c>
    </row>
    <row r="394">
      <c r="A394" s="7" t="inlineStr">
        <is>
          <t>MAT-08-179</t>
        </is>
      </c>
      <c r="B394" s="4" t="inlineStr">
        <is>
          <t>Porcelanato de piso y pared, 180 x 80 cm</t>
        </is>
      </c>
      <c r="C394" s="7" t="inlineStr">
        <is>
          <t>m²</t>
        </is>
      </c>
      <c r="D394" s="8" t="n"/>
      <c r="E394" s="8" t="n"/>
      <c r="F394" s="8" t="n">
        <v>4724.25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5709.64</v>
      </c>
      <c r="AD394" s="10" t="n">
        <v>1</v>
      </c>
    </row>
    <row r="395">
      <c r="A395" s="7" t="inlineStr">
        <is>
          <t>MAT-08-180</t>
        </is>
      </c>
      <c r="B395" s="4" t="inlineStr">
        <is>
          <t>Porcelanato de piso y pared, 180 x 90 cm</t>
        </is>
      </c>
      <c r="C395" s="7" t="inlineStr">
        <is>
          <t>m²</t>
        </is>
      </c>
      <c r="D395" s="8" t="n">
        <v>3376.66</v>
      </c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3376.66</v>
      </c>
      <c r="AD395" s="10" t="n">
        <v>1</v>
      </c>
    </row>
    <row r="396">
      <c r="A396" s="7" t="inlineStr">
        <is>
          <t>MAT-08-181</t>
        </is>
      </c>
      <c r="B396" s="4" t="inlineStr">
        <is>
          <t>Porcelanato de piso y pared, 23 x 20 cm</t>
        </is>
      </c>
      <c r="C396" s="7" t="inlineStr">
        <is>
          <t>m²</t>
        </is>
      </c>
      <c r="D396" s="8" t="n"/>
      <c r="E396" s="8" t="n"/>
      <c r="F396" s="8" t="n">
        <v>2075.61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2449.22</v>
      </c>
      <c r="AD396" s="10" t="n">
        <v>1</v>
      </c>
    </row>
    <row r="397">
      <c r="A397" s="7" t="inlineStr">
        <is>
          <t>MAT-08-182</t>
        </is>
      </c>
      <c r="B397" s="4" t="inlineStr">
        <is>
          <t>Porcelanato de piso y pared, 240 x 120 cm</t>
        </is>
      </c>
      <c r="C397" s="7" t="inlineStr">
        <is>
          <t>m²</t>
        </is>
      </c>
      <c r="D397" s="8" t="n"/>
      <c r="E397" s="8" t="n"/>
      <c r="F397" s="8" t="n">
        <v>5783.22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7223.87</v>
      </c>
      <c r="AD397" s="10" t="n">
        <v>1</v>
      </c>
    </row>
    <row r="398">
      <c r="A398" s="7" t="inlineStr">
        <is>
          <t>MAT-08-183</t>
        </is>
      </c>
      <c r="B398" s="4" t="inlineStr">
        <is>
          <t>Porcelanato de piso y pared, 270 x 120 cm</t>
        </is>
      </c>
      <c r="C398" s="7" t="inlineStr">
        <is>
          <t>m²</t>
        </is>
      </c>
      <c r="D398" s="8" t="n"/>
      <c r="E398" s="8" t="n"/>
      <c r="F398" s="8" t="n">
        <v>4879.76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5758.12</v>
      </c>
      <c r="AD398" s="10" t="n">
        <v>1</v>
      </c>
    </row>
    <row r="399">
      <c r="A399" s="7" t="inlineStr">
        <is>
          <t>MAT-08-184</t>
        </is>
      </c>
      <c r="B399" s="4" t="inlineStr">
        <is>
          <t>Porcelanato de piso y pared, 280 x 120 cm</t>
        </is>
      </c>
      <c r="C399" s="7" t="inlineStr">
        <is>
          <t>m²</t>
        </is>
      </c>
      <c r="D399" s="8" t="n"/>
      <c r="E399" s="8" t="n"/>
      <c r="F399" s="8" t="n">
        <v>5799.85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7278.68</v>
      </c>
      <c r="AD399" s="10" t="n">
        <v>1</v>
      </c>
    </row>
    <row r="400">
      <c r="A400" s="7" t="inlineStr">
        <is>
          <t>MAT-08-185</t>
        </is>
      </c>
      <c r="B400" s="4" t="inlineStr">
        <is>
          <t>Porcelanato de piso y pared, 30 x 10 cm</t>
        </is>
      </c>
      <c r="C400" s="7" t="inlineStr">
        <is>
          <t>m²</t>
        </is>
      </c>
      <c r="D400" s="8" t="n"/>
      <c r="E400" s="8" t="n"/>
      <c r="F400" s="8" t="n">
        <v>2402.66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2835.14</v>
      </c>
      <c r="AD400" s="10" t="n">
        <v>1</v>
      </c>
    </row>
    <row r="401">
      <c r="A401" s="7" t="inlineStr">
        <is>
          <t>MAT-08-186</t>
        </is>
      </c>
      <c r="B401" s="4" t="inlineStr">
        <is>
          <t>Porcelanato de piso y pared, 30 x 30 cm</t>
        </is>
      </c>
      <c r="C401" s="7" t="inlineStr">
        <is>
          <t>m²</t>
        </is>
      </c>
      <c r="D401" s="8" t="n">
        <v>812.1</v>
      </c>
      <c r="E401" s="8" t="n"/>
      <c r="F401" s="8" t="n">
        <v>2244.92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2649.02</v>
      </c>
      <c r="AD401" s="10" t="n">
        <v>2</v>
      </c>
    </row>
    <row r="402">
      <c r="A402" s="7" t="inlineStr">
        <is>
          <t>MAT-08-187</t>
        </is>
      </c>
      <c r="B402" s="4" t="inlineStr">
        <is>
          <t>Porcelanato de piso y pared, 300 x 100 cm</t>
        </is>
      </c>
      <c r="C402" s="7" t="inlineStr">
        <is>
          <t>m²</t>
        </is>
      </c>
      <c r="D402" s="8" t="n"/>
      <c r="E402" s="8" t="n"/>
      <c r="F402" s="8" t="n">
        <v>6154.42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7262.22</v>
      </c>
      <c r="AD402" s="10" t="n">
        <v>1</v>
      </c>
    </row>
    <row r="403">
      <c r="A403" s="7" t="inlineStr">
        <is>
          <t>MAT-08-188</t>
        </is>
      </c>
      <c r="B403" s="4" t="inlineStr">
        <is>
          <t>Porcelanato de piso y pared, 300 x 150 cm</t>
        </is>
      </c>
      <c r="C403" s="7" t="inlineStr">
        <is>
          <t>m²</t>
        </is>
      </c>
      <c r="D403" s="8" t="n"/>
      <c r="E403" s="8" t="n"/>
      <c r="F403" s="8" t="n">
        <v>6081.64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9310.93</v>
      </c>
      <c r="AD403" s="10" t="n">
        <v>1</v>
      </c>
    </row>
    <row r="404">
      <c r="A404" s="7" t="inlineStr">
        <is>
          <t>MAT-08-189</t>
        </is>
      </c>
      <c r="B404" s="4" t="inlineStr">
        <is>
          <t>Porcelanato de piso y pared, 324 x 160 cm</t>
        </is>
      </c>
      <c r="C404" s="7" t="inlineStr">
        <is>
          <t>m²</t>
        </is>
      </c>
      <c r="D404" s="8" t="n"/>
      <c r="E404" s="8" t="n"/>
      <c r="F404" s="8" t="n">
        <v>3496.15</v>
      </c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14792.34</v>
      </c>
      <c r="AD404" s="10" t="n">
        <v>1</v>
      </c>
    </row>
    <row r="405">
      <c r="A405" s="7" t="inlineStr">
        <is>
          <t>MAT-08-190</t>
        </is>
      </c>
      <c r="B405" s="4" t="inlineStr">
        <is>
          <t>Porcelanato de piso y pared, 45 x 45 cm</t>
        </is>
      </c>
      <c r="C405" s="7" t="inlineStr">
        <is>
          <t>m²</t>
        </is>
      </c>
      <c r="D405" s="8" t="n">
        <v>710.5599999999999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719.4299999999999</v>
      </c>
      <c r="AD405" s="10" t="n">
        <v>1</v>
      </c>
    </row>
    <row r="406">
      <c r="A406" s="7" t="inlineStr">
        <is>
          <t>MAT-08-191</t>
        </is>
      </c>
      <c r="B406" s="4" t="inlineStr">
        <is>
          <t>Porcelanato de piso y pared, 55 x 33 cm</t>
        </is>
      </c>
      <c r="C406" s="7" t="inlineStr">
        <is>
          <t>m²</t>
        </is>
      </c>
      <c r="D406" s="8" t="n">
        <v>839.97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862.8</v>
      </c>
      <c r="AD406" s="10" t="n">
        <v>1</v>
      </c>
    </row>
    <row r="407">
      <c r="A407" s="7" t="inlineStr">
        <is>
          <t>MAT-08-192</t>
        </is>
      </c>
      <c r="B407" s="4" t="inlineStr">
        <is>
          <t>Porcelanato de piso y pared, 58 x 58 cm</t>
        </is>
      </c>
      <c r="C407" s="7" t="inlineStr">
        <is>
          <t>m²</t>
        </is>
      </c>
      <c r="D407" s="8" t="n">
        <v>2571.44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2571.44</v>
      </c>
      <c r="AD407" s="10" t="n">
        <v>1</v>
      </c>
    </row>
    <row r="408">
      <c r="A408" s="7" t="inlineStr">
        <is>
          <t>MAT-08-193</t>
        </is>
      </c>
      <c r="B408" s="4" t="inlineStr">
        <is>
          <t>Porcelanato de piso y pared, 60 x 20 cm</t>
        </is>
      </c>
      <c r="C408" s="7" t="inlineStr">
        <is>
          <t>m²</t>
        </is>
      </c>
      <c r="D408" s="8" t="n">
        <v>482.11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619.74</v>
      </c>
      <c r="AD408" s="10" t="n">
        <v>1</v>
      </c>
    </row>
    <row r="409">
      <c r="A409" s="7" t="inlineStr">
        <is>
          <t>MAT-08-194</t>
        </is>
      </c>
      <c r="B409" s="4" t="inlineStr">
        <is>
          <t>Porcelanato de piso y pared, 60 x 30 cm</t>
        </is>
      </c>
      <c r="C409" s="7" t="inlineStr">
        <is>
          <t>m²</t>
        </is>
      </c>
      <c r="D409" s="8" t="n">
        <v>1049.58</v>
      </c>
      <c r="E409" s="8" t="n"/>
      <c r="F409" s="8" t="n">
        <v>660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1342.6</v>
      </c>
      <c r="AD409" s="10" t="n">
        <v>2</v>
      </c>
    </row>
    <row r="410">
      <c r="A410" s="7" t="inlineStr">
        <is>
          <t>MAT-08-195</t>
        </is>
      </c>
      <c r="B410" s="4" t="inlineStr">
        <is>
          <t>Porcelanato de piso y pared, 60 x 60 cm</t>
        </is>
      </c>
      <c r="C410" s="7" t="inlineStr">
        <is>
          <t>m²</t>
        </is>
      </c>
      <c r="D410" s="8" t="n">
        <v>461.4</v>
      </c>
      <c r="E410" s="8" t="n"/>
      <c r="F410" s="8" t="n">
        <v>1003.78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1252.76</v>
      </c>
      <c r="AD410" s="10" t="n">
        <v>2</v>
      </c>
    </row>
    <row r="411">
      <c r="A411" s="7" t="inlineStr">
        <is>
          <t>MAT-08-196</t>
        </is>
      </c>
      <c r="B411" s="4" t="inlineStr">
        <is>
          <t>Porcelanato de piso y pared, 75 x 25 cm</t>
        </is>
      </c>
      <c r="C411" s="7" t="inlineStr">
        <is>
          <t>m²</t>
        </is>
      </c>
      <c r="D411" s="8" t="n">
        <v>1146.06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1403.05</v>
      </c>
      <c r="AD411" s="10" t="n">
        <v>1</v>
      </c>
    </row>
    <row r="412">
      <c r="A412" s="7" t="inlineStr">
        <is>
          <t>MAT-08-197</t>
        </is>
      </c>
      <c r="B412" s="4" t="inlineStr">
        <is>
          <t>Porcelanato de piso y pared, 75 x 75 cm</t>
        </is>
      </c>
      <c r="C412" s="7" t="inlineStr">
        <is>
          <t>m²</t>
        </is>
      </c>
      <c r="D412" s="8" t="n"/>
      <c r="E412" s="8" t="n"/>
      <c r="F412" s="8" t="n">
        <v>1186.47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1400.04</v>
      </c>
      <c r="AD412" s="10" t="n">
        <v>1</v>
      </c>
    </row>
    <row r="413">
      <c r="A413" s="7" t="inlineStr">
        <is>
          <t>MAT-08-198</t>
        </is>
      </c>
      <c r="B413" s="4" t="inlineStr">
        <is>
          <t>Porcelanato de piso y pared, 80 x 80 cm</t>
        </is>
      </c>
      <c r="C413" s="7" t="inlineStr">
        <is>
          <t>m²</t>
        </is>
      </c>
      <c r="D413" s="8" t="n">
        <v>908.36</v>
      </c>
      <c r="E413" s="8" t="n"/>
      <c r="F413" s="8" t="n">
        <v>1122.23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1615.14</v>
      </c>
      <c r="AD413" s="10" t="n">
        <v>2</v>
      </c>
    </row>
    <row r="414">
      <c r="A414" s="7" t="inlineStr">
        <is>
          <t>MAT-08-199</t>
        </is>
      </c>
      <c r="B414" s="4" t="inlineStr">
        <is>
          <t>Porcelanato de piso y pared, 90 x 15 cm</t>
        </is>
      </c>
      <c r="C414" s="7" t="inlineStr">
        <is>
          <t>m²</t>
        </is>
      </c>
      <c r="D414" s="8" t="n">
        <v>1835.57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1835.57</v>
      </c>
      <c r="AD414" s="10" t="n">
        <v>1</v>
      </c>
    </row>
    <row r="415">
      <c r="A415" s="7" t="inlineStr">
        <is>
          <t>MAT-08-200</t>
        </is>
      </c>
      <c r="B415" s="4" t="inlineStr">
        <is>
          <t>Porcelanato de piso y pared, 90 x 20 cm</t>
        </is>
      </c>
      <c r="C415" s="7" t="inlineStr">
        <is>
          <t>m²</t>
        </is>
      </c>
      <c r="D415" s="8" t="n"/>
      <c r="E415" s="8" t="n"/>
      <c r="F415" s="8" t="n">
        <v>1398.19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1649.86</v>
      </c>
      <c r="AD415" s="10" t="n">
        <v>1</v>
      </c>
    </row>
    <row r="416">
      <c r="A416" s="7" t="inlineStr">
        <is>
          <t>MAT-08-201</t>
        </is>
      </c>
      <c r="B416" s="4" t="inlineStr">
        <is>
          <t>Porcelanato de piso y pared, 90 x 30 cm</t>
        </is>
      </c>
      <c r="C416" s="7" t="inlineStr">
        <is>
          <t>m²</t>
        </is>
      </c>
      <c r="D416" s="8" t="n">
        <v>2210.12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2210.12</v>
      </c>
      <c r="AD416" s="10" t="n">
        <v>1</v>
      </c>
    </row>
    <row r="417">
      <c r="A417" s="7" t="inlineStr">
        <is>
          <t>MAT-08-202</t>
        </is>
      </c>
      <c r="B417" s="4" t="inlineStr">
        <is>
          <t>Porcelanato de piso y pared, 90 x 45 cm</t>
        </is>
      </c>
      <c r="C417" s="7" t="inlineStr">
        <is>
          <t>m²</t>
        </is>
      </c>
      <c r="D417" s="8" t="n">
        <v>1630.87</v>
      </c>
      <c r="E417" s="8" t="n"/>
      <c r="F417" s="8" t="n">
        <v>5147.23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2022.08</v>
      </c>
      <c r="AD417" s="10" t="n">
        <v>2</v>
      </c>
    </row>
    <row r="418">
      <c r="A418" s="7" t="inlineStr">
        <is>
          <t>MAT-08-203</t>
        </is>
      </c>
      <c r="B418" s="4" t="inlineStr">
        <is>
          <t>Porcelanato de piso y pared, 90 x 90 cm</t>
        </is>
      </c>
      <c r="C418" s="7" t="inlineStr">
        <is>
          <t>m²</t>
        </is>
      </c>
      <c r="D418" s="8" t="n"/>
      <c r="E418" s="8" t="n"/>
      <c r="F418" s="8" t="n">
        <v>1836.68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2167.28</v>
      </c>
      <c r="AD418" s="10" t="n">
        <v>1</v>
      </c>
    </row>
    <row r="419">
      <c r="A419" s="7" t="inlineStr">
        <is>
          <t>MAT-08-204</t>
        </is>
      </c>
      <c r="B419" s="4" t="inlineStr">
        <is>
          <t>Mosaico cerámico en malla, 2.5 x 2.5 cm</t>
        </is>
      </c>
      <c r="C419" s="7" t="inlineStr">
        <is>
          <t>m²</t>
        </is>
      </c>
      <c r="D419" s="8" t="n"/>
      <c r="E419" s="8" t="n"/>
      <c r="F419" s="8" t="n"/>
      <c r="G419" s="8" t="n"/>
      <c r="H419" s="8" t="n">
        <v>495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495</v>
      </c>
      <c r="AD419" s="10" t="n">
        <v>1</v>
      </c>
    </row>
    <row r="420">
      <c r="A420" s="7" t="inlineStr">
        <is>
          <t>MAT-08-205</t>
        </is>
      </c>
      <c r="B420" s="4" t="inlineStr">
        <is>
          <t>Mosaico cerámico en malla, 20 x 20 cm</t>
        </is>
      </c>
      <c r="C420" s="7" t="inlineStr">
        <is>
          <t>m²</t>
        </is>
      </c>
      <c r="D420" s="8" t="n"/>
      <c r="E420" s="8" t="n"/>
      <c r="F420" s="8" t="n"/>
      <c r="G420" s="8" t="n"/>
      <c r="H420" s="8" t="n">
        <v>1099.76</v>
      </c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1099.76</v>
      </c>
      <c r="AD420" s="10" t="n">
        <v>1</v>
      </c>
    </row>
    <row r="421">
      <c r="A421" s="7" t="inlineStr">
        <is>
          <t>MAT-08-206</t>
        </is>
      </c>
      <c r="B421" s="4" t="inlineStr">
        <is>
          <t>Mosaico cerámico en malla, 30 x 25 cm</t>
        </is>
      </c>
      <c r="C421" s="7" t="inlineStr">
        <is>
          <t>m²</t>
        </is>
      </c>
      <c r="D421" s="8" t="n"/>
      <c r="E421" s="8" t="n"/>
      <c r="F421" s="8" t="n">
        <v>947.36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1818.95</v>
      </c>
      <c r="AD421" s="10" t="n">
        <v>1</v>
      </c>
    </row>
    <row r="422">
      <c r="A422" s="7" t="inlineStr">
        <is>
          <t>MAT-08-207</t>
        </is>
      </c>
      <c r="B422" s="4" t="inlineStr">
        <is>
          <t>Mosaico cerámico en malla, 30 x 30 cm</t>
        </is>
      </c>
      <c r="C422" s="7" t="inlineStr">
        <is>
          <t>m²</t>
        </is>
      </c>
      <c r="D422" s="8" t="n">
        <v>1111</v>
      </c>
      <c r="E422" s="8" t="n"/>
      <c r="F422" s="8" t="n">
        <v>1414.01</v>
      </c>
      <c r="G422" s="8" t="n"/>
      <c r="H422" s="8" t="n">
        <v>156.94</v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2785.55</v>
      </c>
      <c r="AD422" s="10" t="n">
        <v>3</v>
      </c>
    </row>
    <row r="423">
      <c r="A423" s="7" t="inlineStr">
        <is>
          <t>MAT-08-208</t>
        </is>
      </c>
      <c r="B423" s="4" t="inlineStr">
        <is>
          <t>Mosaico cerámico en malla, 33 x 30 cm</t>
        </is>
      </c>
      <c r="C423" s="7" t="inlineStr">
        <is>
          <t>m²</t>
        </is>
      </c>
      <c r="D423" s="8" t="n">
        <v>1650</v>
      </c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4636.17</v>
      </c>
      <c r="AD423" s="10" t="n">
        <v>1</v>
      </c>
    </row>
    <row r="424">
      <c r="A424" s="7" t="inlineStr">
        <is>
          <t>MAT-08-209</t>
        </is>
      </c>
      <c r="B424" s="4" t="inlineStr">
        <is>
          <t>Mosaico cerámico en malla, 33 x 33 cm</t>
        </is>
      </c>
      <c r="C424" s="7" t="inlineStr">
        <is>
          <t>m²</t>
        </is>
      </c>
      <c r="D424" s="8" t="n">
        <v>1318.5</v>
      </c>
      <c r="E424" s="8" t="n"/>
      <c r="F424" s="8" t="n"/>
      <c r="G424" s="8" t="n"/>
      <c r="H424" s="8" t="n">
        <v>325</v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1349.37</v>
      </c>
      <c r="AD424" s="10" t="n">
        <v>2</v>
      </c>
    </row>
    <row r="425">
      <c r="A425" s="7" t="inlineStr">
        <is>
          <t>MAT-08-210</t>
        </is>
      </c>
      <c r="B425" s="4" t="inlineStr">
        <is>
          <t>Mosaico cerámico en malla, 40 x 10 cm</t>
        </is>
      </c>
      <c r="C425" s="7" t="inlineStr">
        <is>
          <t>m²</t>
        </is>
      </c>
      <c r="D425" s="8" t="n"/>
      <c r="E425" s="8" t="n"/>
      <c r="F425" s="8" t="n">
        <v>2176.74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2768.79</v>
      </c>
      <c r="AD425" s="10" t="n">
        <v>1</v>
      </c>
    </row>
    <row r="426">
      <c r="A426" s="7" t="inlineStr">
        <is>
          <t>MAT-08-211</t>
        </is>
      </c>
      <c r="B426" s="4" t="inlineStr">
        <is>
          <t>Mosaico cerámico en malla, 45 x 30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650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650</v>
      </c>
      <c r="AD426" s="10" t="n">
        <v>1</v>
      </c>
    </row>
    <row r="427">
      <c r="A427" s="7" t="inlineStr">
        <is>
          <t>MAT-08-212</t>
        </is>
      </c>
      <c r="B427" s="4" t="inlineStr">
        <is>
          <t>Mosaico cerámico en malla, 45 x 45 cm</t>
        </is>
      </c>
      <c r="C427" s="7" t="inlineStr">
        <is>
          <t>m²</t>
        </is>
      </c>
      <c r="D427" s="8" t="n">
        <v>789.64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789.64</v>
      </c>
      <c r="AD427" s="10" t="n">
        <v>1</v>
      </c>
    </row>
    <row r="428">
      <c r="A428" s="7" t="inlineStr">
        <is>
          <t>MAT-08-213</t>
        </is>
      </c>
      <c r="B428" s="4" t="inlineStr">
        <is>
          <t>Mosaico cerámico en malla, 5 x 5 cm</t>
        </is>
      </c>
      <c r="C428" s="7" t="inlineStr">
        <is>
          <t>m²</t>
        </is>
      </c>
      <c r="D428" s="8" t="n"/>
      <c r="E428" s="8" t="n"/>
      <c r="F428" s="8" t="n"/>
      <c r="G428" s="8" t="n"/>
      <c r="H428" s="8" t="n">
        <v>590</v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790</v>
      </c>
      <c r="AD428" s="10" t="n">
        <v>1</v>
      </c>
    </row>
    <row r="429">
      <c r="A429" s="7" t="inlineStr">
        <is>
          <t>MAT-08-214</t>
        </is>
      </c>
      <c r="B429" s="4" t="inlineStr">
        <is>
          <t>Mosaico cerámico en malla, 60 x 15 cm</t>
        </is>
      </c>
      <c r="C429" s="7" t="inlineStr">
        <is>
          <t>m²</t>
        </is>
      </c>
      <c r="D429" s="8" t="n"/>
      <c r="E429" s="8" t="n"/>
      <c r="F429" s="8" t="n"/>
      <c r="G429" s="8" t="n"/>
      <c r="H429" s="8" t="n">
        <v>2290.15</v>
      </c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3110.82</v>
      </c>
      <c r="AD429" s="10" t="n">
        <v>1</v>
      </c>
    </row>
    <row r="430">
      <c r="A430" s="7" t="inlineStr">
        <is>
          <t>MAT-08-215</t>
        </is>
      </c>
      <c r="B430" s="4" t="inlineStr">
        <is>
          <t>Mosaico cerámico en malla, 60 x 20 cm</t>
        </is>
      </c>
      <c r="C430" s="7" t="inlineStr">
        <is>
          <t>m²</t>
        </is>
      </c>
      <c r="D430" s="8" t="n">
        <v>743.62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743.62</v>
      </c>
      <c r="AD430" s="10" t="n">
        <v>1</v>
      </c>
    </row>
    <row r="431">
      <c r="A431" s="7" t="inlineStr">
        <is>
          <t>MAT-08-216</t>
        </is>
      </c>
      <c r="B431" s="4" t="inlineStr">
        <is>
          <t>Mosaico cerámico en malla, 7.5 x 7.5 cm</t>
        </is>
      </c>
      <c r="C431" s="7" t="inlineStr">
        <is>
          <t>m²</t>
        </is>
      </c>
      <c r="D431" s="8" t="n"/>
      <c r="E431" s="8" t="n"/>
      <c r="F431" s="8" t="n">
        <v>1454.78</v>
      </c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1771.16</v>
      </c>
      <c r="AD431" s="10" t="n">
        <v>1</v>
      </c>
    </row>
    <row r="432">
      <c r="A432" s="7" t="inlineStr">
        <is>
          <t>MAT-08-217</t>
        </is>
      </c>
      <c r="B432" s="4" t="inlineStr">
        <is>
          <t>Peldaño cerámico recto, 120 x 30 cm</t>
        </is>
      </c>
      <c r="C432" s="7" t="inlineStr">
        <is>
          <t>unidad</t>
        </is>
      </c>
      <c r="D432" s="8" t="n">
        <v>1719.56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2028.35</v>
      </c>
      <c r="AD432" s="10" t="n">
        <v>1</v>
      </c>
    </row>
    <row r="433">
      <c r="A433" s="7" t="inlineStr">
        <is>
          <t>MAT-08-218</t>
        </is>
      </c>
      <c r="B433" s="4" t="inlineStr">
        <is>
          <t>Peldaño cerámico recto, 120 x 33 cm</t>
        </is>
      </c>
      <c r="C433" s="7" t="inlineStr">
        <is>
          <t>unidad</t>
        </is>
      </c>
      <c r="D433" s="8" t="n">
        <v>3607.11</v>
      </c>
      <c r="E433" s="8" t="n"/>
      <c r="F433" s="8" t="n"/>
      <c r="G433" s="8" t="n"/>
      <c r="H433" s="8" t="n">
        <v>8990</v>
      </c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5478.1</v>
      </c>
      <c r="AD433" s="10" t="n">
        <v>2</v>
      </c>
    </row>
    <row r="434">
      <c r="A434" s="7" t="inlineStr">
        <is>
          <t>MAT-08-219</t>
        </is>
      </c>
      <c r="B434" s="4" t="inlineStr">
        <is>
          <t>Set de huella y contrahuella, 1 cm</t>
        </is>
      </c>
      <c r="C434" s="7" t="inlineStr">
        <is>
          <t>juego</t>
        </is>
      </c>
      <c r="D434" s="8" t="n">
        <v>1266.29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1427.79</v>
      </c>
      <c r="AD434" s="10" t="n">
        <v>1</v>
      </c>
    </row>
    <row r="435">
      <c r="A435" s="7" t="inlineStr">
        <is>
          <t>MAT-08-220</t>
        </is>
      </c>
      <c r="B435" s="4" t="inlineStr">
        <is>
          <t>Set de huella y contrahuella, 120 cm</t>
        </is>
      </c>
      <c r="C435" s="7" t="inlineStr">
        <is>
          <t>juego</t>
        </is>
      </c>
      <c r="D435" s="8" t="n">
        <v>1170.21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1218.66</v>
      </c>
      <c r="AD435" s="10" t="n">
        <v>1</v>
      </c>
    </row>
    <row r="436">
      <c r="A436" s="7" t="inlineStr">
        <is>
          <t>MAT-08-221</t>
        </is>
      </c>
      <c r="B436" s="4" t="inlineStr">
        <is>
          <t>Borde para peldaño, 70 cm</t>
        </is>
      </c>
      <c r="C436" s="7" t="inlineStr">
        <is>
          <t>unidad</t>
        </is>
      </c>
      <c r="D436" s="8" t="n">
        <v>425.5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443.77</v>
      </c>
      <c r="AD436" s="10" t="n">
        <v>1</v>
      </c>
    </row>
    <row r="437">
      <c r="A437" s="7" t="inlineStr">
        <is>
          <t>MAT-08-222</t>
        </is>
      </c>
      <c r="B437" s="4" t="inlineStr">
        <is>
          <t>Rodapié de cerámica</t>
        </is>
      </c>
      <c r="C437" s="7" t="inlineStr">
        <is>
          <t>ml</t>
        </is>
      </c>
      <c r="D437" s="8" t="n"/>
      <c r="E437" s="8" t="n"/>
      <c r="F437" s="8" t="n"/>
      <c r="G437" s="8" t="n"/>
      <c r="H437" s="8" t="n">
        <v>189.99</v>
      </c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189.99</v>
      </c>
      <c r="AD437" s="10" t="n">
        <v>1</v>
      </c>
    </row>
    <row r="438">
      <c r="A438" s="7" t="inlineStr">
        <is>
          <t>MAT-08-223</t>
        </is>
      </c>
      <c r="B438" s="4" t="inlineStr">
        <is>
          <t>Rodapié de mármol</t>
        </is>
      </c>
      <c r="C438" s="7" t="inlineStr">
        <is>
          <t>ml</t>
        </is>
      </c>
      <c r="D438" s="8" t="n">
        <v>1395.33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1395.33</v>
      </c>
      <c r="AD438" s="10" t="n">
        <v>1</v>
      </c>
    </row>
    <row r="439">
      <c r="A439" s="7" t="inlineStr">
        <is>
          <t>MAT-08-224</t>
        </is>
      </c>
      <c r="B439" s="4" t="inlineStr">
        <is>
          <t>Rodapié de vinil</t>
        </is>
      </c>
      <c r="C439" s="7" t="inlineStr">
        <is>
          <t>ml</t>
        </is>
      </c>
      <c r="D439" s="8" t="n"/>
      <c r="E439" s="8" t="n"/>
      <c r="F439" s="8" t="n">
        <v>375.32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552.91</v>
      </c>
      <c r="AD439" s="10" t="n">
        <v>1</v>
      </c>
    </row>
    <row r="440">
      <c r="A440" s="7" t="inlineStr">
        <is>
          <t>MAT-08-225</t>
        </is>
      </c>
      <c r="B440" s="4" t="inlineStr">
        <is>
          <t>Perfil de canto de acero inoxidable, 10 mm</t>
        </is>
      </c>
      <c r="C440" s="7" t="inlineStr">
        <is>
          <t>unidad</t>
        </is>
      </c>
      <c r="D440" s="8" t="n"/>
      <c r="E440" s="8" t="n"/>
      <c r="F440" s="8" t="n">
        <v>2112.54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2878.24</v>
      </c>
      <c r="AD440" s="10" t="n">
        <v>1</v>
      </c>
    </row>
    <row r="441">
      <c r="A441" s="7" t="inlineStr">
        <is>
          <t>MAT-08-226</t>
        </is>
      </c>
      <c r="B441" s="4" t="inlineStr">
        <is>
          <t>Perfil de canto de acero inoxidable, 12 mm</t>
        </is>
      </c>
      <c r="C441" s="7" t="inlineStr">
        <is>
          <t>unidad</t>
        </is>
      </c>
      <c r="D441" s="8" t="n">
        <v>832.63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844.55</v>
      </c>
      <c r="AD441" s="10" t="n">
        <v>1</v>
      </c>
    </row>
    <row r="442">
      <c r="A442" s="7" t="inlineStr">
        <is>
          <t>MAT-08-227</t>
        </is>
      </c>
      <c r="B442" s="4" t="inlineStr">
        <is>
          <t>Perfil de canto de acero inoxidable, 12.5 mm</t>
        </is>
      </c>
      <c r="C442" s="7" t="inlineStr">
        <is>
          <t>unidad</t>
        </is>
      </c>
      <c r="D442" s="8" t="n"/>
      <c r="E442" s="8" t="n"/>
      <c r="F442" s="8" t="n">
        <v>2897.42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3418.96</v>
      </c>
      <c r="AD442" s="10" t="n">
        <v>1</v>
      </c>
    </row>
    <row r="443">
      <c r="A443" s="7" t="inlineStr">
        <is>
          <t>MAT-08-228</t>
        </is>
      </c>
      <c r="B443" s="4" t="inlineStr">
        <is>
          <t>Perfil de canto de aluminio, 10 mm</t>
        </is>
      </c>
      <c r="C443" s="7" t="inlineStr">
        <is>
          <t>unidad</t>
        </is>
      </c>
      <c r="D443" s="8" t="n">
        <v>573.59</v>
      </c>
      <c r="E443" s="8" t="n"/>
      <c r="F443" s="8" t="n">
        <v>942.34</v>
      </c>
      <c r="G443" s="8" t="n"/>
      <c r="H443" s="8" t="n">
        <v>890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1574.47</v>
      </c>
      <c r="AD443" s="10" t="n">
        <v>3</v>
      </c>
    </row>
    <row r="444">
      <c r="A444" s="7" t="inlineStr">
        <is>
          <t>MAT-08-229</t>
        </is>
      </c>
      <c r="B444" s="4" t="inlineStr">
        <is>
          <t>Perfil de canto de aluminio, 12 mm</t>
        </is>
      </c>
      <c r="C444" s="7" t="inlineStr">
        <is>
          <t>unidad</t>
        </is>
      </c>
      <c r="D444" s="8" t="n">
        <v>521.95</v>
      </c>
      <c r="E444" s="8" t="n"/>
      <c r="F444" s="8" t="n"/>
      <c r="G444" s="8" t="n"/>
      <c r="H444" s="8" t="n">
        <v>649.99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2100</v>
      </c>
      <c r="AD444" s="10" t="n">
        <v>2</v>
      </c>
    </row>
    <row r="445">
      <c r="A445" s="7" t="inlineStr">
        <is>
          <t>MAT-08-230</t>
        </is>
      </c>
      <c r="B445" s="4" t="inlineStr">
        <is>
          <t>Perfil de canto de aluminio, 12.5 mm</t>
        </is>
      </c>
      <c r="C445" s="7" t="inlineStr">
        <is>
          <t>unidad</t>
        </is>
      </c>
      <c r="D445" s="8" t="n"/>
      <c r="E445" s="8" t="n"/>
      <c r="F445" s="8" t="n"/>
      <c r="G445" s="8" t="n"/>
      <c r="H445" s="8" t="n">
        <v>2100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2241.28</v>
      </c>
      <c r="AD445" s="10" t="n">
        <v>1</v>
      </c>
    </row>
    <row r="446">
      <c r="A446" s="7" t="inlineStr">
        <is>
          <t>MAT-08-231</t>
        </is>
      </c>
      <c r="B446" s="4" t="inlineStr">
        <is>
          <t>Perfil de canto de aluminio, 13 mm</t>
        </is>
      </c>
      <c r="C446" s="7" t="inlineStr">
        <is>
          <t>unidad</t>
        </is>
      </c>
      <c r="D446" s="8" t="n"/>
      <c r="E446" s="8" t="n"/>
      <c r="F446" s="8" t="n"/>
      <c r="G446" s="8" t="n"/>
      <c r="H446" s="8" t="n">
        <v>1699.99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1699.99</v>
      </c>
      <c r="AD446" s="10" t="n">
        <v>1</v>
      </c>
    </row>
    <row r="447">
      <c r="A447" s="7" t="inlineStr">
        <is>
          <t>MAT-08-232</t>
        </is>
      </c>
      <c r="B447" s="4" t="inlineStr">
        <is>
          <t>Perfil de canto de aluminio, 2.7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2500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2500</v>
      </c>
      <c r="AD447" s="10" t="n">
        <v>1</v>
      </c>
    </row>
    <row r="448">
      <c r="A448" s="7" t="inlineStr">
        <is>
          <t>MAT-08-233</t>
        </is>
      </c>
      <c r="B448" s="4" t="inlineStr">
        <is>
          <t>Perfil de canto de aluminio, 20 mm</t>
        </is>
      </c>
      <c r="C448" s="7" t="inlineStr">
        <is>
          <t>unidad</t>
        </is>
      </c>
      <c r="D448" s="8" t="n">
        <v>775.1900000000001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1024.48</v>
      </c>
      <c r="AD448" s="10" t="n">
        <v>1</v>
      </c>
    </row>
    <row r="449">
      <c r="A449" s="7" t="inlineStr">
        <is>
          <t>MAT-08-234</t>
        </is>
      </c>
      <c r="B449" s="4" t="inlineStr">
        <is>
          <t>Perfil de canto de aluminio, 25 mm</t>
        </is>
      </c>
      <c r="C449" s="7" t="inlineStr">
        <is>
          <t>unidad</t>
        </is>
      </c>
      <c r="D449" s="8" t="n">
        <v>627.91</v>
      </c>
      <c r="E449" s="8" t="n"/>
      <c r="F449" s="8" t="n"/>
      <c r="G449" s="8" t="n"/>
      <c r="H449" s="8" t="n">
        <v>1750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2161.21</v>
      </c>
      <c r="AD449" s="10" t="n">
        <v>2</v>
      </c>
    </row>
    <row r="450">
      <c r="A450" s="7" t="inlineStr">
        <is>
          <t>MAT-08-235</t>
        </is>
      </c>
      <c r="B450" s="4" t="inlineStr">
        <is>
          <t>Perfil de canto de aluminio, 70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3400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4875</v>
      </c>
      <c r="AD450" s="10" t="n">
        <v>1</v>
      </c>
    </row>
    <row r="451">
      <c r="A451" s="7" t="inlineStr">
        <is>
          <t>MAT-08-236</t>
        </is>
      </c>
      <c r="B451" s="4" t="inlineStr">
        <is>
          <t>Perfil de canto de aluminio, 9 mm</t>
        </is>
      </c>
      <c r="C451" s="7" t="inlineStr">
        <is>
          <t>unidad</t>
        </is>
      </c>
      <c r="D451" s="8" t="n"/>
      <c r="E451" s="8" t="n"/>
      <c r="F451" s="8" t="n"/>
      <c r="G451" s="8" t="n"/>
      <c r="H451" s="8" t="n">
        <v>1189.99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1189.99</v>
      </c>
      <c r="AD451" s="10" t="n">
        <v>1</v>
      </c>
    </row>
    <row r="452">
      <c r="A452" s="7" t="inlineStr">
        <is>
          <t>MAT-08-237</t>
        </is>
      </c>
      <c r="B452" s="4" t="inlineStr">
        <is>
          <t>Perfil de canto de fibra vegetal, 10 mm</t>
        </is>
      </c>
      <c r="C452" s="7" t="inlineStr">
        <is>
          <t>unidad</t>
        </is>
      </c>
      <c r="D452" s="8" t="n">
        <v>365.33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396.66</v>
      </c>
      <c r="AD452" s="10" t="n">
        <v>1</v>
      </c>
    </row>
    <row r="453">
      <c r="A453" s="7" t="inlineStr">
        <is>
          <t>MAT-08-238</t>
        </is>
      </c>
      <c r="B453" s="4" t="inlineStr">
        <is>
          <t>Perfil de canto de latón, 10 mm</t>
        </is>
      </c>
      <c r="C453" s="7" t="inlineStr">
        <is>
          <t>unidad</t>
        </is>
      </c>
      <c r="D453" s="8" t="n"/>
      <c r="E453" s="8" t="n"/>
      <c r="F453" s="8" t="n"/>
      <c r="G453" s="8" t="n"/>
      <c r="H453" s="8" t="n">
        <v>3254.44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3254.44</v>
      </c>
      <c r="AD453" s="10" t="n">
        <v>1</v>
      </c>
    </row>
    <row r="454">
      <c r="A454" s="7" t="inlineStr">
        <is>
          <t>MAT-08-239</t>
        </is>
      </c>
      <c r="B454" s="4" t="inlineStr">
        <is>
          <t>Perfil de canto de PVC, 10 mm</t>
        </is>
      </c>
      <c r="C454" s="7" t="inlineStr">
        <is>
          <t>unidad</t>
        </is>
      </c>
      <c r="D454" s="8" t="n"/>
      <c r="E454" s="8" t="n"/>
      <c r="F454" s="8" t="n">
        <v>291.88</v>
      </c>
      <c r="G454" s="8" t="n"/>
      <c r="H454" s="8" t="n">
        <v>590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391.85</v>
      </c>
      <c r="AD454" s="10" t="n">
        <v>2</v>
      </c>
    </row>
    <row r="455">
      <c r="A455" s="7" t="inlineStr">
        <is>
          <t>MAT-08-240</t>
        </is>
      </c>
      <c r="B455" s="4" t="inlineStr">
        <is>
          <t>Perfil de canto de PVC, 5 mm</t>
        </is>
      </c>
      <c r="C455" s="7" t="inlineStr">
        <is>
          <t>unidad</t>
        </is>
      </c>
      <c r="D455" s="8" t="n">
        <v>66.68000000000001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67.81999999999999</v>
      </c>
      <c r="AD455" s="10" t="n">
        <v>1</v>
      </c>
    </row>
    <row r="456">
      <c r="A456" s="7" t="inlineStr">
        <is>
          <t>MAT-08-241</t>
        </is>
      </c>
      <c r="B456" s="4" t="inlineStr">
        <is>
          <t>Perfil de canto de PVC, 8 mm</t>
        </is>
      </c>
      <c r="C456" s="7" t="inlineStr">
        <is>
          <t>unidad</t>
        </is>
      </c>
      <c r="D456" s="8" t="n"/>
      <c r="E456" s="8" t="n"/>
      <c r="F456" s="8" t="n"/>
      <c r="G456" s="8" t="n">
        <v>248</v>
      </c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248</v>
      </c>
      <c r="AD456" s="10" t="n">
        <v>1</v>
      </c>
    </row>
    <row r="457">
      <c r="A457" s="7" t="inlineStr">
        <is>
          <t>MAT-08-242</t>
        </is>
      </c>
      <c r="B457" s="4" t="inlineStr">
        <is>
          <t>Perfil de canto de PVC, 8.5 mm</t>
        </is>
      </c>
      <c r="C457" s="7" t="inlineStr">
        <is>
          <t>unidad</t>
        </is>
      </c>
      <c r="D457" s="8" t="n">
        <v>66.61</v>
      </c>
      <c r="E457" s="8" t="n"/>
      <c r="F457" s="8" t="n"/>
      <c r="G457" s="8" t="n"/>
      <c r="H457" s="8" t="n">
        <v>224.99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68.95</v>
      </c>
      <c r="AD457" s="10" t="n">
        <v>2</v>
      </c>
    </row>
    <row r="458">
      <c r="A458" s="7" t="inlineStr">
        <is>
          <t>MAT-08-243</t>
        </is>
      </c>
      <c r="B458" s="4" t="inlineStr">
        <is>
          <t>Junta de dilatación de aluminio, 12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5822.12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7649.35</v>
      </c>
      <c r="AD458" s="10" t="n">
        <v>1</v>
      </c>
    </row>
    <row r="459">
      <c r="A459" s="7" t="inlineStr">
        <is>
          <t>MAT-08-244</t>
        </is>
      </c>
      <c r="B459" s="4" t="inlineStr">
        <is>
          <t>Junta de dilatación de aluminio, 14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1589.99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1589.99</v>
      </c>
      <c r="AD459" s="10" t="n">
        <v>1</v>
      </c>
    </row>
    <row r="460">
      <c r="A460" s="7" t="inlineStr">
        <is>
          <t>MAT-08-245</t>
        </is>
      </c>
      <c r="B460" s="4" t="inlineStr">
        <is>
          <t>Junta de dilatación de aluminio, 26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6400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6400</v>
      </c>
      <c r="AD460" s="10" t="n">
        <v>1</v>
      </c>
    </row>
    <row r="461">
      <c r="A461" s="7" t="inlineStr">
        <is>
          <t>MAT-08-246</t>
        </is>
      </c>
      <c r="B461" s="4" t="inlineStr">
        <is>
          <t>Junta de dilatación de PVC, 25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1100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1100</v>
      </c>
      <c r="AD461" s="10" t="n">
        <v>1</v>
      </c>
    </row>
    <row r="462">
      <c r="A462" s="7" t="inlineStr">
        <is>
          <t>MAT-08-247</t>
        </is>
      </c>
      <c r="B462" s="4" t="inlineStr">
        <is>
          <t>Junta de dilatación de PVC, 8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490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720</v>
      </c>
      <c r="AD462" s="10" t="n">
        <v>1</v>
      </c>
    </row>
    <row r="463">
      <c r="A463" s="7" t="inlineStr">
        <is>
          <t>MAT-08-248</t>
        </is>
      </c>
      <c r="B463" s="4" t="inlineStr">
        <is>
          <t>Perfil de peldaño de aluminio, 12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2190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3592.5</v>
      </c>
      <c r="AD463" s="10" t="n">
        <v>1</v>
      </c>
    </row>
    <row r="464">
      <c r="A464" s="7" t="inlineStr">
        <is>
          <t>MAT-08-249</t>
        </is>
      </c>
      <c r="B464" s="4" t="inlineStr">
        <is>
          <t>Perfil de peldaño de aluminio, 48 mm</t>
        </is>
      </c>
      <c r="C464" s="7" t="inlineStr">
        <is>
          <t>unidad</t>
        </is>
      </c>
      <c r="D464" s="8" t="n"/>
      <c r="E464" s="8" t="n"/>
      <c r="F464" s="8" t="n"/>
      <c r="G464" s="8" t="n"/>
      <c r="H464" s="8" t="n">
        <v>6525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6525</v>
      </c>
      <c r="AD464" s="10" t="n">
        <v>1</v>
      </c>
    </row>
    <row r="465">
      <c r="A465" s="7" t="inlineStr">
        <is>
          <t>MAT-08-250</t>
        </is>
      </c>
      <c r="B465" s="4" t="inlineStr">
        <is>
          <t>Perfil de peldaño de aluminio, 65 mm</t>
        </is>
      </c>
      <c r="C465" s="7" t="inlineStr">
        <is>
          <t>unidad</t>
        </is>
      </c>
      <c r="D465" s="8" t="n"/>
      <c r="E465" s="8" t="n"/>
      <c r="F465" s="8" t="n"/>
      <c r="G465" s="8" t="n"/>
      <c r="H465" s="8" t="n">
        <v>4893.46</v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4893.46</v>
      </c>
      <c r="AD465" s="10" t="n">
        <v>1</v>
      </c>
    </row>
    <row r="466">
      <c r="A466" s="7" t="inlineStr">
        <is>
          <t>MAT-08-251</t>
        </is>
      </c>
      <c r="B466" s="4" t="inlineStr">
        <is>
          <t>Cruceta para cerámica 1.5 mm, funda de 100</t>
        </is>
      </c>
      <c r="C466" s="7" t="inlineStr">
        <is>
          <t>funda</t>
        </is>
      </c>
      <c r="D466" s="8" t="n">
        <v>47.83</v>
      </c>
      <c r="E466" s="8" t="n"/>
      <c r="F466" s="8" t="n"/>
      <c r="G466" s="8" t="n"/>
      <c r="H466" s="8" t="n">
        <v>100.01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73.92</v>
      </c>
      <c r="AD466" s="10" t="n">
        <v>2</v>
      </c>
    </row>
    <row r="467">
      <c r="A467" s="7" t="inlineStr">
        <is>
          <t>MAT-08-252</t>
        </is>
      </c>
      <c r="B467" s="4" t="inlineStr">
        <is>
          <t>Cruceta para cerámica 1.5 mm, funda de 250</t>
        </is>
      </c>
      <c r="C467" s="7" t="inlineStr">
        <is>
          <t>funda</t>
        </is>
      </c>
      <c r="D467" s="8" t="n"/>
      <c r="E467" s="8" t="n"/>
      <c r="F467" s="8" t="n"/>
      <c r="G467" s="8" t="n"/>
      <c r="H467" s="8" t="n">
        <v>114.99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114.99</v>
      </c>
      <c r="AD467" s="10" t="n">
        <v>1</v>
      </c>
    </row>
    <row r="468">
      <c r="A468" s="7" t="inlineStr">
        <is>
          <t>MAT-08-253</t>
        </is>
      </c>
      <c r="B468" s="4" t="inlineStr">
        <is>
          <t>Cruceta para cerámica 1.5 mm, funda de 300</t>
        </is>
      </c>
      <c r="C468" s="7" t="inlineStr">
        <is>
          <t>funda</t>
        </is>
      </c>
      <c r="D468" s="8" t="n">
        <v>233.76</v>
      </c>
      <c r="E468" s="8" t="n"/>
      <c r="F468" s="8" t="n"/>
      <c r="G468" s="8" t="n">
        <v>165</v>
      </c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281.88</v>
      </c>
      <c r="AD468" s="10" t="n">
        <v>2</v>
      </c>
    </row>
    <row r="469">
      <c r="A469" s="7" t="inlineStr">
        <is>
          <t>MAT-08-254</t>
        </is>
      </c>
      <c r="B469" s="4" t="inlineStr">
        <is>
          <t>Cruceta para cerámica 1 mm, funda de 100</t>
        </is>
      </c>
      <c r="C469" s="7" t="inlineStr">
        <is>
          <t>funda</t>
        </is>
      </c>
      <c r="D469" s="8" t="n">
        <v>42.56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42.56</v>
      </c>
      <c r="AD469" s="10" t="n">
        <v>1</v>
      </c>
    </row>
    <row r="470">
      <c r="A470" s="7" t="inlineStr">
        <is>
          <t>MAT-08-255</t>
        </is>
      </c>
      <c r="B470" s="4" t="inlineStr">
        <is>
          <t>Cruceta para cerámica 1 mm, funda de 300</t>
        </is>
      </c>
      <c r="C470" s="7" t="inlineStr">
        <is>
          <t>funda</t>
        </is>
      </c>
      <c r="D470" s="8" t="n">
        <v>10608.65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10608.65</v>
      </c>
      <c r="AD470" s="10" t="n">
        <v>1</v>
      </c>
    </row>
    <row r="471">
      <c r="A471" s="7" t="inlineStr">
        <is>
          <t>MAT-08-256</t>
        </is>
      </c>
      <c r="B471" s="4" t="inlineStr">
        <is>
          <t>Cruceta para cerámica 2 mm, funda de 100</t>
        </is>
      </c>
      <c r="C471" s="7" t="inlineStr">
        <is>
          <t>funda</t>
        </is>
      </c>
      <c r="D471" s="8" t="n">
        <v>52.3</v>
      </c>
      <c r="E471" s="8" t="n"/>
      <c r="F471" s="8" t="n"/>
      <c r="G471" s="8" t="n"/>
      <c r="H471" s="8" t="n">
        <v>100.01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76.16</v>
      </c>
      <c r="AD471" s="10" t="n">
        <v>2</v>
      </c>
    </row>
    <row r="472">
      <c r="A472" s="7" t="inlineStr">
        <is>
          <t>MAT-08-257</t>
        </is>
      </c>
      <c r="B472" s="4" t="inlineStr">
        <is>
          <t>Cruceta para cerámica 2 mm, funda de 300</t>
        </is>
      </c>
      <c r="C472" s="7" t="inlineStr">
        <is>
          <t>funda</t>
        </is>
      </c>
      <c r="D472" s="8" t="n">
        <v>12274.78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12274.78</v>
      </c>
      <c r="AD472" s="10" t="n">
        <v>1</v>
      </c>
    </row>
    <row r="473">
      <c r="A473" s="7" t="inlineStr">
        <is>
          <t>MAT-08-258</t>
        </is>
      </c>
      <c r="B473" s="4" t="inlineStr">
        <is>
          <t>Cruceta para cerámica 2 mm, funda de 500</t>
        </is>
      </c>
      <c r="C473" s="7" t="inlineStr">
        <is>
          <t>funda</t>
        </is>
      </c>
      <c r="D473" s="8" t="n"/>
      <c r="E473" s="8" t="n"/>
      <c r="F473" s="8" t="n">
        <v>315.32</v>
      </c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374.71</v>
      </c>
      <c r="AD473" s="10" t="n">
        <v>1</v>
      </c>
    </row>
    <row r="474">
      <c r="A474" s="7" t="inlineStr">
        <is>
          <t>MAT-08-259</t>
        </is>
      </c>
      <c r="B474" s="4" t="inlineStr">
        <is>
          <t>Cruceta para cerámica 3 mm, funda de 100</t>
        </is>
      </c>
      <c r="C474" s="7" t="inlineStr">
        <is>
          <t>funda</t>
        </is>
      </c>
      <c r="D474" s="8" t="n">
        <v>61.54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61.54</v>
      </c>
      <c r="AD474" s="10" t="n">
        <v>1</v>
      </c>
    </row>
    <row r="475">
      <c r="A475" s="7" t="inlineStr">
        <is>
          <t>MAT-08-260</t>
        </is>
      </c>
      <c r="B475" s="4" t="inlineStr">
        <is>
          <t>Cruceta para cerámica 3 mm, funda de 200</t>
        </is>
      </c>
      <c r="C475" s="7" t="inlineStr">
        <is>
          <t>funda</t>
        </is>
      </c>
      <c r="D475" s="8" t="n">
        <v>252.59</v>
      </c>
      <c r="E475" s="8" t="n"/>
      <c r="F475" s="8" t="n"/>
      <c r="G475" s="8" t="n">
        <v>340</v>
      </c>
      <c r="H475" s="8" t="n">
        <v>249.99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252.59</v>
      </c>
      <c r="AD475" s="10" t="n">
        <v>3</v>
      </c>
    </row>
    <row r="476">
      <c r="A476" s="7" t="inlineStr">
        <is>
          <t>MAT-08-261</t>
        </is>
      </c>
      <c r="B476" s="4" t="inlineStr">
        <is>
          <t>Cruceta para cerámica 4 mm, funda de 100</t>
        </is>
      </c>
      <c r="C476" s="7" t="inlineStr">
        <is>
          <t>funda</t>
        </is>
      </c>
      <c r="D476" s="8" t="n">
        <v>72.83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72.83</v>
      </c>
      <c r="AD476" s="10" t="n">
        <v>1</v>
      </c>
    </row>
    <row r="477">
      <c r="A477" s="7" t="inlineStr">
        <is>
          <t>MAT-08-262</t>
        </is>
      </c>
      <c r="B477" s="4" t="inlineStr">
        <is>
          <t>Cruceta para cerámica 4 mm, funda de 200</t>
        </is>
      </c>
      <c r="C477" s="7" t="inlineStr">
        <is>
          <t>funda</t>
        </is>
      </c>
      <c r="D477" s="8" t="n">
        <v>7235.96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7235.96</v>
      </c>
      <c r="AD477" s="10" t="n">
        <v>1</v>
      </c>
    </row>
    <row r="478">
      <c r="A478" s="7" t="inlineStr">
        <is>
          <t>MAT-08-263</t>
        </is>
      </c>
      <c r="B478" s="4" t="inlineStr">
        <is>
          <t>Cruceta para cerámica 5 mm, funda de 100</t>
        </is>
      </c>
      <c r="C478" s="7" t="inlineStr">
        <is>
          <t>funda</t>
        </is>
      </c>
      <c r="D478" s="8" t="n">
        <v>81.06999999999999</v>
      </c>
      <c r="E478" s="8" t="n"/>
      <c r="F478" s="8" t="n"/>
      <c r="G478" s="8" t="n">
        <v>390</v>
      </c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235.54</v>
      </c>
      <c r="AD478" s="10" t="n">
        <v>2</v>
      </c>
    </row>
    <row r="479">
      <c r="A479" s="7" t="inlineStr">
        <is>
          <t>MAT-08-264</t>
        </is>
      </c>
      <c r="B479" s="4" t="inlineStr">
        <is>
          <t>Cruceta para cerámica 6 mm, funda de 100</t>
        </is>
      </c>
      <c r="C479" s="7" t="inlineStr">
        <is>
          <t>funda</t>
        </is>
      </c>
      <c r="D479" s="8" t="n">
        <v>78.89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78.89</v>
      </c>
      <c r="AD479" s="10" t="n">
        <v>1</v>
      </c>
    </row>
    <row r="480">
      <c r="A480" s="7" t="inlineStr">
        <is>
          <t>MAT-08-265</t>
        </is>
      </c>
      <c r="B480" s="4" t="inlineStr">
        <is>
          <t>Calzo de nivelación para cerámica 0.5 mm</t>
        </is>
      </c>
      <c r="C480" s="7" t="inlineStr">
        <is>
          <t>funda</t>
        </is>
      </c>
      <c r="D480" s="8" t="n">
        <v>919.9400000000001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919.9400000000001</v>
      </c>
      <c r="AD480" s="10" t="n">
        <v>1</v>
      </c>
    </row>
    <row r="481">
      <c r="A481" s="7" t="inlineStr">
        <is>
          <t>MAT-08-266</t>
        </is>
      </c>
      <c r="B481" s="4" t="inlineStr">
        <is>
          <t>Calzo de nivelación para cerámica 1 mm</t>
        </is>
      </c>
      <c r="C481" s="7" t="inlineStr">
        <is>
          <t>funda</t>
        </is>
      </c>
      <c r="D481" s="8" t="n">
        <v>767.39</v>
      </c>
      <c r="E481" s="8" t="n"/>
      <c r="F481" s="8" t="n">
        <v>404.16</v>
      </c>
      <c r="G481" s="8" t="n"/>
      <c r="H481" s="8" t="n">
        <v>1490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767.39</v>
      </c>
      <c r="AD481" s="10" t="n">
        <v>3</v>
      </c>
    </row>
    <row r="482">
      <c r="A482" s="7" t="inlineStr">
        <is>
          <t>MAT-08-267</t>
        </is>
      </c>
      <c r="B482" s="4" t="inlineStr">
        <is>
          <t>Calzo de nivelación para cerámica 1.5 mm</t>
        </is>
      </c>
      <c r="C482" s="7" t="inlineStr">
        <is>
          <t>funda</t>
        </is>
      </c>
      <c r="D482" s="8" t="n">
        <v>487.49</v>
      </c>
      <c r="E482" s="8" t="n"/>
      <c r="F482" s="8" t="n">
        <v>387.97</v>
      </c>
      <c r="G482" s="8" t="n"/>
      <c r="H482" s="8" t="n">
        <v>1490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487.49</v>
      </c>
      <c r="AD482" s="10" t="n">
        <v>3</v>
      </c>
    </row>
    <row r="483">
      <c r="A483" s="7" t="inlineStr">
        <is>
          <t>MAT-08-268</t>
        </is>
      </c>
      <c r="B483" s="4" t="inlineStr">
        <is>
          <t>Calzo de nivelación para cerámica 2 mm</t>
        </is>
      </c>
      <c r="C483" s="7" t="inlineStr">
        <is>
          <t>funda</t>
        </is>
      </c>
      <c r="D483" s="8" t="n">
        <v>767.39</v>
      </c>
      <c r="E483" s="8" t="n"/>
      <c r="F483" s="8" t="n">
        <v>404.16</v>
      </c>
      <c r="G483" s="8" t="n"/>
      <c r="H483" s="8" t="n">
        <v>1350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1058.7</v>
      </c>
      <c r="AD483" s="10" t="n">
        <v>3</v>
      </c>
    </row>
    <row r="484">
      <c r="A484" s="7" t="inlineStr">
        <is>
          <t>MAT-08-269</t>
        </is>
      </c>
      <c r="B484" s="4" t="inlineStr">
        <is>
          <t>Calzo de nivelación para cerámica 3 mm</t>
        </is>
      </c>
      <c r="C484" s="7" t="inlineStr">
        <is>
          <t>funda</t>
        </is>
      </c>
      <c r="D484" s="8" t="n">
        <v>873.47</v>
      </c>
      <c r="E484" s="8" t="n"/>
      <c r="F484" s="8" t="n">
        <v>370.76</v>
      </c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655.48</v>
      </c>
      <c r="AD484" s="10" t="n">
        <v>2</v>
      </c>
    </row>
    <row r="485">
      <c r="A485" s="7" t="inlineStr">
        <is>
          <t>MAT-08-270</t>
        </is>
      </c>
      <c r="B485" s="4" t="inlineStr">
        <is>
          <t>Clip de nivelación para cerámica 1 mm</t>
        </is>
      </c>
      <c r="C485" s="7" t="inlineStr">
        <is>
          <t>funda</t>
        </is>
      </c>
      <c r="D485" s="8" t="n">
        <v>144.94</v>
      </c>
      <c r="E485" s="8" t="n"/>
      <c r="F485" s="8" t="n">
        <v>422.52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1094.69</v>
      </c>
      <c r="AD485" s="10" t="n">
        <v>2</v>
      </c>
    </row>
    <row r="486">
      <c r="A486" s="7" t="inlineStr">
        <is>
          <t>MAT-08-271</t>
        </is>
      </c>
      <c r="B486" s="4" t="inlineStr">
        <is>
          <t>Clip de nivelación para cerámica 1.5 mm</t>
        </is>
      </c>
      <c r="C486" s="7" t="inlineStr">
        <is>
          <t>funda</t>
        </is>
      </c>
      <c r="D486" s="8" t="n">
        <v>144.94</v>
      </c>
      <c r="E486" s="8" t="n"/>
      <c r="F486" s="8" t="n"/>
      <c r="G486" s="8" t="n"/>
      <c r="H486" s="8" t="n">
        <v>295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219.97</v>
      </c>
      <c r="AD486" s="10" t="n">
        <v>2</v>
      </c>
    </row>
    <row r="487">
      <c r="A487" s="7" t="inlineStr">
        <is>
          <t>MAT-08-272</t>
        </is>
      </c>
      <c r="B487" s="4" t="inlineStr">
        <is>
          <t>Clip de nivelación para cerámica 2 mm</t>
        </is>
      </c>
      <c r="C487" s="7" t="inlineStr">
        <is>
          <t>funda</t>
        </is>
      </c>
      <c r="D487" s="8" t="n">
        <v>144.94</v>
      </c>
      <c r="E487" s="8" t="n"/>
      <c r="F487" s="8" t="n">
        <v>422.52</v>
      </c>
      <c r="G487" s="8" t="n"/>
      <c r="H487" s="8" t="n">
        <v>249.99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1768.33</v>
      </c>
      <c r="AD487" s="10" t="n">
        <v>3</v>
      </c>
    </row>
    <row r="488">
      <c r="A488" s="7" t="inlineStr">
        <is>
          <t>MAT-08-273</t>
        </is>
      </c>
      <c r="B488" s="4" t="inlineStr">
        <is>
          <t>Clip de nivelación para cerámica 3 mm</t>
        </is>
      </c>
      <c r="C488" s="7" t="inlineStr">
        <is>
          <t>funda</t>
        </is>
      </c>
      <c r="D488" s="8" t="n"/>
      <c r="E488" s="8" t="n"/>
      <c r="F488" s="8" t="n">
        <v>405.61</v>
      </c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1758.39</v>
      </c>
      <c r="AD488" s="10" t="n">
        <v>1</v>
      </c>
    </row>
    <row r="489">
      <c r="A489" s="7" t="inlineStr">
        <is>
          <t>MAT-08-274</t>
        </is>
      </c>
      <c r="B489" s="4" t="inlineStr">
        <is>
          <t>Cuña de nivelación para cerámica</t>
        </is>
      </c>
      <c r="C489" s="7" t="inlineStr">
        <is>
          <t>funda</t>
        </is>
      </c>
      <c r="D489" s="8" t="n">
        <v>358.87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602.14</v>
      </c>
      <c r="AD489" s="10" t="n">
        <v>1</v>
      </c>
    </row>
    <row r="490">
      <c r="A490" s="7" t="inlineStr">
        <is>
          <t>MAT-08-275</t>
        </is>
      </c>
      <c r="B490" s="4" t="inlineStr">
        <is>
          <t>Deck de WPC para exterior, 25 mm</t>
        </is>
      </c>
      <c r="C490" s="7" t="inlineStr">
        <is>
          <t>m²</t>
        </is>
      </c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>
        <v>3201.97</v>
      </c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3201.97</v>
      </c>
      <c r="AD490" s="10" t="n">
        <v>1</v>
      </c>
    </row>
    <row r="491">
      <c r="A491" s="7" t="inlineStr">
        <is>
          <t>MAT-08-276</t>
        </is>
      </c>
      <c r="B491" s="4" t="inlineStr">
        <is>
          <t>Piso vinílico, 5.2 mm</t>
        </is>
      </c>
      <c r="C491" s="7" t="inlineStr">
        <is>
          <t>m²</t>
        </is>
      </c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>
        <v>1411.66</v>
      </c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1411.66</v>
      </c>
      <c r="AD491" s="10" t="n">
        <v>1</v>
      </c>
    </row>
    <row r="492">
      <c r="A492" s="7" t="inlineStr">
        <is>
          <t>MAT-08-277</t>
        </is>
      </c>
      <c r="B492" s="4" t="inlineStr">
        <is>
          <t>Piso vinílico, 6 mm</t>
        </is>
      </c>
      <c r="C492" s="7" t="inlineStr">
        <is>
          <t>m²</t>
        </is>
      </c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>
        <v>1411.66</v>
      </c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1411.66</v>
      </c>
      <c r="AD492" s="10" t="n">
        <v>1</v>
      </c>
    </row>
    <row r="493">
      <c r="A493" s="7" t="inlineStr">
        <is>
          <t>MAT-08-278</t>
        </is>
      </c>
      <c r="B493" s="4" t="inlineStr">
        <is>
          <t>Panel de vinil para pared, 4.5 mm</t>
        </is>
      </c>
      <c r="C493" s="7" t="inlineStr">
        <is>
          <t>m²</t>
        </is>
      </c>
      <c r="D493" s="8" t="n"/>
      <c r="E493" s="8" t="n"/>
      <c r="F493" s="8" t="n">
        <v>857.6799999999999</v>
      </c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1537.07</v>
      </c>
      <c r="AD493" s="10" t="n">
        <v>1</v>
      </c>
    </row>
    <row r="494">
      <c r="A494" s="7" t="inlineStr">
        <is>
          <t>MAT-08-279</t>
        </is>
      </c>
      <c r="B494" s="4" t="inlineStr">
        <is>
          <t>Adoquín de hormigón tipo cuadrado</t>
        </is>
      </c>
      <c r="C494" s="7" t="inlineStr">
        <is>
          <t>m²</t>
        </is>
      </c>
      <c r="D494" s="8" t="n">
        <v>874.38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874.38</v>
      </c>
      <c r="AD494" s="10" t="n">
        <v>1</v>
      </c>
    </row>
    <row r="495">
      <c r="A495" s="7" t="inlineStr">
        <is>
          <t>MAT-08-280</t>
        </is>
      </c>
      <c r="B495" s="4" t="inlineStr">
        <is>
          <t>Adoquín de hormigón tipo flecha</t>
        </is>
      </c>
      <c r="C495" s="7" t="inlineStr">
        <is>
          <t>m²</t>
        </is>
      </c>
      <c r="D495" s="8" t="n">
        <v>812.28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812.28</v>
      </c>
      <c r="AD495" s="10" t="n">
        <v>1</v>
      </c>
    </row>
    <row r="496">
      <c r="A496" s="7" t="inlineStr">
        <is>
          <t>MAT-08-281</t>
        </is>
      </c>
      <c r="B496" s="4" t="inlineStr">
        <is>
          <t>Adoquín de hormigón tipo ladrillo</t>
        </is>
      </c>
      <c r="C496" s="7" t="inlineStr">
        <is>
          <t>m²</t>
        </is>
      </c>
      <c r="D496" s="8" t="n">
        <v>850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850</v>
      </c>
      <c r="AD496" s="10" t="n">
        <v>1</v>
      </c>
    </row>
    <row r="497">
      <c r="A497" s="7" t="inlineStr">
        <is>
          <t>MAT-08-282</t>
        </is>
      </c>
      <c r="B497" s="4" t="inlineStr">
        <is>
          <t>Adoquín de hormigón tipo raqueta</t>
        </is>
      </c>
      <c r="C497" s="7" t="inlineStr">
        <is>
          <t>m²</t>
        </is>
      </c>
      <c r="D497" s="8" t="n">
        <v>872.87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872.87</v>
      </c>
      <c r="AD497" s="10" t="n">
        <v>1</v>
      </c>
    </row>
    <row r="498">
      <c r="A498" s="7" t="inlineStr">
        <is>
          <t>MAT-08-283</t>
        </is>
      </c>
      <c r="B498" s="4" t="inlineStr">
        <is>
          <t>Polvo de color para mosaico amarillo comercial, 1 lb</t>
        </is>
      </c>
      <c r="C498" s="7" t="inlineStr">
        <is>
          <t>unidad</t>
        </is>
      </c>
      <c r="D498" s="8" t="n">
        <v>55.94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104.88</v>
      </c>
      <c r="AD498" s="10" t="n">
        <v>1</v>
      </c>
    </row>
    <row r="499">
      <c r="A499" s="7" t="inlineStr">
        <is>
          <t>MAT-08-284</t>
        </is>
      </c>
      <c r="B499" s="4" t="inlineStr">
        <is>
          <t>Polvo de color para mosaico azul comercial, 1 lb</t>
        </is>
      </c>
      <c r="C499" s="7" t="inlineStr">
        <is>
          <t>unidad</t>
        </is>
      </c>
      <c r="D499" s="8" t="n">
        <v>82.72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122.61</v>
      </c>
      <c r="AD499" s="10" t="n">
        <v>1</v>
      </c>
    </row>
    <row r="500">
      <c r="A500" s="7" t="inlineStr">
        <is>
          <t>MAT-08-285</t>
        </is>
      </c>
      <c r="B500" s="4" t="inlineStr">
        <is>
          <t>Polvo de color para mosaico negro comercial, 1 lb</t>
        </is>
      </c>
      <c r="C500" s="7" t="inlineStr">
        <is>
          <t>unidad</t>
        </is>
      </c>
      <c r="D500" s="8" t="n">
        <v>90.79000000000001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110.04</v>
      </c>
      <c r="AD500" s="10" t="n">
        <v>1</v>
      </c>
    </row>
    <row r="501">
      <c r="A501" s="7" t="inlineStr">
        <is>
          <t>MAT-08-286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86.44</v>
      </c>
      <c r="AD501" s="10" t="n">
        <v>1</v>
      </c>
    </row>
    <row r="502">
      <c r="A502" s="7" t="inlineStr">
        <is>
          <t>MAT-08-287</t>
        </is>
      </c>
      <c r="B502" s="4" t="inlineStr">
        <is>
          <t>Polvo de color para mosaico verde comercial, 1 lb</t>
        </is>
      </c>
      <c r="C502" s="7" t="inlineStr">
        <is>
          <t>unidad</t>
        </is>
      </c>
      <c r="D502" s="8" t="n">
        <v>78.84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129.62</v>
      </c>
      <c r="AD502" s="10" t="n">
        <v>1</v>
      </c>
    </row>
    <row r="503">
      <c r="A503" s="7" t="inlineStr">
        <is>
          <t>MAT-08-288</t>
        </is>
      </c>
      <c r="B503" s="4" t="inlineStr">
        <is>
          <t>Polvo de color para mosaico amarillo comercial, 3 lb</t>
        </is>
      </c>
      <c r="C503" s="7" t="inlineStr">
        <is>
          <t>unidad</t>
        </is>
      </c>
      <c r="D503" s="8" t="n">
        <v>460.92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460.92</v>
      </c>
      <c r="AD503" s="10" t="n">
        <v>1</v>
      </c>
    </row>
    <row r="504">
      <c r="A504" s="7" t="inlineStr">
        <is>
          <t>MAT-08-289</t>
        </is>
      </c>
      <c r="B504" s="4" t="inlineStr">
        <is>
          <t>Polvo de color para mosaico amarillo comercial, 5 lb</t>
        </is>
      </c>
      <c r="C504" s="7" t="inlineStr">
        <is>
          <t>unidad</t>
        </is>
      </c>
      <c r="D504" s="8" t="n">
        <v>280.64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280.64</v>
      </c>
      <c r="AD504" s="10" t="n">
        <v>1</v>
      </c>
    </row>
    <row r="505">
      <c r="A505" s="7" t="inlineStr">
        <is>
          <t>MAT-08-290</t>
        </is>
      </c>
      <c r="B505" s="4" t="inlineStr">
        <is>
          <t>Polvo de color para mosaico azul comercial, 5 lb</t>
        </is>
      </c>
      <c r="C505" s="7" t="inlineStr">
        <is>
          <t>unidad</t>
        </is>
      </c>
      <c r="D505" s="8" t="n">
        <v>367.96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590.72</v>
      </c>
      <c r="AD505" s="10" t="n">
        <v>1</v>
      </c>
    </row>
    <row r="506">
      <c r="A506" s="7" t="inlineStr">
        <is>
          <t>MAT-08-291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527.12</v>
      </c>
      <c r="AD506" s="10" t="n">
        <v>1</v>
      </c>
    </row>
    <row r="507">
      <c r="A507" s="7" t="inlineStr">
        <is>
          <t>MAT-08-292</t>
        </is>
      </c>
      <c r="B507" s="4" t="inlineStr">
        <is>
          <t>Polvo de color para mosaico rojo comercial, 5 lb</t>
        </is>
      </c>
      <c r="C507" s="7" t="inlineStr">
        <is>
          <t>unidad</t>
        </is>
      </c>
      <c r="D507" s="8" t="n">
        <v>333.56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403.23</v>
      </c>
      <c r="AD507" s="10" t="n">
        <v>1</v>
      </c>
    </row>
    <row r="508">
      <c r="A508" s="7" t="inlineStr">
        <is>
          <t>MAT-08-293</t>
        </is>
      </c>
      <c r="B508" s="4" t="inlineStr">
        <is>
          <t>Polvo de color para mosaico verde comercial, 5 lb</t>
        </is>
      </c>
      <c r="C508" s="7" t="inlineStr">
        <is>
          <t>unidad</t>
        </is>
      </c>
      <c r="D508" s="8" t="n">
        <v>350.7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626.79</v>
      </c>
      <c r="AD508" s="10" t="n">
        <v>1</v>
      </c>
    </row>
    <row r="509">
      <c r="A509" s="7" t="inlineStr">
        <is>
          <t>MAT-08-294</t>
        </is>
      </c>
      <c r="B509" s="4" t="inlineStr">
        <is>
          <t>Polvo de color para mosaico amarillo comercial, 55 lb</t>
        </is>
      </c>
      <c r="C509" s="7" t="inlineStr">
        <is>
          <t>funda</t>
        </is>
      </c>
      <c r="D509" s="8" t="n">
        <v>3195.68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3195.68</v>
      </c>
      <c r="AD509" s="10" t="n">
        <v>1</v>
      </c>
    </row>
    <row r="510">
      <c r="A510" s="7" t="inlineStr">
        <is>
          <t>MAT-08-295</t>
        </is>
      </c>
      <c r="B510" s="4" t="inlineStr">
        <is>
          <t>Polvo de color para mosaico amarillo industrial, 55 lb</t>
        </is>
      </c>
      <c r="C510" s="7" t="inlineStr">
        <is>
          <t>funda</t>
        </is>
      </c>
      <c r="D510" s="8" t="n">
        <v>7742.13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7742.13</v>
      </c>
      <c r="AD510" s="10" t="n">
        <v>1</v>
      </c>
    </row>
    <row r="511">
      <c r="A511" s="7" t="inlineStr">
        <is>
          <t>MAT-08-296</t>
        </is>
      </c>
      <c r="B511" s="4" t="inlineStr">
        <is>
          <t>Polvo de color para mosaico azul comercial, 55 lb</t>
        </is>
      </c>
      <c r="C511" s="7" t="inlineStr">
        <is>
          <t>funda</t>
        </is>
      </c>
      <c r="D511" s="8" t="n">
        <v>4220.23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4220.23</v>
      </c>
      <c r="AD511" s="10" t="n">
        <v>1</v>
      </c>
    </row>
    <row r="512">
      <c r="A512" s="7" t="inlineStr">
        <is>
          <t>MAT-08-297</t>
        </is>
      </c>
      <c r="B512" s="4" t="inlineStr">
        <is>
          <t>Polvo de color para mosaico azul industrial, 55 lb</t>
        </is>
      </c>
      <c r="C512" s="7" t="inlineStr">
        <is>
          <t>funda</t>
        </is>
      </c>
      <c r="D512" s="8" t="n">
        <v>8183.45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8183.45</v>
      </c>
      <c r="AD512" s="10" t="n">
        <v>1</v>
      </c>
    </row>
    <row r="513">
      <c r="A513" s="7" t="inlineStr">
        <is>
          <t>MAT-08-298</t>
        </is>
      </c>
      <c r="B513" s="4" t="inlineStr">
        <is>
          <t>Polvo de color para mosaico negro comercial, 55 lb</t>
        </is>
      </c>
      <c r="C513" s="7" t="inlineStr">
        <is>
          <t>funda</t>
        </is>
      </c>
      <c r="D513" s="8" t="n">
        <v>4640.79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4640.79</v>
      </c>
      <c r="AD513" s="10" t="n">
        <v>1</v>
      </c>
    </row>
    <row r="514">
      <c r="A514" s="7" t="inlineStr">
        <is>
          <t>MAT-08-299</t>
        </is>
      </c>
      <c r="B514" s="4" t="inlineStr">
        <is>
          <t>Polvo de color para mosaico negro industrial, 55 lb</t>
        </is>
      </c>
      <c r="C514" s="7" t="inlineStr">
        <is>
          <t>funda</t>
        </is>
      </c>
      <c r="D514" s="8" t="n">
        <v>6521.15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6521.15</v>
      </c>
      <c r="AD514" s="10" t="n">
        <v>1</v>
      </c>
    </row>
    <row r="515">
      <c r="A515" s="7" t="inlineStr">
        <is>
          <t>MAT-08-300</t>
        </is>
      </c>
      <c r="B515" s="4" t="inlineStr">
        <is>
          <t>Polvo de color para mosaico rojo comercial, 55 lb</t>
        </is>
      </c>
      <c r="C515" s="7" t="inlineStr">
        <is>
          <t>funda</t>
        </is>
      </c>
      <c r="D515" s="8" t="n">
        <v>3350.57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3350.57</v>
      </c>
      <c r="AD515" s="10" t="n">
        <v>1</v>
      </c>
    </row>
    <row r="516">
      <c r="A516" s="7" t="inlineStr">
        <is>
          <t>MAT-08-301</t>
        </is>
      </c>
      <c r="B516" s="4" t="inlineStr">
        <is>
          <t>Polvo de color para mosaico rojo industrial, 55 lb</t>
        </is>
      </c>
      <c r="C516" s="7" t="inlineStr">
        <is>
          <t>funda</t>
        </is>
      </c>
      <c r="D516" s="8" t="n">
        <v>5451.6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5451.6</v>
      </c>
      <c r="AD516" s="10" t="n">
        <v>1</v>
      </c>
    </row>
    <row r="517">
      <c r="A517" s="7" t="inlineStr">
        <is>
          <t>MAT-08-302</t>
        </is>
      </c>
      <c r="B517" s="4" t="inlineStr">
        <is>
          <t>Polvo de color para mosaico verde comercial, 55 lb</t>
        </is>
      </c>
      <c r="C517" s="7" t="inlineStr">
        <is>
          <t>funda</t>
        </is>
      </c>
      <c r="D517" s="8" t="n">
        <v>4017.75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4017.75</v>
      </c>
      <c r="AD517" s="10" t="n">
        <v>1</v>
      </c>
    </row>
    <row r="518">
      <c r="A518" s="7" t="inlineStr">
        <is>
          <t>MAT-08-303</t>
        </is>
      </c>
      <c r="B518" s="4" t="inlineStr">
        <is>
          <t>Polvo de color para mosaico verde industrial, 55 lb</t>
        </is>
      </c>
      <c r="C518" s="7" t="inlineStr">
        <is>
          <t>funda</t>
        </is>
      </c>
      <c r="D518" s="8" t="n">
        <v>9092.93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9092.93</v>
      </c>
      <c r="AD518" s="10" t="n">
        <v>1</v>
      </c>
    </row>
    <row r="519">
      <c r="A519" s="7" t="inlineStr">
        <is>
          <t>MAT-09-009</t>
        </is>
      </c>
      <c r="B519" s="4" t="inlineStr">
        <is>
          <t>Cabezal de ducha</t>
        </is>
      </c>
      <c r="C519" s="7" t="inlineStr">
        <is>
          <t>unidad</t>
        </is>
      </c>
      <c r="D519" s="8" t="n">
        <v>191.62</v>
      </c>
      <c r="E519" s="8" t="n"/>
      <c r="F519" s="8" t="n">
        <v>2758.62</v>
      </c>
      <c r="G519" s="8" t="n">
        <v>322</v>
      </c>
      <c r="H519" s="8" t="n">
        <v>2924.04</v>
      </c>
      <c r="I519" s="8" t="n">
        <v>150</v>
      </c>
      <c r="J519" s="8" t="n"/>
      <c r="K519" s="8" t="n"/>
      <c r="L519" s="8" t="n"/>
      <c r="M519" s="8" t="n"/>
      <c r="N519" s="8" t="n">
        <v>31100</v>
      </c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2425</v>
      </c>
      <c r="AD519" s="10" t="n">
        <v>6</v>
      </c>
    </row>
    <row r="520">
      <c r="A520" s="7" t="inlineStr">
        <is>
          <t>MAT-09-010</t>
        </is>
      </c>
      <c r="B520" s="4" t="inlineStr">
        <is>
          <t>Ducha teléfono</t>
        </is>
      </c>
      <c r="C520" s="7" t="inlineStr">
        <is>
          <t>unidad</t>
        </is>
      </c>
      <c r="D520" s="8" t="n">
        <v>267.91</v>
      </c>
      <c r="E520" s="8" t="n">
        <v>238.61</v>
      </c>
      <c r="F520" s="8" t="n">
        <v>3361.49</v>
      </c>
      <c r="G520" s="8" t="n">
        <v>494</v>
      </c>
      <c r="H520" s="8" t="n"/>
      <c r="I520" s="8" t="n">
        <v>450</v>
      </c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685</v>
      </c>
      <c r="AD520" s="10" t="n">
        <v>5</v>
      </c>
    </row>
    <row r="521">
      <c r="A521" s="7" t="inlineStr">
        <is>
          <t>MAT-09-011</t>
        </is>
      </c>
      <c r="B521" s="4" t="inlineStr">
        <is>
          <t>Columna de ducha</t>
        </is>
      </c>
      <c r="C521" s="7" t="inlineStr">
        <is>
          <t>unidad</t>
        </is>
      </c>
      <c r="D521" s="8" t="n">
        <v>307.11</v>
      </c>
      <c r="E521" s="8" t="n"/>
      <c r="F521" s="8" t="n">
        <v>2894.96</v>
      </c>
      <c r="G521" s="8" t="n">
        <v>6343</v>
      </c>
      <c r="H521" s="8" t="n">
        <v>900</v>
      </c>
      <c r="I521" s="8" t="n"/>
      <c r="J521" s="8" t="n"/>
      <c r="K521" s="8" t="n"/>
      <c r="L521" s="8" t="n"/>
      <c r="M521" s="8" t="n"/>
      <c r="N521" s="8" t="n">
        <v>31800</v>
      </c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18845.05</v>
      </c>
      <c r="AD521" s="10" t="n">
        <v>5</v>
      </c>
    </row>
    <row r="522">
      <c r="A522" s="7" t="inlineStr">
        <is>
          <t>MAT-09-012</t>
        </is>
      </c>
      <c r="B522" s="4" t="inlineStr">
        <is>
          <t>Columna de ducha</t>
        </is>
      </c>
      <c r="C522" s="7" t="inlineStr">
        <is>
          <t>unidad</t>
        </is>
      </c>
      <c r="D522" s="8" t="n">
        <v>516.7</v>
      </c>
      <c r="E522" s="8" t="n"/>
      <c r="F522" s="8" t="n">
        <v>2847.67</v>
      </c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11801.08</v>
      </c>
      <c r="AD522" s="10" t="n">
        <v>2</v>
      </c>
    </row>
    <row r="523">
      <c r="A523" s="7" t="inlineStr">
        <is>
          <t>MAT-09-013</t>
        </is>
      </c>
      <c r="B523" s="4" t="inlineStr">
        <is>
          <t>Brazo de ducha</t>
        </is>
      </c>
      <c r="C523" s="7" t="inlineStr">
        <is>
          <t>unidad</t>
        </is>
      </c>
      <c r="D523" s="8" t="n">
        <v>108.23</v>
      </c>
      <c r="E523" s="8" t="n"/>
      <c r="F523" s="8" t="n">
        <v>868.64</v>
      </c>
      <c r="G523" s="8" t="n">
        <v>247</v>
      </c>
      <c r="H523" s="8" t="n">
        <v>1390</v>
      </c>
      <c r="I523" s="8" t="n">
        <v>349</v>
      </c>
      <c r="J523" s="8" t="n"/>
      <c r="K523" s="8" t="n"/>
      <c r="L523" s="8" t="n"/>
      <c r="M523" s="8" t="n"/>
      <c r="N523" s="8" t="n">
        <v>1895</v>
      </c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2900.44</v>
      </c>
      <c r="AD523" s="10" t="n">
        <v>6</v>
      </c>
    </row>
    <row r="524">
      <c r="A524" s="7" t="inlineStr">
        <is>
          <t>MAT-09-014</t>
        </is>
      </c>
      <c r="B524" s="4" t="inlineStr">
        <is>
          <t>Mezcladora, de baño</t>
        </is>
      </c>
      <c r="C524" s="7" t="inlineStr">
        <is>
          <t>unidad</t>
        </is>
      </c>
      <c r="D524" s="8" t="n">
        <v>218.25</v>
      </c>
      <c r="E524" s="8" t="n">
        <v>580</v>
      </c>
      <c r="F524" s="8" t="n">
        <v>1168.86</v>
      </c>
      <c r="G524" s="8" t="n">
        <v>486</v>
      </c>
      <c r="H524" s="8" t="n">
        <v>1070</v>
      </c>
      <c r="I524" s="8" t="n">
        <v>340</v>
      </c>
      <c r="J524" s="8" t="n"/>
      <c r="K524" s="8" t="n"/>
      <c r="L524" s="8" t="n"/>
      <c r="M524" s="8" t="n"/>
      <c r="N524" s="8" t="n">
        <v>4300</v>
      </c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4967.12</v>
      </c>
      <c r="AD524" s="10" t="n">
        <v>7</v>
      </c>
    </row>
    <row r="525">
      <c r="A525" s="7" t="inlineStr">
        <is>
          <t>MAT-09-015</t>
        </is>
      </c>
      <c r="B525" s="4" t="inlineStr">
        <is>
          <t>Mezcladora, de baño, con sensor</t>
        </is>
      </c>
      <c r="C525" s="7" t="inlineStr">
        <is>
          <t>unidad</t>
        </is>
      </c>
      <c r="D525" s="8" t="n">
        <v>2304.87</v>
      </c>
      <c r="E525" s="8" t="n"/>
      <c r="F525" s="8" t="n">
        <v>2660.81</v>
      </c>
      <c r="G525" s="8" t="n"/>
      <c r="H525" s="8" t="n">
        <v>3832.64</v>
      </c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6437.22</v>
      </c>
      <c r="AD525" s="10" t="n">
        <v>3</v>
      </c>
    </row>
    <row r="526">
      <c r="A526" s="7" t="inlineStr">
        <is>
          <t>MAT-09-016</t>
        </is>
      </c>
      <c r="B526" s="4" t="inlineStr">
        <is>
          <t>Mezcladora, de fregadero</t>
        </is>
      </c>
      <c r="C526" s="7" t="inlineStr">
        <is>
          <t>unidad</t>
        </is>
      </c>
      <c r="D526" s="8" t="n">
        <v>675.41</v>
      </c>
      <c r="E526" s="8" t="n">
        <v>805</v>
      </c>
      <c r="F526" s="8" t="n">
        <v>1633.85</v>
      </c>
      <c r="G526" s="8" t="n">
        <v>695</v>
      </c>
      <c r="H526" s="8" t="n">
        <v>1199.99</v>
      </c>
      <c r="I526" s="8" t="n">
        <v>230</v>
      </c>
      <c r="J526" s="8" t="n"/>
      <c r="K526" s="8" t="n"/>
      <c r="L526" s="8" t="n"/>
      <c r="M526" s="8" t="n"/>
      <c r="N526" s="8" t="n">
        <v>3900</v>
      </c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3845.88</v>
      </c>
      <c r="AD526" s="10" t="n">
        <v>7</v>
      </c>
    </row>
    <row r="527">
      <c r="A527" s="7" t="inlineStr">
        <is>
          <t>MAT-09-017</t>
        </is>
      </c>
      <c r="B527" s="4" t="inlineStr">
        <is>
          <t>Mezcladora, de fregadero, con sensor</t>
        </is>
      </c>
      <c r="C527" s="7" t="inlineStr">
        <is>
          <t>unidad</t>
        </is>
      </c>
      <c r="D527" s="8" t="n">
        <v>28086.8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47253.22</v>
      </c>
      <c r="AD527" s="10" t="n">
        <v>1</v>
      </c>
    </row>
    <row r="528">
      <c r="A528" s="7" t="inlineStr">
        <is>
          <t>MAT-09-018</t>
        </is>
      </c>
      <c r="B528" s="4" t="inlineStr">
        <is>
          <t>Mezcladora de ducha</t>
        </is>
      </c>
      <c r="C528" s="7" t="inlineStr">
        <is>
          <t>unidad</t>
        </is>
      </c>
      <c r="D528" s="8" t="n">
        <v>412.09</v>
      </c>
      <c r="E528" s="8" t="n">
        <v>1295</v>
      </c>
      <c r="F528" s="8" t="n">
        <v>2347.43</v>
      </c>
      <c r="G528" s="8" t="n">
        <v>945</v>
      </c>
      <c r="H528" s="8" t="n">
        <v>2200</v>
      </c>
      <c r="I528" s="8" t="n">
        <v>1215</v>
      </c>
      <c r="J528" s="8" t="n"/>
      <c r="K528" s="8" t="n"/>
      <c r="L528" s="8" t="n"/>
      <c r="M528" s="8" t="n"/>
      <c r="N528" s="8" t="n">
        <v>1000</v>
      </c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7227</v>
      </c>
      <c r="AD528" s="10" t="n">
        <v>7</v>
      </c>
    </row>
    <row r="529">
      <c r="A529" s="7" t="inlineStr">
        <is>
          <t>MAT-09-019</t>
        </is>
      </c>
      <c r="B529" s="4" t="inlineStr">
        <is>
          <t>Manguera para ducha teléfono</t>
        </is>
      </c>
      <c r="C529" s="7" t="inlineStr">
        <is>
          <t>unidad</t>
        </is>
      </c>
      <c r="D529" s="8" t="n">
        <v>256.18</v>
      </c>
      <c r="E529" s="8" t="n"/>
      <c r="F529" s="8" t="n">
        <v>269.5</v>
      </c>
      <c r="G529" s="8" t="n">
        <v>525</v>
      </c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747.45</v>
      </c>
      <c r="AD529" s="10" t="n">
        <v>3</v>
      </c>
    </row>
    <row r="530">
      <c r="A530" s="7" t="inlineStr">
        <is>
          <t>MAT-09-020</t>
        </is>
      </c>
      <c r="B530" s="4" t="inlineStr">
        <is>
          <t>Regulador de gas de doble tanque</t>
        </is>
      </c>
      <c r="C530" s="7" t="inlineStr">
        <is>
          <t>unidad</t>
        </is>
      </c>
      <c r="D530" s="8" t="n"/>
      <c r="E530" s="8" t="n"/>
      <c r="F530" s="8" t="n"/>
      <c r="G530" s="8" t="n">
        <v>1139</v>
      </c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1139</v>
      </c>
      <c r="AD530" s="10" t="n">
        <v>1</v>
      </c>
    </row>
    <row r="531">
      <c r="A531" s="7" t="inlineStr">
        <is>
          <t>MAT-09-021</t>
        </is>
      </c>
      <c r="B531" s="4" t="inlineStr">
        <is>
          <t>Regulador de gas grande</t>
        </is>
      </c>
      <c r="C531" s="7" t="inlineStr">
        <is>
          <t>unidad</t>
        </is>
      </c>
      <c r="D531" s="8" t="n"/>
      <c r="E531" s="8" t="n"/>
      <c r="F531" s="8" t="n"/>
      <c r="G531" s="8" t="n">
        <v>326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656</v>
      </c>
      <c r="AD531" s="10" t="n">
        <v>1</v>
      </c>
    </row>
    <row r="532">
      <c r="A532" s="7" t="inlineStr">
        <is>
          <t>MAT-09-022</t>
        </is>
      </c>
      <c r="B532" s="4" t="inlineStr">
        <is>
          <t>Regulador de gas pequeño</t>
        </is>
      </c>
      <c r="C532" s="7" t="inlineStr">
        <is>
          <t>unidad</t>
        </is>
      </c>
      <c r="D532" s="8" t="n"/>
      <c r="E532" s="8" t="n"/>
      <c r="F532" s="8" t="n"/>
      <c r="G532" s="8" t="n">
        <v>259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509.5</v>
      </c>
      <c r="AD532" s="10" t="n">
        <v>1</v>
      </c>
    </row>
    <row r="533">
      <c r="A533" s="7" t="inlineStr">
        <is>
          <t>MAT-09-023</t>
        </is>
      </c>
      <c r="B533" s="4" t="inlineStr">
        <is>
          <t>Pig tail para conexión de gas</t>
        </is>
      </c>
      <c r="C533" s="7" t="inlineStr">
        <is>
          <t>unidad</t>
        </is>
      </c>
      <c r="D533" s="8" t="n"/>
      <c r="E533" s="8" t="n"/>
      <c r="F533" s="8" t="n"/>
      <c r="G533" s="8" t="n">
        <v>299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489.5</v>
      </c>
      <c r="AD533" s="10" t="n">
        <v>1</v>
      </c>
    </row>
    <row r="534">
      <c r="A534" s="7" t="inlineStr">
        <is>
          <t>MAT-09-024</t>
        </is>
      </c>
      <c r="B534" s="4" t="inlineStr">
        <is>
          <t>Llave para tanque de gas 7/8"</t>
        </is>
      </c>
      <c r="C534" s="7" t="inlineStr">
        <is>
          <t>unidad</t>
        </is>
      </c>
      <c r="D534" s="8" t="n"/>
      <c r="E534" s="8" t="n"/>
      <c r="F534" s="8" t="n"/>
      <c r="G534" s="8" t="n">
        <v>377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377</v>
      </c>
      <c r="AD534" s="10" t="n">
        <v>1</v>
      </c>
    </row>
    <row r="535">
      <c r="A535" s="7" t="inlineStr">
        <is>
          <t>MAT-09-025</t>
        </is>
      </c>
      <c r="B535" s="4" t="inlineStr">
        <is>
          <t>Bomba centrífuga de 1 HP</t>
        </is>
      </c>
      <c r="C535" s="7" t="inlineStr">
        <is>
          <t>unidad</t>
        </is>
      </c>
      <c r="D535" s="8" t="n"/>
      <c r="E535" s="8" t="n">
        <v>6802</v>
      </c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8923.5</v>
      </c>
      <c r="AD535" s="10" t="n">
        <v>1</v>
      </c>
    </row>
    <row r="536">
      <c r="A536" s="7" t="inlineStr">
        <is>
          <t>MAT-09-026</t>
        </is>
      </c>
      <c r="B536" s="4" t="inlineStr">
        <is>
          <t>Bomba centrífuga de 1 1/3 HP</t>
        </is>
      </c>
      <c r="C536" s="7" t="inlineStr">
        <is>
          <t>unidad</t>
        </is>
      </c>
      <c r="D536" s="8" t="n"/>
      <c r="E536" s="8" t="n"/>
      <c r="F536" s="8" t="n"/>
      <c r="G536" s="8" t="n"/>
      <c r="H536" s="8" t="n"/>
      <c r="I536" s="8" t="n">
        <v>11205</v>
      </c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11205</v>
      </c>
      <c r="AD536" s="10" t="n">
        <v>1</v>
      </c>
    </row>
    <row r="537">
      <c r="A537" s="7" t="inlineStr">
        <is>
          <t>MAT-09-027</t>
        </is>
      </c>
      <c r="B537" s="4" t="inlineStr">
        <is>
          <t>Bomba centrífuga de 1/2 HP</t>
        </is>
      </c>
      <c r="C537" s="7" t="inlineStr">
        <is>
          <t>unidad</t>
        </is>
      </c>
      <c r="D537" s="8" t="n"/>
      <c r="E537" s="8" t="n">
        <v>4732</v>
      </c>
      <c r="F537" s="8" t="n"/>
      <c r="G537" s="8" t="n"/>
      <c r="H537" s="8" t="n"/>
      <c r="I537" s="8" t="n">
        <v>7989</v>
      </c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7989</v>
      </c>
      <c r="AD537" s="10" t="n">
        <v>2</v>
      </c>
    </row>
    <row r="538">
      <c r="A538" s="7" t="inlineStr">
        <is>
          <t>MAT-09-028</t>
        </is>
      </c>
      <c r="B538" s="4" t="inlineStr">
        <is>
          <t>Bomba centrífuga de 1.5 HP</t>
        </is>
      </c>
      <c r="C538" s="7" t="inlineStr">
        <is>
          <t>unidad</t>
        </is>
      </c>
      <c r="D538" s="8" t="n"/>
      <c r="E538" s="8" t="n">
        <v>8100</v>
      </c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13164.5</v>
      </c>
      <c r="AD538" s="10" t="n">
        <v>1</v>
      </c>
    </row>
    <row r="539">
      <c r="A539" s="7" t="inlineStr">
        <is>
          <t>MAT-09-029</t>
        </is>
      </c>
      <c r="B539" s="4" t="inlineStr">
        <is>
          <t>Bomba centrífuga de 15 HP</t>
        </is>
      </c>
      <c r="C539" s="7" t="inlineStr">
        <is>
          <t>unidad</t>
        </is>
      </c>
      <c r="D539" s="8" t="n"/>
      <c r="E539" s="8" t="n"/>
      <c r="F539" s="8" t="n"/>
      <c r="G539" s="8" t="n"/>
      <c r="H539" s="8" t="n"/>
      <c r="I539" s="8" t="n">
        <v>30539</v>
      </c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30539</v>
      </c>
      <c r="AD539" s="10" t="n">
        <v>1</v>
      </c>
    </row>
    <row r="540">
      <c r="A540" s="7" t="inlineStr">
        <is>
          <t>MAT-09-030</t>
        </is>
      </c>
      <c r="B540" s="4" t="inlineStr">
        <is>
          <t>Bomba centrífuga de 2 HP</t>
        </is>
      </c>
      <c r="C540" s="7" t="inlineStr">
        <is>
          <t>unidad</t>
        </is>
      </c>
      <c r="D540" s="8" t="n"/>
      <c r="E540" s="8" t="n">
        <v>20409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23097</v>
      </c>
      <c r="AD540" s="10" t="n">
        <v>1</v>
      </c>
    </row>
    <row r="541">
      <c r="A541" s="7" t="inlineStr">
        <is>
          <t>MAT-09-031</t>
        </is>
      </c>
      <c r="B541" s="4" t="inlineStr">
        <is>
          <t>Bomba centrífuga de 3 HP</t>
        </is>
      </c>
      <c r="C541" s="7" t="inlineStr">
        <is>
          <t>unidad</t>
        </is>
      </c>
      <c r="D541" s="8" t="n"/>
      <c r="E541" s="8" t="n">
        <v>23699</v>
      </c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23699</v>
      </c>
      <c r="AD541" s="10" t="n">
        <v>1</v>
      </c>
    </row>
    <row r="542">
      <c r="A542" s="7" t="inlineStr">
        <is>
          <t>MAT-09-032</t>
        </is>
      </c>
      <c r="B542" s="4" t="inlineStr">
        <is>
          <t>Bomba centrífuga de 3/4 HP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>
        <v>7849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8672</v>
      </c>
      <c r="AD542" s="10" t="n">
        <v>1</v>
      </c>
    </row>
    <row r="543">
      <c r="A543" s="7" t="inlineStr">
        <is>
          <t>MAT-09-033</t>
        </is>
      </c>
      <c r="B543" s="4" t="inlineStr">
        <is>
          <t>Bomba centrífuga de 6 1/2 HP</t>
        </is>
      </c>
      <c r="C543" s="7" t="inlineStr">
        <is>
          <t>unidad</t>
        </is>
      </c>
      <c r="D543" s="8" t="n"/>
      <c r="E543" s="8" t="n"/>
      <c r="F543" s="8" t="n"/>
      <c r="G543" s="8" t="n"/>
      <c r="H543" s="8" t="n"/>
      <c r="I543" s="8" t="n">
        <v>13189</v>
      </c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13189</v>
      </c>
      <c r="AD543" s="10" t="n">
        <v>1</v>
      </c>
    </row>
    <row r="544">
      <c r="A544" s="7" t="inlineStr">
        <is>
          <t>MAT-09-034</t>
        </is>
      </c>
      <c r="B544" s="4" t="inlineStr">
        <is>
          <t>Bomba de cisterna de 1/2 HP</t>
        </is>
      </c>
      <c r="C544" s="7" t="inlineStr">
        <is>
          <t>unidad</t>
        </is>
      </c>
      <c r="D544" s="8" t="n"/>
      <c r="E544" s="8" t="n"/>
      <c r="F544" s="8" t="n"/>
      <c r="G544" s="8" t="n">
        <v>7106</v>
      </c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7106</v>
      </c>
      <c r="AD544" s="10" t="n">
        <v>1</v>
      </c>
    </row>
    <row r="545">
      <c r="A545" s="7" t="inlineStr">
        <is>
          <t>MAT-09-035</t>
        </is>
      </c>
      <c r="B545" s="4" t="inlineStr">
        <is>
          <t>Bomba ladrona de 1/2 HP</t>
        </is>
      </c>
      <c r="C545" s="7" t="inlineStr">
        <is>
          <t>unidad</t>
        </is>
      </c>
      <c r="D545" s="8" t="n"/>
      <c r="E545" s="8" t="n"/>
      <c r="F545" s="8" t="n"/>
      <c r="G545" s="8" t="n">
        <v>2670</v>
      </c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3957</v>
      </c>
      <c r="AD545" s="10" t="n">
        <v>1</v>
      </c>
    </row>
    <row r="546">
      <c r="A546" s="7" t="inlineStr">
        <is>
          <t>MAT-09-036</t>
        </is>
      </c>
      <c r="B546" s="4" t="inlineStr">
        <is>
          <t>Bomba periférica de 1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5719</v>
      </c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5719</v>
      </c>
      <c r="AD546" s="10" t="n">
        <v>1</v>
      </c>
    </row>
    <row r="547">
      <c r="A547" s="7" t="inlineStr">
        <is>
          <t>MAT-09-037</t>
        </is>
      </c>
      <c r="B547" s="4" t="inlineStr">
        <is>
          <t>Bomba periférica de 1/2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1995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1995</v>
      </c>
      <c r="AD547" s="10" t="n">
        <v>1</v>
      </c>
    </row>
    <row r="548">
      <c r="A548" s="7" t="inlineStr">
        <is>
          <t>MAT-09-038</t>
        </is>
      </c>
      <c r="B548" s="4" t="inlineStr">
        <is>
          <t>Bomba periférica de 3/4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5079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5079</v>
      </c>
      <c r="AD548" s="10" t="n">
        <v>1</v>
      </c>
    </row>
    <row r="549">
      <c r="A549" s="7" t="inlineStr">
        <is>
          <t>MAT-09-039</t>
        </is>
      </c>
      <c r="B549" s="4" t="inlineStr">
        <is>
          <t>Bomba presurizadora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5075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5075</v>
      </c>
      <c r="AD549" s="10" t="n">
        <v>1</v>
      </c>
    </row>
    <row r="550">
      <c r="A550" s="7" t="inlineStr">
        <is>
          <t>MAT-09-040</t>
        </is>
      </c>
      <c r="B550" s="4" t="inlineStr">
        <is>
          <t>Bomba presurizadora de 1/3 HP</t>
        </is>
      </c>
      <c r="C550" s="7" t="inlineStr">
        <is>
          <t>unidad</t>
        </is>
      </c>
      <c r="D550" s="8" t="n"/>
      <c r="E550" s="8" t="n"/>
      <c r="F550" s="8" t="n"/>
      <c r="G550" s="8" t="n">
        <v>4914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4914</v>
      </c>
      <c r="AD550" s="10" t="n">
        <v>1</v>
      </c>
    </row>
    <row r="551">
      <c r="A551" s="7" t="inlineStr">
        <is>
          <t>MAT-09-041</t>
        </is>
      </c>
      <c r="B551" s="4" t="inlineStr">
        <is>
          <t>Bomba presurizadora de 1/6 HP</t>
        </is>
      </c>
      <c r="C551" s="7" t="inlineStr">
        <is>
          <t>unidad</t>
        </is>
      </c>
      <c r="D551" s="8" t="n"/>
      <c r="E551" s="8" t="n"/>
      <c r="F551" s="8" t="n"/>
      <c r="G551" s="8" t="n">
        <v>2911</v>
      </c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2911</v>
      </c>
      <c r="AD551" s="10" t="n">
        <v>1</v>
      </c>
    </row>
    <row r="552">
      <c r="A552" s="7" t="inlineStr">
        <is>
          <t>MAT-09-042</t>
        </is>
      </c>
      <c r="B552" s="4" t="inlineStr">
        <is>
          <t>Bomba sumergible de 1 HP</t>
        </is>
      </c>
      <c r="C552" s="7" t="inlineStr">
        <is>
          <t>unidad</t>
        </is>
      </c>
      <c r="D552" s="8" t="n"/>
      <c r="E552" s="8" t="n">
        <v>5512</v>
      </c>
      <c r="F552" s="8" t="n"/>
      <c r="G552" s="8" t="n"/>
      <c r="H552" s="8" t="n"/>
      <c r="I552" s="8" t="n">
        <v>1920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7860</v>
      </c>
      <c r="AD552" s="10" t="n">
        <v>2</v>
      </c>
    </row>
    <row r="553">
      <c r="A553" s="7" t="inlineStr">
        <is>
          <t>MAT-09-043</t>
        </is>
      </c>
      <c r="B553" s="4" t="inlineStr">
        <is>
          <t>Bomba sumergible de 1 1/2 HP</t>
        </is>
      </c>
      <c r="C553" s="7" t="inlineStr">
        <is>
          <t>unidad</t>
        </is>
      </c>
      <c r="D553" s="8" t="n"/>
      <c r="E553" s="8" t="n">
        <v>6623</v>
      </c>
      <c r="F553" s="8" t="n"/>
      <c r="G553" s="8" t="n"/>
      <c r="H553" s="8" t="n"/>
      <c r="I553" s="8" t="n">
        <v>14569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13484</v>
      </c>
      <c r="AD553" s="10" t="n">
        <v>2</v>
      </c>
    </row>
    <row r="554">
      <c r="A554" s="7" t="inlineStr">
        <is>
          <t>MAT-09-044</t>
        </is>
      </c>
      <c r="B554" s="4" t="inlineStr">
        <is>
          <t>Bomba sumergible de 1/2 HP</t>
        </is>
      </c>
      <c r="C554" s="7" t="inlineStr">
        <is>
          <t>unidad</t>
        </is>
      </c>
      <c r="D554" s="8" t="n"/>
      <c r="E554" s="8" t="n">
        <v>5881</v>
      </c>
      <c r="F554" s="8" t="n"/>
      <c r="G554" s="8" t="n"/>
      <c r="H554" s="8" t="n"/>
      <c r="I554" s="8" t="n">
        <v>2835</v>
      </c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8167.5</v>
      </c>
      <c r="AD554" s="10" t="n">
        <v>2</v>
      </c>
    </row>
    <row r="555">
      <c r="A555" s="7" t="inlineStr">
        <is>
          <t>MAT-09-045</t>
        </is>
      </c>
      <c r="B555" s="4" t="inlineStr">
        <is>
          <t>Bomba sumergible de 1.5 HP</t>
        </is>
      </c>
      <c r="C555" s="7" t="inlineStr">
        <is>
          <t>unidad</t>
        </is>
      </c>
      <c r="D555" s="8" t="n"/>
      <c r="E555" s="8" t="n">
        <v>77553</v>
      </c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77553</v>
      </c>
      <c r="AD555" s="10" t="n">
        <v>1</v>
      </c>
    </row>
    <row r="556">
      <c r="A556" s="7" t="inlineStr">
        <is>
          <t>MAT-09-046</t>
        </is>
      </c>
      <c r="B556" s="4" t="inlineStr">
        <is>
          <t>Bomba sumergible de 1/6 HP</t>
        </is>
      </c>
      <c r="C556" s="7" t="inlineStr">
        <is>
          <t>unidad</t>
        </is>
      </c>
      <c r="D556" s="8" t="n"/>
      <c r="E556" s="8" t="n">
        <v>21812</v>
      </c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21812</v>
      </c>
      <c r="AD556" s="10" t="n">
        <v>1</v>
      </c>
    </row>
    <row r="557">
      <c r="A557" s="7" t="inlineStr">
        <is>
          <t>MAT-09-047</t>
        </is>
      </c>
      <c r="B557" s="4" t="inlineStr">
        <is>
          <t>Bomba sumergible de 10 HP</t>
        </is>
      </c>
      <c r="C557" s="7" t="inlineStr">
        <is>
          <t>unidad</t>
        </is>
      </c>
      <c r="D557" s="8" t="n"/>
      <c r="E557" s="8" t="n">
        <v>56995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56995</v>
      </c>
      <c r="AD557" s="10" t="n">
        <v>1</v>
      </c>
    </row>
    <row r="558">
      <c r="A558" s="7" t="inlineStr">
        <is>
          <t>MAT-09-048</t>
        </is>
      </c>
      <c r="B558" s="4" t="inlineStr">
        <is>
          <t>Bomba sumergible de 2 HP</t>
        </is>
      </c>
      <c r="C558" s="7" t="inlineStr">
        <is>
          <t>unidad</t>
        </is>
      </c>
      <c r="D558" s="8" t="n"/>
      <c r="E558" s="8" t="n">
        <v>12859</v>
      </c>
      <c r="F558" s="8" t="n"/>
      <c r="G558" s="8" t="n"/>
      <c r="H558" s="8" t="n"/>
      <c r="I558" s="8" t="n">
        <v>16615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20127</v>
      </c>
      <c r="AD558" s="10" t="n">
        <v>2</v>
      </c>
    </row>
    <row r="559">
      <c r="A559" s="7" t="inlineStr">
        <is>
          <t>MAT-09-049</t>
        </is>
      </c>
      <c r="B559" s="4" t="inlineStr">
        <is>
          <t>Bomba sumergible de 3 HP</t>
        </is>
      </c>
      <c r="C559" s="7" t="inlineStr">
        <is>
          <t>unidad</t>
        </is>
      </c>
      <c r="D559" s="8" t="n"/>
      <c r="E559" s="8" t="n">
        <v>17345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23492.5</v>
      </c>
      <c r="AD559" s="10" t="n">
        <v>1</v>
      </c>
    </row>
    <row r="560">
      <c r="A560" s="7" t="inlineStr">
        <is>
          <t>MAT-09-050</t>
        </is>
      </c>
      <c r="B560" s="4" t="inlineStr">
        <is>
          <t>Bomba sumergible de 3/4 HP</t>
        </is>
      </c>
      <c r="C560" s="7" t="inlineStr">
        <is>
          <t>unidad</t>
        </is>
      </c>
      <c r="D560" s="8" t="n"/>
      <c r="E560" s="8" t="n">
        <v>5215</v>
      </c>
      <c r="F560" s="8" t="n"/>
      <c r="G560" s="8" t="n"/>
      <c r="H560" s="8" t="n"/>
      <c r="I560" s="8" t="n">
        <v>2999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8599</v>
      </c>
      <c r="AD560" s="10" t="n">
        <v>2</v>
      </c>
    </row>
    <row r="561">
      <c r="A561" s="7" t="inlineStr">
        <is>
          <t>MAT-09-051</t>
        </is>
      </c>
      <c r="B561" s="4" t="inlineStr">
        <is>
          <t>Bomba sumergible de 5.5 HP</t>
        </is>
      </c>
      <c r="C561" s="7" t="inlineStr">
        <is>
          <t>unidad</t>
        </is>
      </c>
      <c r="D561" s="8" t="n"/>
      <c r="E561" s="8" t="n">
        <v>27049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27049</v>
      </c>
      <c r="AD561" s="10" t="n">
        <v>1</v>
      </c>
    </row>
    <row r="562">
      <c r="A562" s="7" t="inlineStr">
        <is>
          <t>MAT-09-052</t>
        </is>
      </c>
      <c r="B562" s="4" t="inlineStr">
        <is>
          <t>Tanque presurizado de 24 litros</t>
        </is>
      </c>
      <c r="C562" s="7" t="inlineStr">
        <is>
          <t>unidad</t>
        </is>
      </c>
      <c r="D562" s="8" t="n"/>
      <c r="E562" s="8" t="n"/>
      <c r="F562" s="8" t="n"/>
      <c r="G562" s="8" t="n">
        <v>1825</v>
      </c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1825</v>
      </c>
      <c r="AD562" s="10" t="n">
        <v>1</v>
      </c>
    </row>
    <row r="563">
      <c r="A563" s="7" t="inlineStr">
        <is>
          <t>MAT-09-053</t>
        </is>
      </c>
      <c r="B563" s="4" t="inlineStr">
        <is>
          <t>Interruptor automático de presión 20–40 PSI</t>
        </is>
      </c>
      <c r="C563" s="7" t="inlineStr">
        <is>
          <t>unidad</t>
        </is>
      </c>
      <c r="D563" s="8" t="n"/>
      <c r="E563" s="8" t="n"/>
      <c r="F563" s="8" t="n"/>
      <c r="G563" s="8" t="n">
        <v>1666</v>
      </c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1666</v>
      </c>
      <c r="AD563" s="10" t="n">
        <v>1</v>
      </c>
    </row>
    <row r="564">
      <c r="A564" s="7" t="inlineStr">
        <is>
          <t>MAT-09-054</t>
        </is>
      </c>
      <c r="B564" s="4" t="inlineStr">
        <is>
          <t>Interruptor automático de presión 30–50 PSI</t>
        </is>
      </c>
      <c r="C564" s="7" t="inlineStr">
        <is>
          <t>unidad</t>
        </is>
      </c>
      <c r="D564" s="8" t="n"/>
      <c r="E564" s="8" t="n"/>
      <c r="F564" s="8" t="n"/>
      <c r="G564" s="8" t="n">
        <v>1631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1631</v>
      </c>
      <c r="AD564" s="10" t="n">
        <v>1</v>
      </c>
    </row>
    <row r="565">
      <c r="A565" s="7" t="inlineStr">
        <is>
          <t>MAT-09-055</t>
        </is>
      </c>
      <c r="B565" s="4" t="inlineStr">
        <is>
          <t>Interruptor automático de presión 40–60 PSI</t>
        </is>
      </c>
      <c r="C565" s="7" t="inlineStr">
        <is>
          <t>unidad</t>
        </is>
      </c>
      <c r="D565" s="8" t="n"/>
      <c r="E565" s="8" t="n"/>
      <c r="F565" s="8" t="n"/>
      <c r="G565" s="8" t="n">
        <v>1688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1688</v>
      </c>
      <c r="AD565" s="10" t="n">
        <v>1</v>
      </c>
    </row>
    <row r="566">
      <c r="A566" s="7" t="inlineStr">
        <is>
          <t>MAT-09-056</t>
        </is>
      </c>
      <c r="B566" s="4" t="inlineStr">
        <is>
          <t>Interruptor de flotante eléctrico</t>
        </is>
      </c>
      <c r="C566" s="7" t="inlineStr">
        <is>
          <t>unidad</t>
        </is>
      </c>
      <c r="D566" s="8" t="n"/>
      <c r="E566" s="8" t="n"/>
      <c r="F566" s="8" t="n"/>
      <c r="G566" s="8" t="n">
        <v>690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1072</v>
      </c>
      <c r="AD566" s="10" t="n">
        <v>1</v>
      </c>
    </row>
    <row r="567">
      <c r="A567" s="7" t="inlineStr">
        <is>
          <t>MAT-09-057</t>
        </is>
      </c>
      <c r="B567" s="4" t="inlineStr">
        <is>
          <t>Control automático de bomba 1"</t>
        </is>
      </c>
      <c r="C567" s="7" t="inlineStr">
        <is>
          <t>unidad</t>
        </is>
      </c>
      <c r="D567" s="8" t="n"/>
      <c r="E567" s="8" t="n"/>
      <c r="F567" s="8" t="n"/>
      <c r="G567" s="8" t="n">
        <v>3178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3178</v>
      </c>
      <c r="AD567" s="10" t="n">
        <v>1</v>
      </c>
    </row>
    <row r="568">
      <c r="A568" s="7" t="inlineStr">
        <is>
          <t>MAT-09-058</t>
        </is>
      </c>
      <c r="B568" s="4" t="inlineStr">
        <is>
          <t>Manómetro de glicerina de 150 PSI</t>
        </is>
      </c>
      <c r="C568" s="7" t="inlineStr">
        <is>
          <t>unidad</t>
        </is>
      </c>
      <c r="D568" s="8" t="n"/>
      <c r="E568" s="8" t="n"/>
      <c r="F568" s="8" t="n"/>
      <c r="G568" s="8" t="n">
        <v>990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990</v>
      </c>
      <c r="AD568" s="10" t="n">
        <v>1</v>
      </c>
    </row>
    <row r="569">
      <c r="A569" s="7" t="inlineStr">
        <is>
          <t>MAT-09-059</t>
        </is>
      </c>
      <c r="B569" s="4" t="inlineStr">
        <is>
          <t>Manómetro de glicerina de 90 PSI</t>
        </is>
      </c>
      <c r="C569" s="7" t="inlineStr">
        <is>
          <t>unidad</t>
        </is>
      </c>
      <c r="D569" s="8" t="n"/>
      <c r="E569" s="8" t="n"/>
      <c r="F569" s="8" t="n"/>
      <c r="G569" s="8" t="n">
        <v>905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905</v>
      </c>
      <c r="AD569" s="10" t="n">
        <v>1</v>
      </c>
    </row>
    <row r="570">
      <c r="A570" s="7" t="inlineStr">
        <is>
          <t>MAT-09-060</t>
        </is>
      </c>
      <c r="B570" s="4" t="inlineStr">
        <is>
          <t>Manómetro seco de 90 PSI</t>
        </is>
      </c>
      <c r="C570" s="7" t="inlineStr">
        <is>
          <t>unidad</t>
        </is>
      </c>
      <c r="D570" s="8" t="n"/>
      <c r="E570" s="8" t="n"/>
      <c r="F570" s="8" t="n"/>
      <c r="G570" s="8" t="n">
        <v>407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407</v>
      </c>
      <c r="AD570" s="10" t="n">
        <v>1</v>
      </c>
    </row>
    <row r="571">
      <c r="A571" s="7" t="inlineStr">
        <is>
          <t>MAT-09-061</t>
        </is>
      </c>
      <c r="B571" s="4" t="inlineStr">
        <is>
          <t>Calentador de agua a gas de 8 litros por minuto</t>
        </is>
      </c>
      <c r="C571" s="7" t="inlineStr">
        <is>
          <t>unidad</t>
        </is>
      </c>
      <c r="D571" s="8" t="n"/>
      <c r="E571" s="8" t="n"/>
      <c r="F571" s="8" t="n"/>
      <c r="G571" s="8" t="n">
        <v>5395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10670</v>
      </c>
      <c r="AD571" s="10" t="n">
        <v>1</v>
      </c>
    </row>
    <row r="572">
      <c r="A572" s="7" t="inlineStr">
        <is>
          <t>MAT-09-062</t>
        </is>
      </c>
      <c r="B572" s="4" t="inlineStr">
        <is>
          <t>Calentador de agua eléctrico de 6 galones</t>
        </is>
      </c>
      <c r="C572" s="7" t="inlineStr">
        <is>
          <t>unidad</t>
        </is>
      </c>
      <c r="D572" s="8" t="n"/>
      <c r="E572" s="8" t="n"/>
      <c r="F572" s="8" t="n"/>
      <c r="G572" s="8" t="n">
        <v>10291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10291</v>
      </c>
      <c r="AD572" s="10" t="n">
        <v>1</v>
      </c>
    </row>
    <row r="573">
      <c r="A573" s="7" t="inlineStr">
        <is>
          <t>MAT-09-063</t>
        </is>
      </c>
      <c r="B573" s="4" t="inlineStr">
        <is>
          <t>Calentador de agua eléctrico de 7 kW</t>
        </is>
      </c>
      <c r="C573" s="7" t="inlineStr">
        <is>
          <t>unidad</t>
        </is>
      </c>
      <c r="D573" s="8" t="n"/>
      <c r="E573" s="8" t="n"/>
      <c r="F573" s="8" t="n"/>
      <c r="G573" s="8" t="n">
        <v>20503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20503</v>
      </c>
      <c r="AD573" s="10" t="n">
        <v>1</v>
      </c>
    </row>
    <row r="574">
      <c r="A574" s="7" t="inlineStr">
        <is>
          <t>MAT-09-064</t>
        </is>
      </c>
      <c r="B574" s="4" t="inlineStr">
        <is>
          <t>Calentador de agua eléctrico de 8 galones</t>
        </is>
      </c>
      <c r="C574" s="7" t="inlineStr">
        <is>
          <t>unidad</t>
        </is>
      </c>
      <c r="D574" s="8" t="n"/>
      <c r="E574" s="8" t="n"/>
      <c r="F574" s="8" t="n"/>
      <c r="G574" s="8" t="n">
        <v>11717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11717</v>
      </c>
      <c r="AD574" s="10" t="n">
        <v>1</v>
      </c>
    </row>
    <row r="575">
      <c r="A575" s="7" t="inlineStr">
        <is>
          <t>MAT-09-065</t>
        </is>
      </c>
      <c r="B575" s="4" t="inlineStr">
        <is>
          <t>Cisterna de fibra de vidrio de 120 galones</t>
        </is>
      </c>
      <c r="C575" s="7" t="inlineStr">
        <is>
          <t>unidad</t>
        </is>
      </c>
      <c r="D575" s="8" t="n"/>
      <c r="E575" s="8" t="n"/>
      <c r="F575" s="8" t="n"/>
      <c r="G575" s="8" t="n">
        <v>17755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17755</v>
      </c>
      <c r="AD575" s="10" t="n">
        <v>1</v>
      </c>
    </row>
    <row r="576">
      <c r="A576" s="7" t="inlineStr">
        <is>
          <t>MAT-09-066</t>
        </is>
      </c>
      <c r="B576" s="4" t="inlineStr">
        <is>
          <t>Cisterna de fibra de vidrio de 30 galones</t>
        </is>
      </c>
      <c r="C576" s="7" t="inlineStr">
        <is>
          <t>unidad</t>
        </is>
      </c>
      <c r="D576" s="8" t="n"/>
      <c r="E576" s="8" t="n"/>
      <c r="F576" s="8" t="n"/>
      <c r="G576" s="8" t="n">
        <v>5101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5101</v>
      </c>
      <c r="AD576" s="10" t="n">
        <v>1</v>
      </c>
    </row>
    <row r="577">
      <c r="A577" s="7" t="inlineStr">
        <is>
          <t>MAT-09-067</t>
        </is>
      </c>
      <c r="B577" s="4" t="inlineStr">
        <is>
          <t>Cisterna de fibra de vidrio de 42 galones</t>
        </is>
      </c>
      <c r="C577" s="7" t="inlineStr">
        <is>
          <t>unidad</t>
        </is>
      </c>
      <c r="D577" s="8" t="n"/>
      <c r="E577" s="8" t="n"/>
      <c r="F577" s="8" t="n"/>
      <c r="G577" s="8" t="n">
        <v>7487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10852</v>
      </c>
      <c r="AD577" s="10" t="n">
        <v>1</v>
      </c>
    </row>
    <row r="578">
      <c r="A578" s="7" t="inlineStr">
        <is>
          <t>MAT-09-068</t>
        </is>
      </c>
      <c r="B578" s="4" t="inlineStr">
        <is>
          <t>Cisterna de fibra de vidrio de 60 galones</t>
        </is>
      </c>
      <c r="C578" s="7" t="inlineStr">
        <is>
          <t>unidad</t>
        </is>
      </c>
      <c r="D578" s="8" t="n"/>
      <c r="E578" s="8" t="n"/>
      <c r="F578" s="8" t="n"/>
      <c r="G578" s="8" t="n">
        <v>10496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12989</v>
      </c>
      <c r="AD578" s="10" t="n">
        <v>1</v>
      </c>
    </row>
    <row r="579">
      <c r="A579" s="7" t="inlineStr">
        <is>
          <t>MAT-09-069</t>
        </is>
      </c>
      <c r="B579" s="4" t="inlineStr">
        <is>
          <t>Cisterna de fibra de vidrio de 82 galones</t>
        </is>
      </c>
      <c r="C579" s="7" t="inlineStr">
        <is>
          <t>unidad</t>
        </is>
      </c>
      <c r="D579" s="8" t="n"/>
      <c r="E579" s="8" t="n"/>
      <c r="F579" s="8" t="n"/>
      <c r="G579" s="8" t="n">
        <v>9895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9895</v>
      </c>
      <c r="AD579" s="10" t="n">
        <v>1</v>
      </c>
    </row>
    <row r="580">
      <c r="A580" s="7" t="inlineStr">
        <is>
          <t>MAT-09-070</t>
        </is>
      </c>
      <c r="B580" s="4" t="inlineStr">
        <is>
          <t>Tinaco de 1000 galones</t>
        </is>
      </c>
      <c r="C580" s="7" t="inlineStr">
        <is>
          <t>unidad</t>
        </is>
      </c>
      <c r="D580" s="8" t="n"/>
      <c r="E580" s="8" t="n">
        <v>35835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35835</v>
      </c>
      <c r="AD580" s="10" t="n">
        <v>1</v>
      </c>
    </row>
    <row r="581">
      <c r="A581" s="7" t="inlineStr">
        <is>
          <t>MAT-09-071</t>
        </is>
      </c>
      <c r="B581" s="4" t="inlineStr">
        <is>
          <t>Tinaco de 1100 galones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>
        <v>41115</v>
      </c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41115</v>
      </c>
      <c r="AD581" s="10" t="n">
        <v>1</v>
      </c>
    </row>
    <row r="582">
      <c r="A582" s="7" t="inlineStr">
        <is>
          <t>MAT-09-072</t>
        </is>
      </c>
      <c r="B582" s="4" t="inlineStr">
        <is>
          <t>Tinaco de 145 galones</t>
        </is>
      </c>
      <c r="C582" s="7" t="inlineStr">
        <is>
          <t>unidad</t>
        </is>
      </c>
      <c r="D582" s="8" t="n"/>
      <c r="E582" s="8" t="n">
        <v>4990</v>
      </c>
      <c r="F582" s="8" t="n"/>
      <c r="G582" s="8" t="n"/>
      <c r="H582" s="8" t="n"/>
      <c r="I582" s="8" t="n"/>
      <c r="J582" s="8" t="n"/>
      <c r="K582" s="8" t="n"/>
      <c r="L582" s="8" t="n">
        <v>5385</v>
      </c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5385</v>
      </c>
      <c r="AD582" s="10" t="n">
        <v>2</v>
      </c>
    </row>
    <row r="583">
      <c r="A583" s="7" t="inlineStr">
        <is>
          <t>MAT-09-073</t>
        </is>
      </c>
      <c r="B583" s="4" t="inlineStr">
        <is>
          <t>Tinaco de 200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>
        <v>10469.3</v>
      </c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10469.3</v>
      </c>
      <c r="AD583" s="10" t="n">
        <v>1</v>
      </c>
    </row>
    <row r="584">
      <c r="A584" s="7" t="inlineStr">
        <is>
          <t>MAT-09-074</t>
        </is>
      </c>
      <c r="B584" s="4" t="inlineStr">
        <is>
          <t>Tinaco de 215 galones</t>
        </is>
      </c>
      <c r="C584" s="7" t="inlineStr">
        <is>
          <t>unidad</t>
        </is>
      </c>
      <c r="D584" s="8" t="n"/>
      <c r="E584" s="8" t="n">
        <v>6325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6325</v>
      </c>
      <c r="AD584" s="10" t="n">
        <v>1</v>
      </c>
    </row>
    <row r="585">
      <c r="A585" s="7" t="inlineStr">
        <is>
          <t>MAT-09-075</t>
        </is>
      </c>
      <c r="B585" s="4" t="inlineStr">
        <is>
          <t>Tinaco de 250 galones</t>
        </is>
      </c>
      <c r="C585" s="7" t="inlineStr">
        <is>
          <t>unidad</t>
        </is>
      </c>
      <c r="D585" s="8" t="n"/>
      <c r="E585" s="8" t="n">
        <v>7125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7125</v>
      </c>
      <c r="AD585" s="10" t="n">
        <v>1</v>
      </c>
    </row>
    <row r="586">
      <c r="A586" s="7" t="inlineStr">
        <is>
          <t>MAT-09-076</t>
        </is>
      </c>
      <c r="B586" s="4" t="inlineStr">
        <is>
          <t>Tinaco de 255 galones</t>
        </is>
      </c>
      <c r="C586" s="7" t="inlineStr">
        <is>
          <t>unidad</t>
        </is>
      </c>
      <c r="D586" s="8" t="n"/>
      <c r="E586" s="8" t="n">
        <v>7664</v>
      </c>
      <c r="F586" s="8" t="n"/>
      <c r="G586" s="8" t="n"/>
      <c r="H586" s="8" t="n"/>
      <c r="I586" s="8" t="n">
        <v>8375</v>
      </c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8019.5</v>
      </c>
      <c r="AD586" s="10" t="n">
        <v>2</v>
      </c>
    </row>
    <row r="587">
      <c r="A587" s="7" t="inlineStr">
        <is>
          <t>MAT-09-077</t>
        </is>
      </c>
      <c r="B587" s="4" t="inlineStr">
        <is>
          <t>Tinaco de 265 galones</t>
        </is>
      </c>
      <c r="C587" s="7" t="inlineStr">
        <is>
          <t>unidad</t>
        </is>
      </c>
      <c r="D587" s="8" t="n"/>
      <c r="E587" s="8" t="n">
        <v>8050</v>
      </c>
      <c r="F587" s="8" t="n"/>
      <c r="G587" s="8" t="n">
        <v>9555</v>
      </c>
      <c r="H587" s="8" t="n"/>
      <c r="I587" s="8" t="n"/>
      <c r="J587" s="8" t="n"/>
      <c r="K587" s="8" t="n"/>
      <c r="L587" s="8" t="n">
        <v>8585</v>
      </c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8585</v>
      </c>
      <c r="AD587" s="10" t="n">
        <v>3</v>
      </c>
    </row>
    <row r="588">
      <c r="A588" s="7" t="inlineStr">
        <is>
          <t>MAT-09-078</t>
        </is>
      </c>
      <c r="B588" s="4" t="inlineStr">
        <is>
          <t>Tinaco de 295 galones</t>
        </is>
      </c>
      <c r="C588" s="7" t="inlineStr">
        <is>
          <t>unidad</t>
        </is>
      </c>
      <c r="D588" s="8" t="n"/>
      <c r="E588" s="8" t="n">
        <v>8105</v>
      </c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8105</v>
      </c>
      <c r="AD588" s="10" t="n">
        <v>1</v>
      </c>
    </row>
    <row r="589">
      <c r="A589" s="7" t="inlineStr">
        <is>
          <t>MAT-09-079</t>
        </is>
      </c>
      <c r="B589" s="4" t="inlineStr">
        <is>
          <t>Tinaco de 300 galones</t>
        </is>
      </c>
      <c r="C589" s="7" t="inlineStr">
        <is>
          <t>unidad</t>
        </is>
      </c>
      <c r="D589" s="8" t="n"/>
      <c r="E589" s="8" t="n">
        <v>7995</v>
      </c>
      <c r="F589" s="8" t="n"/>
      <c r="G589" s="8" t="n"/>
      <c r="H589" s="8" t="n"/>
      <c r="I589" s="8" t="n"/>
      <c r="J589" s="8" t="n"/>
      <c r="K589" s="8" t="n"/>
      <c r="L589" s="8" t="n">
        <v>9660</v>
      </c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9660</v>
      </c>
      <c r="AD589" s="10" t="n">
        <v>2</v>
      </c>
    </row>
    <row r="590">
      <c r="A590" s="7" t="inlineStr">
        <is>
          <t>MAT-09-080</t>
        </is>
      </c>
      <c r="B590" s="4" t="inlineStr">
        <is>
          <t>Tinaco de 350 galones</t>
        </is>
      </c>
      <c r="C590" s="7" t="inlineStr">
        <is>
          <t>unidad</t>
        </is>
      </c>
      <c r="D590" s="8" t="n"/>
      <c r="E590" s="8" t="n">
        <v>9335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9335</v>
      </c>
      <c r="AD590" s="10" t="n">
        <v>1</v>
      </c>
    </row>
    <row r="591">
      <c r="A591" s="7" t="inlineStr">
        <is>
          <t>MAT-09-081</t>
        </is>
      </c>
      <c r="B591" s="4" t="inlineStr">
        <is>
          <t>Tinaco de 400 galones</t>
        </is>
      </c>
      <c r="C591" s="7" t="inlineStr">
        <is>
          <t>unidad</t>
        </is>
      </c>
      <c r="D591" s="8" t="n"/>
      <c r="E591" s="8" t="n">
        <v>13140</v>
      </c>
      <c r="F591" s="8" t="n"/>
      <c r="G591" s="8" t="n"/>
      <c r="H591" s="8" t="n"/>
      <c r="I591" s="8" t="n"/>
      <c r="J591" s="8" t="n"/>
      <c r="K591" s="8" t="n"/>
      <c r="L591" s="8" t="n">
        <v>12125</v>
      </c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13140</v>
      </c>
      <c r="AD591" s="10" t="n">
        <v>2</v>
      </c>
    </row>
    <row r="592">
      <c r="A592" s="7" t="inlineStr">
        <is>
          <t>MAT-09-082</t>
        </is>
      </c>
      <c r="B592" s="4" t="inlineStr">
        <is>
          <t>Tinaco de 500 galones</t>
        </is>
      </c>
      <c r="C592" s="7" t="inlineStr">
        <is>
          <t>unidad</t>
        </is>
      </c>
      <c r="D592" s="8" t="n"/>
      <c r="E592" s="8" t="n">
        <v>12940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12940</v>
      </c>
      <c r="AD592" s="10" t="n">
        <v>1</v>
      </c>
    </row>
    <row r="593">
      <c r="A593" s="7" t="inlineStr">
        <is>
          <t>MAT-09-083</t>
        </is>
      </c>
      <c r="B593" s="4" t="inlineStr">
        <is>
          <t>Tinaco de 5000 galones</t>
        </is>
      </c>
      <c r="C593" s="7" t="inlineStr">
        <is>
          <t>unidad</t>
        </is>
      </c>
      <c r="D593" s="8" t="n"/>
      <c r="E593" s="8" t="n">
        <v>292790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292790</v>
      </c>
      <c r="AD593" s="10" t="n">
        <v>1</v>
      </c>
    </row>
    <row r="594">
      <c r="A594" s="7" t="inlineStr">
        <is>
          <t>MAT-09-085</t>
        </is>
      </c>
      <c r="B594" s="4" t="inlineStr">
        <is>
          <t>Tinaco de 600 galones</t>
        </is>
      </c>
      <c r="C594" s="7" t="inlineStr">
        <is>
          <t>unidad</t>
        </is>
      </c>
      <c r="D594" s="8" t="n"/>
      <c r="E594" s="8" t="n">
        <v>15265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15265</v>
      </c>
      <c r="AD594" s="10" t="n">
        <v>1</v>
      </c>
    </row>
    <row r="595">
      <c r="A595" s="7" t="inlineStr">
        <is>
          <t>MAT-09-086</t>
        </is>
      </c>
      <c r="B595" s="4" t="inlineStr">
        <is>
          <t>Tapa de cisterna de aluminio 24 x 24 pulgadas</t>
        </is>
      </c>
      <c r="C595" s="7" t="inlineStr">
        <is>
          <t>unidad</t>
        </is>
      </c>
      <c r="D595" s="8" t="n"/>
      <c r="E595" s="8" t="n"/>
      <c r="F595" s="8" t="n"/>
      <c r="G595" s="8" t="n">
        <v>3313</v>
      </c>
      <c r="H595" s="8" t="n"/>
      <c r="I595" s="8" t="n"/>
      <c r="J595" s="8" t="n"/>
      <c r="K595" s="8" t="n"/>
      <c r="L595" s="8" t="n">
        <v>3795</v>
      </c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3554</v>
      </c>
      <c r="AD595" s="10" t="n">
        <v>2</v>
      </c>
    </row>
    <row r="596">
      <c r="A596" s="7" t="inlineStr">
        <is>
          <t>MAT-09-087</t>
        </is>
      </c>
      <c r="B596" s="4" t="inlineStr">
        <is>
          <t>Tapa de cisterna de aluminio 30 x 30 pulgadas</t>
        </is>
      </c>
      <c r="C596" s="7" t="inlineStr">
        <is>
          <t>unidad</t>
        </is>
      </c>
      <c r="D596" s="8" t="n"/>
      <c r="E596" s="8" t="n"/>
      <c r="F596" s="8" t="n"/>
      <c r="G596" s="8" t="n">
        <v>4503</v>
      </c>
      <c r="H596" s="8" t="n"/>
      <c r="I596" s="8" t="n"/>
      <c r="J596" s="8" t="n"/>
      <c r="K596" s="8" t="n"/>
      <c r="L596" s="8" t="n">
        <v>4745</v>
      </c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4624</v>
      </c>
      <c r="AD596" s="10" t="n">
        <v>2</v>
      </c>
    </row>
    <row r="597">
      <c r="A597" s="7" t="inlineStr">
        <is>
          <t>MAT-09-088</t>
        </is>
      </c>
      <c r="B597" s="4" t="inlineStr">
        <is>
          <t>Tapa de cisterna de aluminio 33 x 33 pulgadas</t>
        </is>
      </c>
      <c r="C597" s="7" t="inlineStr">
        <is>
          <t>unidad</t>
        </is>
      </c>
      <c r="D597" s="8" t="n"/>
      <c r="E597" s="8" t="n"/>
      <c r="F597" s="8" t="n"/>
      <c r="G597" s="8" t="n">
        <v>3995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3995</v>
      </c>
      <c r="AD597" s="10" t="n">
        <v>1</v>
      </c>
    </row>
    <row r="598">
      <c r="A598" s="7" t="inlineStr">
        <is>
          <t>MAT-09-089</t>
        </is>
      </c>
      <c r="B598" s="4" t="inlineStr">
        <is>
          <t>Boya para válvula de cisterna, 120 mm</t>
        </is>
      </c>
      <c r="C598" s="7" t="inlineStr">
        <is>
          <t>unidad</t>
        </is>
      </c>
      <c r="D598" s="8" t="n"/>
      <c r="E598" s="8" t="n"/>
      <c r="F598" s="8" t="n"/>
      <c r="G598" s="8" t="n">
        <v>295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295</v>
      </c>
      <c r="AD598" s="10" t="n">
        <v>1</v>
      </c>
    </row>
    <row r="599">
      <c r="A599" s="7" t="inlineStr">
        <is>
          <t>MAT-09-090</t>
        </is>
      </c>
      <c r="B599" s="4" t="inlineStr">
        <is>
          <t>Boya para válvula de cisterna, 150 mm</t>
        </is>
      </c>
      <c r="C599" s="7" t="inlineStr">
        <is>
          <t>unidad</t>
        </is>
      </c>
      <c r="D599" s="8" t="n"/>
      <c r="E599" s="8" t="n"/>
      <c r="F599" s="8" t="n"/>
      <c r="G599" s="8" t="n">
        <v>375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375</v>
      </c>
      <c r="AD599" s="10" t="n">
        <v>1</v>
      </c>
    </row>
    <row r="600">
      <c r="A600" s="7" t="inlineStr">
        <is>
          <t>MAT-09-091</t>
        </is>
      </c>
      <c r="B600" s="4" t="inlineStr">
        <is>
          <t>Boya para válvula de cisterna, 90 mm</t>
        </is>
      </c>
      <c r="C600" s="7" t="inlineStr">
        <is>
          <t>unidad</t>
        </is>
      </c>
      <c r="D600" s="8" t="n"/>
      <c r="E600" s="8" t="n"/>
      <c r="F600" s="8" t="n"/>
      <c r="G600" s="8" t="n">
        <v>160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160</v>
      </c>
      <c r="AD600" s="10" t="n">
        <v>1</v>
      </c>
    </row>
    <row r="601">
      <c r="A601" s="7" t="inlineStr">
        <is>
          <t>MAT-09-092</t>
        </is>
      </c>
      <c r="B601" s="4" t="inlineStr">
        <is>
          <t>Fregadero de un pozo, 10 x 9 pulgadas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>
        <v>4000</v>
      </c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4000</v>
      </c>
      <c r="AD601" s="10" t="n">
        <v>1</v>
      </c>
    </row>
    <row r="602">
      <c r="A602" s="7" t="inlineStr">
        <is>
          <t>MAT-09-093</t>
        </is>
      </c>
      <c r="B602" s="4" t="inlineStr">
        <is>
          <t>Fregadero de un pozo, 15 x 15 pulgadas</t>
        </is>
      </c>
      <c r="C602" s="7" t="inlineStr">
        <is>
          <t>unidad</t>
        </is>
      </c>
      <c r="D602" s="8" t="n"/>
      <c r="E602" s="8" t="n"/>
      <c r="F602" s="8" t="n"/>
      <c r="G602" s="8" t="n">
        <v>1425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1425</v>
      </c>
      <c r="AD602" s="10" t="n">
        <v>1</v>
      </c>
    </row>
    <row r="603">
      <c r="A603" s="7" t="inlineStr">
        <is>
          <t>MAT-09-094</t>
        </is>
      </c>
      <c r="B603" s="4" t="inlineStr">
        <is>
          <t>Fregadero de un pozo, 16 x 13 pulgadas</t>
        </is>
      </c>
      <c r="C603" s="7" t="inlineStr">
        <is>
          <t>unidad</t>
        </is>
      </c>
      <c r="D603" s="8" t="n"/>
      <c r="E603" s="8" t="n"/>
      <c r="F603" s="8" t="n">
        <v>1795.08</v>
      </c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2690.21</v>
      </c>
      <c r="AD603" s="10" t="n">
        <v>1</v>
      </c>
    </row>
    <row r="604">
      <c r="A604" s="7" t="inlineStr">
        <is>
          <t>MAT-09-095</t>
        </is>
      </c>
      <c r="B604" s="4" t="inlineStr">
        <is>
          <t>Fregadero de un pozo, 19 x 13 pulgadas</t>
        </is>
      </c>
      <c r="C604" s="7" t="inlineStr">
        <is>
          <t>unidad</t>
        </is>
      </c>
      <c r="D604" s="8" t="n"/>
      <c r="E604" s="8" t="n"/>
      <c r="F604" s="8" t="n">
        <v>2753.38</v>
      </c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3248.99</v>
      </c>
      <c r="AD604" s="10" t="n">
        <v>1</v>
      </c>
    </row>
    <row r="605">
      <c r="A605" s="7" t="inlineStr">
        <is>
          <t>MAT-09-096</t>
        </is>
      </c>
      <c r="B605" s="4" t="inlineStr">
        <is>
          <t>Fregadero de un pozo, 20 x 16 pulgadas</t>
        </is>
      </c>
      <c r="C605" s="7" t="inlineStr">
        <is>
          <t>unidad</t>
        </is>
      </c>
      <c r="D605" s="8" t="n"/>
      <c r="E605" s="8" t="n"/>
      <c r="F605" s="8" t="n">
        <v>16794.81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19817.88</v>
      </c>
      <c r="AD605" s="10" t="n">
        <v>1</v>
      </c>
    </row>
    <row r="606">
      <c r="A606" s="7" t="inlineStr">
        <is>
          <t>MAT-09-097</t>
        </is>
      </c>
      <c r="B606" s="4" t="inlineStr">
        <is>
          <t>Fregadero de un pozo, 22 x 13 pulgadas</t>
        </is>
      </c>
      <c r="C606" s="7" t="inlineStr">
        <is>
          <t>unidad</t>
        </is>
      </c>
      <c r="D606" s="8" t="n"/>
      <c r="E606" s="8" t="n"/>
      <c r="F606" s="8" t="n">
        <v>4600.63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5428.74</v>
      </c>
      <c r="AD606" s="10" t="n">
        <v>1</v>
      </c>
    </row>
    <row r="607">
      <c r="A607" s="7" t="inlineStr">
        <is>
          <t>MAT-09-098</t>
        </is>
      </c>
      <c r="B607" s="4" t="inlineStr">
        <is>
          <t>Fregadero de un pozo, 24 x 19 pulgadas</t>
        </is>
      </c>
      <c r="C607" s="7" t="inlineStr">
        <is>
          <t>unidad</t>
        </is>
      </c>
      <c r="D607" s="8" t="n"/>
      <c r="E607" s="8" t="n"/>
      <c r="F607" s="8" t="n">
        <v>15492.89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18281.61</v>
      </c>
      <c r="AD607" s="10" t="n">
        <v>1</v>
      </c>
    </row>
    <row r="608">
      <c r="A608" s="7" t="inlineStr">
        <is>
          <t>MAT-09-099</t>
        </is>
      </c>
      <c r="B608" s="4" t="inlineStr">
        <is>
          <t>Fregadero de un pozo, 28 x 16 pulgadas</t>
        </is>
      </c>
      <c r="C608" s="7" t="inlineStr">
        <is>
          <t>unidad</t>
        </is>
      </c>
      <c r="D608" s="8" t="n"/>
      <c r="E608" s="8" t="n"/>
      <c r="F608" s="8" t="n">
        <v>18365.37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21671.14</v>
      </c>
      <c r="AD608" s="10" t="n">
        <v>1</v>
      </c>
    </row>
    <row r="609">
      <c r="A609" s="7" t="inlineStr">
        <is>
          <t>MAT-09-100</t>
        </is>
      </c>
      <c r="B609" s="4" t="inlineStr">
        <is>
          <t>Fregadero de un pozo, 29 x 16 pulgadas</t>
        </is>
      </c>
      <c r="C609" s="7" t="inlineStr">
        <is>
          <t>unidad</t>
        </is>
      </c>
      <c r="D609" s="8" t="n"/>
      <c r="E609" s="8" t="n"/>
      <c r="F609" s="8" t="n">
        <v>23956.99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28269.25</v>
      </c>
      <c r="AD609" s="10" t="n">
        <v>1</v>
      </c>
    </row>
    <row r="610">
      <c r="A610" s="7" t="inlineStr">
        <is>
          <t>MAT-09-101</t>
        </is>
      </c>
      <c r="B610" s="4" t="inlineStr">
        <is>
          <t>Fregadero de un pozo, 31 x 20 pulgadas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/>
      <c r="I610" s="8" t="n">
        <v>1635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1635</v>
      </c>
      <c r="AD610" s="10" t="n">
        <v>1</v>
      </c>
    </row>
    <row r="611">
      <c r="A611" s="7" t="inlineStr">
        <is>
          <t>MAT-09-102</t>
        </is>
      </c>
      <c r="B611" s="4" t="inlineStr">
        <is>
          <t>Fregadero de un pozo, 8 x 8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74.84999999999999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74.84999999999999</v>
      </c>
      <c r="AD611" s="10" t="n">
        <v>1</v>
      </c>
    </row>
    <row r="612">
      <c r="A612" s="7" t="inlineStr">
        <is>
          <t>MAT-09-103</t>
        </is>
      </c>
      <c r="B612" s="4" t="inlineStr">
        <is>
          <t>Fregadero de un pozo, 9 x 7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>
        <v>5265.16</v>
      </c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5265.16</v>
      </c>
      <c r="AD612" s="10" t="n">
        <v>1</v>
      </c>
    </row>
    <row r="613">
      <c r="A613" s="7" t="inlineStr">
        <is>
          <t>MAT-09-104</t>
        </is>
      </c>
      <c r="B613" s="4" t="inlineStr">
        <is>
          <t>Fregadero de un pozo, medida estándar</t>
        </is>
      </c>
      <c r="C613" s="7" t="inlineStr">
        <is>
          <t>unidad</t>
        </is>
      </c>
      <c r="D613" s="8" t="n"/>
      <c r="E613" s="8" t="n"/>
      <c r="F613" s="8" t="n"/>
      <c r="G613" s="8" t="n">
        <v>3040</v>
      </c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3040</v>
      </c>
      <c r="AD613" s="10" t="n">
        <v>1</v>
      </c>
    </row>
    <row r="614">
      <c r="A614" s="7" t="inlineStr">
        <is>
          <t>MAT-09-105</t>
        </is>
      </c>
      <c r="B614" s="4" t="inlineStr">
        <is>
          <t>Fregadero de 2 pozos, 28 x 16 pulgadas</t>
        </is>
      </c>
      <c r="C614" s="7" t="inlineStr">
        <is>
          <t>unidad</t>
        </is>
      </c>
      <c r="D614" s="8" t="n"/>
      <c r="E614" s="8" t="n"/>
      <c r="F614" s="8" t="n">
        <v>11376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13423.68</v>
      </c>
      <c r="AD614" s="10" t="n">
        <v>1</v>
      </c>
    </row>
    <row r="615">
      <c r="A615" s="7" t="inlineStr">
        <is>
          <t>MAT-09-106</t>
        </is>
      </c>
      <c r="B615" s="4" t="inlineStr">
        <is>
          <t>Fregadero de 2 pozos, 31 x 18 pulgadas</t>
        </is>
      </c>
      <c r="C615" s="7" t="inlineStr">
        <is>
          <t>unidad</t>
        </is>
      </c>
      <c r="D615" s="8" t="n"/>
      <c r="E615" s="8" t="n"/>
      <c r="F615" s="8" t="n">
        <v>18165.28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37416.26</v>
      </c>
      <c r="AD615" s="10" t="n">
        <v>1</v>
      </c>
    </row>
    <row r="616">
      <c r="A616" s="7" t="inlineStr">
        <is>
          <t>MAT-09-107</t>
        </is>
      </c>
      <c r="B616" s="4" t="inlineStr">
        <is>
          <t>Fregadero de 2 pozos, 31 x 19 pulgadas</t>
        </is>
      </c>
      <c r="C616" s="7" t="inlineStr">
        <is>
          <t>unidad</t>
        </is>
      </c>
      <c r="D616" s="8" t="n"/>
      <c r="E616" s="8" t="n"/>
      <c r="F616" s="8" t="n">
        <v>17852.79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21066.29</v>
      </c>
      <c r="AD616" s="10" t="n">
        <v>1</v>
      </c>
    </row>
    <row r="617">
      <c r="A617" s="7" t="inlineStr">
        <is>
          <t>MAT-09-108</t>
        </is>
      </c>
      <c r="B617" s="4" t="inlineStr">
        <is>
          <t>Fregadero de 2 pozos, 31 x 20 pulgadas</t>
        </is>
      </c>
      <c r="C617" s="7" t="inlineStr">
        <is>
          <t>unidad</t>
        </is>
      </c>
      <c r="D617" s="8" t="n"/>
      <c r="E617" s="8" t="n"/>
      <c r="F617" s="8" t="n">
        <v>5594.18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13464.3</v>
      </c>
      <c r="AD617" s="10" t="n">
        <v>1</v>
      </c>
    </row>
    <row r="618">
      <c r="A618" s="7" t="inlineStr">
        <is>
          <t>MAT-09-109</t>
        </is>
      </c>
      <c r="B618" s="4" t="inlineStr">
        <is>
          <t>Fregadero de 2 pozos, 33 x 14 pulgadas</t>
        </is>
      </c>
      <c r="C618" s="7" t="inlineStr">
        <is>
          <t>unidad</t>
        </is>
      </c>
      <c r="D618" s="8" t="n"/>
      <c r="E618" s="8" t="n"/>
      <c r="F618" s="8" t="n">
        <v>11166.49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13176.46</v>
      </c>
      <c r="AD618" s="10" t="n">
        <v>1</v>
      </c>
    </row>
    <row r="619">
      <c r="A619" s="7" t="inlineStr">
        <is>
          <t>MAT-09-110</t>
        </is>
      </c>
      <c r="B619" s="4" t="inlineStr">
        <is>
          <t>Fregadero de 2 pozos, 33 x 19 pulgadas</t>
        </is>
      </c>
      <c r="C619" s="7" t="inlineStr">
        <is>
          <t>unidad</t>
        </is>
      </c>
      <c r="D619" s="8" t="n"/>
      <c r="E619" s="8" t="n"/>
      <c r="F619" s="8" t="n"/>
      <c r="G619" s="8" t="n">
        <v>3285</v>
      </c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3285</v>
      </c>
      <c r="AD619" s="10" t="n">
        <v>1</v>
      </c>
    </row>
    <row r="620">
      <c r="A620" s="7" t="inlineStr">
        <is>
          <t>MAT-09-111</t>
        </is>
      </c>
      <c r="B620" s="4" t="inlineStr">
        <is>
          <t>Fregadero de 2 pozos, 33 x 22 pulgadas</t>
        </is>
      </c>
      <c r="C620" s="7" t="inlineStr">
        <is>
          <t>unidad</t>
        </is>
      </c>
      <c r="D620" s="8" t="n"/>
      <c r="E620" s="8" t="n"/>
      <c r="F620" s="8" t="n"/>
      <c r="G620" s="8" t="n">
        <v>6540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6540</v>
      </c>
      <c r="AD620" s="10" t="n">
        <v>1</v>
      </c>
    </row>
    <row r="621">
      <c r="A621" s="7" t="inlineStr">
        <is>
          <t>MAT-09-112</t>
        </is>
      </c>
      <c r="B621" s="4" t="inlineStr">
        <is>
          <t>Fregadero de 2 pozos, 34 x 17 pulgadas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45860</v>
      </c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45860</v>
      </c>
      <c r="AD621" s="10" t="n">
        <v>1</v>
      </c>
    </row>
    <row r="622">
      <c r="A622" s="7" t="inlineStr">
        <is>
          <t>MAT-09-113</t>
        </is>
      </c>
      <c r="B622" s="4" t="inlineStr">
        <is>
          <t>Fregadero de 2 pozos, 34 x 18 pulgadas</t>
        </is>
      </c>
      <c r="C622" s="7" t="inlineStr">
        <is>
          <t>unidad</t>
        </is>
      </c>
      <c r="D622" s="8" t="n"/>
      <c r="E622" s="8" t="n"/>
      <c r="F622" s="8" t="n">
        <v>17194.13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20289.07</v>
      </c>
      <c r="AD622" s="10" t="n">
        <v>1</v>
      </c>
    </row>
    <row r="623">
      <c r="A623" s="7" t="inlineStr">
        <is>
          <t>MAT-09-114</t>
        </is>
      </c>
      <c r="B623" s="4" t="inlineStr">
        <is>
          <t>Fregadero de 2 pozos, 35 x 15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>
        <v>18400</v>
      </c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18400</v>
      </c>
      <c r="AD623" s="10" t="n">
        <v>1</v>
      </c>
    </row>
    <row r="624">
      <c r="A624" s="7" t="inlineStr">
        <is>
          <t>MAT-09-115</t>
        </is>
      </c>
      <c r="B624" s="4" t="inlineStr">
        <is>
          <t>Fregadero de 2 pozos, 47 x 20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/>
      <c r="I624" s="8" t="n">
        <v>6665</v>
      </c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6672.5</v>
      </c>
      <c r="AD624" s="10" t="n">
        <v>1</v>
      </c>
    </row>
    <row r="625">
      <c r="A625" s="7" t="inlineStr">
        <is>
          <t>MAT-09-116</t>
        </is>
      </c>
      <c r="B625" s="4" t="inlineStr">
        <is>
          <t>Llave de bebedero</t>
        </is>
      </c>
      <c r="C625" s="7" t="inlineStr">
        <is>
          <t>unidad</t>
        </is>
      </c>
      <c r="D625" s="8" t="n"/>
      <c r="E625" s="8" t="n"/>
      <c r="F625" s="8" t="n"/>
      <c r="G625" s="8" t="n">
        <v>205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217.5</v>
      </c>
      <c r="AD625" s="10" t="n">
        <v>1</v>
      </c>
    </row>
    <row r="626">
      <c r="A626" s="7" t="inlineStr">
        <is>
          <t>MAT-10-017</t>
        </is>
      </c>
      <c r="B626" s="4" t="inlineStr">
        <is>
          <t>Bombillo ahorrador de 105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>
        <v>785</v>
      </c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785</v>
      </c>
      <c r="AD626" s="10" t="n">
        <v>1</v>
      </c>
    </row>
    <row r="627">
      <c r="A627" s="7" t="inlineStr">
        <is>
          <t>MAT-10-018</t>
        </is>
      </c>
      <c r="B627" s="4" t="inlineStr">
        <is>
          <t>Bombillo ahorrador de 11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100</v>
      </c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100</v>
      </c>
      <c r="AD627" s="10" t="n">
        <v>1</v>
      </c>
    </row>
    <row r="628">
      <c r="A628" s="7" t="inlineStr">
        <is>
          <t>MAT-10-019</t>
        </is>
      </c>
      <c r="B628" s="4" t="inlineStr">
        <is>
          <t>Bombillo ahorrador de 15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100</v>
      </c>
      <c r="AD628" s="10" t="n">
        <v>1</v>
      </c>
    </row>
    <row r="629">
      <c r="A629" s="7" t="inlineStr">
        <is>
          <t>MAT-10-020</t>
        </is>
      </c>
      <c r="B629" s="4" t="inlineStr">
        <is>
          <t>Bombillo ahorrador de 25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100</v>
      </c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100</v>
      </c>
      <c r="AD629" s="10" t="n">
        <v>1</v>
      </c>
    </row>
    <row r="630">
      <c r="A630" s="7" t="inlineStr">
        <is>
          <t>MAT-10-021</t>
        </is>
      </c>
      <c r="B630" s="4" t="inlineStr">
        <is>
          <t>Bombillo ahorrador de 45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313.56</v>
      </c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313.56</v>
      </c>
      <c r="AD630" s="10" t="n">
        <v>1</v>
      </c>
    </row>
    <row r="631">
      <c r="A631" s="7" t="inlineStr">
        <is>
          <t>MAT-10-022</t>
        </is>
      </c>
      <c r="B631" s="4" t="inlineStr">
        <is>
          <t>Bombillo ahorrador de 7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100</v>
      </c>
      <c r="AD631" s="10" t="n">
        <v>1</v>
      </c>
    </row>
    <row r="632">
      <c r="A632" s="7" t="inlineStr">
        <is>
          <t>MAT-10-023</t>
        </is>
      </c>
      <c r="B632" s="4" t="inlineStr">
        <is>
          <t>Bombillo ahorrador de 85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795</v>
      </c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795</v>
      </c>
      <c r="AD632" s="10" t="n">
        <v>1</v>
      </c>
    </row>
    <row r="633">
      <c r="A633" s="7" t="inlineStr">
        <is>
          <t>MAT-10-024</t>
        </is>
      </c>
      <c r="B633" s="4" t="inlineStr">
        <is>
          <t>Bombillo bajo consumo de 11 W</t>
        </is>
      </c>
      <c r="C633" s="7" t="inlineStr">
        <is>
          <t>unidad</t>
        </is>
      </c>
      <c r="D633" s="8" t="n"/>
      <c r="E633" s="8" t="n">
        <v>95</v>
      </c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95</v>
      </c>
      <c r="AD633" s="10" t="n">
        <v>1</v>
      </c>
    </row>
    <row r="634">
      <c r="A634" s="7" t="inlineStr">
        <is>
          <t>MAT-10-025</t>
        </is>
      </c>
      <c r="B634" s="4" t="inlineStr">
        <is>
          <t>Bombillo bajo consumo de 13 W</t>
        </is>
      </c>
      <c r="C634" s="7" t="inlineStr">
        <is>
          <t>unidad</t>
        </is>
      </c>
      <c r="D634" s="8" t="n"/>
      <c r="E634" s="8" t="n">
        <v>102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102</v>
      </c>
      <c r="AD634" s="10" t="n">
        <v>1</v>
      </c>
    </row>
    <row r="635">
      <c r="A635" s="7" t="inlineStr">
        <is>
          <t>MAT-10-026</t>
        </is>
      </c>
      <c r="B635" s="4" t="inlineStr">
        <is>
          <t>Bombillo bajo consumo de 15 W</t>
        </is>
      </c>
      <c r="C635" s="7" t="inlineStr">
        <is>
          <t>unidad</t>
        </is>
      </c>
      <c r="D635" s="8" t="n"/>
      <c r="E635" s="8" t="n">
        <v>106</v>
      </c>
      <c r="F635" s="8" t="n"/>
      <c r="G635" s="8" t="n"/>
      <c r="H635" s="8" t="n"/>
      <c r="I635" s="8" t="n">
        <v>85</v>
      </c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115.5</v>
      </c>
      <c r="AD635" s="10" t="n">
        <v>2</v>
      </c>
    </row>
    <row r="636">
      <c r="A636" s="7" t="inlineStr">
        <is>
          <t>MAT-10-027</t>
        </is>
      </c>
      <c r="B636" s="4" t="inlineStr">
        <is>
          <t>Bombillo bajo consumo de 20 W</t>
        </is>
      </c>
      <c r="C636" s="7" t="inlineStr">
        <is>
          <t>unidad</t>
        </is>
      </c>
      <c r="D636" s="8" t="n"/>
      <c r="E636" s="8" t="n">
        <v>110</v>
      </c>
      <c r="F636" s="8" t="n"/>
      <c r="G636" s="8" t="n"/>
      <c r="H636" s="8" t="n"/>
      <c r="I636" s="8" t="n">
        <v>135</v>
      </c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135</v>
      </c>
      <c r="AD636" s="10" t="n">
        <v>2</v>
      </c>
    </row>
    <row r="637">
      <c r="A637" s="7" t="inlineStr">
        <is>
          <t>MAT-10-028</t>
        </is>
      </c>
      <c r="B637" s="4" t="inlineStr">
        <is>
          <t>Bombillo bajo consumo de 24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>
        <v>145</v>
      </c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145</v>
      </c>
      <c r="AD637" s="10" t="n">
        <v>1</v>
      </c>
    </row>
    <row r="638">
      <c r="A638" s="7" t="inlineStr">
        <is>
          <t>MAT-10-029</t>
        </is>
      </c>
      <c r="B638" s="4" t="inlineStr">
        <is>
          <t>Bombillo bajo consumo de 45 W</t>
        </is>
      </c>
      <c r="C638" s="7" t="inlineStr">
        <is>
          <t>unidad</t>
        </is>
      </c>
      <c r="D638" s="8" t="n"/>
      <c r="E638" s="8" t="n">
        <v>595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595</v>
      </c>
      <c r="AD638" s="10" t="n">
        <v>1</v>
      </c>
    </row>
    <row r="639">
      <c r="A639" s="7" t="inlineStr">
        <is>
          <t>MAT-10-030</t>
        </is>
      </c>
      <c r="B639" s="4" t="inlineStr">
        <is>
          <t>Bombillo halógeno de 50 W</t>
        </is>
      </c>
      <c r="C639" s="7" t="inlineStr">
        <is>
          <t>unidad</t>
        </is>
      </c>
      <c r="D639" s="8" t="n"/>
      <c r="E639" s="8" t="n">
        <v>122</v>
      </c>
      <c r="F639" s="8" t="n"/>
      <c r="G639" s="8" t="n"/>
      <c r="H639" s="8" t="n"/>
      <c r="I639" s="8" t="n">
        <v>59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70</v>
      </c>
      <c r="AD639" s="10" t="n">
        <v>2</v>
      </c>
    </row>
    <row r="640">
      <c r="A640" s="7" t="inlineStr">
        <is>
          <t>MAT-10-031</t>
        </is>
      </c>
      <c r="B640" s="4" t="inlineStr">
        <is>
          <t>Bombillo halógeno de 75 W</t>
        </is>
      </c>
      <c r="C640" s="7" t="inlineStr">
        <is>
          <t>unidad</t>
        </is>
      </c>
      <c r="D640" s="8" t="n"/>
      <c r="E640" s="8" t="n">
        <v>234</v>
      </c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234</v>
      </c>
      <c r="AD640" s="10" t="n">
        <v>1</v>
      </c>
    </row>
    <row r="641">
      <c r="A641" s="7" t="inlineStr">
        <is>
          <t>MAT-10-032</t>
        </is>
      </c>
      <c r="B641" s="4" t="inlineStr">
        <is>
          <t>Bombillo incandescente de 100 W</t>
        </is>
      </c>
      <c r="C641" s="7" t="inlineStr">
        <is>
          <t>unidad</t>
        </is>
      </c>
      <c r="D641" s="8" t="n"/>
      <c r="E641" s="8" t="n">
        <v>41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41</v>
      </c>
      <c r="AD641" s="10" t="n">
        <v>1</v>
      </c>
    </row>
    <row r="642">
      <c r="A642" s="7" t="inlineStr">
        <is>
          <t>MAT-10-033</t>
        </is>
      </c>
      <c r="B642" s="4" t="inlineStr">
        <is>
          <t>Bombillo incandescente de 11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>
        <v>50</v>
      </c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50</v>
      </c>
      <c r="AD642" s="10" t="n">
        <v>1</v>
      </c>
    </row>
    <row r="643">
      <c r="A643" s="7" t="inlineStr">
        <is>
          <t>MAT-10-034</t>
        </is>
      </c>
      <c r="B643" s="4" t="inlineStr">
        <is>
          <t>Bombillo incandescente de 15 W</t>
        </is>
      </c>
      <c r="C643" s="7" t="inlineStr">
        <is>
          <t>unidad</t>
        </is>
      </c>
      <c r="D643" s="8" t="n"/>
      <c r="E643" s="8" t="n">
        <v>148</v>
      </c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148</v>
      </c>
      <c r="AD643" s="10" t="n">
        <v>1</v>
      </c>
    </row>
    <row r="644">
      <c r="A644" s="7" t="inlineStr">
        <is>
          <t>MAT-10-035</t>
        </is>
      </c>
      <c r="B644" s="4" t="inlineStr">
        <is>
          <t>Bombillo incandescente de 25 W</t>
        </is>
      </c>
      <c r="C644" s="7" t="inlineStr">
        <is>
          <t>unidad</t>
        </is>
      </c>
      <c r="D644" s="8" t="n"/>
      <c r="E644" s="8" t="n">
        <v>98</v>
      </c>
      <c r="F644" s="8" t="n"/>
      <c r="G644" s="8" t="n"/>
      <c r="H644" s="8" t="n"/>
      <c r="I644" s="8" t="n"/>
      <c r="J644" s="8" t="n"/>
      <c r="K644" s="8" t="n"/>
      <c r="L644" s="8" t="n">
        <v>85</v>
      </c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106.5</v>
      </c>
      <c r="AD644" s="10" t="n">
        <v>2</v>
      </c>
    </row>
    <row r="645">
      <c r="A645" s="7" t="inlineStr">
        <is>
          <t>MAT-10-036</t>
        </is>
      </c>
      <c r="B645" s="4" t="inlineStr">
        <is>
          <t>Bombillo incandescente de 250 W</t>
        </is>
      </c>
      <c r="C645" s="7" t="inlineStr">
        <is>
          <t>unidad</t>
        </is>
      </c>
      <c r="D645" s="8" t="n"/>
      <c r="E645" s="8" t="n">
        <v>628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628</v>
      </c>
      <c r="AD645" s="10" t="n">
        <v>1</v>
      </c>
    </row>
    <row r="646">
      <c r="A646" s="7" t="inlineStr">
        <is>
          <t>MAT-10-037</t>
        </is>
      </c>
      <c r="B646" s="4" t="inlineStr">
        <is>
          <t>Bombillo incandescente de 40 W</t>
        </is>
      </c>
      <c r="C646" s="7" t="inlineStr">
        <is>
          <t>unidad</t>
        </is>
      </c>
      <c r="D646" s="8" t="n"/>
      <c r="E646" s="8" t="n">
        <v>97</v>
      </c>
      <c r="F646" s="8" t="n"/>
      <c r="G646" s="8" t="n"/>
      <c r="H646" s="8" t="n"/>
      <c r="I646" s="8" t="n">
        <v>120</v>
      </c>
      <c r="J646" s="8" t="n"/>
      <c r="K646" s="8" t="n"/>
      <c r="L646" s="8" t="n">
        <v>80</v>
      </c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122</v>
      </c>
      <c r="AD646" s="10" t="n">
        <v>3</v>
      </c>
    </row>
    <row r="647">
      <c r="A647" s="7" t="inlineStr">
        <is>
          <t>MAT-10-038</t>
        </is>
      </c>
      <c r="B647" s="4" t="inlineStr">
        <is>
          <t>Bombillo incandescente de 50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>
        <v>235.06</v>
      </c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235.06</v>
      </c>
      <c r="AD647" s="10" t="n">
        <v>1</v>
      </c>
    </row>
    <row r="648">
      <c r="A648" s="7" t="inlineStr">
        <is>
          <t>MAT-10-039</t>
        </is>
      </c>
      <c r="B648" s="4" t="inlineStr">
        <is>
          <t>Bombillo incandescente de 75 W</t>
        </is>
      </c>
      <c r="C648" s="7" t="inlineStr">
        <is>
          <t>unidad</t>
        </is>
      </c>
      <c r="D648" s="8" t="n"/>
      <c r="E648" s="8" t="n">
        <v>42</v>
      </c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42</v>
      </c>
      <c r="AD648" s="10" t="n">
        <v>1</v>
      </c>
    </row>
    <row r="649">
      <c r="A649" s="7" t="inlineStr">
        <is>
          <t>MAT-10-041</t>
        </is>
      </c>
      <c r="B649" s="4" t="inlineStr">
        <is>
          <t>Bombillo LED de 1.2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40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40</v>
      </c>
      <c r="AD649" s="10" t="n">
        <v>1</v>
      </c>
    </row>
    <row r="650">
      <c r="A650" s="7" t="inlineStr">
        <is>
          <t>MAT-10-042</t>
        </is>
      </c>
      <c r="B650" s="4" t="inlineStr">
        <is>
          <t>Bombillo led de 1.6 W</t>
        </is>
      </c>
      <c r="C650" s="7" t="inlineStr">
        <is>
          <t>unidad</t>
        </is>
      </c>
      <c r="D650" s="8" t="n"/>
      <c r="E650" s="8" t="n">
        <v>530</v>
      </c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648.5</v>
      </c>
      <c r="AD650" s="10" t="n">
        <v>1</v>
      </c>
    </row>
    <row r="651">
      <c r="A651" s="7" t="inlineStr">
        <is>
          <t>MAT-10-043</t>
        </is>
      </c>
      <c r="B651" s="4" t="inlineStr">
        <is>
          <t>Bombillo LED de 10 W</t>
        </is>
      </c>
      <c r="C651" s="7" t="inlineStr">
        <is>
          <t>unidad</t>
        </is>
      </c>
      <c r="D651" s="8" t="n"/>
      <c r="E651" s="8" t="n">
        <v>159</v>
      </c>
      <c r="F651" s="8" t="n"/>
      <c r="G651" s="8" t="n"/>
      <c r="H651" s="8" t="n"/>
      <c r="I651" s="8" t="n">
        <v>215</v>
      </c>
      <c r="J651" s="8" t="n"/>
      <c r="K651" s="8" t="n"/>
      <c r="L651" s="8" t="n">
        <v>170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215</v>
      </c>
      <c r="AD651" s="10" t="n">
        <v>3</v>
      </c>
    </row>
    <row r="652">
      <c r="A652" s="7" t="inlineStr">
        <is>
          <t>MAT-10-044</t>
        </is>
      </c>
      <c r="B652" s="4" t="inlineStr">
        <is>
          <t>Bombillo led de 100 W</t>
        </is>
      </c>
      <c r="C652" s="7" t="inlineStr">
        <is>
          <t>unidad</t>
        </is>
      </c>
      <c r="D652" s="8" t="n"/>
      <c r="E652" s="8" t="n">
        <v>1825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1825</v>
      </c>
      <c r="AD652" s="10" t="n">
        <v>1</v>
      </c>
    </row>
    <row r="653">
      <c r="A653" s="7" t="inlineStr">
        <is>
          <t>MAT-10-045</t>
        </is>
      </c>
      <c r="B653" s="4" t="inlineStr">
        <is>
          <t>Bombillo LED de 11 W</t>
        </is>
      </c>
      <c r="C653" s="7" t="inlineStr">
        <is>
          <t>unidad</t>
        </is>
      </c>
      <c r="D653" s="8" t="n"/>
      <c r="E653" s="8" t="n">
        <v>515</v>
      </c>
      <c r="F653" s="8" t="n"/>
      <c r="G653" s="8" t="n"/>
      <c r="H653" s="8" t="n"/>
      <c r="I653" s="8" t="n"/>
      <c r="J653" s="8" t="n"/>
      <c r="K653" s="8" t="n"/>
      <c r="L653" s="8" t="n">
        <v>190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515</v>
      </c>
      <c r="AD653" s="10" t="n">
        <v>2</v>
      </c>
    </row>
    <row r="654">
      <c r="A654" s="7" t="inlineStr">
        <is>
          <t>MAT-10-046</t>
        </is>
      </c>
      <c r="B654" s="4" t="inlineStr">
        <is>
          <t>Bombillo LED de 12 W</t>
        </is>
      </c>
      <c r="C654" s="7" t="inlineStr">
        <is>
          <t>unidad</t>
        </is>
      </c>
      <c r="D654" s="8" t="n"/>
      <c r="E654" s="8" t="n">
        <v>75</v>
      </c>
      <c r="F654" s="8" t="n"/>
      <c r="G654" s="8" t="n"/>
      <c r="H654" s="8" t="n"/>
      <c r="I654" s="8" t="n">
        <v>220</v>
      </c>
      <c r="J654" s="8" t="n">
        <v>106</v>
      </c>
      <c r="K654" s="8" t="n"/>
      <c r="L654" s="8" t="n">
        <v>60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202</v>
      </c>
      <c r="AD654" s="10" t="n">
        <v>4</v>
      </c>
    </row>
    <row r="655">
      <c r="A655" s="7" t="inlineStr">
        <is>
          <t>MAT-10-047</t>
        </is>
      </c>
      <c r="B655" s="4" t="inlineStr">
        <is>
          <t>Bombillo led de 125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>
        <v>295</v>
      </c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295</v>
      </c>
      <c r="AD655" s="10" t="n">
        <v>1</v>
      </c>
    </row>
    <row r="656">
      <c r="A656" s="7" t="inlineStr">
        <is>
          <t>MAT-10-048</t>
        </is>
      </c>
      <c r="B656" s="4" t="inlineStr">
        <is>
          <t>Bombillo led de 13 W</t>
        </is>
      </c>
      <c r="C656" s="7" t="inlineStr">
        <is>
          <t>unidad</t>
        </is>
      </c>
      <c r="D656" s="8" t="n"/>
      <c r="E656" s="8" t="n">
        <v>245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245</v>
      </c>
      <c r="AD656" s="10" t="n">
        <v>1</v>
      </c>
    </row>
    <row r="657">
      <c r="A657" s="7" t="inlineStr">
        <is>
          <t>MAT-10-049</t>
        </is>
      </c>
      <c r="B657" s="4" t="inlineStr">
        <is>
          <t>Bombillo LED de 14 W</t>
        </is>
      </c>
      <c r="C657" s="7" t="inlineStr">
        <is>
          <t>unidad</t>
        </is>
      </c>
      <c r="D657" s="8" t="n"/>
      <c r="E657" s="8" t="n">
        <v>218</v>
      </c>
      <c r="F657" s="8" t="n"/>
      <c r="G657" s="8" t="n"/>
      <c r="H657" s="8" t="n"/>
      <c r="I657" s="8" t="n">
        <v>69</v>
      </c>
      <c r="J657" s="8" t="n"/>
      <c r="K657" s="8" t="n"/>
      <c r="L657" s="8" t="n">
        <v>240</v>
      </c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240</v>
      </c>
      <c r="AD657" s="10" t="n">
        <v>3</v>
      </c>
    </row>
    <row r="658">
      <c r="A658" s="7" t="inlineStr">
        <is>
          <t>MAT-10-050</t>
        </is>
      </c>
      <c r="B658" s="4" t="inlineStr">
        <is>
          <t>Bombillo LED de 15 W</t>
        </is>
      </c>
      <c r="C658" s="7" t="inlineStr">
        <is>
          <t>unidad</t>
        </is>
      </c>
      <c r="D658" s="8" t="n"/>
      <c r="E658" s="8" t="n">
        <v>35</v>
      </c>
      <c r="F658" s="8" t="n"/>
      <c r="G658" s="8" t="n"/>
      <c r="H658" s="8" t="n"/>
      <c r="I658" s="8" t="n"/>
      <c r="J658" s="8" t="n">
        <v>142</v>
      </c>
      <c r="K658" s="8" t="n"/>
      <c r="L658" s="8" t="n">
        <v>130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140</v>
      </c>
      <c r="AD658" s="10" t="n">
        <v>3</v>
      </c>
    </row>
    <row r="659">
      <c r="A659" s="7" t="inlineStr">
        <is>
          <t>MAT-10-051</t>
        </is>
      </c>
      <c r="B659" s="4" t="inlineStr">
        <is>
          <t>Bombillo LED de 18 W</t>
        </is>
      </c>
      <c r="C659" s="7" t="inlineStr">
        <is>
          <t>unidad</t>
        </is>
      </c>
      <c r="D659" s="8" t="n"/>
      <c r="E659" s="8" t="n">
        <v>95</v>
      </c>
      <c r="F659" s="8" t="n"/>
      <c r="G659" s="8" t="n"/>
      <c r="H659" s="8" t="n"/>
      <c r="I659" s="8" t="n">
        <v>129</v>
      </c>
      <c r="J659" s="8" t="n"/>
      <c r="K659" s="8" t="n"/>
      <c r="L659" s="8" t="n">
        <v>260</v>
      </c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132</v>
      </c>
      <c r="AD659" s="10" t="n">
        <v>3</v>
      </c>
    </row>
    <row r="660">
      <c r="A660" s="7" t="inlineStr">
        <is>
          <t>MAT-10-052</t>
        </is>
      </c>
      <c r="B660" s="4" t="inlineStr">
        <is>
          <t>Bombillo led de 2 W</t>
        </is>
      </c>
      <c r="C660" s="7" t="inlineStr">
        <is>
          <t>unidad</t>
        </is>
      </c>
      <c r="D660" s="8" t="n"/>
      <c r="E660" s="8" t="n">
        <v>265</v>
      </c>
      <c r="F660" s="8" t="n"/>
      <c r="G660" s="8" t="n"/>
      <c r="H660" s="8" t="n"/>
      <c r="I660" s="8" t="n">
        <v>250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265</v>
      </c>
      <c r="AD660" s="10" t="n">
        <v>2</v>
      </c>
    </row>
    <row r="661">
      <c r="A661" s="7" t="inlineStr">
        <is>
          <t>MAT-10-053</t>
        </is>
      </c>
      <c r="B661" s="4" t="inlineStr">
        <is>
          <t>Bombillo LED de 2.5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/>
      <c r="J661" s="8" t="n"/>
      <c r="K661" s="8" t="n"/>
      <c r="L661" s="8" t="n">
        <v>310</v>
      </c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265</v>
      </c>
      <c r="AD661" s="10" t="n">
        <v>2</v>
      </c>
    </row>
    <row r="662">
      <c r="A662" s="7" t="inlineStr">
        <is>
          <t>MAT-10-054</t>
        </is>
      </c>
      <c r="B662" s="4" t="inlineStr">
        <is>
          <t>Bombillo led de 20 W</t>
        </is>
      </c>
      <c r="C662" s="7" t="inlineStr">
        <is>
          <t>unidad</t>
        </is>
      </c>
      <c r="D662" s="8" t="n"/>
      <c r="E662" s="8" t="n">
        <v>215</v>
      </c>
      <c r="F662" s="8" t="n"/>
      <c r="G662" s="8" t="n"/>
      <c r="H662" s="8" t="n"/>
      <c r="I662" s="8" t="n">
        <v>149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222.5</v>
      </c>
      <c r="AD662" s="10" t="n">
        <v>2</v>
      </c>
    </row>
    <row r="663">
      <c r="A663" s="7" t="inlineStr">
        <is>
          <t>MAT-10-055</t>
        </is>
      </c>
      <c r="B663" s="4" t="inlineStr">
        <is>
          <t>Bombillo led de 25 W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/>
      <c r="I663" s="8" t="n">
        <v>199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214</v>
      </c>
      <c r="AD663" s="10" t="n">
        <v>1</v>
      </c>
    </row>
    <row r="664">
      <c r="A664" s="7" t="inlineStr">
        <is>
          <t>MAT-10-056</t>
        </is>
      </c>
      <c r="B664" s="4" t="inlineStr">
        <is>
          <t>Bombillo led de 28 W</t>
        </is>
      </c>
      <c r="C664" s="7" t="inlineStr">
        <is>
          <t>unidad</t>
        </is>
      </c>
      <c r="D664" s="8" t="n"/>
      <c r="E664" s="8" t="n">
        <v>455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455</v>
      </c>
      <c r="AD664" s="10" t="n">
        <v>1</v>
      </c>
    </row>
    <row r="665">
      <c r="A665" s="7" t="inlineStr">
        <is>
          <t>MAT-10-057</t>
        </is>
      </c>
      <c r="B665" s="4" t="inlineStr">
        <is>
          <t>Bombillo LED de 3 W</t>
        </is>
      </c>
      <c r="C665" s="7" t="inlineStr">
        <is>
          <t>unidad</t>
        </is>
      </c>
      <c r="D665" s="8" t="n"/>
      <c r="E665" s="8" t="n">
        <v>195</v>
      </c>
      <c r="F665" s="8" t="n"/>
      <c r="G665" s="8" t="n"/>
      <c r="H665" s="8" t="n"/>
      <c r="I665" s="8" t="n">
        <v>50</v>
      </c>
      <c r="J665" s="8" t="n">
        <v>140</v>
      </c>
      <c r="K665" s="8" t="n"/>
      <c r="L665" s="8" t="n">
        <v>150</v>
      </c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150</v>
      </c>
      <c r="AD665" s="10" t="n">
        <v>4</v>
      </c>
    </row>
    <row r="666">
      <c r="A666" s="7" t="inlineStr">
        <is>
          <t>MAT-10-058</t>
        </is>
      </c>
      <c r="B666" s="4" t="inlineStr">
        <is>
          <t>Bombillo led de 3.5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474.36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474.36</v>
      </c>
      <c r="AD666" s="10" t="n">
        <v>1</v>
      </c>
    </row>
    <row r="667">
      <c r="A667" s="7" t="inlineStr">
        <is>
          <t>MAT-10-059</t>
        </is>
      </c>
      <c r="B667" s="4" t="inlineStr">
        <is>
          <t>Bombillo LED de 30 W</t>
        </is>
      </c>
      <c r="C667" s="7" t="inlineStr">
        <is>
          <t>unidad</t>
        </is>
      </c>
      <c r="D667" s="8" t="n"/>
      <c r="E667" s="8" t="n">
        <v>123</v>
      </c>
      <c r="F667" s="8" t="n"/>
      <c r="G667" s="8" t="n"/>
      <c r="H667" s="8" t="n"/>
      <c r="I667" s="8" t="n"/>
      <c r="J667" s="8" t="n"/>
      <c r="K667" s="8" t="n"/>
      <c r="L667" s="8" t="n">
        <v>595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385</v>
      </c>
      <c r="AD667" s="10" t="n">
        <v>2</v>
      </c>
    </row>
    <row r="668">
      <c r="A668" s="7" t="inlineStr">
        <is>
          <t>MAT-10-060</t>
        </is>
      </c>
      <c r="B668" s="4" t="inlineStr">
        <is>
          <t>Bombillo LED de 35 W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>
        <v>339</v>
      </c>
      <c r="J668" s="8" t="n"/>
      <c r="K668" s="8" t="n"/>
      <c r="L668" s="8" t="n">
        <v>1195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767</v>
      </c>
      <c r="AD668" s="10" t="n">
        <v>2</v>
      </c>
    </row>
    <row r="669">
      <c r="A669" s="7" t="inlineStr">
        <is>
          <t>MAT-10-061</t>
        </is>
      </c>
      <c r="B669" s="4" t="inlineStr">
        <is>
          <t>Bombillo LED de 4 W</t>
        </is>
      </c>
      <c r="C669" s="7" t="inlineStr">
        <is>
          <t>unidad</t>
        </is>
      </c>
      <c r="D669" s="8" t="n"/>
      <c r="E669" s="8" t="n">
        <v>186</v>
      </c>
      <c r="F669" s="8" t="n"/>
      <c r="G669" s="8" t="n"/>
      <c r="H669" s="8" t="n"/>
      <c r="I669" s="8" t="n"/>
      <c r="J669" s="8" t="n">
        <v>130</v>
      </c>
      <c r="K669" s="8" t="n"/>
      <c r="L669" s="8" t="n">
        <v>64.98999999999999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180</v>
      </c>
      <c r="AD669" s="10" t="n">
        <v>3</v>
      </c>
    </row>
    <row r="670">
      <c r="A670" s="7" t="inlineStr">
        <is>
          <t>MAT-10-062</t>
        </is>
      </c>
      <c r="B670" s="4" t="inlineStr">
        <is>
          <t>Bombillo LED de 4.9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105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105</v>
      </c>
      <c r="AD670" s="10" t="n">
        <v>1</v>
      </c>
    </row>
    <row r="671">
      <c r="A671" s="7" t="inlineStr">
        <is>
          <t>MAT-10-063</t>
        </is>
      </c>
      <c r="B671" s="4" t="inlineStr">
        <is>
          <t>Bombillo LED de 40 W</t>
        </is>
      </c>
      <c r="C671" s="7" t="inlineStr">
        <is>
          <t>unidad</t>
        </is>
      </c>
      <c r="D671" s="8" t="n"/>
      <c r="E671" s="8" t="n">
        <v>490</v>
      </c>
      <c r="F671" s="8" t="n"/>
      <c r="G671" s="8" t="n"/>
      <c r="H671" s="8" t="n"/>
      <c r="I671" s="8" t="n">
        <v>470</v>
      </c>
      <c r="J671" s="8" t="n"/>
      <c r="K671" s="8" t="n"/>
      <c r="L671" s="8" t="n">
        <v>709.99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500</v>
      </c>
      <c r="AD671" s="10" t="n">
        <v>3</v>
      </c>
    </row>
    <row r="672">
      <c r="A672" s="7" t="inlineStr">
        <is>
          <t>MAT-10-064</t>
        </is>
      </c>
      <c r="B672" s="4" t="inlineStr">
        <is>
          <t>Bombillo LED de 5 W</t>
        </is>
      </c>
      <c r="C672" s="7" t="inlineStr">
        <is>
          <t>unidad</t>
        </is>
      </c>
      <c r="D672" s="8" t="n"/>
      <c r="E672" s="8" t="n">
        <v>47.45</v>
      </c>
      <c r="F672" s="8" t="n"/>
      <c r="G672" s="8" t="n"/>
      <c r="H672" s="8" t="n"/>
      <c r="I672" s="8" t="n">
        <v>123</v>
      </c>
      <c r="J672" s="8" t="n">
        <v>58</v>
      </c>
      <c r="K672" s="8" t="n"/>
      <c r="L672" s="8" t="n">
        <v>272.01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180</v>
      </c>
      <c r="AD672" s="10" t="n">
        <v>4</v>
      </c>
    </row>
    <row r="673">
      <c r="A673" s="7" t="inlineStr">
        <is>
          <t>MAT-10-065</t>
        </is>
      </c>
      <c r="B673" s="4" t="inlineStr">
        <is>
          <t>Bombillo LED de 50 W</t>
        </is>
      </c>
      <c r="C673" s="7" t="inlineStr">
        <is>
          <t>unidad</t>
        </is>
      </c>
      <c r="D673" s="8" t="n"/>
      <c r="E673" s="8" t="n">
        <v>166</v>
      </c>
      <c r="F673" s="8" t="n"/>
      <c r="G673" s="8" t="n"/>
      <c r="H673" s="8" t="n"/>
      <c r="I673" s="8" t="n"/>
      <c r="J673" s="8" t="n"/>
      <c r="K673" s="8" t="n"/>
      <c r="L673" s="8" t="n">
        <v>990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492.5</v>
      </c>
      <c r="AD673" s="10" t="n">
        <v>2</v>
      </c>
    </row>
    <row r="674">
      <c r="A674" s="7" t="inlineStr">
        <is>
          <t>MAT-10-066</t>
        </is>
      </c>
      <c r="B674" s="4" t="inlineStr">
        <is>
          <t>Bombillo LED de 55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1724.99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1724.99</v>
      </c>
      <c r="AD674" s="10" t="n">
        <v>1</v>
      </c>
    </row>
    <row r="675">
      <c r="A675" s="7" t="inlineStr">
        <is>
          <t>MAT-10-067</t>
        </is>
      </c>
      <c r="B675" s="4" t="inlineStr">
        <is>
          <t>Bombillo LED de 6 W</t>
        </is>
      </c>
      <c r="C675" s="7" t="inlineStr">
        <is>
          <t>unidad</t>
        </is>
      </c>
      <c r="D675" s="8" t="n"/>
      <c r="E675" s="8" t="n">
        <v>65</v>
      </c>
      <c r="F675" s="8" t="n"/>
      <c r="G675" s="8" t="n"/>
      <c r="H675" s="8" t="n"/>
      <c r="I675" s="8" t="n">
        <v>65</v>
      </c>
      <c r="J675" s="8" t="n">
        <v>130</v>
      </c>
      <c r="K675" s="8" t="n"/>
      <c r="L675" s="8" t="n">
        <v>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185</v>
      </c>
      <c r="AD675" s="10" t="n">
        <v>4</v>
      </c>
    </row>
    <row r="676">
      <c r="A676" s="7" t="inlineStr">
        <is>
          <t>MAT-10-068</t>
        </is>
      </c>
      <c r="B676" s="4" t="inlineStr">
        <is>
          <t>Bombillo led de 6.5 W</t>
        </is>
      </c>
      <c r="C676" s="7" t="inlineStr">
        <is>
          <t>unidad</t>
        </is>
      </c>
      <c r="D676" s="8" t="n"/>
      <c r="E676" s="8" t="n">
        <v>370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370</v>
      </c>
      <c r="AD676" s="10" t="n">
        <v>1</v>
      </c>
    </row>
    <row r="677">
      <c r="A677" s="7" t="inlineStr">
        <is>
          <t>MAT-10-069</t>
        </is>
      </c>
      <c r="B677" s="4" t="inlineStr">
        <is>
          <t>Bombillo led de 65 W</t>
        </is>
      </c>
      <c r="C677" s="7" t="inlineStr">
        <is>
          <t>unidad</t>
        </is>
      </c>
      <c r="D677" s="8" t="n"/>
      <c r="E677" s="8" t="n">
        <v>341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341</v>
      </c>
      <c r="AD677" s="10" t="n">
        <v>1</v>
      </c>
    </row>
    <row r="678">
      <c r="A678" s="7" t="inlineStr">
        <is>
          <t>MAT-10-070</t>
        </is>
      </c>
      <c r="B678" s="4" t="inlineStr">
        <is>
          <t>Bombillo LED de 7 W</t>
        </is>
      </c>
      <c r="C678" s="7" t="inlineStr">
        <is>
          <t>unidad</t>
        </is>
      </c>
      <c r="D678" s="8" t="n"/>
      <c r="E678" s="8" t="n">
        <v>101</v>
      </c>
      <c r="F678" s="8" t="n"/>
      <c r="G678" s="8" t="n"/>
      <c r="H678" s="8" t="n"/>
      <c r="I678" s="8" t="n"/>
      <c r="J678" s="8" t="n">
        <v>77</v>
      </c>
      <c r="K678" s="8" t="n"/>
      <c r="L678" s="8" t="n">
        <v>105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103</v>
      </c>
      <c r="AD678" s="10" t="n">
        <v>3</v>
      </c>
    </row>
    <row r="679">
      <c r="A679" s="7" t="inlineStr">
        <is>
          <t>MAT-10-071</t>
        </is>
      </c>
      <c r="B679" s="4" t="inlineStr">
        <is>
          <t>Bombillo led de 8 W</t>
        </is>
      </c>
      <c r="C679" s="7" t="inlineStr">
        <is>
          <t>unidad</t>
        </is>
      </c>
      <c r="D679" s="8" t="n"/>
      <c r="E679" s="8" t="n">
        <v>75</v>
      </c>
      <c r="F679" s="8" t="n"/>
      <c r="G679" s="8" t="n"/>
      <c r="H679" s="8" t="n"/>
      <c r="I679" s="8" t="n">
        <v>160</v>
      </c>
      <c r="J679" s="8" t="n">
        <v>341</v>
      </c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220</v>
      </c>
      <c r="AD679" s="10" t="n">
        <v>3</v>
      </c>
    </row>
    <row r="680">
      <c r="A680" s="7" t="inlineStr">
        <is>
          <t>MAT-10-072</t>
        </is>
      </c>
      <c r="B680" s="4" t="inlineStr">
        <is>
          <t>Bombillo LED de 9 W</t>
        </is>
      </c>
      <c r="C680" s="7" t="inlineStr">
        <is>
          <t>unidad</t>
        </is>
      </c>
      <c r="D680" s="8" t="n"/>
      <c r="E680" s="8" t="n">
        <v>77</v>
      </c>
      <c r="F680" s="8" t="n"/>
      <c r="G680" s="8" t="n"/>
      <c r="H680" s="8" t="n"/>
      <c r="I680" s="8" t="n">
        <v>170</v>
      </c>
      <c r="J680" s="8" t="n">
        <v>83</v>
      </c>
      <c r="K680" s="8" t="n"/>
      <c r="L680" s="8" t="n">
        <v>105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105</v>
      </c>
      <c r="AD680" s="10" t="n">
        <v>4</v>
      </c>
    </row>
    <row r="681">
      <c r="A681" s="7" t="inlineStr">
        <is>
          <t>MAT-10-073</t>
        </is>
      </c>
      <c r="B681" s="4" t="inlineStr">
        <is>
          <t>Bombillo led de 9.5 W</t>
        </is>
      </c>
      <c r="C681" s="7" t="inlineStr">
        <is>
          <t>unidad</t>
        </is>
      </c>
      <c r="D681" s="8" t="n"/>
      <c r="E681" s="8" t="n">
        <v>171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182</v>
      </c>
      <c r="AD681" s="10" t="n">
        <v>1</v>
      </c>
    </row>
    <row r="682">
      <c r="A682" s="7" t="inlineStr">
        <is>
          <t>MAT-10-074</t>
        </is>
      </c>
      <c r="B682" s="4" t="inlineStr">
        <is>
          <t>Panel LED empotrado cuadrado de 18 W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>
        <v>340.01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340.01</v>
      </c>
      <c r="AD682" s="10" t="n">
        <v>1</v>
      </c>
    </row>
    <row r="683">
      <c r="A683" s="7" t="inlineStr">
        <is>
          <t>MAT-10-075</t>
        </is>
      </c>
      <c r="B683" s="4" t="inlineStr">
        <is>
          <t>Panel LED empotrado cuadrado de 3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240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240</v>
      </c>
      <c r="AD683" s="10" t="n">
        <v>1</v>
      </c>
    </row>
    <row r="684">
      <c r="A684" s="7" t="inlineStr">
        <is>
          <t>MAT-10-076</t>
        </is>
      </c>
      <c r="B684" s="4" t="inlineStr">
        <is>
          <t>Panel LED empotrado redondo de 12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304.99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304.99</v>
      </c>
      <c r="AD684" s="10" t="n">
        <v>1</v>
      </c>
    </row>
    <row r="685">
      <c r="A685" s="7" t="inlineStr">
        <is>
          <t>MAT-10-077</t>
        </is>
      </c>
      <c r="B685" s="4" t="inlineStr">
        <is>
          <t>Panel LED empotrado redondo de 18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290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290</v>
      </c>
      <c r="AD685" s="10" t="n">
        <v>1</v>
      </c>
    </row>
    <row r="686">
      <c r="A686" s="7" t="inlineStr">
        <is>
          <t>MAT-10-078</t>
        </is>
      </c>
      <c r="B686" s="4" t="inlineStr">
        <is>
          <t>Panel LED empotrado redondo de 24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650</v>
      </c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650</v>
      </c>
      <c r="AD686" s="10" t="n">
        <v>1</v>
      </c>
    </row>
    <row r="687">
      <c r="A687" s="7" t="inlineStr">
        <is>
          <t>MAT-10-079</t>
        </is>
      </c>
      <c r="B687" s="4" t="inlineStr">
        <is>
          <t>Panel LED empotrar cuadrado de 10 W</t>
        </is>
      </c>
      <c r="C687" s="7" t="inlineStr">
        <is>
          <t>unidad</t>
        </is>
      </c>
      <c r="D687" s="8" t="n"/>
      <c r="E687" s="8" t="n">
        <v>845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845</v>
      </c>
      <c r="AD687" s="10" t="n">
        <v>1</v>
      </c>
    </row>
    <row r="688">
      <c r="A688" s="7" t="inlineStr">
        <is>
          <t>MAT-10-080</t>
        </is>
      </c>
      <c r="B688" s="4" t="inlineStr">
        <is>
          <t>Panel LED empotrar cuadrado de 11.5 W</t>
        </is>
      </c>
      <c r="C688" s="7" t="inlineStr">
        <is>
          <t>unidad</t>
        </is>
      </c>
      <c r="D688" s="8" t="n"/>
      <c r="E688" s="8" t="n">
        <v>465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926</v>
      </c>
      <c r="AD688" s="10" t="n">
        <v>1</v>
      </c>
    </row>
    <row r="689">
      <c r="A689" s="7" t="inlineStr">
        <is>
          <t>MAT-10-081</t>
        </is>
      </c>
      <c r="B689" s="4" t="inlineStr">
        <is>
          <t>Panel LED empotrar cuadrado de 12 W</t>
        </is>
      </c>
      <c r="C689" s="7" t="inlineStr">
        <is>
          <t>unidad</t>
        </is>
      </c>
      <c r="D689" s="8" t="n"/>
      <c r="E689" s="8" t="n">
        <v>170</v>
      </c>
      <c r="F689" s="8" t="n"/>
      <c r="G689" s="8" t="n"/>
      <c r="H689" s="8" t="n"/>
      <c r="I689" s="8" t="n">
        <v>245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245</v>
      </c>
      <c r="AD689" s="10" t="n">
        <v>2</v>
      </c>
    </row>
    <row r="690">
      <c r="A690" s="7" t="inlineStr">
        <is>
          <t>MAT-10-082</t>
        </is>
      </c>
      <c r="B690" s="4" t="inlineStr">
        <is>
          <t>Panel LED empotrar cuadrado de 15 W</t>
        </is>
      </c>
      <c r="C690" s="7" t="inlineStr">
        <is>
          <t>unidad</t>
        </is>
      </c>
      <c r="D690" s="8" t="n"/>
      <c r="E690" s="8" t="n">
        <v>1764</v>
      </c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1764</v>
      </c>
      <c r="AD690" s="10" t="n">
        <v>1</v>
      </c>
    </row>
    <row r="691">
      <c r="A691" s="7" t="inlineStr">
        <is>
          <t>MAT-10-083</t>
        </is>
      </c>
      <c r="B691" s="4" t="inlineStr">
        <is>
          <t>Panel LED empotrar cuadrado de 18 W</t>
        </is>
      </c>
      <c r="C691" s="7" t="inlineStr">
        <is>
          <t>unidad</t>
        </is>
      </c>
      <c r="D691" s="8" t="n"/>
      <c r="E691" s="8" t="n">
        <v>390</v>
      </c>
      <c r="F691" s="8" t="n"/>
      <c r="G691" s="8" t="n"/>
      <c r="H691" s="8" t="n"/>
      <c r="I691" s="8" t="n">
        <v>349</v>
      </c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439.5</v>
      </c>
      <c r="AD691" s="10" t="n">
        <v>2</v>
      </c>
    </row>
    <row r="692">
      <c r="A692" s="7" t="inlineStr">
        <is>
          <t>MAT-10-084</t>
        </is>
      </c>
      <c r="B692" s="4" t="inlineStr">
        <is>
          <t>Panel LED empotrar cuadrado de 22 W</t>
        </is>
      </c>
      <c r="C692" s="7" t="inlineStr">
        <is>
          <t>unidad</t>
        </is>
      </c>
      <c r="D692" s="8" t="n"/>
      <c r="E692" s="8" t="n">
        <v>665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665</v>
      </c>
      <c r="AD692" s="10" t="n">
        <v>1</v>
      </c>
    </row>
    <row r="693">
      <c r="A693" s="7" t="inlineStr">
        <is>
          <t>MAT-10-085</t>
        </is>
      </c>
      <c r="B693" s="4" t="inlineStr">
        <is>
          <t>Panel LED empotrar cuadrado de 24 W</t>
        </is>
      </c>
      <c r="C693" s="7" t="inlineStr">
        <is>
          <t>unidad</t>
        </is>
      </c>
      <c r="D693" s="8" t="n"/>
      <c r="E693" s="8" t="n">
        <v>699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699</v>
      </c>
      <c r="AD693" s="10" t="n">
        <v>1</v>
      </c>
    </row>
    <row r="694">
      <c r="A694" s="7" t="inlineStr">
        <is>
          <t>MAT-10-086</t>
        </is>
      </c>
      <c r="B694" s="4" t="inlineStr">
        <is>
          <t>Panel LED empotrar cuadrado de 3 W</t>
        </is>
      </c>
      <c r="C694" s="7" t="inlineStr">
        <is>
          <t>unidad</t>
        </is>
      </c>
      <c r="D694" s="8" t="n"/>
      <c r="E694" s="8" t="n">
        <v>265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265</v>
      </c>
      <c r="AD694" s="10" t="n">
        <v>1</v>
      </c>
    </row>
    <row r="695">
      <c r="A695" s="7" t="inlineStr">
        <is>
          <t>MAT-10-087</t>
        </is>
      </c>
      <c r="B695" s="4" t="inlineStr">
        <is>
          <t>Panel LED empotrar cuadrado de 36 W</t>
        </is>
      </c>
      <c r="C695" s="7" t="inlineStr">
        <is>
          <t>unidad</t>
        </is>
      </c>
      <c r="D695" s="8" t="n"/>
      <c r="E695" s="8" t="n">
        <v>1104</v>
      </c>
      <c r="F695" s="8" t="n"/>
      <c r="G695" s="8" t="n"/>
      <c r="H695" s="8" t="n"/>
      <c r="I695" s="8" t="n"/>
      <c r="J695" s="8" t="n">
        <v>1050</v>
      </c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1077</v>
      </c>
      <c r="AD695" s="10" t="n">
        <v>2</v>
      </c>
    </row>
    <row r="696">
      <c r="A696" s="7" t="inlineStr">
        <is>
          <t>MAT-10-088</t>
        </is>
      </c>
      <c r="B696" s="4" t="inlineStr">
        <is>
          <t>Panel LED empotrar cuadrado de 4 W</t>
        </is>
      </c>
      <c r="C696" s="7" t="inlineStr">
        <is>
          <t>unidad</t>
        </is>
      </c>
      <c r="D696" s="8" t="n"/>
      <c r="E696" s="8" t="n">
        <v>245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245</v>
      </c>
      <c r="AD696" s="10" t="n">
        <v>1</v>
      </c>
    </row>
    <row r="697">
      <c r="A697" s="7" t="inlineStr">
        <is>
          <t>MAT-10-089</t>
        </is>
      </c>
      <c r="B697" s="4" t="inlineStr">
        <is>
          <t>Panel LED empotrar cuadrado de 40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1150</v>
      </c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1475</v>
      </c>
      <c r="AD697" s="10" t="n">
        <v>1</v>
      </c>
    </row>
    <row r="698">
      <c r="A698" s="7" t="inlineStr">
        <is>
          <t>MAT-10-090</t>
        </is>
      </c>
      <c r="B698" s="4" t="inlineStr">
        <is>
          <t>Panel LED empotrar cuadrado de 6 W</t>
        </is>
      </c>
      <c r="C698" s="7" t="inlineStr">
        <is>
          <t>unidad</t>
        </is>
      </c>
      <c r="D698" s="8" t="n"/>
      <c r="E698" s="8" t="n">
        <v>241</v>
      </c>
      <c r="F698" s="8" t="n"/>
      <c r="G698" s="8" t="n"/>
      <c r="H698" s="8" t="n"/>
      <c r="I698" s="8" t="n">
        <v>159</v>
      </c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241</v>
      </c>
      <c r="AD698" s="10" t="n">
        <v>2</v>
      </c>
    </row>
    <row r="699">
      <c r="A699" s="7" t="inlineStr">
        <is>
          <t>MAT-10-091</t>
        </is>
      </c>
      <c r="B699" s="4" t="inlineStr">
        <is>
          <t>Panel LED empotrar cuadrado de 7 W</t>
        </is>
      </c>
      <c r="C699" s="7" t="inlineStr">
        <is>
          <t>unidad</t>
        </is>
      </c>
      <c r="D699" s="8" t="n"/>
      <c r="E699" s="8" t="n">
        <v>880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895.5</v>
      </c>
      <c r="AD699" s="10" t="n">
        <v>1</v>
      </c>
    </row>
    <row r="700">
      <c r="A700" s="7" t="inlineStr">
        <is>
          <t>MAT-10-092</t>
        </is>
      </c>
      <c r="B700" s="4" t="inlineStr">
        <is>
          <t>Panel LED empotrar cuadrado de 7.8 W</t>
        </is>
      </c>
      <c r="C700" s="7" t="inlineStr">
        <is>
          <t>unidad</t>
        </is>
      </c>
      <c r="D700" s="8" t="n"/>
      <c r="E700" s="8" t="n">
        <v>405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530.5</v>
      </c>
      <c r="AD700" s="10" t="n">
        <v>1</v>
      </c>
    </row>
    <row r="701">
      <c r="A701" s="7" t="inlineStr">
        <is>
          <t>MAT-10-093</t>
        </is>
      </c>
      <c r="B701" s="4" t="inlineStr">
        <is>
          <t>Panel LED empotrar cuadrado de 9 W</t>
        </is>
      </c>
      <c r="C701" s="7" t="inlineStr">
        <is>
          <t>unidad</t>
        </is>
      </c>
      <c r="D701" s="8" t="n"/>
      <c r="E701" s="8" t="n">
        <v>1044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1054</v>
      </c>
      <c r="AD701" s="10" t="n">
        <v>1</v>
      </c>
    </row>
    <row r="702">
      <c r="A702" s="7" t="inlineStr">
        <is>
          <t>MAT-10-094</t>
        </is>
      </c>
      <c r="B702" s="4" t="inlineStr">
        <is>
          <t>Panel LED empotrar redondo de 11.5 W</t>
        </is>
      </c>
      <c r="C702" s="7" t="inlineStr">
        <is>
          <t>unidad</t>
        </is>
      </c>
      <c r="D702" s="8" t="n"/>
      <c r="E702" s="8" t="n">
        <v>465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516.5</v>
      </c>
      <c r="AD702" s="10" t="n">
        <v>1</v>
      </c>
    </row>
    <row r="703">
      <c r="A703" s="7" t="inlineStr">
        <is>
          <t>MAT-10-095</t>
        </is>
      </c>
      <c r="B703" s="4" t="inlineStr">
        <is>
          <t>Panel LED empotrar redondo de 11.6 W</t>
        </is>
      </c>
      <c r="C703" s="7" t="inlineStr">
        <is>
          <t>unidad</t>
        </is>
      </c>
      <c r="D703" s="8" t="n"/>
      <c r="E703" s="8" t="n">
        <v>1552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1552</v>
      </c>
      <c r="AD703" s="10" t="n">
        <v>1</v>
      </c>
    </row>
    <row r="704">
      <c r="A704" s="7" t="inlineStr">
        <is>
          <t>MAT-10-096</t>
        </is>
      </c>
      <c r="B704" s="4" t="inlineStr">
        <is>
          <t>Panel LED empotrar redondo de 12 W</t>
        </is>
      </c>
      <c r="C704" s="7" t="inlineStr">
        <is>
          <t>unidad</t>
        </is>
      </c>
      <c r="D704" s="8" t="n"/>
      <c r="E704" s="8" t="n">
        <v>135</v>
      </c>
      <c r="F704" s="8" t="n"/>
      <c r="G704" s="8" t="n"/>
      <c r="H704" s="8" t="n"/>
      <c r="I704" s="8" t="n">
        <v>219</v>
      </c>
      <c r="J704" s="8" t="n">
        <v>210</v>
      </c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350</v>
      </c>
      <c r="AD704" s="10" t="n">
        <v>3</v>
      </c>
    </row>
    <row r="705">
      <c r="A705" s="7" t="inlineStr">
        <is>
          <t>MAT-10-097</t>
        </is>
      </c>
      <c r="B705" s="4" t="inlineStr">
        <is>
          <t>Panel LED empotrar redondo de 15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>
        <v>232</v>
      </c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232</v>
      </c>
      <c r="AD705" s="10" t="n">
        <v>1</v>
      </c>
    </row>
    <row r="706">
      <c r="A706" s="7" t="inlineStr">
        <is>
          <t>MAT-10-098</t>
        </is>
      </c>
      <c r="B706" s="4" t="inlineStr">
        <is>
          <t>Panel LED empotrar redondo de 18 W</t>
        </is>
      </c>
      <c r="C706" s="7" t="inlineStr">
        <is>
          <t>unidad</t>
        </is>
      </c>
      <c r="D706" s="8" t="n"/>
      <c r="E706" s="8" t="n">
        <v>205</v>
      </c>
      <c r="F706" s="8" t="n"/>
      <c r="G706" s="8" t="n"/>
      <c r="H706" s="8" t="n"/>
      <c r="I706" s="8" t="n">
        <v>325</v>
      </c>
      <c r="J706" s="8" t="n">
        <v>310</v>
      </c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381</v>
      </c>
      <c r="AD706" s="10" t="n">
        <v>3</v>
      </c>
    </row>
    <row r="707">
      <c r="A707" s="7" t="inlineStr">
        <is>
          <t>MAT-10-099</t>
        </is>
      </c>
      <c r="B707" s="4" t="inlineStr">
        <is>
          <t>Panel LED empotrar redondo de 22 W</t>
        </is>
      </c>
      <c r="C707" s="7" t="inlineStr">
        <is>
          <t>unidad</t>
        </is>
      </c>
      <c r="D707" s="8" t="n"/>
      <c r="E707" s="8" t="n">
        <v>660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786</v>
      </c>
      <c r="AD707" s="10" t="n">
        <v>1</v>
      </c>
    </row>
    <row r="708">
      <c r="A708" s="7" t="inlineStr">
        <is>
          <t>MAT-10-100</t>
        </is>
      </c>
      <c r="B708" s="4" t="inlineStr">
        <is>
          <t>Panel LED empotrar redondo de 24 W</t>
        </is>
      </c>
      <c r="C708" s="7" t="inlineStr">
        <is>
          <t>unidad</t>
        </is>
      </c>
      <c r="D708" s="8" t="n"/>
      <c r="E708" s="8" t="n">
        <v>295</v>
      </c>
      <c r="F708" s="8" t="n"/>
      <c r="G708" s="8" t="n"/>
      <c r="H708" s="8" t="n"/>
      <c r="I708" s="8" t="n"/>
      <c r="J708" s="8" t="n">
        <v>470</v>
      </c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514</v>
      </c>
      <c r="AD708" s="10" t="n">
        <v>2</v>
      </c>
    </row>
    <row r="709">
      <c r="A709" s="7" t="inlineStr">
        <is>
          <t>MAT-10-101</t>
        </is>
      </c>
      <c r="B709" s="4" t="inlineStr">
        <is>
          <t>Panel LED empotrar redondo de 25 W</t>
        </is>
      </c>
      <c r="C709" s="7" t="inlineStr">
        <is>
          <t>unidad</t>
        </is>
      </c>
      <c r="D709" s="8" t="n"/>
      <c r="E709" s="8" t="n">
        <v>630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646.5</v>
      </c>
      <c r="AD709" s="10" t="n">
        <v>1</v>
      </c>
    </row>
    <row r="710">
      <c r="A710" s="7" t="inlineStr">
        <is>
          <t>MAT-10-102</t>
        </is>
      </c>
      <c r="B710" s="4" t="inlineStr">
        <is>
          <t>Panel LED empotrar redondo de 3 W</t>
        </is>
      </c>
      <c r="C710" s="7" t="inlineStr">
        <is>
          <t>unidad</t>
        </is>
      </c>
      <c r="D710" s="8" t="n"/>
      <c r="E710" s="8" t="n">
        <v>90</v>
      </c>
      <c r="F710" s="8" t="n"/>
      <c r="G710" s="8" t="n"/>
      <c r="H710" s="8" t="n"/>
      <c r="I710" s="8" t="n"/>
      <c r="J710" s="8" t="n">
        <v>120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142.5</v>
      </c>
      <c r="AD710" s="10" t="n">
        <v>2</v>
      </c>
    </row>
    <row r="711">
      <c r="A711" s="7" t="inlineStr">
        <is>
          <t>MAT-10-103</t>
        </is>
      </c>
      <c r="B711" s="4" t="inlineStr">
        <is>
          <t>Panel LED empotrar redondo de 36 W</t>
        </is>
      </c>
      <c r="C711" s="7" t="inlineStr">
        <is>
          <t>unidad</t>
        </is>
      </c>
      <c r="D711" s="8" t="n"/>
      <c r="E711" s="8" t="n">
        <v>808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808</v>
      </c>
      <c r="AD711" s="10" t="n">
        <v>1</v>
      </c>
    </row>
    <row r="712">
      <c r="A712" s="7" t="inlineStr">
        <is>
          <t>MAT-10-104</t>
        </is>
      </c>
      <c r="B712" s="4" t="inlineStr">
        <is>
          <t>Panel LED empotrar redondo de 4 W</t>
        </is>
      </c>
      <c r="C712" s="7" t="inlineStr">
        <is>
          <t>unidad</t>
        </is>
      </c>
      <c r="D712" s="8" t="n"/>
      <c r="E712" s="8" t="n">
        <v>245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280</v>
      </c>
      <c r="AD712" s="10" t="n">
        <v>1</v>
      </c>
    </row>
    <row r="713">
      <c r="A713" s="7" t="inlineStr">
        <is>
          <t>MAT-10-105</t>
        </is>
      </c>
      <c r="B713" s="4" t="inlineStr">
        <is>
          <t>Panel LED empotrar redondo de 40 W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1600</v>
      </c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1600</v>
      </c>
      <c r="AD713" s="10" t="n">
        <v>1</v>
      </c>
    </row>
    <row r="714">
      <c r="A714" s="7" t="inlineStr">
        <is>
          <t>MAT-10-106</t>
        </is>
      </c>
      <c r="B714" s="4" t="inlineStr">
        <is>
          <t>Panel LED empotrar redondo de 5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159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159</v>
      </c>
      <c r="AD714" s="10" t="n">
        <v>1</v>
      </c>
    </row>
    <row r="715">
      <c r="A715" s="7" t="inlineStr">
        <is>
          <t>MAT-10-107</t>
        </is>
      </c>
      <c r="B715" s="4" t="inlineStr">
        <is>
          <t>Panel LED empotrar redondo de 6 W</t>
        </is>
      </c>
      <c r="C715" s="7" t="inlineStr">
        <is>
          <t>unidad</t>
        </is>
      </c>
      <c r="D715" s="8" t="n"/>
      <c r="E715" s="8" t="n">
        <v>95</v>
      </c>
      <c r="F715" s="8" t="n"/>
      <c r="G715" s="8" t="n"/>
      <c r="H715" s="8" t="n"/>
      <c r="I715" s="8" t="n">
        <v>155</v>
      </c>
      <c r="J715" s="8" t="n">
        <v>185</v>
      </c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189</v>
      </c>
      <c r="AD715" s="10" t="n">
        <v>3</v>
      </c>
    </row>
    <row r="716">
      <c r="A716" s="7" t="inlineStr">
        <is>
          <t>MAT-10-108</t>
        </is>
      </c>
      <c r="B716" s="4" t="inlineStr">
        <is>
          <t>Panel LED empotrar redondo de 7 W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>
        <v>219</v>
      </c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219</v>
      </c>
      <c r="AD716" s="10" t="n">
        <v>1</v>
      </c>
    </row>
    <row r="717">
      <c r="A717" s="7" t="inlineStr">
        <is>
          <t>MAT-10-109</t>
        </is>
      </c>
      <c r="B717" s="4" t="inlineStr">
        <is>
          <t>Panel LED empotrar redondo de 7.8 W</t>
        </is>
      </c>
      <c r="C717" s="7" t="inlineStr">
        <is>
          <t>unidad</t>
        </is>
      </c>
      <c r="D717" s="8" t="n"/>
      <c r="E717" s="8" t="n">
        <v>335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385</v>
      </c>
      <c r="AD717" s="10" t="n">
        <v>1</v>
      </c>
    </row>
    <row r="718">
      <c r="A718" s="7" t="inlineStr">
        <is>
          <t>MAT-10-110</t>
        </is>
      </c>
      <c r="B718" s="4" t="inlineStr">
        <is>
          <t>Panel LED empotrar redondo de 8.5 W</t>
        </is>
      </c>
      <c r="C718" s="7" t="inlineStr">
        <is>
          <t>unidad</t>
        </is>
      </c>
      <c r="D718" s="8" t="n"/>
      <c r="E718" s="8" t="n">
        <v>1268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1268</v>
      </c>
      <c r="AD718" s="10" t="n">
        <v>1</v>
      </c>
    </row>
    <row r="719">
      <c r="A719" s="7" t="inlineStr">
        <is>
          <t>MAT-10-111</t>
        </is>
      </c>
      <c r="B719" s="4" t="inlineStr">
        <is>
          <t>Panel LED empotrar redondo de 9 W</t>
        </is>
      </c>
      <c r="C719" s="7" t="inlineStr">
        <is>
          <t>unidad</t>
        </is>
      </c>
      <c r="D719" s="8" t="n"/>
      <c r="E719" s="8" t="n">
        <v>120</v>
      </c>
      <c r="F719" s="8" t="n"/>
      <c r="G719" s="8" t="n"/>
      <c r="H719" s="8" t="n"/>
      <c r="I719" s="8" t="n"/>
      <c r="J719" s="8" t="n">
        <v>200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310</v>
      </c>
      <c r="AD719" s="10" t="n">
        <v>2</v>
      </c>
    </row>
    <row r="720">
      <c r="A720" s="7" t="inlineStr">
        <is>
          <t>MAT-10-112</t>
        </is>
      </c>
      <c r="B720" s="4" t="inlineStr">
        <is>
          <t>Panel LED empotrar redondo de 9.8 W</t>
        </is>
      </c>
      <c r="C720" s="7" t="inlineStr">
        <is>
          <t>unidad</t>
        </is>
      </c>
      <c r="D720" s="8" t="n"/>
      <c r="E720" s="8" t="n">
        <v>859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859</v>
      </c>
      <c r="AD720" s="10" t="n">
        <v>1</v>
      </c>
    </row>
    <row r="721">
      <c r="A721" s="7" t="inlineStr">
        <is>
          <t>MAT-10-113</t>
        </is>
      </c>
      <c r="B721" s="4" t="inlineStr">
        <is>
          <t>Panel LED sobreponer cuadrado de 10.5 W</t>
        </is>
      </c>
      <c r="C721" s="7" t="inlineStr">
        <is>
          <t>unidad</t>
        </is>
      </c>
      <c r="D721" s="8" t="n"/>
      <c r="E721" s="8" t="n">
        <v>2536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2536</v>
      </c>
      <c r="AD721" s="10" t="n">
        <v>1</v>
      </c>
    </row>
    <row r="722">
      <c r="A722" s="7" t="inlineStr">
        <is>
          <t>MAT-10-114</t>
        </is>
      </c>
      <c r="B722" s="4" t="inlineStr">
        <is>
          <t>Panel LED sobreponer cuadrado de 11.5 W</t>
        </is>
      </c>
      <c r="C722" s="7" t="inlineStr">
        <is>
          <t>unidad</t>
        </is>
      </c>
      <c r="D722" s="8" t="n"/>
      <c r="E722" s="8" t="n">
        <v>535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535</v>
      </c>
      <c r="AD722" s="10" t="n">
        <v>1</v>
      </c>
    </row>
    <row r="723">
      <c r="A723" s="7" t="inlineStr">
        <is>
          <t>MAT-10-115</t>
        </is>
      </c>
      <c r="B723" s="4" t="inlineStr">
        <is>
          <t>Panel LED sobreponer cuadrado de 12 W</t>
        </is>
      </c>
      <c r="C723" s="7" t="inlineStr">
        <is>
          <t>unidad</t>
        </is>
      </c>
      <c r="D723" s="8" t="n"/>
      <c r="E723" s="8" t="n">
        <v>220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390</v>
      </c>
      <c r="AD723" s="10" t="n">
        <v>1</v>
      </c>
    </row>
    <row r="724">
      <c r="A724" s="7" t="inlineStr">
        <is>
          <t>MAT-10-116</t>
        </is>
      </c>
      <c r="B724" s="4" t="inlineStr">
        <is>
          <t>Panel LED sobreponer cuadrado de 18 W</t>
        </is>
      </c>
      <c r="C724" s="7" t="inlineStr">
        <is>
          <t>unidad</t>
        </is>
      </c>
      <c r="D724" s="8" t="n"/>
      <c r="E724" s="8" t="n">
        <v>305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390</v>
      </c>
      <c r="AD724" s="10" t="n">
        <v>1</v>
      </c>
    </row>
    <row r="725">
      <c r="A725" s="7" t="inlineStr">
        <is>
          <t>MAT-10-117</t>
        </is>
      </c>
      <c r="B725" s="4" t="inlineStr">
        <is>
          <t>Panel LED sobreponer cuadrado de 22 W</t>
        </is>
      </c>
      <c r="C725" s="7" t="inlineStr">
        <is>
          <t>unidad</t>
        </is>
      </c>
      <c r="D725" s="8" t="n"/>
      <c r="E725" s="8" t="n">
        <v>760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760</v>
      </c>
      <c r="AD725" s="10" t="n">
        <v>1</v>
      </c>
    </row>
    <row r="726">
      <c r="A726" s="7" t="inlineStr">
        <is>
          <t>MAT-10-118</t>
        </is>
      </c>
      <c r="B726" s="4" t="inlineStr">
        <is>
          <t>Panel LED sobreponer cuadrado de 24 W</t>
        </is>
      </c>
      <c r="C726" s="7" t="inlineStr">
        <is>
          <t>unidad</t>
        </is>
      </c>
      <c r="D726" s="8" t="n"/>
      <c r="E726" s="8" t="n">
        <v>695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695</v>
      </c>
      <c r="AD726" s="10" t="n">
        <v>1</v>
      </c>
    </row>
    <row r="727">
      <c r="A727" s="7" t="inlineStr">
        <is>
          <t>MAT-10-119</t>
        </is>
      </c>
      <c r="B727" s="4" t="inlineStr">
        <is>
          <t>Panel LED sobreponer cuadrado de 36 W</t>
        </is>
      </c>
      <c r="C727" s="7" t="inlineStr">
        <is>
          <t>unidad</t>
        </is>
      </c>
      <c r="D727" s="8" t="n"/>
      <c r="E727" s="8" t="n">
        <v>1242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1242</v>
      </c>
      <c r="AD727" s="10" t="n">
        <v>1</v>
      </c>
    </row>
    <row r="728">
      <c r="A728" s="7" t="inlineStr">
        <is>
          <t>MAT-10-120</t>
        </is>
      </c>
      <c r="B728" s="4" t="inlineStr">
        <is>
          <t>Panel LED sobreponer cuadrado de 6 W</t>
        </is>
      </c>
      <c r="C728" s="7" t="inlineStr">
        <is>
          <t>unidad</t>
        </is>
      </c>
      <c r="D728" s="8" t="n"/>
      <c r="E728" s="8" t="n">
        <v>375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375</v>
      </c>
      <c r="AD728" s="10" t="n">
        <v>1</v>
      </c>
    </row>
    <row r="729">
      <c r="A729" s="7" t="inlineStr">
        <is>
          <t>MAT-10-121</t>
        </is>
      </c>
      <c r="B729" s="4" t="inlineStr">
        <is>
          <t>Panel LED sobreponer redondo de 10.5 W</t>
        </is>
      </c>
      <c r="C729" s="7" t="inlineStr">
        <is>
          <t>unidad</t>
        </is>
      </c>
      <c r="D729" s="8" t="n"/>
      <c r="E729" s="8" t="n">
        <v>1910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2048.5</v>
      </c>
      <c r="AD729" s="10" t="n">
        <v>1</v>
      </c>
    </row>
    <row r="730">
      <c r="A730" s="7" t="inlineStr">
        <is>
          <t>MAT-10-122</t>
        </is>
      </c>
      <c r="B730" s="4" t="inlineStr">
        <is>
          <t>Panel LED sobreponer redondo de 11.5 W</t>
        </is>
      </c>
      <c r="C730" s="7" t="inlineStr">
        <is>
          <t>unidad</t>
        </is>
      </c>
      <c r="D730" s="8" t="n"/>
      <c r="E730" s="8" t="n">
        <v>525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525</v>
      </c>
      <c r="AD730" s="10" t="n">
        <v>1</v>
      </c>
    </row>
    <row r="731">
      <c r="A731" s="7" t="inlineStr">
        <is>
          <t>MAT-10-123</t>
        </is>
      </c>
      <c r="B731" s="4" t="inlineStr">
        <is>
          <t>Panel LED sobreponer redondo de 12 W</t>
        </is>
      </c>
      <c r="C731" s="7" t="inlineStr">
        <is>
          <t>unidad</t>
        </is>
      </c>
      <c r="D731" s="8" t="n"/>
      <c r="E731" s="8" t="n">
        <v>175</v>
      </c>
      <c r="F731" s="8" t="n"/>
      <c r="G731" s="8" t="n"/>
      <c r="H731" s="8" t="n"/>
      <c r="I731" s="8" t="n">
        <v>269</v>
      </c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343</v>
      </c>
      <c r="AD731" s="10" t="n">
        <v>2</v>
      </c>
    </row>
    <row r="732">
      <c r="A732" s="7" t="inlineStr">
        <is>
          <t>MAT-10-124</t>
        </is>
      </c>
      <c r="B732" s="4" t="inlineStr">
        <is>
          <t>Panel LED sobreponer redondo de 18 W</t>
        </is>
      </c>
      <c r="C732" s="7" t="inlineStr">
        <is>
          <t>unidad</t>
        </is>
      </c>
      <c r="D732" s="8" t="n"/>
      <c r="E732" s="8" t="n">
        <v>235</v>
      </c>
      <c r="F732" s="8" t="n"/>
      <c r="G732" s="8" t="n"/>
      <c r="H732" s="8" t="n"/>
      <c r="I732" s="8" t="n">
        <v>345</v>
      </c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464</v>
      </c>
      <c r="AD732" s="10" t="n">
        <v>2</v>
      </c>
    </row>
    <row r="733">
      <c r="A733" s="7" t="inlineStr">
        <is>
          <t>MAT-10-125</t>
        </is>
      </c>
      <c r="B733" s="4" t="inlineStr">
        <is>
          <t>Panel LED sobreponer redondo de 22 W</t>
        </is>
      </c>
      <c r="C733" s="7" t="inlineStr">
        <is>
          <t>unidad</t>
        </is>
      </c>
      <c r="D733" s="8" t="n"/>
      <c r="E733" s="8" t="n">
        <v>735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780</v>
      </c>
      <c r="AD733" s="10" t="n">
        <v>1</v>
      </c>
    </row>
    <row r="734">
      <c r="A734" s="7" t="inlineStr">
        <is>
          <t>MAT-10-126</t>
        </is>
      </c>
      <c r="B734" s="4" t="inlineStr">
        <is>
          <t>Panel LED sobreponer redondo de 24 W</t>
        </is>
      </c>
      <c r="C734" s="7" t="inlineStr">
        <is>
          <t>unidad</t>
        </is>
      </c>
      <c r="D734" s="8" t="n"/>
      <c r="E734" s="8" t="n">
        <v>390</v>
      </c>
      <c r="F734" s="8" t="n"/>
      <c r="G734" s="8" t="n"/>
      <c r="H734" s="8" t="n"/>
      <c r="I734" s="8" t="n">
        <v>519</v>
      </c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519</v>
      </c>
      <c r="AD734" s="10" t="n">
        <v>2</v>
      </c>
    </row>
    <row r="735">
      <c r="A735" s="7" t="inlineStr">
        <is>
          <t>MAT-10-127</t>
        </is>
      </c>
      <c r="B735" s="4" t="inlineStr">
        <is>
          <t>Panel LED sobreponer redondo de 25 W</t>
        </is>
      </c>
      <c r="C735" s="7" t="inlineStr">
        <is>
          <t>unidad</t>
        </is>
      </c>
      <c r="D735" s="8" t="n"/>
      <c r="E735" s="8" t="n">
        <v>595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595</v>
      </c>
      <c r="AD735" s="10" t="n">
        <v>1</v>
      </c>
    </row>
    <row r="736">
      <c r="A736" s="7" t="inlineStr">
        <is>
          <t>MAT-10-128</t>
        </is>
      </c>
      <c r="B736" s="4" t="inlineStr">
        <is>
          <t>Panel LED sobreponer redondo de 36 W</t>
        </is>
      </c>
      <c r="C736" s="7" t="inlineStr">
        <is>
          <t>unidad</t>
        </is>
      </c>
      <c r="D736" s="8" t="n"/>
      <c r="E736" s="8" t="n">
        <v>1290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1290</v>
      </c>
      <c r="AD736" s="10" t="n">
        <v>1</v>
      </c>
    </row>
    <row r="737">
      <c r="A737" s="7" t="inlineStr">
        <is>
          <t>MAT-10-129</t>
        </is>
      </c>
      <c r="B737" s="4" t="inlineStr">
        <is>
          <t>Panel LED sobreponer redondo de 6 W</t>
        </is>
      </c>
      <c r="C737" s="7" t="inlineStr">
        <is>
          <t>unidad</t>
        </is>
      </c>
      <c r="D737" s="8" t="n"/>
      <c r="E737" s="8" t="n">
        <v>276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327</v>
      </c>
      <c r="AD737" s="10" t="n">
        <v>1</v>
      </c>
    </row>
    <row r="738">
      <c r="A738" s="7" t="inlineStr">
        <is>
          <t>MAT-10-130</t>
        </is>
      </c>
      <c r="B738" s="4" t="inlineStr">
        <is>
          <t>Panel LED sobreponer redondo de 7.8 W</t>
        </is>
      </c>
      <c r="C738" s="7" t="inlineStr">
        <is>
          <t>unidad</t>
        </is>
      </c>
      <c r="D738" s="8" t="n"/>
      <c r="E738" s="8" t="n">
        <v>395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395</v>
      </c>
      <c r="AD738" s="10" t="n">
        <v>1</v>
      </c>
    </row>
    <row r="739">
      <c r="A739" s="7" t="inlineStr">
        <is>
          <t>MAT-10-131</t>
        </is>
      </c>
      <c r="B739" s="4" t="inlineStr">
        <is>
          <t>Luminaria empotrada dirigible cuadrada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>
        <v>190</v>
      </c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190</v>
      </c>
      <c r="AD739" s="10" t="n">
        <v>1</v>
      </c>
    </row>
    <row r="740">
      <c r="A740" s="7" t="inlineStr">
        <is>
          <t>MAT-10-132</t>
        </is>
      </c>
      <c r="B740" s="4" t="inlineStr">
        <is>
          <t>Luminaria empotrada dirigible redonda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252.5</v>
      </c>
      <c r="AD740" s="10" t="n">
        <v>1</v>
      </c>
    </row>
    <row r="741">
      <c r="A741" s="7" t="inlineStr">
        <is>
          <t>MAT-10-133</t>
        </is>
      </c>
      <c r="B741" s="4" t="inlineStr">
        <is>
          <t>Lámpara de emergencia recargable</t>
        </is>
      </c>
      <c r="C741" s="7" t="inlineStr">
        <is>
          <t>unidad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>
        <v>1015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1015</v>
      </c>
      <c r="AD741" s="10" t="n">
        <v>1</v>
      </c>
    </row>
    <row r="742">
      <c r="A742" s="7" t="inlineStr">
        <is>
          <t>MAT-10-134</t>
        </is>
      </c>
      <c r="B742" s="4" t="inlineStr">
        <is>
          <t>Reflector LED de 10 W</t>
        </is>
      </c>
      <c r="C742" s="7" t="inlineStr">
        <is>
          <t>unidad</t>
        </is>
      </c>
      <c r="D742" s="8" t="n"/>
      <c r="E742" s="8" t="n">
        <v>487</v>
      </c>
      <c r="F742" s="8" t="n"/>
      <c r="G742" s="8" t="n"/>
      <c r="H742" s="8" t="n"/>
      <c r="I742" s="8" t="n">
        <v>397.34</v>
      </c>
      <c r="J742" s="8" t="n">
        <v>400</v>
      </c>
      <c r="K742" s="8" t="n"/>
      <c r="L742" s="8" t="n">
        <v>475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632</v>
      </c>
      <c r="AD742" s="10" t="n">
        <v>4</v>
      </c>
    </row>
    <row r="743">
      <c r="A743" s="7" t="inlineStr">
        <is>
          <t>MAT-10-135</t>
        </is>
      </c>
      <c r="B743" s="4" t="inlineStr">
        <is>
          <t>Reflector LED de 100 W</t>
        </is>
      </c>
      <c r="C743" s="7" t="inlineStr">
        <is>
          <t>unidad</t>
        </is>
      </c>
      <c r="D743" s="8" t="n"/>
      <c r="E743" s="8" t="n">
        <v>1502</v>
      </c>
      <c r="F743" s="8" t="n"/>
      <c r="G743" s="8" t="n"/>
      <c r="H743" s="8" t="n"/>
      <c r="I743" s="8" t="n"/>
      <c r="J743" s="8" t="n">
        <v>1500</v>
      </c>
      <c r="K743" s="8" t="n"/>
      <c r="L743" s="8" t="n">
        <v>1940</v>
      </c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1990</v>
      </c>
      <c r="AD743" s="10" t="n">
        <v>3</v>
      </c>
    </row>
    <row r="744">
      <c r="A744" s="7" t="inlineStr">
        <is>
          <t>MAT-10-136</t>
        </is>
      </c>
      <c r="B744" s="4" t="inlineStr">
        <is>
          <t>Reflector LED de 14 W</t>
        </is>
      </c>
      <c r="C744" s="7" t="inlineStr">
        <is>
          <t>unidad</t>
        </is>
      </c>
      <c r="D744" s="8" t="n"/>
      <c r="E744" s="8" t="n">
        <v>815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815</v>
      </c>
      <c r="AD744" s="10" t="n">
        <v>1</v>
      </c>
    </row>
    <row r="745">
      <c r="A745" s="7" t="inlineStr">
        <is>
          <t>MAT-10-137</t>
        </is>
      </c>
      <c r="B745" s="4" t="inlineStr">
        <is>
          <t>Reflector LED de 150 W</t>
        </is>
      </c>
      <c r="C745" s="7" t="inlineStr">
        <is>
          <t>unidad</t>
        </is>
      </c>
      <c r="D745" s="8" t="n"/>
      <c r="E745" s="8" t="n">
        <v>1818</v>
      </c>
      <c r="F745" s="8" t="n"/>
      <c r="G745" s="8" t="n"/>
      <c r="H745" s="8" t="n"/>
      <c r="I745" s="8" t="n"/>
      <c r="J745" s="8" t="n">
        <v>2950</v>
      </c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3990</v>
      </c>
      <c r="AD745" s="10" t="n">
        <v>2</v>
      </c>
    </row>
    <row r="746">
      <c r="A746" s="7" t="inlineStr">
        <is>
          <t>MAT-10-138</t>
        </is>
      </c>
      <c r="B746" s="4" t="inlineStr">
        <is>
          <t>Reflector LED de 16 W</t>
        </is>
      </c>
      <c r="C746" s="7" t="inlineStr">
        <is>
          <t>unidad</t>
        </is>
      </c>
      <c r="D746" s="8" t="n"/>
      <c r="E746" s="8" t="n">
        <v>2207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2207</v>
      </c>
      <c r="AD746" s="10" t="n">
        <v>1</v>
      </c>
    </row>
    <row r="747">
      <c r="A747" s="7" t="inlineStr">
        <is>
          <t>MAT-10-139</t>
        </is>
      </c>
      <c r="B747" s="4" t="inlineStr">
        <is>
          <t>Reflector LED de 18 W</t>
        </is>
      </c>
      <c r="C747" s="7" t="inlineStr">
        <is>
          <t>unidad</t>
        </is>
      </c>
      <c r="D747" s="8" t="n"/>
      <c r="E747" s="8" t="n">
        <v>1062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1062</v>
      </c>
      <c r="AD747" s="10" t="n">
        <v>1</v>
      </c>
    </row>
    <row r="748">
      <c r="A748" s="7" t="inlineStr">
        <is>
          <t>MAT-10-140</t>
        </is>
      </c>
      <c r="B748" s="4" t="inlineStr">
        <is>
          <t>Reflector LED de 20 W</t>
        </is>
      </c>
      <c r="C748" s="7" t="inlineStr">
        <is>
          <t>unidad</t>
        </is>
      </c>
      <c r="D748" s="8" t="n"/>
      <c r="E748" s="8" t="n">
        <v>899</v>
      </c>
      <c r="F748" s="8" t="n"/>
      <c r="G748" s="8" t="n"/>
      <c r="H748" s="8" t="n"/>
      <c r="I748" s="8" t="n">
        <v>462.51</v>
      </c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1066.5</v>
      </c>
      <c r="AD748" s="10" t="n">
        <v>2</v>
      </c>
    </row>
    <row r="749">
      <c r="A749" s="7" t="inlineStr">
        <is>
          <t>MAT-10-141</t>
        </is>
      </c>
      <c r="B749" s="4" t="inlineStr">
        <is>
          <t>Reflector LED de 200 W</t>
        </is>
      </c>
      <c r="C749" s="7" t="inlineStr">
        <is>
          <t>unidad</t>
        </is>
      </c>
      <c r="D749" s="8" t="n"/>
      <c r="E749" s="8" t="n">
        <v>5295</v>
      </c>
      <c r="F749" s="8" t="n"/>
      <c r="G749" s="8" t="n"/>
      <c r="H749" s="8" t="n"/>
      <c r="I749" s="8" t="n"/>
      <c r="J749" s="8" t="n">
        <v>3200</v>
      </c>
      <c r="K749" s="8" t="n"/>
      <c r="L749" s="8" t="n">
        <v>2335</v>
      </c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6750</v>
      </c>
      <c r="AD749" s="10" t="n">
        <v>3</v>
      </c>
    </row>
    <row r="750">
      <c r="A750" s="7" t="inlineStr">
        <is>
          <t>MAT-10-142</t>
        </is>
      </c>
      <c r="B750" s="4" t="inlineStr">
        <is>
          <t>Reflector LED de 23 W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>
        <v>455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455</v>
      </c>
      <c r="AD750" s="10" t="n">
        <v>1</v>
      </c>
    </row>
    <row r="751">
      <c r="A751" s="7" t="inlineStr">
        <is>
          <t>MAT-10-143</t>
        </is>
      </c>
      <c r="B751" s="4" t="inlineStr">
        <is>
          <t>Reflector LED de 250 W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280</v>
      </c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580</v>
      </c>
      <c r="AD751" s="10" t="n">
        <v>1</v>
      </c>
    </row>
    <row r="752">
      <c r="A752" s="7" t="inlineStr">
        <is>
          <t>MAT-10-144</t>
        </is>
      </c>
      <c r="B752" s="4" t="inlineStr">
        <is>
          <t>Reflector LED de 30 W</t>
        </is>
      </c>
      <c r="C752" s="7" t="inlineStr">
        <is>
          <t>unidad</t>
        </is>
      </c>
      <c r="D752" s="8" t="n"/>
      <c r="E752" s="8" t="n">
        <v>475</v>
      </c>
      <c r="F752" s="8" t="n"/>
      <c r="G752" s="8" t="n"/>
      <c r="H752" s="8" t="n"/>
      <c r="I752" s="8" t="n"/>
      <c r="J752" s="8" t="n">
        <v>650</v>
      </c>
      <c r="K752" s="8" t="n"/>
      <c r="L752" s="8" t="n">
        <v>620</v>
      </c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1145</v>
      </c>
      <c r="AD752" s="10" t="n">
        <v>3</v>
      </c>
    </row>
    <row r="753">
      <c r="A753" s="7" t="inlineStr">
        <is>
          <t>MAT-10-145</t>
        </is>
      </c>
      <c r="B753" s="4" t="inlineStr">
        <is>
          <t>Reflector LED de 300 W</t>
        </is>
      </c>
      <c r="C753" s="7" t="inlineStr">
        <is>
          <t>unidad</t>
        </is>
      </c>
      <c r="D753" s="8" t="n"/>
      <c r="E753" s="8" t="n"/>
      <c r="F753" s="8" t="n"/>
      <c r="G753" s="8" t="n"/>
      <c r="H753" s="8" t="n"/>
      <c r="I753" s="8" t="n"/>
      <c r="J753" s="8" t="n">
        <v>5100</v>
      </c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7800</v>
      </c>
      <c r="AD753" s="10" t="n">
        <v>1</v>
      </c>
    </row>
    <row r="754">
      <c r="A754" s="7" t="inlineStr">
        <is>
          <t>MAT-10-146</t>
        </is>
      </c>
      <c r="B754" s="4" t="inlineStr">
        <is>
          <t>Reflector LED de 4 W</t>
        </is>
      </c>
      <c r="C754" s="7" t="inlineStr">
        <is>
          <t>unidad</t>
        </is>
      </c>
      <c r="D754" s="8" t="n"/>
      <c r="E754" s="8" t="n">
        <v>88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221.5</v>
      </c>
      <c r="AD754" s="10" t="n">
        <v>1</v>
      </c>
    </row>
    <row r="755">
      <c r="A755" s="7" t="inlineStr">
        <is>
          <t>MAT-10-147</t>
        </is>
      </c>
      <c r="B755" s="4" t="inlineStr">
        <is>
          <t>Reflector LED de 400 W</t>
        </is>
      </c>
      <c r="C755" s="7" t="inlineStr">
        <is>
          <t>unidad</t>
        </is>
      </c>
      <c r="D755" s="8" t="n"/>
      <c r="E755" s="8" t="n">
        <v>7058</v>
      </c>
      <c r="F755" s="8" t="n"/>
      <c r="G755" s="8" t="n"/>
      <c r="H755" s="8" t="n"/>
      <c r="I755" s="8" t="n"/>
      <c r="J755" s="8" t="n">
        <v>5900</v>
      </c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7058</v>
      </c>
      <c r="AD755" s="10" t="n">
        <v>2</v>
      </c>
    </row>
    <row r="756">
      <c r="A756" s="7" t="inlineStr">
        <is>
          <t>MAT-10-148</t>
        </is>
      </c>
      <c r="B756" s="4" t="inlineStr">
        <is>
          <t>Reflector LED de 5 W</t>
        </is>
      </c>
      <c r="C756" s="7" t="inlineStr">
        <is>
          <t>unidad</t>
        </is>
      </c>
      <c r="D756" s="8" t="n"/>
      <c r="E756" s="8" t="n">
        <v>93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95</v>
      </c>
      <c r="AD756" s="10" t="n">
        <v>1</v>
      </c>
    </row>
    <row r="757">
      <c r="A757" s="7" t="inlineStr">
        <is>
          <t>MAT-10-149</t>
        </is>
      </c>
      <c r="B757" s="4" t="inlineStr">
        <is>
          <t>Reflector LED de 50 W</t>
        </is>
      </c>
      <c r="C757" s="7" t="inlineStr">
        <is>
          <t>unidad</t>
        </is>
      </c>
      <c r="D757" s="8" t="n"/>
      <c r="E757" s="8" t="n">
        <v>645.63</v>
      </c>
      <c r="F757" s="8" t="n"/>
      <c r="G757" s="8" t="n"/>
      <c r="H757" s="8" t="n"/>
      <c r="I757" s="8" t="n"/>
      <c r="J757" s="8" t="n">
        <v>915</v>
      </c>
      <c r="K757" s="8" t="n"/>
      <c r="L757" s="8" t="n">
        <v>970</v>
      </c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1136</v>
      </c>
      <c r="AD757" s="10" t="n">
        <v>3</v>
      </c>
    </row>
    <row r="758">
      <c r="A758" s="7" t="inlineStr">
        <is>
          <t>MAT-10-150</t>
        </is>
      </c>
      <c r="B758" s="4" t="inlineStr">
        <is>
          <t>Reflector LED de 500 W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18000</v>
      </c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18000</v>
      </c>
      <c r="AD758" s="10" t="n">
        <v>1</v>
      </c>
    </row>
    <row r="759">
      <c r="A759" s="7" t="inlineStr">
        <is>
          <t>MAT-10-151</t>
        </is>
      </c>
      <c r="B759" s="4" t="inlineStr">
        <is>
          <t>Reflector LED de 55 W</t>
        </is>
      </c>
      <c r="C759" s="7" t="inlineStr">
        <is>
          <t>unidad</t>
        </is>
      </c>
      <c r="D759" s="8" t="n"/>
      <c r="E759" s="8" t="n">
        <v>12101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12101</v>
      </c>
      <c r="AD759" s="10" t="n">
        <v>1</v>
      </c>
    </row>
    <row r="760">
      <c r="A760" s="7" t="inlineStr">
        <is>
          <t>MAT-10-152</t>
        </is>
      </c>
      <c r="B760" s="4" t="inlineStr">
        <is>
          <t>Reflector LED de 6.5 W</t>
        </is>
      </c>
      <c r="C760" s="7" t="inlineStr">
        <is>
          <t>unidad</t>
        </is>
      </c>
      <c r="D760" s="8" t="n"/>
      <c r="E760" s="8" t="n">
        <v>472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472</v>
      </c>
      <c r="AD760" s="10" t="n">
        <v>1</v>
      </c>
    </row>
    <row r="761">
      <c r="A761" s="7" t="inlineStr">
        <is>
          <t>MAT-10-153</t>
        </is>
      </c>
      <c r="B761" s="4" t="inlineStr">
        <is>
          <t>Reflector LED de 8 W</t>
        </is>
      </c>
      <c r="C761" s="7" t="inlineStr">
        <is>
          <t>unidad</t>
        </is>
      </c>
      <c r="D761" s="8" t="n"/>
      <c r="E761" s="8" t="n">
        <v>120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280</v>
      </c>
      <c r="AD761" s="10" t="n">
        <v>1</v>
      </c>
    </row>
    <row r="762">
      <c r="A762" s="7" t="inlineStr">
        <is>
          <t>MAT-10-154</t>
        </is>
      </c>
      <c r="B762" s="4" t="inlineStr">
        <is>
          <t>Reflector LED de 8.5 W</t>
        </is>
      </c>
      <c r="C762" s="7" t="inlineStr">
        <is>
          <t>unidad</t>
        </is>
      </c>
      <c r="D762" s="8" t="n"/>
      <c r="E762" s="8" t="n">
        <v>319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319</v>
      </c>
      <c r="AD762" s="10" t="n">
        <v>1</v>
      </c>
    </row>
    <row r="763">
      <c r="A763" s="7" t="inlineStr">
        <is>
          <t>MAT-10-156</t>
        </is>
      </c>
      <c r="B763" s="4" t="inlineStr">
        <is>
          <t>Tubo LED de 11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>
        <v>699</v>
      </c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699</v>
      </c>
      <c r="AD763" s="10" t="n">
        <v>1</v>
      </c>
    </row>
    <row r="764">
      <c r="A764" s="7" t="inlineStr">
        <is>
          <t>MAT-10-157</t>
        </is>
      </c>
      <c r="B764" s="4" t="inlineStr">
        <is>
          <t>Tubo LED de 12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142</v>
      </c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142</v>
      </c>
      <c r="AD764" s="10" t="n">
        <v>1</v>
      </c>
    </row>
    <row r="765">
      <c r="A765" s="7" t="inlineStr">
        <is>
          <t>MAT-10-158</t>
        </is>
      </c>
      <c r="B765" s="4" t="inlineStr">
        <is>
          <t>Tubo LED de 16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249.99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249.99</v>
      </c>
      <c r="AD765" s="10" t="n">
        <v>1</v>
      </c>
    </row>
    <row r="766">
      <c r="A766" s="7" t="inlineStr">
        <is>
          <t>MAT-10-159</t>
        </is>
      </c>
      <c r="B766" s="4" t="inlineStr">
        <is>
          <t>Tubo LED de 18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170</v>
      </c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177</v>
      </c>
      <c r="AD766" s="10" t="n">
        <v>1</v>
      </c>
    </row>
    <row r="767">
      <c r="A767" s="7" t="inlineStr">
        <is>
          <t>MAT-10-160</t>
        </is>
      </c>
      <c r="B767" s="4" t="inlineStr">
        <is>
          <t>Tubo LED de 19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785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785</v>
      </c>
      <c r="AD767" s="10" t="n">
        <v>1</v>
      </c>
    </row>
    <row r="768">
      <c r="A768" s="7" t="inlineStr">
        <is>
          <t>MAT-10-161</t>
        </is>
      </c>
      <c r="B768" s="4" t="inlineStr">
        <is>
          <t>Tubo LED de 20.5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>
        <v>264.99</v>
      </c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264.99</v>
      </c>
      <c r="AD768" s="10" t="n">
        <v>1</v>
      </c>
    </row>
    <row r="769">
      <c r="A769" s="7" t="inlineStr">
        <is>
          <t>MAT-10-162</t>
        </is>
      </c>
      <c r="B769" s="4" t="inlineStr">
        <is>
          <t>Tubo LED de 22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404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404</v>
      </c>
      <c r="AD769" s="10" t="n">
        <v>1</v>
      </c>
    </row>
    <row r="770">
      <c r="A770" s="7" t="inlineStr">
        <is>
          <t>MAT-10-163</t>
        </is>
      </c>
      <c r="B770" s="4" t="inlineStr">
        <is>
          <t>Tubo LED de 24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>
        <v>889</v>
      </c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889</v>
      </c>
      <c r="AD770" s="10" t="n">
        <v>1</v>
      </c>
    </row>
    <row r="771">
      <c r="A771" s="7" t="inlineStr">
        <is>
          <t>MAT-10-164</t>
        </is>
      </c>
      <c r="B771" s="4" t="inlineStr">
        <is>
          <t>Tubo LED de 30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>
        <v>3000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3000</v>
      </c>
      <c r="AD771" s="10" t="n">
        <v>1</v>
      </c>
    </row>
    <row r="772">
      <c r="A772" s="7" t="inlineStr">
        <is>
          <t>MAT-10-165</t>
        </is>
      </c>
      <c r="B772" s="4" t="inlineStr">
        <is>
          <t>Tubo LED de 36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875</v>
      </c>
      <c r="J772" s="8" t="n">
        <v>650</v>
      </c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875</v>
      </c>
      <c r="AD772" s="10" t="n">
        <v>2</v>
      </c>
    </row>
    <row r="773">
      <c r="A773" s="7" t="inlineStr">
        <is>
          <t>MAT-10-166</t>
        </is>
      </c>
      <c r="B773" s="4" t="inlineStr">
        <is>
          <t>Tubo LED de 6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505</v>
      </c>
      <c r="J773" s="8" t="n"/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505</v>
      </c>
      <c r="AD773" s="10" t="n">
        <v>1</v>
      </c>
    </row>
    <row r="774">
      <c r="A774" s="7" t="inlineStr">
        <is>
          <t>MAT-10-167</t>
        </is>
      </c>
      <c r="B774" s="4" t="inlineStr">
        <is>
          <t>Tubo LED de 9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145</v>
      </c>
      <c r="J774" s="8" t="n">
        <v>120</v>
      </c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147.5</v>
      </c>
      <c r="AD774" s="10" t="n">
        <v>2</v>
      </c>
    </row>
    <row r="775">
      <c r="A775" s="7" t="inlineStr">
        <is>
          <t>MAT-10-168</t>
        </is>
      </c>
      <c r="B775" s="4" t="inlineStr">
        <is>
          <t>Tubo LED de 9.9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210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210</v>
      </c>
      <c r="AD775" s="10" t="n">
        <v>1</v>
      </c>
    </row>
    <row r="776">
      <c r="A776" s="7" t="inlineStr">
        <is>
          <t>MAT-10-169</t>
        </is>
      </c>
      <c r="B776" s="4" t="inlineStr">
        <is>
          <t>Fotocelda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>
        <v>150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235</v>
      </c>
      <c r="AD776" s="10" t="n">
        <v>1</v>
      </c>
    </row>
    <row r="777">
      <c r="A777" s="7" t="inlineStr">
        <is>
          <t>MAT-10-170</t>
        </is>
      </c>
      <c r="B777" s="4" t="inlineStr">
        <is>
          <t>Portalámparas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35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52</v>
      </c>
      <c r="AD777" s="10" t="n">
        <v>1</v>
      </c>
    </row>
    <row r="778">
      <c r="A778" s="7" t="inlineStr">
        <is>
          <t>MAT-10-171</t>
        </is>
      </c>
      <c r="B778" s="4" t="inlineStr">
        <is>
          <t>Portalámparas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29</v>
      </c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45</v>
      </c>
      <c r="AD778" s="10" t="n">
        <v>1</v>
      </c>
    </row>
    <row r="779">
      <c r="A779" s="7" t="inlineStr">
        <is>
          <t>MAT-10-172</t>
        </is>
      </c>
      <c r="B779" s="4" t="inlineStr">
        <is>
          <t>Roseta de techo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115</v>
      </c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115</v>
      </c>
      <c r="AD779" s="10" t="n">
        <v>1</v>
      </c>
    </row>
    <row r="780">
      <c r="A780" s="7" t="inlineStr">
        <is>
          <t>MAT-10-174</t>
        </is>
      </c>
      <c r="B780" s="4" t="inlineStr">
        <is>
          <t>Ojo de buey fijo de 10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>
        <v>1000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1000</v>
      </c>
      <c r="AD780" s="10" t="n">
        <v>1</v>
      </c>
    </row>
    <row r="781">
      <c r="A781" s="7" t="inlineStr">
        <is>
          <t>MAT-10-175</t>
        </is>
      </c>
      <c r="B781" s="4" t="inlineStr">
        <is>
          <t>Ojo de buey fijo de 20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</v>
      </c>
      <c r="AD781" s="10" t="n">
        <v>1</v>
      </c>
    </row>
    <row r="782">
      <c r="A782" s="7" t="inlineStr">
        <is>
          <t>MAT-10-176</t>
        </is>
      </c>
      <c r="B782" s="4" t="inlineStr">
        <is>
          <t>Cinta LED blanca, rollo de 100 m</t>
        </is>
      </c>
      <c r="C782" s="7" t="inlineStr">
        <is>
          <t>rollo</t>
        </is>
      </c>
      <c r="D782" s="8" t="n"/>
      <c r="E782" s="8" t="n"/>
      <c r="F782" s="8" t="n"/>
      <c r="G782" s="8" t="n"/>
      <c r="H782" s="8" t="n"/>
      <c r="I782" s="8" t="n"/>
      <c r="J782" s="8" t="n">
        <v>110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110</v>
      </c>
      <c r="AD782" s="10" t="n">
        <v>1</v>
      </c>
    </row>
    <row r="783">
      <c r="A783" s="7" t="inlineStr">
        <is>
          <t>MAT-10-177</t>
        </is>
      </c>
      <c r="B783" s="4" t="inlineStr">
        <is>
          <t>Cinta LED blanca, rollo de 5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900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900</v>
      </c>
      <c r="AD783" s="10" t="n">
        <v>1</v>
      </c>
    </row>
    <row r="784">
      <c r="A784" s="7" t="inlineStr">
        <is>
          <t>MAT-10-178</t>
        </is>
      </c>
      <c r="B784" s="4" t="inlineStr">
        <is>
          <t>Cinta LED neón, rollo de 100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110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142.5</v>
      </c>
      <c r="AD784" s="10" t="n">
        <v>1</v>
      </c>
    </row>
    <row r="785">
      <c r="A785" s="7" t="inlineStr">
        <is>
          <t>MAT-10-179</t>
        </is>
      </c>
      <c r="B785" s="4" t="inlineStr">
        <is>
          <t>Cinta LED neón, rollo de 5 m</t>
        </is>
      </c>
      <c r="C785" s="7" t="inlineStr">
        <is>
          <t>rollo</t>
        </is>
      </c>
      <c r="D785" s="8" t="n"/>
      <c r="E785" s="8" t="n"/>
      <c r="F785" s="8" t="n"/>
      <c r="G785" s="8" t="n"/>
      <c r="H785" s="8" t="n"/>
      <c r="I785" s="8" t="n"/>
      <c r="J785" s="8" t="n">
        <v>1151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1175.5</v>
      </c>
      <c r="AD785" s="10" t="n">
        <v>1</v>
      </c>
    </row>
    <row r="786">
      <c r="A786" s="7" t="inlineStr">
        <is>
          <t>MAT-10-180</t>
        </is>
      </c>
      <c r="B786" s="4" t="inlineStr">
        <is>
          <t>Perfil de aluminio para cinta LED, esquinero, 2.5 m</t>
        </is>
      </c>
      <c r="C786" s="7" t="inlineStr">
        <is>
          <t>tramo</t>
        </is>
      </c>
      <c r="D786" s="8" t="n"/>
      <c r="E786" s="8" t="n"/>
      <c r="F786" s="8" t="n"/>
      <c r="G786" s="8" t="n"/>
      <c r="H786" s="8" t="n"/>
      <c r="I786" s="8" t="n"/>
      <c r="J786" s="8" t="n">
        <v>1500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1500</v>
      </c>
      <c r="AD786" s="10" t="n">
        <v>1</v>
      </c>
    </row>
    <row r="787">
      <c r="A787" s="7" t="inlineStr">
        <is>
          <t>MAT-10-182</t>
        </is>
      </c>
      <c r="B787" s="4" t="inlineStr">
        <is>
          <t>Fuente de poder para LED de 100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1000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1365</v>
      </c>
      <c r="AD787" s="10" t="n">
        <v>1</v>
      </c>
    </row>
    <row r="788">
      <c r="A788" s="7" t="inlineStr">
        <is>
          <t>MAT-10-183</t>
        </is>
      </c>
      <c r="B788" s="4" t="inlineStr">
        <is>
          <t>Fuente de poder para LED de 150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1263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1551.5</v>
      </c>
      <c r="AD788" s="10" t="n">
        <v>1</v>
      </c>
    </row>
    <row r="789">
      <c r="A789" s="7" t="inlineStr">
        <is>
          <t>MAT-10-184</t>
        </is>
      </c>
      <c r="B789" s="4" t="inlineStr">
        <is>
          <t>Fuente de poder para LED de 200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1723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2006</v>
      </c>
      <c r="AD789" s="10" t="n">
        <v>1</v>
      </c>
    </row>
    <row r="790">
      <c r="A790" s="7" t="inlineStr">
        <is>
          <t>MAT-10-185</t>
        </is>
      </c>
      <c r="B790" s="4" t="inlineStr">
        <is>
          <t>Fuente de poder para LED de 250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2006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2006</v>
      </c>
      <c r="AD790" s="10" t="n">
        <v>1</v>
      </c>
    </row>
    <row r="791">
      <c r="A791" s="7" t="inlineStr">
        <is>
          <t>MAT-10-186</t>
        </is>
      </c>
      <c r="B791" s="4" t="inlineStr">
        <is>
          <t>Fuente de poder para LED de 300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2071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2071</v>
      </c>
      <c r="AD791" s="10" t="n">
        <v>1</v>
      </c>
    </row>
    <row r="792">
      <c r="A792" s="7" t="inlineStr">
        <is>
          <t>MAT-10-187</t>
        </is>
      </c>
      <c r="B792" s="4" t="inlineStr">
        <is>
          <t>Fuente de poder para LED de 400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2431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2431</v>
      </c>
      <c r="AD792" s="10" t="n">
        <v>1</v>
      </c>
    </row>
    <row r="793">
      <c r="A793" s="7" t="inlineStr">
        <is>
          <t>MAT-10-188</t>
        </is>
      </c>
      <c r="B793" s="4" t="inlineStr">
        <is>
          <t>Fuente de poder para LED de 60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770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770</v>
      </c>
      <c r="AD793" s="10" t="n">
        <v>1</v>
      </c>
    </row>
    <row r="794">
      <c r="A794" s="7" t="inlineStr">
        <is>
          <t>MAT-10-189</t>
        </is>
      </c>
      <c r="B794" s="4" t="inlineStr">
        <is>
          <t>Campana LED industrial de 100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1500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4162.5</v>
      </c>
      <c r="AD794" s="10" t="n">
        <v>1</v>
      </c>
    </row>
    <row r="795">
      <c r="A795" s="7" t="inlineStr">
        <is>
          <t>MAT-10-190</t>
        </is>
      </c>
      <c r="B795" s="4" t="inlineStr">
        <is>
          <t>Campana LED industrial de 150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5830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6365</v>
      </c>
      <c r="AD795" s="10" t="n">
        <v>1</v>
      </c>
    </row>
    <row r="796">
      <c r="A796" s="7" t="inlineStr">
        <is>
          <t>MAT-10-191</t>
        </is>
      </c>
      <c r="B796" s="4" t="inlineStr">
        <is>
          <t>Campana LED industrial de 200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2500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2500</v>
      </c>
      <c r="AD796" s="10" t="n">
        <v>1</v>
      </c>
    </row>
    <row r="797">
      <c r="A797" s="7" t="inlineStr">
        <is>
          <t>MAT-10-192</t>
        </is>
      </c>
      <c r="B797" s="4" t="inlineStr">
        <is>
          <t>Campana LED industrial de 50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4000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4045</v>
      </c>
      <c r="AD797" s="10" t="n">
        <v>1</v>
      </c>
    </row>
    <row r="798">
      <c r="A798" s="7" t="inlineStr">
        <is>
          <t>MAT-10-193</t>
        </is>
      </c>
      <c r="B798" s="4" t="inlineStr">
        <is>
          <t>Campana LED industrial de 60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4500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4500</v>
      </c>
      <c r="AD798" s="10" t="n">
        <v>1</v>
      </c>
    </row>
    <row r="799">
      <c r="A799" s="7" t="inlineStr">
        <is>
          <t>MAT-10-194</t>
        </is>
      </c>
      <c r="B799" s="4" t="inlineStr">
        <is>
          <t>Interruptor con tomacorriente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465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500</v>
      </c>
      <c r="AD799" s="10" t="n">
        <v>1</v>
      </c>
    </row>
    <row r="800">
      <c r="A800" s="7" t="inlineStr">
        <is>
          <t>MAT-10-195</t>
        </is>
      </c>
      <c r="B800" s="4" t="inlineStr">
        <is>
          <t>Interruptor conmutador</t>
        </is>
      </c>
      <c r="C800" s="7" t="inlineStr">
        <is>
          <t>unidad</t>
        </is>
      </c>
      <c r="D800" s="8" t="n"/>
      <c r="E800" s="8" t="n">
        <v>14.74</v>
      </c>
      <c r="F800" s="8" t="n"/>
      <c r="G800" s="8" t="n"/>
      <c r="H800" s="8" t="n"/>
      <c r="I800" s="8" t="n">
        <v>45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191.22</v>
      </c>
      <c r="AD800" s="10" t="n">
        <v>2</v>
      </c>
    </row>
    <row r="801">
      <c r="A801" s="7" t="inlineStr">
        <is>
          <t>MAT-10-196</t>
        </is>
      </c>
      <c r="B801" s="4" t="inlineStr">
        <is>
          <t>Interruptor de 3 vías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>
        <v>395</v>
      </c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542.5</v>
      </c>
      <c r="AD801" s="10" t="n">
        <v>1</v>
      </c>
    </row>
    <row r="802">
      <c r="A802" s="7" t="inlineStr">
        <is>
          <t>MAT-10-197</t>
        </is>
      </c>
      <c r="B802" s="4" t="inlineStr">
        <is>
          <t>Interruptor de 4 vías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390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467.5</v>
      </c>
      <c r="AD802" s="10" t="n">
        <v>1</v>
      </c>
    </row>
    <row r="803">
      <c r="A803" s="7" t="inlineStr">
        <is>
          <t>MAT-10-198</t>
        </is>
      </c>
      <c r="B803" s="4" t="inlineStr">
        <is>
          <t>Interruptor dimmer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960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1112.5</v>
      </c>
      <c r="AD803" s="10" t="n">
        <v>1</v>
      </c>
    </row>
    <row r="804">
      <c r="A804" s="7" t="inlineStr">
        <is>
          <t>MAT-10-199</t>
        </is>
      </c>
      <c r="B804" s="4" t="inlineStr">
        <is>
          <t>Interruptor doble</t>
        </is>
      </c>
      <c r="C804" s="7" t="inlineStr">
        <is>
          <t>unidad</t>
        </is>
      </c>
      <c r="D804" s="8" t="n"/>
      <c r="E804" s="8" t="n">
        <v>86</v>
      </c>
      <c r="F804" s="8" t="n"/>
      <c r="G804" s="8" t="n"/>
      <c r="H804" s="8" t="n"/>
      <c r="I804" s="8" t="n">
        <v>45</v>
      </c>
      <c r="J804" s="8" t="n"/>
      <c r="K804" s="8" t="n"/>
      <c r="L804" s="8" t="n">
        <v>145</v>
      </c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225</v>
      </c>
      <c r="AD804" s="10" t="n">
        <v>3</v>
      </c>
    </row>
    <row r="805">
      <c r="A805" s="7" t="inlineStr">
        <is>
          <t>MAT-10-200</t>
        </is>
      </c>
      <c r="B805" s="4" t="inlineStr">
        <is>
          <t>Interruptor sencillo</t>
        </is>
      </c>
      <c r="C805" s="7" t="inlineStr">
        <is>
          <t>unidad</t>
        </is>
      </c>
      <c r="D805" s="8" t="n"/>
      <c r="E805" s="8" t="n">
        <v>49.48</v>
      </c>
      <c r="F805" s="8" t="n"/>
      <c r="G805" s="8" t="n"/>
      <c r="H805" s="8" t="n"/>
      <c r="I805" s="8" t="n">
        <v>30</v>
      </c>
      <c r="J805" s="8" t="n"/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99</v>
      </c>
      <c r="AD805" s="10" t="n">
        <v>2</v>
      </c>
    </row>
    <row r="806">
      <c r="A806" s="7" t="inlineStr">
        <is>
          <t>MAT-10-201</t>
        </is>
      </c>
      <c r="B806" s="4" t="inlineStr">
        <is>
          <t>Interruptor triple</t>
        </is>
      </c>
      <c r="C806" s="7" t="inlineStr">
        <is>
          <t>unidad</t>
        </is>
      </c>
      <c r="D806" s="8" t="n"/>
      <c r="E806" s="8" t="n">
        <v>92</v>
      </c>
      <c r="F806" s="8" t="n"/>
      <c r="G806" s="8" t="n"/>
      <c r="H806" s="8" t="n"/>
      <c r="I806" s="8" t="n">
        <v>60</v>
      </c>
      <c r="J806" s="8" t="n"/>
      <c r="K806" s="8" t="n"/>
      <c r="L806" s="8" t="n">
        <v>325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235</v>
      </c>
      <c r="AD806" s="10" t="n">
        <v>3</v>
      </c>
    </row>
    <row r="807">
      <c r="A807" s="7" t="inlineStr">
        <is>
          <t>MAT-10-202</t>
        </is>
      </c>
      <c r="B807" s="4" t="inlineStr">
        <is>
          <t>Tomacorriente con USB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>
        <v>460</v>
      </c>
      <c r="J807" s="8" t="n"/>
      <c r="K807" s="8" t="n"/>
      <c r="L807" s="8" t="n">
        <v>1085</v>
      </c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550</v>
      </c>
      <c r="AD807" s="10" t="n">
        <v>2</v>
      </c>
    </row>
    <row r="808">
      <c r="A808" s="7" t="inlineStr">
        <is>
          <t>MAT-10-203</t>
        </is>
      </c>
      <c r="B808" s="4" t="inlineStr">
        <is>
          <t>Tomacorriente doble</t>
        </is>
      </c>
      <c r="C808" s="7" t="inlineStr">
        <is>
          <t>unidad</t>
        </is>
      </c>
      <c r="D808" s="8" t="n"/>
      <c r="E808" s="8" t="n">
        <v>75</v>
      </c>
      <c r="F808" s="8" t="n"/>
      <c r="G808" s="8" t="n"/>
      <c r="H808" s="8" t="n"/>
      <c r="I808" s="8" t="n">
        <v>34</v>
      </c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197</v>
      </c>
      <c r="AD808" s="10" t="n">
        <v>2</v>
      </c>
    </row>
    <row r="809">
      <c r="A809" s="7" t="inlineStr">
        <is>
          <t>MAT-10-204</t>
        </is>
      </c>
      <c r="B809" s="4" t="inlineStr">
        <is>
          <t>Tomacorriente gfci</t>
        </is>
      </c>
      <c r="C809" s="7" t="inlineStr">
        <is>
          <t>unidad</t>
        </is>
      </c>
      <c r="D809" s="8" t="n"/>
      <c r="E809" s="8" t="n">
        <v>1467.04</v>
      </c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2121.5</v>
      </c>
      <c r="AD809" s="10" t="n">
        <v>1</v>
      </c>
    </row>
    <row r="810">
      <c r="A810" s="7" t="inlineStr">
        <is>
          <t>MAT-10-205</t>
        </is>
      </c>
      <c r="B810" s="4" t="inlineStr">
        <is>
          <t>Tomacorriente sencillo</t>
        </is>
      </c>
      <c r="C810" s="7" t="inlineStr">
        <is>
          <t>unidad</t>
        </is>
      </c>
      <c r="D810" s="8" t="n"/>
      <c r="E810" s="8" t="n">
        <v>210.98</v>
      </c>
      <c r="F810" s="8" t="n"/>
      <c r="G810" s="8" t="n"/>
      <c r="H810" s="8" t="n"/>
      <c r="I810" s="8" t="n">
        <v>39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70</v>
      </c>
      <c r="AD810" s="10" t="n">
        <v>2</v>
      </c>
    </row>
    <row r="811">
      <c r="A811" s="7" t="inlineStr">
        <is>
          <t>MAT-10-206</t>
        </is>
      </c>
      <c r="B811" s="4" t="inlineStr">
        <is>
          <t>ciega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11</v>
      </c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49</v>
      </c>
      <c r="AD811" s="10" t="n">
        <v>1</v>
      </c>
    </row>
    <row r="812">
      <c r="A812" s="7" t="inlineStr">
        <is>
          <t>MAT-10-207</t>
        </is>
      </c>
      <c r="B812" s="4" t="inlineStr">
        <is>
          <t>doble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15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132.5</v>
      </c>
      <c r="AD812" s="10" t="n">
        <v>1</v>
      </c>
    </row>
    <row r="813">
      <c r="A813" s="7" t="inlineStr">
        <is>
          <t>MAT-10-208</t>
        </is>
      </c>
      <c r="B813" s="4" t="inlineStr">
        <is>
          <t>Placa de 3 módulos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85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85</v>
      </c>
      <c r="AD813" s="10" t="n">
        <v>1</v>
      </c>
    </row>
    <row r="814">
      <c r="A814" s="7" t="inlineStr">
        <is>
          <t>MAT-10-209</t>
        </is>
      </c>
      <c r="B814" s="4" t="inlineStr">
        <is>
          <t>Placa de 7 módulos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1620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1620</v>
      </c>
      <c r="AD814" s="10" t="n">
        <v>1</v>
      </c>
    </row>
    <row r="815">
      <c r="A815" s="7" t="inlineStr">
        <is>
          <t>MAT-10-210</t>
        </is>
      </c>
      <c r="B815" s="4" t="inlineStr">
        <is>
          <t>Placa de pared de 2 huecos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>
        <v>9.99</v>
      </c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9.99</v>
      </c>
      <c r="AD815" s="10" t="n">
        <v>1</v>
      </c>
    </row>
    <row r="816">
      <c r="A816" s="7" t="inlineStr">
        <is>
          <t>MAT-10-211</t>
        </is>
      </c>
      <c r="B816" s="4" t="inlineStr">
        <is>
          <t>sencilla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45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49</v>
      </c>
      <c r="AD816" s="10" t="n">
        <v>1</v>
      </c>
    </row>
    <row r="817">
      <c r="A817" s="7" t="inlineStr">
        <is>
          <t>MAT-10-212</t>
        </is>
      </c>
      <c r="B817" s="4" t="inlineStr">
        <is>
          <t>Tapa ciega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115</v>
      </c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200</v>
      </c>
      <c r="AD817" s="10" t="n">
        <v>1</v>
      </c>
    </row>
    <row r="818">
      <c r="A818" s="7" t="inlineStr">
        <is>
          <t>MAT-10-213</t>
        </is>
      </c>
      <c r="B818" s="4" t="inlineStr">
        <is>
          <t>Tapa para tomacorriente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25</v>
      </c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95</v>
      </c>
      <c r="AD818" s="10" t="n">
        <v>1</v>
      </c>
    </row>
    <row r="819">
      <c r="A819" s="7" t="inlineStr">
        <is>
          <t>MAT-10-214</t>
        </is>
      </c>
      <c r="B819" s="4" t="inlineStr">
        <is>
          <t>triple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>
        <v>40</v>
      </c>
      <c r="J819" s="8" t="n"/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99</v>
      </c>
      <c r="AD819" s="10" t="n">
        <v>1</v>
      </c>
    </row>
    <row r="820">
      <c r="A820" s="7" t="inlineStr">
        <is>
          <t>MAT-10-215</t>
        </is>
      </c>
      <c r="B820" s="4" t="inlineStr">
        <is>
          <t>Adaptador de enchufe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45.01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112.5</v>
      </c>
      <c r="AD820" s="10" t="n">
        <v>1</v>
      </c>
    </row>
    <row r="821">
      <c r="A821" s="7" t="inlineStr">
        <is>
          <t>MAT-10-216</t>
        </is>
      </c>
      <c r="B821" s="4" t="inlineStr">
        <is>
          <t>Enchufe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50</v>
      </c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57.5</v>
      </c>
      <c r="AD821" s="10" t="n">
        <v>1</v>
      </c>
    </row>
    <row r="822">
      <c r="A822" s="7" t="inlineStr">
        <is>
          <t>MAT-10-217</t>
        </is>
      </c>
      <c r="B822" s="4" t="inlineStr">
        <is>
          <t>Breaker enchufable 1P de 15 A</t>
        </is>
      </c>
      <c r="C822" s="7" t="inlineStr">
        <is>
          <t>unidad</t>
        </is>
      </c>
      <c r="D822" s="8" t="n"/>
      <c r="E822" s="8" t="n">
        <v>430.24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447.27</v>
      </c>
      <c r="AD822" s="10" t="n">
        <v>1</v>
      </c>
    </row>
    <row r="823">
      <c r="A823" s="7" t="inlineStr">
        <is>
          <t>MAT-10-218</t>
        </is>
      </c>
      <c r="B823" s="4" t="inlineStr">
        <is>
          <t>Breaker enchufable 1P de 15 A, formato fino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485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485</v>
      </c>
      <c r="AD823" s="10" t="n">
        <v>1</v>
      </c>
    </row>
    <row r="824">
      <c r="A824" s="7" t="inlineStr">
        <is>
          <t>MAT-10-219</t>
        </is>
      </c>
      <c r="B824" s="4" t="inlineStr">
        <is>
          <t>Breaker enchufable 1P de 20 A</t>
        </is>
      </c>
      <c r="C824" s="7" t="inlineStr">
        <is>
          <t>unidad</t>
        </is>
      </c>
      <c r="D824" s="8" t="n"/>
      <c r="E824" s="8" t="n">
        <v>374.13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447.27</v>
      </c>
      <c r="AD824" s="10" t="n">
        <v>1</v>
      </c>
    </row>
    <row r="825">
      <c r="A825" s="7" t="inlineStr">
        <is>
          <t>MAT-10-220</t>
        </is>
      </c>
      <c r="B825" s="4" t="inlineStr">
        <is>
          <t>Breaker enchufable 1P de 20 A, formato fino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500</v>
      </c>
      <c r="AD825" s="10" t="n">
        <v>1</v>
      </c>
    </row>
    <row r="826">
      <c r="A826" s="7" t="inlineStr">
        <is>
          <t>MAT-10-221</t>
        </is>
      </c>
      <c r="B826" s="4" t="inlineStr">
        <is>
          <t>Breaker enchufable 1P de 30 A</t>
        </is>
      </c>
      <c r="C826" s="7" t="inlineStr">
        <is>
          <t>unidad</t>
        </is>
      </c>
      <c r="D826" s="8" t="n"/>
      <c r="E826" s="8" t="n">
        <v>374.1</v>
      </c>
      <c r="F826" s="8" t="n"/>
      <c r="G826" s="8" t="n"/>
      <c r="H826" s="8" t="n"/>
      <c r="I826" s="8" t="n"/>
      <c r="J826" s="8" t="n"/>
      <c r="K826" s="8" t="n"/>
      <c r="L826" s="8" t="n">
        <v>470.01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447.28</v>
      </c>
      <c r="AD826" s="10" t="n">
        <v>2</v>
      </c>
    </row>
    <row r="827">
      <c r="A827" s="7" t="inlineStr">
        <is>
          <t>MAT-10-222</t>
        </is>
      </c>
      <c r="B827" s="4" t="inlineStr">
        <is>
          <t>Breaker enchufable 1P de 30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505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505</v>
      </c>
      <c r="AD827" s="10" t="n">
        <v>1</v>
      </c>
    </row>
    <row r="828">
      <c r="A828" s="7" t="inlineStr">
        <is>
          <t>MAT-10-223</t>
        </is>
      </c>
      <c r="B828" s="4" t="inlineStr">
        <is>
          <t>Breaker enchufable 1P de 40 A</t>
        </is>
      </c>
      <c r="C828" s="7" t="inlineStr">
        <is>
          <t>unidad</t>
        </is>
      </c>
      <c r="D828" s="8" t="n"/>
      <c r="E828" s="8" t="n">
        <v>481.33</v>
      </c>
      <c r="F828" s="8" t="n"/>
      <c r="G828" s="8" t="n"/>
      <c r="H828" s="8" t="n"/>
      <c r="I828" s="8" t="n">
        <v>170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488.17</v>
      </c>
      <c r="AD828" s="10" t="n">
        <v>2</v>
      </c>
    </row>
    <row r="829">
      <c r="A829" s="7" t="inlineStr">
        <is>
          <t>MAT-10-224</t>
        </is>
      </c>
      <c r="B829" s="4" t="inlineStr">
        <is>
          <t>Breaker enchufable 1P de 50 A</t>
        </is>
      </c>
      <c r="C829" s="7" t="inlineStr">
        <is>
          <t>unidad</t>
        </is>
      </c>
      <c r="D829" s="8" t="n"/>
      <c r="E829" s="8" t="n">
        <v>495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505</v>
      </c>
      <c r="AD829" s="10" t="n">
        <v>1</v>
      </c>
    </row>
    <row r="830">
      <c r="A830" s="7" t="inlineStr">
        <is>
          <t>MAT-10-225</t>
        </is>
      </c>
      <c r="B830" s="4" t="inlineStr">
        <is>
          <t>Breaker enchufable 1P de 60 A</t>
        </is>
      </c>
      <c r="C830" s="7" t="inlineStr">
        <is>
          <t>unidad</t>
        </is>
      </c>
      <c r="D830" s="8" t="n"/>
      <c r="E830" s="8" t="n">
        <v>717.63</v>
      </c>
      <c r="F830" s="8" t="n"/>
      <c r="G830" s="8" t="n"/>
      <c r="H830" s="8" t="n"/>
      <c r="I830" s="8" t="n"/>
      <c r="J830" s="8" t="n"/>
      <c r="K830" s="8" t="n"/>
      <c r="L830" s="8" t="n">
        <v>815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766.3200000000001</v>
      </c>
      <c r="AD830" s="10" t="n">
        <v>2</v>
      </c>
    </row>
    <row r="831">
      <c r="A831" s="7" t="inlineStr">
        <is>
          <t>MAT-10-226</t>
        </is>
      </c>
      <c r="B831" s="4" t="inlineStr">
        <is>
          <t>Breaker enchufable 2P de 100 A</t>
        </is>
      </c>
      <c r="C831" s="7" t="inlineStr">
        <is>
          <t>unidad</t>
        </is>
      </c>
      <c r="D831" s="8" t="n"/>
      <c r="E831" s="8" t="n">
        <v>2820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3203</v>
      </c>
      <c r="AD831" s="10" t="n">
        <v>1</v>
      </c>
    </row>
    <row r="832">
      <c r="A832" s="7" t="inlineStr">
        <is>
          <t>MAT-10-227</t>
        </is>
      </c>
      <c r="B832" s="4" t="inlineStr">
        <is>
          <t>Breaker enchufable 2P de 15 A</t>
        </is>
      </c>
      <c r="C832" s="7" t="inlineStr">
        <is>
          <t>unidad</t>
        </is>
      </c>
      <c r="D832" s="8" t="n"/>
      <c r="E832" s="8" t="n">
        <v>969.78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1061.42</v>
      </c>
      <c r="AD832" s="10" t="n">
        <v>1</v>
      </c>
    </row>
    <row r="833">
      <c r="A833" s="7" t="inlineStr">
        <is>
          <t>MAT-10-228</t>
        </is>
      </c>
      <c r="B833" s="4" t="inlineStr">
        <is>
          <t>Breaker enchufable 2P de 20 A</t>
        </is>
      </c>
      <c r="C833" s="7" t="inlineStr">
        <is>
          <t>unidad</t>
        </is>
      </c>
      <c r="D833" s="8" t="n"/>
      <c r="E833" s="8" t="n">
        <v>1135</v>
      </c>
      <c r="F833" s="8" t="n"/>
      <c r="G833" s="8" t="n"/>
      <c r="H833" s="8" t="n"/>
      <c r="I833" s="8" t="n"/>
      <c r="J833" s="8" t="n"/>
      <c r="K833" s="8" t="n"/>
      <c r="L833" s="8" t="n">
        <v>1134.99</v>
      </c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1157.5</v>
      </c>
      <c r="AD833" s="10" t="n">
        <v>2</v>
      </c>
    </row>
    <row r="834">
      <c r="A834" s="7" t="inlineStr">
        <is>
          <t>MAT-10-229</t>
        </is>
      </c>
      <c r="B834" s="4" t="inlineStr">
        <is>
          <t>Breaker enchufable 2P de 20 A, formato fino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>
        <v>1195</v>
      </c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1195</v>
      </c>
      <c r="AD834" s="10" t="n">
        <v>1</v>
      </c>
    </row>
    <row r="835">
      <c r="A835" s="7" t="inlineStr">
        <is>
          <t>MAT-10-230</t>
        </is>
      </c>
      <c r="B835" s="4" t="inlineStr">
        <is>
          <t>Breaker enchufable 2P de 30 A</t>
        </is>
      </c>
      <c r="C835" s="7" t="inlineStr">
        <is>
          <t>unidad</t>
        </is>
      </c>
      <c r="D835" s="8" t="n"/>
      <c r="E835" s="8" t="n">
        <v>896</v>
      </c>
      <c r="F835" s="8" t="n"/>
      <c r="G835" s="8" t="n"/>
      <c r="H835" s="8" t="n"/>
      <c r="I835" s="8" t="n"/>
      <c r="J835" s="8" t="n"/>
      <c r="K835" s="8" t="n"/>
      <c r="L835" s="8" t="n">
        <v>1134.99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1079.99</v>
      </c>
      <c r="AD835" s="10" t="n">
        <v>2</v>
      </c>
    </row>
    <row r="836">
      <c r="A836" s="7" t="inlineStr">
        <is>
          <t>MAT-10-231</t>
        </is>
      </c>
      <c r="B836" s="4" t="inlineStr">
        <is>
          <t>Breaker enchufable 2P de 30 A, formato fino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1165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1165</v>
      </c>
      <c r="AD836" s="10" t="n">
        <v>1</v>
      </c>
    </row>
    <row r="837">
      <c r="A837" s="7" t="inlineStr">
        <is>
          <t>MAT-10-232</t>
        </is>
      </c>
      <c r="B837" s="4" t="inlineStr">
        <is>
          <t>Breaker enchufable 2P de 40 A</t>
        </is>
      </c>
      <c r="C837" s="7" t="inlineStr">
        <is>
          <t>unidad</t>
        </is>
      </c>
      <c r="D837" s="8" t="n"/>
      <c r="E837" s="8" t="n">
        <v>976.05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1034</v>
      </c>
      <c r="AD837" s="10" t="n">
        <v>2</v>
      </c>
    </row>
    <row r="838">
      <c r="A838" s="7" t="inlineStr">
        <is>
          <t>MAT-10-233</t>
        </is>
      </c>
      <c r="B838" s="4" t="inlineStr">
        <is>
          <t>Breaker enchufable 2P de 50 A</t>
        </is>
      </c>
      <c r="C838" s="7" t="inlineStr">
        <is>
          <t>unidad</t>
        </is>
      </c>
      <c r="D838" s="8" t="n"/>
      <c r="E838" s="8" t="n">
        <v>999.95</v>
      </c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1215</v>
      </c>
      <c r="AD838" s="10" t="n">
        <v>1</v>
      </c>
    </row>
    <row r="839">
      <c r="A839" s="7" t="inlineStr">
        <is>
          <t>MAT-10-234</t>
        </is>
      </c>
      <c r="B839" s="4" t="inlineStr">
        <is>
          <t>Breaker enchufable 2P de 60 A</t>
        </is>
      </c>
      <c r="C839" s="7" t="inlineStr">
        <is>
          <t>unidad</t>
        </is>
      </c>
      <c r="D839" s="8" t="n"/>
      <c r="E839" s="8" t="n">
        <v>1100</v>
      </c>
      <c r="F839" s="8" t="n"/>
      <c r="G839" s="8" t="n"/>
      <c r="H839" s="8" t="n"/>
      <c r="I839" s="8" t="n"/>
      <c r="J839" s="8" t="n"/>
      <c r="K839" s="8" t="n"/>
      <c r="L839" s="8" t="n">
        <v>1189.99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1189.99</v>
      </c>
      <c r="AD839" s="10" t="n">
        <v>2</v>
      </c>
    </row>
    <row r="840">
      <c r="A840" s="7" t="inlineStr">
        <is>
          <t>MAT-10-235</t>
        </is>
      </c>
      <c r="B840" s="4" t="inlineStr">
        <is>
          <t>Breaker enchufable 2P de 70 A</t>
        </is>
      </c>
      <c r="C840" s="7" t="inlineStr">
        <is>
          <t>unidad</t>
        </is>
      </c>
      <c r="D840" s="8" t="n"/>
      <c r="E840" s="8" t="n">
        <v>2720</v>
      </c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2959.5</v>
      </c>
      <c r="AD840" s="10" t="n">
        <v>1</v>
      </c>
    </row>
    <row r="841">
      <c r="A841" s="7" t="inlineStr">
        <is>
          <t>MAT-10-236</t>
        </is>
      </c>
      <c r="B841" s="4" t="inlineStr">
        <is>
          <t>Breaker enchufable 2P de 80 A</t>
        </is>
      </c>
      <c r="C841" s="7" t="inlineStr">
        <is>
          <t>unidad</t>
        </is>
      </c>
      <c r="D841" s="8" t="n"/>
      <c r="E841" s="8" t="n">
        <v>2547.97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2810.48</v>
      </c>
      <c r="AD841" s="10" t="n">
        <v>1</v>
      </c>
    </row>
    <row r="842">
      <c r="A842" s="7" t="inlineStr">
        <is>
          <t>MAT-10-237</t>
        </is>
      </c>
      <c r="B842" s="4" t="inlineStr">
        <is>
          <t>Breaker enchufable 2P de 90 A</t>
        </is>
      </c>
      <c r="C842" s="7" t="inlineStr">
        <is>
          <t>unidad</t>
        </is>
      </c>
      <c r="D842" s="8" t="n"/>
      <c r="E842" s="8" t="n">
        <v>2968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2968</v>
      </c>
      <c r="AD842" s="10" t="n">
        <v>1</v>
      </c>
    </row>
    <row r="843">
      <c r="A843" s="7" t="inlineStr">
        <is>
          <t>MAT-10-238</t>
        </is>
      </c>
      <c r="B843" s="4" t="inlineStr">
        <is>
          <t>Breaker enchufable 3P de 100 A</t>
        </is>
      </c>
      <c r="C843" s="7" t="inlineStr">
        <is>
          <t>unidad</t>
        </is>
      </c>
      <c r="D843" s="8" t="n"/>
      <c r="E843" s="8" t="n">
        <v>6940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6940</v>
      </c>
      <c r="AD843" s="10" t="n">
        <v>1</v>
      </c>
    </row>
    <row r="844">
      <c r="A844" s="7" t="inlineStr">
        <is>
          <t>MAT-10-239</t>
        </is>
      </c>
      <c r="B844" s="4" t="inlineStr">
        <is>
          <t>Breaker enchufable 3P de 15 A</t>
        </is>
      </c>
      <c r="C844" s="7" t="inlineStr">
        <is>
          <t>unidad</t>
        </is>
      </c>
      <c r="D844" s="8" t="n"/>
      <c r="E844" s="8" t="n">
        <v>2309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3062</v>
      </c>
      <c r="AD844" s="10" t="n">
        <v>1</v>
      </c>
    </row>
    <row r="845">
      <c r="A845" s="7" t="inlineStr">
        <is>
          <t>MAT-10-240</t>
        </is>
      </c>
      <c r="B845" s="4" t="inlineStr">
        <is>
          <t>Breaker enchufable 3P de 20 A</t>
        </is>
      </c>
      <c r="C845" s="7" t="inlineStr">
        <is>
          <t>unidad</t>
        </is>
      </c>
      <c r="D845" s="8" t="n"/>
      <c r="E845" s="8" t="n">
        <v>3815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4801</v>
      </c>
      <c r="AD845" s="10" t="n">
        <v>1</v>
      </c>
    </row>
    <row r="846">
      <c r="A846" s="7" t="inlineStr">
        <is>
          <t>MAT-10-241</t>
        </is>
      </c>
      <c r="B846" s="4" t="inlineStr">
        <is>
          <t>Breaker enchufable 3P de 40 A</t>
        </is>
      </c>
      <c r="C846" s="7" t="inlineStr">
        <is>
          <t>unidad</t>
        </is>
      </c>
      <c r="D846" s="8" t="n"/>
      <c r="E846" s="8" t="n">
        <v>4310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4357.5</v>
      </c>
      <c r="AD846" s="10" t="n">
        <v>1</v>
      </c>
    </row>
    <row r="847">
      <c r="A847" s="7" t="inlineStr">
        <is>
          <t>MAT-10-242</t>
        </is>
      </c>
      <c r="B847" s="4" t="inlineStr">
        <is>
          <t>Breaker enchufable 3P de 50 A</t>
        </is>
      </c>
      <c r="C847" s="7" t="inlineStr">
        <is>
          <t>unidad</t>
        </is>
      </c>
      <c r="D847" s="8" t="n"/>
      <c r="E847" s="8" t="n">
        <v>4310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5048.5</v>
      </c>
      <c r="AD847" s="10" t="n">
        <v>1</v>
      </c>
    </row>
    <row r="848">
      <c r="A848" s="7" t="inlineStr">
        <is>
          <t>MAT-10-243</t>
        </is>
      </c>
      <c r="B848" s="4" t="inlineStr">
        <is>
          <t>Breaker enchufable 3P de 60 A</t>
        </is>
      </c>
      <c r="C848" s="7" t="inlineStr">
        <is>
          <t>unidad</t>
        </is>
      </c>
      <c r="D848" s="8" t="n"/>
      <c r="E848" s="8" t="n">
        <v>3933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4121.5</v>
      </c>
      <c r="AD848" s="10" t="n">
        <v>1</v>
      </c>
    </row>
    <row r="849">
      <c r="A849" s="7" t="inlineStr">
        <is>
          <t>MAT-10-244</t>
        </is>
      </c>
      <c r="B849" s="4" t="inlineStr">
        <is>
          <t>Breaker enchufable 3P de 70 A</t>
        </is>
      </c>
      <c r="C849" s="7" t="inlineStr">
        <is>
          <t>unidad</t>
        </is>
      </c>
      <c r="D849" s="8" t="n"/>
      <c r="E849" s="8" t="n">
        <v>5328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5519</v>
      </c>
      <c r="AD849" s="10" t="n">
        <v>1</v>
      </c>
    </row>
    <row r="850">
      <c r="A850" s="7" t="inlineStr">
        <is>
          <t>MAT-10-245</t>
        </is>
      </c>
      <c r="B850" s="4" t="inlineStr">
        <is>
          <t>Breaker enchufable 3P de 80 A</t>
        </is>
      </c>
      <c r="C850" s="7" t="inlineStr">
        <is>
          <t>unidad</t>
        </is>
      </c>
      <c r="D850" s="8" t="n"/>
      <c r="E850" s="8" t="n">
        <v>5739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6059.5</v>
      </c>
      <c r="AD850" s="10" t="n">
        <v>1</v>
      </c>
    </row>
    <row r="851">
      <c r="A851" s="7" t="inlineStr">
        <is>
          <t>MAT-10-246</t>
        </is>
      </c>
      <c r="B851" s="4" t="inlineStr">
        <is>
          <t>Breaker enchufable 3P de 90 A</t>
        </is>
      </c>
      <c r="C851" s="7" t="inlineStr">
        <is>
          <t>unidad</t>
        </is>
      </c>
      <c r="D851" s="8" t="n"/>
      <c r="E851" s="8" t="n">
        <v>4647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4887.62</v>
      </c>
      <c r="AD851" s="10" t="n">
        <v>1</v>
      </c>
    </row>
    <row r="852">
      <c r="A852" s="7" t="inlineStr">
        <is>
          <t>MAT-10-247</t>
        </is>
      </c>
      <c r="B852" s="4" t="inlineStr">
        <is>
          <t>Panel de breakers de 1 espacios</t>
        </is>
      </c>
      <c r="C852" s="7" t="inlineStr">
        <is>
          <t>unidad</t>
        </is>
      </c>
      <c r="D852" s="8" t="n"/>
      <c r="E852" s="8" t="n">
        <v>9622.41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9622.41</v>
      </c>
      <c r="AD852" s="10" t="n">
        <v>1</v>
      </c>
    </row>
    <row r="853">
      <c r="A853" s="7" t="inlineStr">
        <is>
          <t>MAT-10-248</t>
        </is>
      </c>
      <c r="B853" s="4" t="inlineStr">
        <is>
          <t>Panel de breakers de 12 espacios</t>
        </is>
      </c>
      <c r="C853" s="7" t="inlineStr">
        <is>
          <t>unidad</t>
        </is>
      </c>
      <c r="D853" s="8" t="n"/>
      <c r="E853" s="8" t="n">
        <v>3829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3920</v>
      </c>
      <c r="AD853" s="10" t="n">
        <v>1</v>
      </c>
    </row>
    <row r="854">
      <c r="A854" s="7" t="inlineStr">
        <is>
          <t>MAT-10-249</t>
        </is>
      </c>
      <c r="B854" s="4" t="inlineStr">
        <is>
          <t>Panel de breakers de 16 espacios</t>
        </is>
      </c>
      <c r="C854" s="7" t="inlineStr">
        <is>
          <t>unidad</t>
        </is>
      </c>
      <c r="D854" s="8" t="n"/>
      <c r="E854" s="8" t="n">
        <v>1522</v>
      </c>
      <c r="F854" s="8" t="n"/>
      <c r="G854" s="8" t="n"/>
      <c r="H854" s="8" t="n"/>
      <c r="I854" s="8" t="n"/>
      <c r="J854" s="8" t="n"/>
      <c r="K854" s="8" t="n"/>
      <c r="L854" s="8" t="n">
        <v>4755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4044</v>
      </c>
      <c r="AD854" s="10" t="n">
        <v>2</v>
      </c>
    </row>
    <row r="855">
      <c r="A855" s="7" t="inlineStr">
        <is>
          <t>MAT-10-250</t>
        </is>
      </c>
      <c r="B855" s="4" t="inlineStr">
        <is>
          <t>Panel de breakers de 18 espacios</t>
        </is>
      </c>
      <c r="C855" s="7" t="inlineStr">
        <is>
          <t>unidad</t>
        </is>
      </c>
      <c r="D855" s="8" t="n"/>
      <c r="E855" s="8" t="n">
        <v>14240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14240</v>
      </c>
      <c r="AD855" s="10" t="n">
        <v>1</v>
      </c>
    </row>
    <row r="856">
      <c r="A856" s="7" t="inlineStr">
        <is>
          <t>MAT-10-251</t>
        </is>
      </c>
      <c r="B856" s="4" t="inlineStr">
        <is>
          <t>Panel de breakers de 2 espacios</t>
        </is>
      </c>
      <c r="C856" s="7" t="inlineStr">
        <is>
          <t>unidad</t>
        </is>
      </c>
      <c r="D856" s="8" t="n"/>
      <c r="E856" s="8" t="n">
        <v>180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180</v>
      </c>
      <c r="AD856" s="10" t="n">
        <v>1</v>
      </c>
    </row>
    <row r="857">
      <c r="A857" s="7" t="inlineStr">
        <is>
          <t>MAT-10-252</t>
        </is>
      </c>
      <c r="B857" s="4" t="inlineStr">
        <is>
          <t>Panel de breakers de 24 espacios</t>
        </is>
      </c>
      <c r="C857" s="7" t="inlineStr">
        <is>
          <t>unidad</t>
        </is>
      </c>
      <c r="D857" s="8" t="n"/>
      <c r="E857" s="8" t="n">
        <v>4431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11419.5</v>
      </c>
      <c r="AD857" s="10" t="n">
        <v>1</v>
      </c>
    </row>
    <row r="858">
      <c r="A858" s="7" t="inlineStr">
        <is>
          <t>MAT-10-253</t>
        </is>
      </c>
      <c r="B858" s="4" t="inlineStr">
        <is>
          <t>Panel de breakers de 3 espacios</t>
        </is>
      </c>
      <c r="C858" s="7" t="inlineStr">
        <is>
          <t>unidad</t>
        </is>
      </c>
      <c r="D858" s="8" t="n"/>
      <c r="E858" s="8" t="n">
        <v>5730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5730</v>
      </c>
      <c r="AD858" s="10" t="n">
        <v>1</v>
      </c>
    </row>
    <row r="859">
      <c r="A859" s="7" t="inlineStr">
        <is>
          <t>MAT-10-254</t>
        </is>
      </c>
      <c r="B859" s="4" t="inlineStr">
        <is>
          <t>Panel de breakers de 30 espacios</t>
        </is>
      </c>
      <c r="C859" s="7" t="inlineStr">
        <is>
          <t>unidad</t>
        </is>
      </c>
      <c r="D859" s="8" t="n"/>
      <c r="E859" s="8" t="n">
        <v>14169.46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14169.46</v>
      </c>
      <c r="AD859" s="10" t="n">
        <v>1</v>
      </c>
    </row>
    <row r="860">
      <c r="A860" s="7" t="inlineStr">
        <is>
          <t>MAT-10-255</t>
        </is>
      </c>
      <c r="B860" s="4" t="inlineStr">
        <is>
          <t>Panel de breakers de 32 espacios</t>
        </is>
      </c>
      <c r="C860" s="7" t="inlineStr">
        <is>
          <t>unidad</t>
        </is>
      </c>
      <c r="D860" s="8" t="n"/>
      <c r="E860" s="8" t="n">
        <v>8136.48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8136.48</v>
      </c>
      <c r="AD860" s="10" t="n">
        <v>1</v>
      </c>
    </row>
    <row r="861">
      <c r="A861" s="7" t="inlineStr">
        <is>
          <t>MAT-10-256</t>
        </is>
      </c>
      <c r="B861" s="4" t="inlineStr">
        <is>
          <t>Panel de breakers de 36 espacios</t>
        </is>
      </c>
      <c r="C861" s="7" t="inlineStr">
        <is>
          <t>unidad</t>
        </is>
      </c>
      <c r="D861" s="8" t="n"/>
      <c r="E861" s="8" t="n">
        <v>16369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16369</v>
      </c>
      <c r="AD861" s="10" t="n">
        <v>1</v>
      </c>
    </row>
    <row r="862">
      <c r="A862" s="7" t="inlineStr">
        <is>
          <t>MAT-10-257</t>
        </is>
      </c>
      <c r="B862" s="4" t="inlineStr">
        <is>
          <t>Panel de breakers de 4 espacios</t>
        </is>
      </c>
      <c r="C862" s="7" t="inlineStr">
        <is>
          <t>unidad</t>
        </is>
      </c>
      <c r="D862" s="8" t="n"/>
      <c r="E862" s="8" t="n">
        <v>629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1855</v>
      </c>
      <c r="AD862" s="10" t="n">
        <v>1</v>
      </c>
    </row>
    <row r="863">
      <c r="A863" s="7" t="inlineStr">
        <is>
          <t>MAT-10-258</t>
        </is>
      </c>
      <c r="B863" s="4" t="inlineStr">
        <is>
          <t>Panel de breakers de 40 espacios</t>
        </is>
      </c>
      <c r="C863" s="7" t="inlineStr">
        <is>
          <t>unidad</t>
        </is>
      </c>
      <c r="D863" s="8" t="n"/>
      <c r="E863" s="8" t="n">
        <v>9743.09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9743.09</v>
      </c>
      <c r="AD863" s="10" t="n">
        <v>1</v>
      </c>
    </row>
    <row r="864">
      <c r="A864" s="7" t="inlineStr">
        <is>
          <t>MAT-10-259</t>
        </is>
      </c>
      <c r="B864" s="4" t="inlineStr">
        <is>
          <t>Panel de breakers de 42 espacios</t>
        </is>
      </c>
      <c r="C864" s="7" t="inlineStr">
        <is>
          <t>unidad</t>
        </is>
      </c>
      <c r="D864" s="8" t="n"/>
      <c r="E864" s="8" t="n">
        <v>11250.61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20121.46</v>
      </c>
      <c r="AD864" s="10" t="n">
        <v>1</v>
      </c>
    </row>
    <row r="865">
      <c r="A865" s="7" t="inlineStr">
        <is>
          <t>MAT-10-260</t>
        </is>
      </c>
      <c r="B865" s="4" t="inlineStr">
        <is>
          <t>Panel de breakers de 48 espacios</t>
        </is>
      </c>
      <c r="C865" s="7" t="inlineStr">
        <is>
          <t>unidad</t>
        </is>
      </c>
      <c r="D865" s="8" t="n"/>
      <c r="E865" s="8" t="n">
        <v>11883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11883</v>
      </c>
      <c r="AD865" s="10" t="n">
        <v>1</v>
      </c>
    </row>
    <row r="866">
      <c r="A866" s="7" t="inlineStr">
        <is>
          <t>MAT-10-261</t>
        </is>
      </c>
      <c r="B866" s="4" t="inlineStr">
        <is>
          <t>Panel de breakers de 60 espacios</t>
        </is>
      </c>
      <c r="C866" s="7" t="inlineStr">
        <is>
          <t>unidad</t>
        </is>
      </c>
      <c r="D866" s="8" t="n"/>
      <c r="E866" s="8" t="n">
        <v>10527.54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10527.54</v>
      </c>
      <c r="AD866" s="10" t="n">
        <v>1</v>
      </c>
    </row>
    <row r="867">
      <c r="A867" s="7" t="inlineStr">
        <is>
          <t>MAT-10-262</t>
        </is>
      </c>
      <c r="B867" s="4" t="inlineStr">
        <is>
          <t>Panel de breakers de 8 espacios</t>
        </is>
      </c>
      <c r="C867" s="7" t="inlineStr">
        <is>
          <t>unidad</t>
        </is>
      </c>
      <c r="D867" s="8" t="n"/>
      <c r="E867" s="8" t="n">
        <v>1145</v>
      </c>
      <c r="F867" s="8" t="n"/>
      <c r="G867" s="8" t="n"/>
      <c r="H867" s="8" t="n"/>
      <c r="I867" s="8" t="n"/>
      <c r="J867" s="8" t="n"/>
      <c r="K867" s="8" t="n"/>
      <c r="L867" s="8" t="n">
        <v>566</v>
      </c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1929.79</v>
      </c>
      <c r="AD867" s="10" t="n">
        <v>2</v>
      </c>
    </row>
    <row r="868">
      <c r="A868" s="7" t="inlineStr">
        <is>
          <t>MAT-10-263</t>
        </is>
      </c>
      <c r="B868" s="4" t="inlineStr">
        <is>
          <t>Caja de breaker principal de 125 A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>
        <v>6160</v>
      </c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6160</v>
      </c>
      <c r="AD868" s="10" t="n">
        <v>1</v>
      </c>
    </row>
    <row r="869">
      <c r="A869" s="7" t="inlineStr">
        <is>
          <t>MAT-10-264</t>
        </is>
      </c>
      <c r="B869" s="4" t="inlineStr">
        <is>
          <t>Caja de breaker principal de 25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815</v>
      </c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815</v>
      </c>
      <c r="AD869" s="10" t="n">
        <v>1</v>
      </c>
    </row>
    <row r="870">
      <c r="A870" s="7" t="inlineStr">
        <is>
          <t>MAT-10-265</t>
        </is>
      </c>
      <c r="B870" s="4" t="inlineStr">
        <is>
          <t>Caja de breaker principal de 32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700</v>
      </c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700</v>
      </c>
      <c r="AD870" s="10" t="n">
        <v>1</v>
      </c>
    </row>
    <row r="871">
      <c r="A871" s="7" t="inlineStr">
        <is>
          <t>MAT-10-266</t>
        </is>
      </c>
      <c r="B871" s="4" t="inlineStr">
        <is>
          <t>Switch de doble tiro 2P de 30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675</v>
      </c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675</v>
      </c>
      <c r="AD871" s="10" t="n">
        <v>1</v>
      </c>
    </row>
    <row r="872">
      <c r="A872" s="7" t="inlineStr">
        <is>
          <t>MAT-10-267</t>
        </is>
      </c>
      <c r="B872" s="4" t="inlineStr">
        <is>
          <t>Switch de doble tiro 2P de 60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1805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1805</v>
      </c>
      <c r="AD872" s="10" t="n">
        <v>1</v>
      </c>
    </row>
    <row r="873">
      <c r="A873" s="7" t="inlineStr">
        <is>
          <t>MAT-10-268</t>
        </is>
      </c>
      <c r="B873" s="4" t="inlineStr">
        <is>
          <t>Fusible de 30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50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50</v>
      </c>
      <c r="AD873" s="10" t="n">
        <v>1</v>
      </c>
    </row>
    <row r="874">
      <c r="A874" s="7" t="inlineStr">
        <is>
          <t>MAT-10-269</t>
        </is>
      </c>
      <c r="B874" s="4" t="inlineStr">
        <is>
          <t>Fusible de 60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140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140</v>
      </c>
      <c r="AD874" s="10" t="n">
        <v>1</v>
      </c>
    </row>
    <row r="875">
      <c r="A875" s="7" t="inlineStr">
        <is>
          <t>MAT-10-270</t>
        </is>
      </c>
      <c r="B875" s="4" t="inlineStr">
        <is>
          <t>Protector de voltaje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745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950.01</v>
      </c>
      <c r="AD875" s="10" t="n">
        <v>1</v>
      </c>
    </row>
    <row r="876">
      <c r="A876" s="7" t="inlineStr">
        <is>
          <t>MAT-10-271</t>
        </is>
      </c>
      <c r="B876" s="4" t="inlineStr">
        <is>
          <t>Regulador de voltaje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1395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1395</v>
      </c>
      <c r="AD876" s="10" t="n">
        <v>1</v>
      </c>
    </row>
    <row r="877">
      <c r="A877" s="7" t="inlineStr">
        <is>
          <t>MAT-10-272</t>
        </is>
      </c>
      <c r="B877" s="4" t="inlineStr">
        <is>
          <t>Tubo eléctrico EMT 1 1/2" x 10 pies</t>
        </is>
      </c>
      <c r="C877" s="7" t="inlineStr">
        <is>
          <t>tubo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725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725</v>
      </c>
      <c r="AD877" s="10" t="n">
        <v>1</v>
      </c>
    </row>
    <row r="878">
      <c r="A878" s="7" t="inlineStr">
        <is>
          <t>MAT-10-273</t>
        </is>
      </c>
      <c r="B878" s="4" t="inlineStr">
        <is>
          <t>Tubo eléctrico EMT 1"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375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375</v>
      </c>
      <c r="AD878" s="10" t="n">
        <v>1</v>
      </c>
    </row>
    <row r="879">
      <c r="A879" s="7" t="inlineStr">
        <is>
          <t>MAT-10-274</t>
        </is>
      </c>
      <c r="B879" s="4" t="inlineStr">
        <is>
          <t>Tubo eléctrico EMT 3/4" x 10 pies</t>
        </is>
      </c>
      <c r="C879" s="7" t="inlineStr">
        <is>
          <t>tubo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310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310</v>
      </c>
      <c r="AD879" s="10" t="n">
        <v>1</v>
      </c>
    </row>
    <row r="880">
      <c r="A880" s="7" t="inlineStr">
        <is>
          <t>MAT-10-275</t>
        </is>
      </c>
      <c r="B880" s="4" t="inlineStr">
        <is>
          <t>Tubería flexible BX 1/2"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25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25</v>
      </c>
      <c r="AD880" s="10" t="n">
        <v>1</v>
      </c>
    </row>
    <row r="881">
      <c r="A881" s="7" t="inlineStr">
        <is>
          <t>MAT-10-276</t>
        </is>
      </c>
      <c r="B881" s="4" t="inlineStr">
        <is>
          <t>Tubería flexible BX 3/4"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35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35</v>
      </c>
      <c r="AD881" s="10" t="n">
        <v>1</v>
      </c>
    </row>
    <row r="882">
      <c r="A882" s="7" t="inlineStr">
        <is>
          <t>MAT-10-277</t>
        </is>
      </c>
      <c r="B882" s="4" t="inlineStr">
        <is>
          <t>Tubería flexible liquid tight 3/4"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45.01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77.51000000000001</v>
      </c>
      <c r="AD882" s="10" t="n">
        <v>1</v>
      </c>
    </row>
    <row r="883">
      <c r="A883" s="7" t="inlineStr">
        <is>
          <t>MAT-10-278</t>
        </is>
      </c>
      <c r="B883" s="4" t="inlineStr">
        <is>
          <t>Canaleta plástica 11 x 10 mm</t>
        </is>
      </c>
      <c r="C883" s="7" t="inlineStr">
        <is>
          <t>tramo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115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115</v>
      </c>
      <c r="AD883" s="10" t="n">
        <v>1</v>
      </c>
    </row>
    <row r="884">
      <c r="A884" s="7" t="inlineStr">
        <is>
          <t>MAT-10-279</t>
        </is>
      </c>
      <c r="B884" s="4" t="inlineStr">
        <is>
          <t>Canaleta plástica 15 x 10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119.99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119.99</v>
      </c>
      <c r="AD884" s="10" t="n">
        <v>1</v>
      </c>
    </row>
    <row r="885">
      <c r="A885" s="7" t="inlineStr">
        <is>
          <t>MAT-10-280</t>
        </is>
      </c>
      <c r="B885" s="4" t="inlineStr">
        <is>
          <t>Canaleta plástica 15 x 12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135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135</v>
      </c>
      <c r="AD885" s="10" t="n">
        <v>1</v>
      </c>
    </row>
    <row r="886">
      <c r="A886" s="7" t="inlineStr">
        <is>
          <t>MAT-10-281</t>
        </is>
      </c>
      <c r="B886" s="4" t="inlineStr">
        <is>
          <t>Canaleta plástica 20 x 10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150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150</v>
      </c>
      <c r="AD886" s="10" t="n">
        <v>1</v>
      </c>
    </row>
    <row r="887">
      <c r="A887" s="7" t="inlineStr">
        <is>
          <t>MAT-10-282</t>
        </is>
      </c>
      <c r="B887" s="4" t="inlineStr">
        <is>
          <t>Canaleta plástica 25 x 15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200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200</v>
      </c>
      <c r="AD887" s="10" t="n">
        <v>1</v>
      </c>
    </row>
    <row r="888">
      <c r="A888" s="7" t="inlineStr">
        <is>
          <t>MAT-10-283</t>
        </is>
      </c>
      <c r="B888" s="4" t="inlineStr">
        <is>
          <t>Canaleta plástica 32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215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215</v>
      </c>
      <c r="AD888" s="10" t="n">
        <v>1</v>
      </c>
    </row>
    <row r="889">
      <c r="A889" s="7" t="inlineStr">
        <is>
          <t>MAT-10-284</t>
        </is>
      </c>
      <c r="B889" s="4" t="inlineStr">
        <is>
          <t>Canaleta plástica 40 x 15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320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320</v>
      </c>
      <c r="AD889" s="10" t="n">
        <v>1</v>
      </c>
    </row>
    <row r="890">
      <c r="A890" s="7" t="inlineStr">
        <is>
          <t>MAT-10-285</t>
        </is>
      </c>
      <c r="B890" s="4" t="inlineStr">
        <is>
          <t>Canaleta plástica 60 x 40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550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550</v>
      </c>
      <c r="AD890" s="10" t="n">
        <v>1</v>
      </c>
    </row>
    <row r="891">
      <c r="A891" s="7" t="inlineStr">
        <is>
          <t>MAT-10-286</t>
        </is>
      </c>
      <c r="B891" s="4" t="inlineStr">
        <is>
          <t>Canaleta plástica 80 x 40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745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745</v>
      </c>
      <c r="AD891" s="10" t="n">
        <v>1</v>
      </c>
    </row>
    <row r="892">
      <c r="A892" s="7" t="inlineStr">
        <is>
          <t>MAT-10-287</t>
        </is>
      </c>
      <c r="B892" s="4" t="inlineStr">
        <is>
          <t>Caja eléctrica octagonal de metal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115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115</v>
      </c>
      <c r="AD892" s="10" t="n">
        <v>1</v>
      </c>
    </row>
    <row r="893">
      <c r="A893" s="7" t="inlineStr">
        <is>
          <t>MAT-10-288</t>
        </is>
      </c>
      <c r="B893" s="4" t="inlineStr">
        <is>
          <t>Caja eléctrica rectangular de metal 2 x 4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40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40.5</v>
      </c>
      <c r="AD893" s="10" t="n">
        <v>1</v>
      </c>
    </row>
    <row r="894">
      <c r="A894" s="7" t="inlineStr">
        <is>
          <t>MAT-10-289</t>
        </is>
      </c>
      <c r="B894" s="4" t="inlineStr">
        <is>
          <t>Caja eléctrica rectangular de PVC 2 x 4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45.01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45.01</v>
      </c>
      <c r="AD894" s="10" t="n">
        <v>1</v>
      </c>
    </row>
    <row r="895">
      <c r="A895" s="7" t="inlineStr">
        <is>
          <t>MAT-10-290</t>
        </is>
      </c>
      <c r="B895" s="4" t="inlineStr">
        <is>
          <t>Abrazadera para tubo eléctrico 1/2"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4</v>
      </c>
      <c r="AD895" s="10" t="n">
        <v>1</v>
      </c>
    </row>
    <row r="896">
      <c r="A896" s="7" t="inlineStr">
        <is>
          <t>MAT-10-291</t>
        </is>
      </c>
      <c r="B896" s="4" t="inlineStr">
        <is>
          <t>Abrazadera para tubo eléctrico 1/2", 2 huecos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</v>
      </c>
      <c r="AD896" s="10" t="n">
        <v>1</v>
      </c>
    </row>
    <row r="897">
      <c r="A897" s="7" t="inlineStr">
        <is>
          <t>MAT-10-292</t>
        </is>
      </c>
      <c r="B897" s="4" t="inlineStr">
        <is>
          <t>Abrazadera para tubo eléctrico 1"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7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7</v>
      </c>
      <c r="AD897" s="10" t="n">
        <v>1</v>
      </c>
    </row>
    <row r="898">
      <c r="A898" s="7" t="inlineStr">
        <is>
          <t>MAT-10-293</t>
        </is>
      </c>
      <c r="B898" s="4" t="inlineStr">
        <is>
          <t>Abrazadera para tubo eléctrico 2"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35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35</v>
      </c>
      <c r="AD898" s="10" t="n">
        <v>1</v>
      </c>
    </row>
    <row r="899">
      <c r="A899" s="7" t="inlineStr">
        <is>
          <t>MAT-10-294</t>
        </is>
      </c>
      <c r="B899" s="4" t="inlineStr">
        <is>
          <t>Abrazadera para tubo eléctrico 3/4"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4</v>
      </c>
      <c r="AD899" s="10" t="n">
        <v>1</v>
      </c>
    </row>
    <row r="900">
      <c r="A900" s="7" t="inlineStr">
        <is>
          <t>MAT-10-295</t>
        </is>
      </c>
      <c r="B900" s="4" t="inlineStr">
        <is>
          <t>Abrazadera para tubo eléctrico 3"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64.98999999999999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64.98999999999999</v>
      </c>
      <c r="AD900" s="10" t="n">
        <v>1</v>
      </c>
    </row>
    <row r="901">
      <c r="A901" s="7" t="inlineStr">
        <is>
          <t>MAT-10-296</t>
        </is>
      </c>
      <c r="B901" s="4" t="inlineStr">
        <is>
          <t>Codo conduit de PVC 1 1/2"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>
        <v>38.64</v>
      </c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45.6</v>
      </c>
      <c r="AD901" s="10" t="n">
        <v>1</v>
      </c>
    </row>
    <row r="902">
      <c r="A902" s="7" t="inlineStr">
        <is>
          <t>MAT-10-297</t>
        </is>
      </c>
      <c r="B902" s="4" t="inlineStr">
        <is>
          <t>Codo conduit de PVC 1/2"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>
        <v>7.62</v>
      </c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8.99</v>
      </c>
      <c r="AD902" s="10" t="n">
        <v>1</v>
      </c>
    </row>
    <row r="903">
      <c r="A903" s="7" t="inlineStr">
        <is>
          <t>MAT-10-298</t>
        </is>
      </c>
      <c r="B903" s="4" t="inlineStr">
        <is>
          <t>Codo conduit de PVC 1"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>
        <v>15.16</v>
      </c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17.89</v>
      </c>
      <c r="AD903" s="10" t="n">
        <v>1</v>
      </c>
    </row>
    <row r="904">
      <c r="A904" s="7" t="inlineStr">
        <is>
          <t>MAT-10-299</t>
        </is>
      </c>
      <c r="B904" s="4" t="inlineStr">
        <is>
          <t>Codo conduit de PVC 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>
        <v>55.83</v>
      </c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65.88</v>
      </c>
      <c r="AD904" s="10" t="n">
        <v>1</v>
      </c>
    </row>
    <row r="905">
      <c r="A905" s="7" t="inlineStr">
        <is>
          <t>MAT-10-300</t>
        </is>
      </c>
      <c r="B905" s="4" t="inlineStr">
        <is>
          <t>Codo conduit de PVC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>
        <v>9.130000000000001</v>
      </c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10.77</v>
      </c>
      <c r="AD905" s="10" t="n">
        <v>1</v>
      </c>
    </row>
    <row r="906">
      <c r="A906" s="7" t="inlineStr">
        <is>
          <t>MAT-10-301</t>
        </is>
      </c>
      <c r="B906" s="4" t="inlineStr">
        <is>
          <t>Codo conduit de PVC 3"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165.6</v>
      </c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195.41</v>
      </c>
      <c r="AD906" s="10" t="n">
        <v>1</v>
      </c>
    </row>
    <row r="907">
      <c r="A907" s="7" t="inlineStr">
        <is>
          <t>MAT-10-302</t>
        </is>
      </c>
      <c r="B907" s="4" t="inlineStr">
        <is>
          <t>Codo conduit de PVC 4"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>
        <v>311.19</v>
      </c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367.2</v>
      </c>
      <c r="AD907" s="10" t="n">
        <v>1</v>
      </c>
    </row>
    <row r="908">
      <c r="A908" s="7" t="inlineStr">
        <is>
          <t>MAT-10-303</t>
        </is>
      </c>
      <c r="B908" s="4" t="inlineStr">
        <is>
          <t>Abrazadera plástica de 10"</t>
        </is>
      </c>
      <c r="C908" s="7" t="inlineStr">
        <is>
          <t>paquete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150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150</v>
      </c>
      <c r="AD908" s="10" t="n">
        <v>1</v>
      </c>
    </row>
    <row r="909">
      <c r="A909" s="7" t="inlineStr">
        <is>
          <t>MAT-10-304</t>
        </is>
      </c>
      <c r="B909" s="4" t="inlineStr">
        <is>
          <t>Abrazadera plástica de 12"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1.99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2.42</v>
      </c>
      <c r="AD909" s="10" t="n">
        <v>1</v>
      </c>
    </row>
    <row r="910">
      <c r="A910" s="7" t="inlineStr">
        <is>
          <t>MAT-10-305</t>
        </is>
      </c>
      <c r="B910" s="4" t="inlineStr">
        <is>
          <t>Abrazadera plástica de 8"</t>
        </is>
      </c>
      <c r="C910" s="7" t="inlineStr">
        <is>
          <t>paquete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85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95</v>
      </c>
      <c r="AD910" s="10" t="n">
        <v>1</v>
      </c>
    </row>
    <row r="911">
      <c r="A911" s="7" t="inlineStr">
        <is>
          <t>MAT-10-306</t>
        </is>
      </c>
      <c r="B911" s="4" t="inlineStr">
        <is>
          <t>Cinta aislante 15 mts</t>
        </is>
      </c>
      <c r="C911" s="7" t="inlineStr">
        <is>
          <t>rollo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1125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1125</v>
      </c>
      <c r="AD911" s="10" t="n">
        <v>1</v>
      </c>
    </row>
    <row r="912">
      <c r="A912" s="7" t="inlineStr">
        <is>
          <t>MAT-10-307</t>
        </is>
      </c>
      <c r="B912" s="4" t="inlineStr">
        <is>
          <t>Cinta aislante 3 m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135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787.5</v>
      </c>
      <c r="AD912" s="10" t="n">
        <v>1</v>
      </c>
    </row>
    <row r="913">
      <c r="A913" s="7" t="inlineStr">
        <is>
          <t>MAT-10-308</t>
        </is>
      </c>
      <c r="B913" s="4" t="inlineStr">
        <is>
          <t>Cinta aislante 30 mts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1730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1730</v>
      </c>
      <c r="AD913" s="10" t="n">
        <v>1</v>
      </c>
    </row>
    <row r="914">
      <c r="A914" s="7" t="inlineStr">
        <is>
          <t>MAT-10-309</t>
        </is>
      </c>
      <c r="B914" s="4" t="inlineStr">
        <is>
          <t>Cable THHN #14, rollo 100 pies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>
        <v>966</v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1139.88</v>
      </c>
      <c r="AD914" s="10" t="n">
        <v>1</v>
      </c>
    </row>
    <row r="915">
      <c r="A915" s="7" t="inlineStr">
        <is>
          <t>MAT-10-310</t>
        </is>
      </c>
      <c r="B915" s="4" t="inlineStr">
        <is>
          <t>Cable THHN #2,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>
        <v>12600</v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14868</v>
      </c>
      <c r="AD915" s="10" t="n">
        <v>1</v>
      </c>
    </row>
    <row r="916">
      <c r="A916" s="7" t="inlineStr">
        <is>
          <t>MAT-10-311</t>
        </is>
      </c>
      <c r="B916" s="4" t="inlineStr">
        <is>
          <t>Cable THHN #2/0,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>
        <v>25900</v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30562</v>
      </c>
      <c r="AD916" s="10" t="n">
        <v>1</v>
      </c>
    </row>
    <row r="917">
      <c r="A917" s="7" t="inlineStr">
        <is>
          <t>MAT-10-312</t>
        </is>
      </c>
      <c r="B917" s="4" t="inlineStr">
        <is>
          <t>Cable THHN #3/0,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>
        <v>32800</v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38704</v>
      </c>
      <c r="AD917" s="10" t="n">
        <v>1</v>
      </c>
    </row>
    <row r="918">
      <c r="A918" s="7" t="inlineStr">
        <is>
          <t>MAT-10-313</t>
        </is>
      </c>
      <c r="B918" s="4" t="inlineStr">
        <is>
          <t>Cable THHN #4,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>
        <v>8436</v>
      </c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9954.48</v>
      </c>
      <c r="AD918" s="10" t="n">
        <v>1</v>
      </c>
    </row>
    <row r="919">
      <c r="A919" s="7" t="inlineStr">
        <is>
          <t>MAT-10-314</t>
        </is>
      </c>
      <c r="B919" s="4" t="inlineStr">
        <is>
          <t>Cable THHN #4/0,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39200</v>
      </c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46256</v>
      </c>
      <c r="AD919" s="10" t="n">
        <v>1</v>
      </c>
    </row>
    <row r="920">
      <c r="A920" s="7" t="inlineStr">
        <is>
          <t>MAT-10-315</t>
        </is>
      </c>
      <c r="B920" s="4" t="inlineStr">
        <is>
          <t>Cable THHN #6,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5268</v>
      </c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6216.24</v>
      </c>
      <c r="AD920" s="10" t="n">
        <v>1</v>
      </c>
    </row>
    <row r="921">
      <c r="A921" s="7" t="inlineStr">
        <is>
          <t>MAT-10-316</t>
        </is>
      </c>
      <c r="B921" s="4" t="inlineStr">
        <is>
          <t>Cable de goma 1.5 mm, 2 conductores,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2102</v>
      </c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2480.36</v>
      </c>
      <c r="AD921" s="10" t="n">
        <v>1</v>
      </c>
    </row>
    <row r="922">
      <c r="A922" s="7" t="inlineStr">
        <is>
          <t>MAT-10-317</t>
        </is>
      </c>
      <c r="B922" s="4" t="inlineStr">
        <is>
          <t>Cable de goma 1.5 mm, 3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2927</v>
      </c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3453.86</v>
      </c>
      <c r="AD922" s="10" t="n">
        <v>1</v>
      </c>
    </row>
    <row r="923">
      <c r="A923" s="7" t="inlineStr">
        <is>
          <t>MAT-10-318</t>
        </is>
      </c>
      <c r="B923" s="4" t="inlineStr">
        <is>
          <t>Cable de goma 1.5 mm, 4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3713</v>
      </c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4381.34</v>
      </c>
      <c r="AD923" s="10" t="n">
        <v>1</v>
      </c>
    </row>
    <row r="924">
      <c r="A924" s="7" t="inlineStr">
        <is>
          <t>MAT-10-319</t>
        </is>
      </c>
      <c r="B924" s="4" t="inlineStr">
        <is>
          <t>Cable de goma 12, 2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3644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4299.92</v>
      </c>
      <c r="AD924" s="10" t="n">
        <v>1</v>
      </c>
    </row>
    <row r="925">
      <c r="A925" s="7" t="inlineStr">
        <is>
          <t>MAT-10-320</t>
        </is>
      </c>
      <c r="B925" s="4" t="inlineStr">
        <is>
          <t>Cable de goma 12, 3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5338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6298.84</v>
      </c>
      <c r="AD925" s="10" t="n">
        <v>1</v>
      </c>
    </row>
    <row r="926">
      <c r="A926" s="7" t="inlineStr">
        <is>
          <t>MAT-10-321</t>
        </is>
      </c>
      <c r="B926" s="4" t="inlineStr">
        <is>
          <t>Cable de goma 14, 4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4668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5508.24</v>
      </c>
      <c r="AD926" s="10" t="n">
        <v>1</v>
      </c>
    </row>
    <row r="927">
      <c r="A927" s="7" t="inlineStr">
        <is>
          <t>MAT-10-322</t>
        </is>
      </c>
      <c r="B927" s="4" t="inlineStr">
        <is>
          <t>Cable de goma 2.5 mm, 2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2908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3431.44</v>
      </c>
      <c r="AD927" s="10" t="n">
        <v>1</v>
      </c>
    </row>
    <row r="928">
      <c r="A928" s="7" t="inlineStr">
        <is>
          <t>MAT-10-323</t>
        </is>
      </c>
      <c r="B928" s="4" t="inlineStr">
        <is>
          <t>Cable de goma 2.5 mm, 3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4361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5145.98</v>
      </c>
      <c r="AD928" s="10" t="n">
        <v>1</v>
      </c>
    </row>
    <row r="929">
      <c r="A929" s="7" t="inlineStr">
        <is>
          <t>MAT-10-324</t>
        </is>
      </c>
      <c r="B929" s="4" t="inlineStr">
        <is>
          <t>Cable de goma 6, 4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26700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31506</v>
      </c>
      <c r="AD929" s="10" t="n">
        <v>1</v>
      </c>
    </row>
    <row r="930">
      <c r="A930" s="7" t="inlineStr">
        <is>
          <t>MAT-10-325</t>
        </is>
      </c>
      <c r="B930" s="4" t="inlineStr">
        <is>
          <t>Extensión eléctrica de 10 pies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>
        <v>180</v>
      </c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180</v>
      </c>
      <c r="AD930" s="10" t="n">
        <v>1</v>
      </c>
    </row>
    <row r="931">
      <c r="A931" s="7" t="inlineStr">
        <is>
          <t>MAT-10-326</t>
        </is>
      </c>
      <c r="B931" s="4" t="inlineStr">
        <is>
          <t>Extensión eléctrica de 100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1355.01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1940</v>
      </c>
      <c r="AD931" s="10" t="n">
        <v>1</v>
      </c>
    </row>
    <row r="932">
      <c r="A932" s="7" t="inlineStr">
        <is>
          <t>MAT-10-327</t>
        </is>
      </c>
      <c r="B932" s="4" t="inlineStr">
        <is>
          <t>Extensión eléctrica de 12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210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285</v>
      </c>
      <c r="AD932" s="10" t="n">
        <v>1</v>
      </c>
    </row>
    <row r="933">
      <c r="A933" s="7" t="inlineStr">
        <is>
          <t>MAT-10-328</t>
        </is>
      </c>
      <c r="B933" s="4" t="inlineStr">
        <is>
          <t>Extensión eléctrica de 13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225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225</v>
      </c>
      <c r="AD933" s="10" t="n">
        <v>1</v>
      </c>
    </row>
    <row r="934">
      <c r="A934" s="7" t="inlineStr">
        <is>
          <t>MAT-10-329</t>
        </is>
      </c>
      <c r="B934" s="4" t="inlineStr">
        <is>
          <t>Extensión eléctrica de 15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300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505</v>
      </c>
      <c r="AD934" s="10" t="n">
        <v>1</v>
      </c>
    </row>
    <row r="935">
      <c r="A935" s="7" t="inlineStr">
        <is>
          <t>MAT-10-330</t>
        </is>
      </c>
      <c r="B935" s="4" t="inlineStr">
        <is>
          <t>Extensión eléctrica de 16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270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270</v>
      </c>
      <c r="AD935" s="10" t="n">
        <v>1</v>
      </c>
    </row>
    <row r="936">
      <c r="A936" s="7" t="inlineStr">
        <is>
          <t>MAT-10-331</t>
        </is>
      </c>
      <c r="B936" s="4" t="inlineStr">
        <is>
          <t>Extensión eléctrica de 25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1700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1700</v>
      </c>
      <c r="AD936" s="10" t="n">
        <v>1</v>
      </c>
    </row>
    <row r="937">
      <c r="A937" s="7" t="inlineStr">
        <is>
          <t>MAT-10-332</t>
        </is>
      </c>
      <c r="B937" s="4" t="inlineStr">
        <is>
          <t>Extensión eléctrica de 26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520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520</v>
      </c>
      <c r="AD937" s="10" t="n">
        <v>1</v>
      </c>
    </row>
    <row r="938">
      <c r="A938" s="7" t="inlineStr">
        <is>
          <t>MAT-10-333</t>
        </is>
      </c>
      <c r="B938" s="4" t="inlineStr">
        <is>
          <t>Extensión eléctrica de 50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725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1330</v>
      </c>
      <c r="AD938" s="10" t="n">
        <v>1</v>
      </c>
    </row>
    <row r="939">
      <c r="A939" s="7" t="inlineStr">
        <is>
          <t>MAT-10-334</t>
        </is>
      </c>
      <c r="B939" s="4" t="inlineStr">
        <is>
          <t>Extensión eléctrica de 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310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310</v>
      </c>
      <c r="AD939" s="10" t="n">
        <v>1</v>
      </c>
    </row>
    <row r="940">
      <c r="A940" s="7" t="inlineStr">
        <is>
          <t>MAT-10-335</t>
        </is>
      </c>
      <c r="B940" s="4" t="inlineStr">
        <is>
          <t>Extensión eléctrica de 7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145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145</v>
      </c>
      <c r="AD940" s="10" t="n">
        <v>1</v>
      </c>
    </row>
    <row r="941">
      <c r="A941" s="7" t="inlineStr">
        <is>
          <t>MAT-10-336</t>
        </is>
      </c>
      <c r="B941" s="4" t="inlineStr">
        <is>
          <t>Regleta de 6 salidas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654.99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737.5</v>
      </c>
      <c r="AD941" s="10" t="n">
        <v>1</v>
      </c>
    </row>
    <row r="942">
      <c r="A942" s="7" t="inlineStr">
        <is>
          <t>MAT-10-337</t>
        </is>
      </c>
      <c r="B942" s="4" t="inlineStr">
        <is>
          <t>Regleta de 6 salidas con supresor de picos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725</v>
      </c>
      <c r="AD942" s="10" t="n">
        <v>1</v>
      </c>
    </row>
    <row r="943">
      <c r="A943" s="7" t="inlineStr">
        <is>
          <t>MAT-10-338</t>
        </is>
      </c>
      <c r="B943" s="4" t="inlineStr">
        <is>
          <t>Regleta de 8 salidas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1195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1195</v>
      </c>
      <c r="AD943" s="10" t="n">
        <v>1</v>
      </c>
    </row>
    <row r="944">
      <c r="A944" s="7" t="inlineStr">
        <is>
          <t>MAT-10-339</t>
        </is>
      </c>
      <c r="B944" s="4" t="inlineStr">
        <is>
          <t>Sensor de movimiento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500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570</v>
      </c>
      <c r="AD944" s="10" t="n">
        <v>1</v>
      </c>
    </row>
    <row r="945">
      <c r="A945" s="7" t="inlineStr">
        <is>
          <t>MAT-10-340</t>
        </is>
      </c>
      <c r="B945" s="4" t="inlineStr">
        <is>
          <t>Temporizador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805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805</v>
      </c>
      <c r="AD945" s="10" t="n">
        <v>1</v>
      </c>
    </row>
    <row r="946">
      <c r="A946" s="7" t="inlineStr">
        <is>
          <t>MAT-10-341</t>
        </is>
      </c>
      <c r="B946" s="4" t="inlineStr">
        <is>
          <t>Timbre eléctrico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100</v>
      </c>
      <c r="M946" s="8" t="n"/>
      <c r="N946" s="8" t="n"/>
      <c r="O946" s="8" t="n"/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414.99</v>
      </c>
      <c r="AD946" s="10" t="n">
        <v>1</v>
      </c>
    </row>
    <row r="947">
      <c r="A947" s="7" t="inlineStr">
        <is>
          <t>MAT-12-009</t>
        </is>
      </c>
      <c r="B947" s="4" t="inlineStr">
        <is>
          <t>Pintura acrílica, cubeta de 5 galones</t>
        </is>
      </c>
      <c r="C947" s="7" t="inlineStr">
        <is>
          <t>envase</t>
        </is>
      </c>
      <c r="D947" s="8" t="n"/>
      <c r="E947" s="8" t="n"/>
      <c r="F947" s="8" t="n"/>
      <c r="G947" s="8" t="n"/>
      <c r="H947" s="8" t="n"/>
      <c r="I947" s="8" t="n">
        <v>1750</v>
      </c>
      <c r="J947" s="8" t="n"/>
      <c r="K947" s="8" t="n"/>
      <c r="L947" s="8" t="n"/>
      <c r="M947" s="8" t="n"/>
      <c r="N947" s="8" t="n"/>
      <c r="O947" s="8" t="n"/>
      <c r="P947" s="8" t="n">
        <v>1730.56</v>
      </c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3750</v>
      </c>
      <c r="AD947" s="10" t="n">
        <v>2</v>
      </c>
    </row>
    <row r="948">
      <c r="A948" s="7" t="inlineStr">
        <is>
          <t>MAT-12-010</t>
        </is>
      </c>
      <c r="B948" s="4" t="inlineStr">
        <is>
          <t>Pintura acrílica, galón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>
        <v>375</v>
      </c>
      <c r="J948" s="8" t="n"/>
      <c r="K948" s="8" t="n"/>
      <c r="L948" s="8" t="n"/>
      <c r="M948" s="8" t="n"/>
      <c r="N948" s="8" t="n"/>
      <c r="O948" s="8" t="n"/>
      <c r="P948" s="8" t="n">
        <v>374.4</v>
      </c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757.13</v>
      </c>
      <c r="AD948" s="10" t="n">
        <v>2</v>
      </c>
    </row>
    <row r="949">
      <c r="A949" s="7" t="inlineStr">
        <is>
          <t>MAT-12-011</t>
        </is>
      </c>
      <c r="B949" s="4" t="inlineStr">
        <is>
          <t>Pintura aislante térmica,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>
        <v>6835.64</v>
      </c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6835.64</v>
      </c>
      <c r="AD949" s="10" t="n">
        <v>1</v>
      </c>
    </row>
    <row r="950">
      <c r="A950" s="7" t="inlineStr">
        <is>
          <t>MAT-12-012</t>
        </is>
      </c>
      <c r="B950" s="4" t="inlineStr">
        <is>
          <t>Pintura anticorrosiva,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>
        <v>1345.06</v>
      </c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4353.57</v>
      </c>
      <c r="AD950" s="10" t="n">
        <v>1</v>
      </c>
    </row>
    <row r="951">
      <c r="A951" s="7" t="inlineStr">
        <is>
          <t>MAT-12-013</t>
        </is>
      </c>
      <c r="B951" s="4" t="inlineStr">
        <is>
          <t>Pintura de tráfico, galón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>
        <v>1705.6</v>
      </c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1780.6</v>
      </c>
      <c r="AD951" s="10" t="n">
        <v>1</v>
      </c>
    </row>
    <row r="952">
      <c r="A952" s="7" t="inlineStr">
        <is>
          <t>MAT-12-014</t>
        </is>
      </c>
      <c r="B952" s="4" t="inlineStr">
        <is>
          <t>Pintura epóxica, cubeta de 5 galones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1675</v>
      </c>
      <c r="J952" s="8" t="n"/>
      <c r="K952" s="8" t="n"/>
      <c r="L952" s="8" t="n"/>
      <c r="M952" s="8" t="n"/>
      <c r="N952" s="8" t="n"/>
      <c r="O952" s="8" t="n"/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1675</v>
      </c>
      <c r="AD952" s="10" t="n">
        <v>1</v>
      </c>
    </row>
    <row r="953">
      <c r="A953" s="7" t="inlineStr">
        <is>
          <t>MAT-12-015</t>
        </is>
      </c>
      <c r="B953" s="4" t="inlineStr">
        <is>
          <t>Pintura epóxica,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>
        <v>2954.01</v>
      </c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2954.01</v>
      </c>
      <c r="AD953" s="10" t="n">
        <v>1</v>
      </c>
    </row>
    <row r="954">
      <c r="A954" s="7" t="inlineStr">
        <is>
          <t>MAT-12-016</t>
        </is>
      </c>
      <c r="B954" s="4" t="inlineStr">
        <is>
          <t>Pintura esmalte, envase de 750 ml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1212.3</v>
      </c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1212.3</v>
      </c>
      <c r="AD954" s="10" t="n">
        <v>1</v>
      </c>
    </row>
    <row r="955">
      <c r="A955" s="7" t="inlineStr">
        <is>
          <t>MAT-12-017</t>
        </is>
      </c>
      <c r="B955" s="4" t="inlineStr">
        <is>
          <t>Pintura esmalte,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>
        <v>1312.41</v>
      </c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3548.15</v>
      </c>
      <c r="AD955" s="10" t="n">
        <v>1</v>
      </c>
    </row>
    <row r="956">
      <c r="A956" s="7" t="inlineStr">
        <is>
          <t>MAT-12-018</t>
        </is>
      </c>
      <c r="B956" s="4" t="inlineStr">
        <is>
          <t>Impermeabilizante,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2065</v>
      </c>
      <c r="J956" s="8" t="n"/>
      <c r="K956" s="8" t="n"/>
      <c r="L956" s="8" t="n"/>
      <c r="M956" s="8" t="n"/>
      <c r="N956" s="8" t="n"/>
      <c r="O956" s="8" t="n"/>
      <c r="P956" s="8" t="n">
        <v>4578.08</v>
      </c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7752.62</v>
      </c>
      <c r="AD956" s="10" t="n">
        <v>2</v>
      </c>
    </row>
    <row r="957">
      <c r="A957" s="7" t="inlineStr">
        <is>
          <t>MAT-12-019</t>
        </is>
      </c>
      <c r="B957" s="4" t="inlineStr">
        <is>
          <t>Impermeabilizante, funda de 40 libras</t>
        </is>
      </c>
      <c r="C957" s="7" t="inlineStr">
        <is>
          <t>envase</t>
        </is>
      </c>
      <c r="D957" s="8" t="n"/>
      <c r="E957" s="8" t="n">
        <v>2427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>
        <v>2419.2</v>
      </c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2663</v>
      </c>
      <c r="AD957" s="10" t="n">
        <v>2</v>
      </c>
    </row>
    <row r="958">
      <c r="A958" s="7" t="inlineStr">
        <is>
          <t>MAT-12-020</t>
        </is>
      </c>
      <c r="B958" s="4" t="inlineStr">
        <is>
          <t>Impermeabilizante, funda de 44 libras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>
        <v>2838.53</v>
      </c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2838.53</v>
      </c>
      <c r="AD958" s="10" t="n">
        <v>1</v>
      </c>
    </row>
    <row r="959">
      <c r="A959" s="7" t="inlineStr">
        <is>
          <t>MAT-12-021</t>
        </is>
      </c>
      <c r="B959" s="4" t="inlineStr">
        <is>
          <t>Impermeabilizante,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>
        <v>1265</v>
      </c>
      <c r="J959" s="8" t="n"/>
      <c r="K959" s="8" t="n"/>
      <c r="L959" s="8" t="n"/>
      <c r="M959" s="8" t="n"/>
      <c r="N959" s="8" t="n"/>
      <c r="O959" s="8" t="n"/>
      <c r="P959" s="8" t="n">
        <v>3104.96</v>
      </c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2299.98</v>
      </c>
      <c r="AD959" s="10" t="n">
        <v>2</v>
      </c>
    </row>
    <row r="960">
      <c r="A960" s="7" t="inlineStr">
        <is>
          <t>MAT-12-022</t>
        </is>
      </c>
      <c r="B960" s="4" t="inlineStr">
        <is>
          <t>Masilla,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1395</v>
      </c>
      <c r="J960" s="8" t="n"/>
      <c r="K960" s="8" t="n"/>
      <c r="L960" s="8" t="n"/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1795</v>
      </c>
      <c r="AD960" s="10" t="n">
        <v>1</v>
      </c>
    </row>
    <row r="961">
      <c r="A961" s="7" t="inlineStr">
        <is>
          <t>MAT-12-023</t>
        </is>
      </c>
      <c r="B961" s="4" t="inlineStr">
        <is>
          <t>Masilla, envase de 2.5 litros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>
        <v>1429.12</v>
      </c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1429.12</v>
      </c>
      <c r="AD961" s="10" t="n">
        <v>1</v>
      </c>
    </row>
    <row r="962">
      <c r="A962" s="7" t="inlineStr">
        <is>
          <t>MAT-12-024</t>
        </is>
      </c>
      <c r="B962" s="4" t="inlineStr">
        <is>
          <t>Masilla, funda de 1 libra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211.9</v>
      </c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211.9</v>
      </c>
      <c r="AD962" s="10" t="n">
        <v>1</v>
      </c>
    </row>
    <row r="963">
      <c r="A963" s="7" t="inlineStr">
        <is>
          <t>MAT-12-025</t>
        </is>
      </c>
      <c r="B963" s="4" t="inlineStr">
        <is>
          <t>Masilla, funda de 11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1118.66</v>
      </c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1118.66</v>
      </c>
      <c r="AD963" s="10" t="n">
        <v>1</v>
      </c>
    </row>
    <row r="964">
      <c r="A964" s="7" t="inlineStr">
        <is>
          <t>MAT-12-026</t>
        </is>
      </c>
      <c r="B964" s="4" t="inlineStr">
        <is>
          <t>Masilla, funda de 2 libras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>
        <v>335.1</v>
      </c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335.1</v>
      </c>
      <c r="AD964" s="10" t="n">
        <v>1</v>
      </c>
    </row>
    <row r="965">
      <c r="A965" s="7" t="inlineStr">
        <is>
          <t>MAT-12-027</t>
        </is>
      </c>
      <c r="B965" s="4" t="inlineStr">
        <is>
          <t>Masilla para exterior, cubeta de 5 galones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>
        <v>4072.16</v>
      </c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4072.16</v>
      </c>
      <c r="AD965" s="10" t="n">
        <v>1</v>
      </c>
    </row>
    <row r="966">
      <c r="A966" s="7" t="inlineStr">
        <is>
          <t>MAT-12-028</t>
        </is>
      </c>
      <c r="B966" s="4" t="inlineStr">
        <is>
          <t>Masilla para exterior, funda de 40 libras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2157.6</v>
      </c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2157.6</v>
      </c>
      <c r="AD966" s="10" t="n">
        <v>1</v>
      </c>
    </row>
    <row r="967">
      <c r="A967" s="7" t="inlineStr">
        <is>
          <t>MAT-12-029</t>
        </is>
      </c>
      <c r="B967" s="4" t="inlineStr">
        <is>
          <t>Masilla para sheetrock, cubeta de 5 galones</t>
        </is>
      </c>
      <c r="C967" s="7" t="inlineStr">
        <is>
          <t>envase</t>
        </is>
      </c>
      <c r="D967" s="8" t="n"/>
      <c r="E967" s="8" t="n">
        <v>4316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>
        <v>1221.74</v>
      </c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1401.92</v>
      </c>
      <c r="AD967" s="10" t="n">
        <v>2</v>
      </c>
    </row>
    <row r="968">
      <c r="A968" s="7" t="inlineStr">
        <is>
          <t>MAT-12-030</t>
        </is>
      </c>
      <c r="B968" s="4" t="inlineStr">
        <is>
          <t>Masilla para sheetrock, funda de 14 libras</t>
        </is>
      </c>
      <c r="C968" s="7" t="inlineStr">
        <is>
          <t>envase</t>
        </is>
      </c>
      <c r="D968" s="8" t="n"/>
      <c r="E968" s="8" t="n">
        <v>1198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1198</v>
      </c>
      <c r="AD968" s="10" t="n">
        <v>1</v>
      </c>
    </row>
    <row r="969">
      <c r="A969" s="7" t="inlineStr">
        <is>
          <t>MAT-12-031</t>
        </is>
      </c>
      <c r="B969" s="4" t="inlineStr">
        <is>
          <t>Masilla para sheetrock, funda de 2 libras</t>
        </is>
      </c>
      <c r="C969" s="7" t="inlineStr">
        <is>
          <t>envase</t>
        </is>
      </c>
      <c r="D969" s="8" t="n"/>
      <c r="E969" s="8" t="n">
        <v>155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155</v>
      </c>
      <c r="AD969" s="10" t="n">
        <v>1</v>
      </c>
    </row>
    <row r="970">
      <c r="A970" s="7" t="inlineStr">
        <is>
          <t>MAT-12-032</t>
        </is>
      </c>
      <c r="B970" s="4" t="inlineStr">
        <is>
          <t>Masilla para sheetrock, funda de 44 libras</t>
        </is>
      </c>
      <c r="C970" s="7" t="inlineStr">
        <is>
          <t>envase</t>
        </is>
      </c>
      <c r="D970" s="8" t="n"/>
      <c r="E970" s="8" t="n">
        <v>982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982</v>
      </c>
      <c r="AD970" s="10" t="n">
        <v>1</v>
      </c>
    </row>
    <row r="971">
      <c r="A971" s="7" t="inlineStr">
        <is>
          <t>MAT-12-033</t>
        </is>
      </c>
      <c r="B971" s="4" t="inlineStr">
        <is>
          <t>Masilla para sheetrock, funda de 55 libras</t>
        </is>
      </c>
      <c r="C971" s="7" t="inlineStr">
        <is>
          <t>envase</t>
        </is>
      </c>
      <c r="D971" s="8" t="n"/>
      <c r="E971" s="8" t="n">
        <v>2885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2885</v>
      </c>
      <c r="AD971" s="10" t="n">
        <v>1</v>
      </c>
    </row>
    <row r="972">
      <c r="A972" s="7" t="inlineStr">
        <is>
          <t>MAT-12-034</t>
        </is>
      </c>
      <c r="B972" s="4" t="inlineStr">
        <is>
          <t>Masilla para sheetrock, funda de 62 libras</t>
        </is>
      </c>
      <c r="C972" s="7" t="inlineStr">
        <is>
          <t>envase</t>
        </is>
      </c>
      <c r="D972" s="8" t="n"/>
      <c r="E972" s="8" t="n">
        <v>1670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1670</v>
      </c>
      <c r="AD972" s="10" t="n">
        <v>1</v>
      </c>
    </row>
    <row r="973">
      <c r="A973" s="7" t="inlineStr">
        <is>
          <t>MAT-12-035</t>
        </is>
      </c>
      <c r="B973" s="4" t="inlineStr">
        <is>
          <t>Masilla para sheetrock, funda de 64 libras</t>
        </is>
      </c>
      <c r="C973" s="7" t="inlineStr">
        <is>
          <t>envase</t>
        </is>
      </c>
      <c r="D973" s="8" t="n"/>
      <c r="E973" s="8" t="n">
        <v>1828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1828</v>
      </c>
      <c r="AD973" s="10" t="n">
        <v>1</v>
      </c>
    </row>
    <row r="974">
      <c r="A974" s="7" t="inlineStr">
        <is>
          <t>MAT-12-036</t>
        </is>
      </c>
      <c r="B974" s="4" t="inlineStr">
        <is>
          <t>Pintura para piscina,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3326.41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3326.41</v>
      </c>
      <c r="AD974" s="10" t="n">
        <v>1</v>
      </c>
    </row>
    <row r="975">
      <c r="A975" s="7" t="inlineStr">
        <is>
          <t>MAT-12-037</t>
        </is>
      </c>
      <c r="B975" s="4" t="inlineStr">
        <is>
          <t>Primer sellador, cubeta de 5 galones</t>
        </is>
      </c>
      <c r="C975" s="7" t="inlineStr">
        <is>
          <t>envase</t>
        </is>
      </c>
      <c r="D975" s="8" t="n"/>
      <c r="E975" s="8" t="n">
        <v>4300</v>
      </c>
      <c r="F975" s="8" t="n"/>
      <c r="G975" s="8" t="n"/>
      <c r="H975" s="8" t="n"/>
      <c r="I975" s="8" t="n">
        <v>3260</v>
      </c>
      <c r="J975" s="8" t="n"/>
      <c r="K975" s="8" t="n"/>
      <c r="L975" s="8" t="n"/>
      <c r="M975" s="8" t="n"/>
      <c r="N975" s="8" t="n"/>
      <c r="O975" s="8" t="n"/>
      <c r="P975" s="8" t="n">
        <v>3473.6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5112.5</v>
      </c>
      <c r="AD975" s="10" t="n">
        <v>3</v>
      </c>
    </row>
    <row r="976">
      <c r="A976" s="7" t="inlineStr">
        <is>
          <t>MAT-12-038</t>
        </is>
      </c>
      <c r="B976" s="4" t="inlineStr">
        <is>
          <t>Estuco para interiores, funda de 35 libras</t>
        </is>
      </c>
      <c r="C976" s="7" t="inlineStr">
        <is>
          <t>funda</t>
        </is>
      </c>
      <c r="D976" s="8" t="n">
        <v>331.11</v>
      </c>
      <c r="E976" s="8" t="n"/>
      <c r="F976" s="8" t="n"/>
      <c r="G976" s="8" t="n"/>
      <c r="H976" s="8" t="n"/>
      <c r="I976" s="8" t="n"/>
      <c r="J976" s="8" t="n"/>
      <c r="K976" s="8" t="n">
        <v>690</v>
      </c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510.56</v>
      </c>
      <c r="AD976" s="10" t="n">
        <v>2</v>
      </c>
    </row>
    <row r="977">
      <c r="A977" s="7" t="inlineStr">
        <is>
          <t>MAT-13-011</t>
        </is>
      </c>
      <c r="B977" s="4" t="inlineStr">
        <is>
          <t>Angular para plafón, 10'</t>
        </is>
      </c>
      <c r="C977" s="7" t="inlineStr">
        <is>
          <t>unidad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>
        <v>98</v>
      </c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98</v>
      </c>
      <c r="AD977" s="10" t="n">
        <v>1</v>
      </c>
    </row>
    <row r="978">
      <c r="A978" s="7" t="inlineStr">
        <is>
          <t>MAT-13-012</t>
        </is>
      </c>
      <c r="B978" s="4" t="inlineStr">
        <is>
          <t>Cartón piedra, 4'X8' 3X2Mm 1/8"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495</v>
      </c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495</v>
      </c>
      <c r="AD978" s="10" t="n">
        <v>1</v>
      </c>
    </row>
    <row r="979">
      <c r="A979" s="7" t="inlineStr">
        <is>
          <t>MAT-13-013</t>
        </is>
      </c>
      <c r="B979" s="4" t="inlineStr">
        <is>
          <t>Cross tee para plafón, 2'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26</v>
      </c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26</v>
      </c>
      <c r="AD979" s="10" t="n">
        <v>1</v>
      </c>
    </row>
    <row r="980">
      <c r="A980" s="7" t="inlineStr">
        <is>
          <t>MAT-13-014</t>
        </is>
      </c>
      <c r="B980" s="4" t="inlineStr">
        <is>
          <t>Cross tee para plafón, 4'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56</v>
      </c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56</v>
      </c>
      <c r="AD980" s="10" t="n">
        <v>1</v>
      </c>
    </row>
    <row r="981">
      <c r="A981" s="7" t="inlineStr">
        <is>
          <t>MAT-13-015</t>
        </is>
      </c>
      <c r="B981" s="4" t="inlineStr">
        <is>
          <t>Durmiente para plafón, 2-1/2"X10 calibre 25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149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149</v>
      </c>
      <c r="AD981" s="10" t="n">
        <v>1</v>
      </c>
    </row>
    <row r="982">
      <c r="A982" s="7" t="inlineStr">
        <is>
          <t>MAT-13-016</t>
        </is>
      </c>
      <c r="B982" s="4" t="inlineStr">
        <is>
          <t>Main tee para plafón, 12'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186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186</v>
      </c>
      <c r="AD982" s="10" t="n">
        <v>1</v>
      </c>
    </row>
    <row r="983">
      <c r="A983" s="7" t="inlineStr">
        <is>
          <t>MAT-13-017</t>
        </is>
      </c>
      <c r="B983" s="4" t="inlineStr">
        <is>
          <t>Paral para plafón, 2-1/2"X10 calibre 25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185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185</v>
      </c>
      <c r="AD983" s="10" t="n">
        <v>1</v>
      </c>
    </row>
    <row r="984">
      <c r="A984" s="7" t="inlineStr">
        <is>
          <t>MAT-13-018</t>
        </is>
      </c>
      <c r="B984" s="4" t="inlineStr">
        <is>
          <t>Plafón, 2X4'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295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295</v>
      </c>
      <c r="AD984" s="10" t="n">
        <v>1</v>
      </c>
    </row>
    <row r="985">
      <c r="A985" s="7" t="inlineStr">
        <is>
          <t>MAT-13-019</t>
        </is>
      </c>
      <c r="B985" s="4" t="inlineStr">
        <is>
          <t>Plafón blanco, 250X5800X7MM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375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375</v>
      </c>
      <c r="AD985" s="10" t="n">
        <v>1</v>
      </c>
    </row>
    <row r="986">
      <c r="A986" s="7" t="inlineStr">
        <is>
          <t>MAT-13-020</t>
        </is>
      </c>
      <c r="B986" s="4" t="inlineStr">
        <is>
          <t>Plafón blanco, 2X4'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202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202</v>
      </c>
      <c r="AD986" s="10" t="n">
        <v>1</v>
      </c>
    </row>
    <row r="987">
      <c r="A987" s="7" t="inlineStr">
        <is>
          <t>MAT-16-003</t>
        </is>
      </c>
      <c r="B987" s="4" t="inlineStr">
        <is>
          <t>Kit de videovigilancia 4 cámaras bullet 2 MP</t>
        </is>
      </c>
      <c r="C987" s="7" t="inlineStr">
        <is>
          <t>juego</t>
        </is>
      </c>
      <c r="D987" s="8" t="n">
        <v>18221.03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18221.03</v>
      </c>
      <c r="AD987" s="10" t="n">
        <v>1</v>
      </c>
    </row>
    <row r="988">
      <c r="A988" s="7" t="inlineStr">
        <is>
          <t>MAT-16-004</t>
        </is>
      </c>
      <c r="B988" s="4" t="inlineStr">
        <is>
          <t>Kit de videovigilancia 4 cámaras domo 2 MP</t>
        </is>
      </c>
      <c r="C988" s="7" t="inlineStr">
        <is>
          <t>juego</t>
        </is>
      </c>
      <c r="D988" s="8" t="n">
        <v>17133.95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17133.95</v>
      </c>
      <c r="AD988" s="10" t="n">
        <v>1</v>
      </c>
    </row>
    <row r="989">
      <c r="A989" s="7" t="inlineStr">
        <is>
          <t>MAT-16-005</t>
        </is>
      </c>
      <c r="B989" s="4" t="inlineStr">
        <is>
          <t>Cámara de seguridad</t>
        </is>
      </c>
      <c r="C989" s="7" t="inlineStr">
        <is>
          <t>unidad</t>
        </is>
      </c>
      <c r="D989" s="8" t="n">
        <v>2548.17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3342.09</v>
      </c>
      <c r="AD989" s="10" t="n">
        <v>1</v>
      </c>
    </row>
    <row r="990">
      <c r="A990" s="7" t="inlineStr">
        <is>
          <t>MAT-16-006</t>
        </is>
      </c>
      <c r="B990" s="4" t="inlineStr">
        <is>
          <t>Cámara de seguridad bullet</t>
        </is>
      </c>
      <c r="C990" s="7" t="inlineStr">
        <is>
          <t>unidad</t>
        </is>
      </c>
      <c r="D990" s="8" t="n">
        <v>2191.4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2588.72</v>
      </c>
      <c r="AD990" s="10" t="n">
        <v>1</v>
      </c>
    </row>
    <row r="991">
      <c r="A991" s="7" t="inlineStr">
        <is>
          <t>MAT-16-007</t>
        </is>
      </c>
      <c r="B991" s="4" t="inlineStr">
        <is>
          <t>Cámara de seguridad bullet 2 MP</t>
        </is>
      </c>
      <c r="C991" s="7" t="inlineStr">
        <is>
          <t>unidad</t>
        </is>
      </c>
      <c r="D991" s="8" t="n">
        <v>1784.16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4606.9</v>
      </c>
      <c r="AD991" s="10" t="n">
        <v>1</v>
      </c>
    </row>
    <row r="992">
      <c r="A992" s="7" t="inlineStr">
        <is>
          <t>MAT-16-008</t>
        </is>
      </c>
      <c r="B992" s="4" t="inlineStr">
        <is>
          <t>Cámara de seguridad bullet 4 MP</t>
        </is>
      </c>
      <c r="C992" s="7" t="inlineStr">
        <is>
          <t>unidad</t>
        </is>
      </c>
      <c r="D992" s="8" t="n">
        <v>3087.35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9064.129999999999</v>
      </c>
      <c r="AD992" s="10" t="n">
        <v>1</v>
      </c>
    </row>
    <row r="993">
      <c r="A993" s="7" t="inlineStr">
        <is>
          <t>MAT-16-009</t>
        </is>
      </c>
      <c r="B993" s="4" t="inlineStr">
        <is>
          <t>Cámara de seguridad bullet 5 MP</t>
        </is>
      </c>
      <c r="C993" s="7" t="inlineStr">
        <is>
          <t>unidad</t>
        </is>
      </c>
      <c r="D993" s="8" t="n">
        <v>1394.08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5675.9</v>
      </c>
      <c r="AD993" s="10" t="n">
        <v>1</v>
      </c>
    </row>
    <row r="994">
      <c r="A994" s="7" t="inlineStr">
        <is>
          <t>MAT-16-010</t>
        </is>
      </c>
      <c r="B994" s="4" t="inlineStr">
        <is>
          <t>Cámara de seguridad bullet 8 MP</t>
        </is>
      </c>
      <c r="C994" s="7" t="inlineStr">
        <is>
          <t>unidad</t>
        </is>
      </c>
      <c r="D994" s="8" t="n">
        <v>13465.71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13465.71</v>
      </c>
      <c r="AD994" s="10" t="n">
        <v>1</v>
      </c>
    </row>
    <row r="995">
      <c r="A995" s="7" t="inlineStr">
        <is>
          <t>MAT-16-011</t>
        </is>
      </c>
      <c r="B995" s="4" t="inlineStr">
        <is>
          <t>Cámara de seguridad domo</t>
        </is>
      </c>
      <c r="C995" s="7" t="inlineStr">
        <is>
          <t>unidad</t>
        </is>
      </c>
      <c r="D995" s="8" t="n">
        <v>12992.17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12992.17</v>
      </c>
      <c r="AD995" s="10" t="n">
        <v>1</v>
      </c>
    </row>
    <row r="996">
      <c r="A996" s="7" t="inlineStr">
        <is>
          <t>MAT-16-012</t>
        </is>
      </c>
      <c r="B996" s="4" t="inlineStr">
        <is>
          <t>Cámara de seguridad domo 2 MP</t>
        </is>
      </c>
      <c r="C996" s="7" t="inlineStr">
        <is>
          <t>unidad</t>
        </is>
      </c>
      <c r="D996" s="8" t="n">
        <v>740.01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3489.15</v>
      </c>
      <c r="AD996" s="10" t="n">
        <v>1</v>
      </c>
    </row>
    <row r="997">
      <c r="A997" s="7" t="inlineStr">
        <is>
          <t>MAT-16-013</t>
        </is>
      </c>
      <c r="B997" s="4" t="inlineStr">
        <is>
          <t>Cámara de seguridad domo 4 MP</t>
        </is>
      </c>
      <c r="C997" s="7" t="inlineStr">
        <is>
          <t>unidad</t>
        </is>
      </c>
      <c r="D997" s="8" t="n">
        <v>3695.82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5025.16</v>
      </c>
      <c r="AD997" s="10" t="n">
        <v>1</v>
      </c>
    </row>
    <row r="998">
      <c r="A998" s="7" t="inlineStr">
        <is>
          <t>MAT-16-014</t>
        </is>
      </c>
      <c r="B998" s="4" t="inlineStr">
        <is>
          <t>Cámara de seguridad domo 5 MP</t>
        </is>
      </c>
      <c r="C998" s="7" t="inlineStr">
        <is>
          <t>unidad</t>
        </is>
      </c>
      <c r="D998" s="8" t="n">
        <v>1368.3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6122.92</v>
      </c>
      <c r="AD998" s="10" t="n">
        <v>1</v>
      </c>
    </row>
    <row r="999">
      <c r="A999" s="7" t="inlineStr">
        <is>
          <t>MAT-16-015</t>
        </is>
      </c>
      <c r="B999" s="4" t="inlineStr">
        <is>
          <t>Cámara de seguridad ojo de pez 5 MP</t>
        </is>
      </c>
      <c r="C999" s="7" t="inlineStr">
        <is>
          <t>unidad</t>
        </is>
      </c>
      <c r="D999" s="8" t="n">
        <v>11020.47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11020.47</v>
      </c>
      <c r="AD999" s="10" t="n">
        <v>1</v>
      </c>
    </row>
    <row r="1000">
      <c r="A1000" s="7" t="inlineStr">
        <is>
          <t>MAT-16-016</t>
        </is>
      </c>
      <c r="B1000" s="4" t="inlineStr">
        <is>
          <t>Cámara de seguridad PTZ 2 MP</t>
        </is>
      </c>
      <c r="C1000" s="7" t="inlineStr">
        <is>
          <t>unidad</t>
        </is>
      </c>
      <c r="D1000" s="8" t="n">
        <v>30360.56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30360.56</v>
      </c>
      <c r="AD1000" s="10" t="n">
        <v>1</v>
      </c>
    </row>
    <row r="1001">
      <c r="A1001" s="7" t="inlineStr">
        <is>
          <t>MAT-16-017</t>
        </is>
      </c>
      <c r="B1001" s="4" t="inlineStr">
        <is>
          <t>Cámara de seguridad PTZ 3 MP</t>
        </is>
      </c>
      <c r="C1001" s="7" t="inlineStr">
        <is>
          <t>unidad</t>
        </is>
      </c>
      <c r="D1001" s="8" t="n">
        <v>19602.61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19602.61</v>
      </c>
      <c r="AD1001" s="10" t="n">
        <v>1</v>
      </c>
    </row>
    <row r="1002">
      <c r="A1002" s="7" t="inlineStr">
        <is>
          <t>MAT-16-018</t>
        </is>
      </c>
      <c r="B1002" s="4" t="inlineStr">
        <is>
          <t>Cámara de seguridad turret 2 MP</t>
        </is>
      </c>
      <c r="C1002" s="7" t="inlineStr">
        <is>
          <t>unidad</t>
        </is>
      </c>
      <c r="D1002" s="8" t="n">
        <v>2549.16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3614.58</v>
      </c>
      <c r="AD1002" s="10" t="n">
        <v>1</v>
      </c>
    </row>
    <row r="1003">
      <c r="A1003" s="7" t="inlineStr">
        <is>
          <t>MAT-16-019</t>
        </is>
      </c>
      <c r="B1003" s="4" t="inlineStr">
        <is>
          <t>Cámara de seguridad turret 4 MP</t>
        </is>
      </c>
      <c r="C1003" s="7" t="inlineStr">
        <is>
          <t>unidad</t>
        </is>
      </c>
      <c r="D1003" s="8" t="n">
        <v>3073.06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3073.06</v>
      </c>
      <c r="AD1003" s="10" t="n">
        <v>1</v>
      </c>
    </row>
    <row r="1004">
      <c r="A1004" s="7" t="inlineStr">
        <is>
          <t>MAT-16-020</t>
        </is>
      </c>
      <c r="B1004" s="4" t="inlineStr">
        <is>
          <t>Cámara de seguridad turret 5 MP</t>
        </is>
      </c>
      <c r="C1004" s="7" t="inlineStr">
        <is>
          <t>unidad</t>
        </is>
      </c>
      <c r="D1004" s="8" t="n">
        <v>3714.5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4570.82</v>
      </c>
      <c r="AD1004" s="10" t="n">
        <v>1</v>
      </c>
    </row>
    <row r="1005">
      <c r="A1005" s="7" t="inlineStr">
        <is>
          <t>MAT-16-021</t>
        </is>
      </c>
      <c r="B1005" s="4" t="inlineStr">
        <is>
          <t>Cámara de seguridad 2 MP</t>
        </is>
      </c>
      <c r="C1005" s="7" t="inlineStr">
        <is>
          <t>unidad</t>
        </is>
      </c>
      <c r="D1005" s="8" t="n">
        <v>1576.87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5421.17</v>
      </c>
      <c r="AD1005" s="10" t="n">
        <v>1</v>
      </c>
    </row>
    <row r="1006">
      <c r="A1006" s="7" t="inlineStr">
        <is>
          <t>MAT-16-022</t>
        </is>
      </c>
      <c r="B1006" s="4" t="inlineStr">
        <is>
          <t>Cámara de seguridad 5 MP</t>
        </is>
      </c>
      <c r="C1006" s="7" t="inlineStr">
        <is>
          <t>unidad</t>
        </is>
      </c>
      <c r="D1006" s="8" t="n">
        <v>3414.74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3414.74</v>
      </c>
      <c r="AD1006" s="10" t="n">
        <v>1</v>
      </c>
    </row>
    <row r="1007">
      <c r="A1007" s="7" t="inlineStr">
        <is>
          <t>MAT-16-023</t>
        </is>
      </c>
      <c r="B1007" s="4" t="inlineStr">
        <is>
          <t>Grabador de video DVR 16 canales</t>
        </is>
      </c>
      <c r="C1007" s="7" t="inlineStr">
        <is>
          <t>unidad</t>
        </is>
      </c>
      <c r="D1007" s="8" t="n">
        <v>18426.33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18426.33</v>
      </c>
      <c r="AD1007" s="10" t="n">
        <v>1</v>
      </c>
    </row>
    <row r="1008">
      <c r="A1008" s="7" t="inlineStr">
        <is>
          <t>MAT-16-024</t>
        </is>
      </c>
      <c r="B1008" s="4" t="inlineStr">
        <is>
          <t>Grabador de video DVR 4 canales</t>
        </is>
      </c>
      <c r="C1008" s="7" t="inlineStr">
        <is>
          <t>unidad</t>
        </is>
      </c>
      <c r="D1008" s="8" t="n">
        <v>6677.44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7057.8</v>
      </c>
      <c r="AD1008" s="10" t="n">
        <v>1</v>
      </c>
    </row>
    <row r="1009">
      <c r="A1009" s="7" t="inlineStr">
        <is>
          <t>MAT-16-025</t>
        </is>
      </c>
      <c r="B1009" s="4" t="inlineStr">
        <is>
          <t>Grabador de video NVR 16 canales</t>
        </is>
      </c>
      <c r="C1009" s="7" t="inlineStr">
        <is>
          <t>unidad</t>
        </is>
      </c>
      <c r="D1009" s="8" t="n">
        <v>17077.39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17077.39</v>
      </c>
      <c r="AD1009" s="10" t="n">
        <v>1</v>
      </c>
    </row>
    <row r="1010">
      <c r="A1010" s="7" t="inlineStr">
        <is>
          <t>MAT-16-026</t>
        </is>
      </c>
      <c r="B1010" s="4" t="inlineStr">
        <is>
          <t>Grabador de video NVR 32 canales</t>
        </is>
      </c>
      <c r="C1010" s="7" t="inlineStr">
        <is>
          <t>unidad</t>
        </is>
      </c>
      <c r="D1010" s="8" t="n">
        <v>20990.22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20990.22</v>
      </c>
      <c r="AD1010" s="10" t="n">
        <v>1</v>
      </c>
    </row>
    <row r="1011">
      <c r="A1011" s="7" t="inlineStr">
        <is>
          <t>MAT-16-027</t>
        </is>
      </c>
      <c r="B1011" s="4" t="inlineStr">
        <is>
          <t>Grabador de video NVR 64 canales</t>
        </is>
      </c>
      <c r="C1011" s="7" t="inlineStr">
        <is>
          <t>unidad</t>
        </is>
      </c>
      <c r="D1011" s="8" t="n">
        <v>126684.93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126684.93</v>
      </c>
      <c r="AD1011" s="10" t="n">
        <v>1</v>
      </c>
    </row>
    <row r="1012">
      <c r="A1012" s="7" t="inlineStr">
        <is>
          <t>MAT-16-028</t>
        </is>
      </c>
      <c r="B1012" s="4" t="inlineStr">
        <is>
          <t>Grabador de video XVR 16 canales</t>
        </is>
      </c>
      <c r="C1012" s="7" t="inlineStr">
        <is>
          <t>unidad</t>
        </is>
      </c>
      <c r="D1012" s="8" t="n">
        <v>6079.41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6079.41</v>
      </c>
      <c r="AD1012" s="10" t="n">
        <v>1</v>
      </c>
    </row>
    <row r="1013">
      <c r="A1013" s="7" t="inlineStr">
        <is>
          <t>MAT-16-029</t>
        </is>
      </c>
      <c r="B1013" s="4" t="inlineStr">
        <is>
          <t>Disco duro para videovigilancia 1 TB</t>
        </is>
      </c>
      <c r="C1013" s="7" t="inlineStr">
        <is>
          <t>unidad</t>
        </is>
      </c>
      <c r="D1013" s="8" t="n">
        <v>7633.17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7633.17</v>
      </c>
      <c r="AD1013" s="10" t="n">
        <v>1</v>
      </c>
    </row>
    <row r="1014">
      <c r="A1014" s="7" t="inlineStr">
        <is>
          <t>MAT-16-030</t>
        </is>
      </c>
      <c r="B1014" s="4" t="inlineStr">
        <is>
          <t>Disco duro para videovigilancia 8 TB</t>
        </is>
      </c>
      <c r="C1014" s="7" t="inlineStr">
        <is>
          <t>unidad</t>
        </is>
      </c>
      <c r="D1014" s="8" t="n">
        <v>22243.38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22243.38</v>
      </c>
      <c r="AD1014" s="10" t="n">
        <v>1</v>
      </c>
    </row>
    <row r="1015">
      <c r="A1015" s="7" t="inlineStr">
        <is>
          <t>MAT-16-031</t>
        </is>
      </c>
      <c r="B1015" s="4" t="inlineStr">
        <is>
          <t>Monitor para CCTV</t>
        </is>
      </c>
      <c r="C1015" s="7" t="inlineStr">
        <is>
          <t>unidad</t>
        </is>
      </c>
      <c r="D1015" s="8" t="n">
        <v>2976.42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5019.51</v>
      </c>
      <c r="AD1015" s="10" t="n">
        <v>1</v>
      </c>
    </row>
    <row r="1016">
      <c r="A1016" s="7" t="inlineStr">
        <is>
          <t>MAT-16-032</t>
        </is>
      </c>
      <c r="B1016" s="4" t="inlineStr">
        <is>
          <t>Monitor para CCTV 3.5"</t>
        </is>
      </c>
      <c r="C1016" s="7" t="inlineStr">
        <is>
          <t>unidad</t>
        </is>
      </c>
      <c r="D1016" s="8" t="n">
        <v>4362.91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4362.91</v>
      </c>
      <c r="AD1016" s="10" t="n">
        <v>1</v>
      </c>
    </row>
    <row r="1017">
      <c r="A1017" s="7" t="inlineStr">
        <is>
          <t>MAT-16-033</t>
        </is>
      </c>
      <c r="B1017" s="4" t="inlineStr">
        <is>
          <t>Monitor para CCTV 32"</t>
        </is>
      </c>
      <c r="C1017" s="7" t="inlineStr">
        <is>
          <t>unidad</t>
        </is>
      </c>
      <c r="D1017" s="8" t="n">
        <v>15349.99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15349.99</v>
      </c>
      <c r="AD1017" s="10" t="n">
        <v>1</v>
      </c>
    </row>
    <row r="1018">
      <c r="A1018" s="7" t="inlineStr">
        <is>
          <t>MAT-16-034</t>
        </is>
      </c>
      <c r="B1018" s="4" t="inlineStr">
        <is>
          <t>Monitor para CCTV 4"</t>
        </is>
      </c>
      <c r="C1018" s="7" t="inlineStr">
        <is>
          <t>unidad</t>
        </is>
      </c>
      <c r="D1018" s="8" t="n">
        <v>2707.65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2707.65</v>
      </c>
      <c r="AD1018" s="10" t="n">
        <v>1</v>
      </c>
    </row>
    <row r="1019">
      <c r="A1019" s="7" t="inlineStr">
        <is>
          <t>MAT-16-035</t>
        </is>
      </c>
      <c r="B1019" s="4" t="inlineStr">
        <is>
          <t>Monitor para CCTV 7"</t>
        </is>
      </c>
      <c r="C1019" s="7" t="inlineStr">
        <is>
          <t>unidad</t>
        </is>
      </c>
      <c r="D1019" s="8" t="n">
        <v>5570.12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7823.52</v>
      </c>
      <c r="AD1019" s="10" t="n">
        <v>1</v>
      </c>
    </row>
    <row r="1020">
      <c r="A1020" s="7" t="inlineStr">
        <is>
          <t>MAT-16-036</t>
        </is>
      </c>
      <c r="B1020" s="4" t="inlineStr">
        <is>
          <t>Soporte o caja para cámara</t>
        </is>
      </c>
      <c r="C1020" s="7" t="inlineStr">
        <is>
          <t>unidad</t>
        </is>
      </c>
      <c r="D1020" s="8" t="n">
        <v>1012.91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1012.91</v>
      </c>
      <c r="AD1020" s="10" t="n">
        <v>1</v>
      </c>
    </row>
    <row r="1021">
      <c r="A1021" s="7" t="inlineStr">
        <is>
          <t>MAT-16-037</t>
        </is>
      </c>
      <c r="B1021" s="4" t="inlineStr">
        <is>
          <t>Video balun</t>
        </is>
      </c>
      <c r="C1021" s="7" t="inlineStr">
        <is>
          <t>unidad</t>
        </is>
      </c>
      <c r="D1021" s="8" t="n">
        <v>231.08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241.33</v>
      </c>
      <c r="AD1021" s="10" t="n">
        <v>1</v>
      </c>
    </row>
    <row r="1022">
      <c r="A1022" s="7" t="inlineStr">
        <is>
          <t>MAT-18-006</t>
        </is>
      </c>
      <c r="B1022" s="4" t="inlineStr">
        <is>
          <t>Asfalto en frío, 25 kg</t>
        </is>
      </c>
      <c r="C1022" s="7" t="inlineStr">
        <is>
          <t>unidad</t>
        </is>
      </c>
      <c r="D1022" s="8" t="n"/>
      <c r="E1022" s="8" t="n"/>
      <c r="F1022" s="8" t="n"/>
      <c r="G1022" s="8" t="n"/>
      <c r="H1022" s="8" t="n"/>
      <c r="I1022" s="8" t="n"/>
      <c r="J1022" s="8" t="n"/>
      <c r="K1022" s="8" t="n">
        <v>1695</v>
      </c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1695</v>
      </c>
      <c r="AD1022" s="10" t="n">
        <v>1</v>
      </c>
    </row>
    <row r="1023">
      <c r="A1023" s="7" t="inlineStr">
        <is>
          <t>MAT-19-001</t>
        </is>
      </c>
      <c r="B1023" s="4" t="inlineStr">
        <is>
          <t>Perfil cuadrado negro 3/4" x 3/4" x 20 pies, pared 1.2 mm</t>
        </is>
      </c>
      <c r="C1023" s="7" t="inlineStr">
        <is>
          <t>unidad</t>
        </is>
      </c>
      <c r="D1023" s="8" t="n">
        <v>262.29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262.29</v>
      </c>
      <c r="AD1023" s="10" t="n">
        <v>1</v>
      </c>
    </row>
    <row r="1024">
      <c r="A1024" s="7" t="inlineStr">
        <is>
          <t>MAT-19-002</t>
        </is>
      </c>
      <c r="B1024" s="4" t="inlineStr">
        <is>
          <t>Perfil cuadrado negro 3/4" x 3/4" x 20 pies, pared 1.6 mm</t>
        </is>
      </c>
      <c r="C1024" s="7" t="inlineStr">
        <is>
          <t>unidad</t>
        </is>
      </c>
      <c r="D1024" s="8" t="n">
        <v>321.76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>
        <v>316.7</v>
      </c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347.73</v>
      </c>
      <c r="AD1024" s="10" t="n">
        <v>2</v>
      </c>
    </row>
    <row r="1025">
      <c r="A1025" s="7" t="inlineStr">
        <is>
          <t>MAT-19-003</t>
        </is>
      </c>
      <c r="B1025" s="4" t="inlineStr">
        <is>
          <t>Perfil cuadrado negro 1" x 1" x 20 pies, pared 1.2 mm</t>
        </is>
      </c>
      <c r="C1025" s="7" t="inlineStr">
        <is>
          <t>unidad</t>
        </is>
      </c>
      <c r="D1025" s="8" t="n">
        <v>355.58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>
        <v>348.3</v>
      </c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383.29</v>
      </c>
      <c r="AD1025" s="10" t="n">
        <v>2</v>
      </c>
    </row>
    <row r="1026">
      <c r="A1026" s="7" t="inlineStr">
        <is>
          <t>MAT-19-004</t>
        </is>
      </c>
      <c r="B1026" s="4" t="inlineStr">
        <is>
          <t>Perfil cuadrado negro 1 1/4" x 1 1/4" x 20 pies, pared 1.2 mm</t>
        </is>
      </c>
      <c r="C1026" s="7" t="inlineStr">
        <is>
          <t>unidad</t>
        </is>
      </c>
      <c r="D1026" s="8" t="n">
        <v>510.43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510.43</v>
      </c>
      <c r="AD1026" s="10" t="n">
        <v>1</v>
      </c>
    </row>
    <row r="1027">
      <c r="A1027" s="7" t="inlineStr">
        <is>
          <t>MAT-19-005</t>
        </is>
      </c>
      <c r="B1027" s="4" t="inlineStr">
        <is>
          <t>Perfil cuadrado negro 1 1/4" x 1 1/4" x 20 pies, pared 1.6 mm</t>
        </is>
      </c>
      <c r="C1027" s="7" t="inlineStr">
        <is>
          <t>unidad</t>
        </is>
      </c>
      <c r="D1027" s="8" t="n">
        <v>556.02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556.02</v>
      </c>
      <c r="AD1027" s="10" t="n">
        <v>1</v>
      </c>
    </row>
    <row r="1028">
      <c r="A1028" s="7" t="inlineStr">
        <is>
          <t>MAT-19-006</t>
        </is>
      </c>
      <c r="B1028" s="4" t="inlineStr">
        <is>
          <t>Perfil cuadrado negro 1 1/2" x 1 1/2" x 20 pies, pared 1.2 mm</t>
        </is>
      </c>
      <c r="C1028" s="7" t="inlineStr">
        <is>
          <t>unidad</t>
        </is>
      </c>
      <c r="D1028" s="8" t="n">
        <v>542.15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>
        <v>531.36</v>
      </c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584.58</v>
      </c>
      <c r="AD1028" s="10" t="n">
        <v>2</v>
      </c>
    </row>
    <row r="1029">
      <c r="A1029" s="7" t="inlineStr">
        <is>
          <t>MAT-19-007</t>
        </is>
      </c>
      <c r="B1029" s="4" t="inlineStr">
        <is>
          <t>Perfil cuadrado negro 1 1/2" x 1 1/2" x 20 pies, pared 1.6 mm</t>
        </is>
      </c>
      <c r="C1029" s="7" t="inlineStr">
        <is>
          <t>unidad</t>
        </is>
      </c>
      <c r="D1029" s="8" t="n">
        <v>647.03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667</v>
      </c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717.05</v>
      </c>
      <c r="AD1029" s="10" t="n">
        <v>2</v>
      </c>
    </row>
    <row r="1030">
      <c r="A1030" s="7" t="inlineStr">
        <is>
          <t>MAT-19-008</t>
        </is>
      </c>
      <c r="B1030" s="4" t="inlineStr">
        <is>
          <t>Perfil cuadrado negro 2" x 2" x 20 pies, pared 1.6 mm</t>
        </is>
      </c>
      <c r="C1030" s="7" t="inlineStr">
        <is>
          <t>unidad</t>
        </is>
      </c>
      <c r="D1030" s="8" t="n">
        <v>867.64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859</v>
      </c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940.63</v>
      </c>
      <c r="AD1030" s="10" t="n">
        <v>2</v>
      </c>
    </row>
    <row r="1031">
      <c r="A1031" s="7" t="inlineStr">
        <is>
          <t>MAT-19-009</t>
        </is>
      </c>
      <c r="B1031" s="4" t="inlineStr">
        <is>
          <t>Perfil cuadrado negro 3" x 3" x 20 pies, pared 1.6 mm</t>
        </is>
      </c>
      <c r="C1031" s="7" t="inlineStr">
        <is>
          <t>unidad</t>
        </is>
      </c>
      <c r="D1031" s="8" t="n">
        <v>1319.81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>
        <v>1378</v>
      </c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1472.93</v>
      </c>
      <c r="AD1031" s="10" t="n">
        <v>2</v>
      </c>
    </row>
    <row r="1032">
      <c r="A1032" s="7" t="inlineStr">
        <is>
          <t>MAT-19-010</t>
        </is>
      </c>
      <c r="B1032" s="4" t="inlineStr">
        <is>
          <t>Perfil cuadrado galvanizado 3/4" x 3/4" x 20 pies, pared 1.2 mm</t>
        </is>
      </c>
      <c r="C1032" s="7" t="inlineStr">
        <is>
          <t>unidad</t>
        </is>
      </c>
      <c r="D1032" s="8" t="n">
        <v>316.11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316.11</v>
      </c>
      <c r="AD1032" s="10" t="n">
        <v>1</v>
      </c>
    </row>
    <row r="1033">
      <c r="A1033" s="7" t="inlineStr">
        <is>
          <t>MAT-19-011</t>
        </is>
      </c>
      <c r="B1033" s="4" t="inlineStr">
        <is>
          <t>Perfil cuadrado galvanizado 1" x 1" x 20 pies, pared 1.2 mm</t>
        </is>
      </c>
      <c r="C1033" s="7" t="inlineStr">
        <is>
          <t>unidad</t>
        </is>
      </c>
      <c r="D1033" s="8" t="n">
        <v>423.74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434</v>
      </c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467.93</v>
      </c>
      <c r="AD1033" s="10" t="n">
        <v>2</v>
      </c>
    </row>
    <row r="1034">
      <c r="A1034" s="7" t="inlineStr">
        <is>
          <t>MAT-19-012</t>
        </is>
      </c>
      <c r="B1034" s="4" t="inlineStr">
        <is>
          <t>Perfil cuadrado galvanizado 1" x 1" x 20 pies, pared 1.6 mm</t>
        </is>
      </c>
      <c r="C1034" s="7" t="inlineStr">
        <is>
          <t>unidad</t>
        </is>
      </c>
      <c r="D1034" s="8" t="n">
        <v>539.74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>
        <v>561</v>
      </c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600.86</v>
      </c>
      <c r="AD1034" s="10" t="n">
        <v>2</v>
      </c>
    </row>
    <row r="1035">
      <c r="A1035" s="7" t="inlineStr">
        <is>
          <t>MAT-19-013</t>
        </is>
      </c>
      <c r="B1035" s="4" t="inlineStr">
        <is>
          <t>Perfil cuadrado galvanizado 1 1/4" x 1 1/4" x 20 pies, pared 1.5 mm</t>
        </is>
      </c>
      <c r="C1035" s="7" t="inlineStr">
        <is>
          <t>unidad</t>
        </is>
      </c>
      <c r="D1035" s="8" t="n">
        <v>712.04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712.04</v>
      </c>
      <c r="AD1035" s="10" t="n">
        <v>1</v>
      </c>
    </row>
    <row r="1036">
      <c r="A1036" s="7" t="inlineStr">
        <is>
          <t>MAT-19-014</t>
        </is>
      </c>
      <c r="B1036" s="4" t="inlineStr">
        <is>
          <t>Perfil cuadrado galvanizado 1 1/2" x 1 1/2" x 20 pies, pared 1.2 mm</t>
        </is>
      </c>
      <c r="C1036" s="7" t="inlineStr">
        <is>
          <t>unidad</t>
        </is>
      </c>
      <c r="D1036" s="8" t="n">
        <v>648.6799999999999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642.8</v>
      </c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703.59</v>
      </c>
      <c r="AD1036" s="10" t="n">
        <v>2</v>
      </c>
    </row>
    <row r="1037">
      <c r="A1037" s="7" t="inlineStr">
        <is>
          <t>MAT-19-015</t>
        </is>
      </c>
      <c r="B1037" s="4" t="inlineStr">
        <is>
          <t>Perfil cuadrado galvanizado 1 1/2" x 1 1/2" x 20 pies, pared 1.6 mm</t>
        </is>
      </c>
      <c r="C1037" s="7" t="inlineStr">
        <is>
          <t>unidad</t>
        </is>
      </c>
      <c r="D1037" s="8" t="n">
        <v>814.53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>
        <v>810</v>
      </c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885.17</v>
      </c>
      <c r="AD1037" s="10" t="n">
        <v>2</v>
      </c>
    </row>
    <row r="1038">
      <c r="A1038" s="7" t="inlineStr">
        <is>
          <t>MAT-19-016</t>
        </is>
      </c>
      <c r="B1038" s="4" t="inlineStr">
        <is>
          <t>Perfil cuadrado galvanizado 2" x 2" x 20 pies, pared 1.6 mm</t>
        </is>
      </c>
      <c r="C1038" s="7" t="inlineStr">
        <is>
          <t>unidad</t>
        </is>
      </c>
      <c r="D1038" s="8" t="n">
        <v>1111.74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1111.74</v>
      </c>
      <c r="AD1038" s="10" t="n">
        <v>1</v>
      </c>
    </row>
    <row r="1039">
      <c r="A1039" s="7" t="inlineStr">
        <is>
          <t>MAT-19-017</t>
        </is>
      </c>
      <c r="B1039" s="4" t="inlineStr">
        <is>
          <t>Perfil cuadrado galvanizado 3" x 3" x 20 pies, pared 1.5 mm</t>
        </is>
      </c>
      <c r="C1039" s="7" t="inlineStr">
        <is>
          <t>unidad</t>
        </is>
      </c>
      <c r="D1039" s="8" t="n">
        <v>1707.91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>
        <v>1726</v>
      </c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1872.3</v>
      </c>
      <c r="AD1039" s="10" t="n">
        <v>2</v>
      </c>
    </row>
    <row r="1040">
      <c r="A1040" s="7" t="inlineStr">
        <is>
          <t>MAT-19-018</t>
        </is>
      </c>
      <c r="B1040" s="4" t="inlineStr">
        <is>
          <t>Perfil rectangular negro 3/4" x 1 1/2" x 20 pies, pared 1.2 mm</t>
        </is>
      </c>
      <c r="C1040" s="7" t="inlineStr">
        <is>
          <t>unidad</t>
        </is>
      </c>
      <c r="D1040" s="8" t="n">
        <v>402.51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402.51</v>
      </c>
      <c r="AD1040" s="10" t="n">
        <v>1</v>
      </c>
    </row>
    <row r="1041">
      <c r="A1041" s="7" t="inlineStr">
        <is>
          <t>MAT-19-019</t>
        </is>
      </c>
      <c r="B1041" s="4" t="inlineStr">
        <is>
          <t>Perfil rectangular negro 3/4" x 1 1/2" x 20 pies, pared 1.6 mm</t>
        </is>
      </c>
      <c r="C1041" s="7" t="inlineStr">
        <is>
          <t>unidad</t>
        </is>
      </c>
      <c r="D1041" s="8" t="n">
        <v>472.19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472.19</v>
      </c>
      <c r="AD1041" s="10" t="n">
        <v>1</v>
      </c>
    </row>
    <row r="1042">
      <c r="A1042" s="7" t="inlineStr">
        <is>
          <t>MAT-19-020</t>
        </is>
      </c>
      <c r="B1042" s="4" t="inlineStr">
        <is>
          <t>Perfil rectangular negro 2" x 1" x 20 pies, pared 1.2 mm</t>
        </is>
      </c>
      <c r="C1042" s="7" t="inlineStr">
        <is>
          <t>unidad</t>
        </is>
      </c>
      <c r="D1042" s="8" t="n">
        <v>542.15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542.15</v>
      </c>
      <c r="AD1042" s="10" t="n">
        <v>1</v>
      </c>
    </row>
    <row r="1043">
      <c r="A1043" s="7" t="inlineStr">
        <is>
          <t>MAT-19-021</t>
        </is>
      </c>
      <c r="B1043" s="4" t="inlineStr">
        <is>
          <t>Perfil rectangular negro 2" x 1" x 20 pies, pared 1.6 mm</t>
        </is>
      </c>
      <c r="C1043" s="7" t="inlineStr">
        <is>
          <t>unidad</t>
        </is>
      </c>
      <c r="D1043" s="8" t="n">
        <v>639.71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639.71</v>
      </c>
      <c r="AD1043" s="10" t="n">
        <v>1</v>
      </c>
    </row>
    <row r="1044">
      <c r="A1044" s="7" t="inlineStr">
        <is>
          <t>MAT-19-022</t>
        </is>
      </c>
      <c r="B1044" s="4" t="inlineStr">
        <is>
          <t>Perfil rectangular negro 2" x 3" x 20 pies, pared 1.6 mm</t>
        </is>
      </c>
      <c r="C1044" s="7" t="inlineStr">
        <is>
          <t>unidad</t>
        </is>
      </c>
      <c r="D1044" s="8" t="n">
        <v>1082.3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1082.3</v>
      </c>
      <c r="AD1044" s="10" t="n">
        <v>1</v>
      </c>
    </row>
    <row r="1045">
      <c r="A1045" s="7" t="inlineStr">
        <is>
          <t>MAT-19-023</t>
        </is>
      </c>
      <c r="B1045" s="4" t="inlineStr">
        <is>
          <t>Perfil rectangular negro 2" x 4" x 20 pies, pared 1.6 mm</t>
        </is>
      </c>
      <c r="C1045" s="7" t="inlineStr">
        <is>
          <t>unidad</t>
        </is>
      </c>
      <c r="D1045" s="8" t="n">
        <v>1349.04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1349.04</v>
      </c>
      <c r="AD1045" s="10" t="n">
        <v>1</v>
      </c>
    </row>
    <row r="1046">
      <c r="A1046" s="7" t="inlineStr">
        <is>
          <t>MAT-19-024</t>
        </is>
      </c>
      <c r="B1046" s="4" t="inlineStr">
        <is>
          <t>Perfil rectangular negro 3" x 1 1/2" x 20 pies, pared 1.6 mm</t>
        </is>
      </c>
      <c r="C1046" s="7" t="inlineStr">
        <is>
          <t>unidad</t>
        </is>
      </c>
      <c r="D1046" s="8" t="n">
        <v>973.59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973.59</v>
      </c>
      <c r="AD1046" s="10" t="n">
        <v>1</v>
      </c>
    </row>
    <row r="1047">
      <c r="A1047" s="7" t="inlineStr">
        <is>
          <t>MAT-19-025</t>
        </is>
      </c>
      <c r="B1047" s="4" t="inlineStr">
        <is>
          <t>Perfil rectangular galvanizado 3/4" x 1 1/2" x 20 pies, pared 1.2 mm</t>
        </is>
      </c>
      <c r="C1047" s="7" t="inlineStr">
        <is>
          <t>unidad</t>
        </is>
      </c>
      <c r="D1047" s="8" t="n">
        <v>492.8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492.8</v>
      </c>
      <c r="AD1047" s="10" t="n">
        <v>1</v>
      </c>
    </row>
    <row r="1048">
      <c r="A1048" s="7" t="inlineStr">
        <is>
          <t>MAT-19-026</t>
        </is>
      </c>
      <c r="B1048" s="4" t="inlineStr">
        <is>
          <t>Perfil rectangular galvanizado 3/4" x 1 1/2" x 20 pies, pared 1.5 mm</t>
        </is>
      </c>
      <c r="C1048" s="7" t="inlineStr">
        <is>
          <t>unidad</t>
        </is>
      </c>
      <c r="D1048" s="8" t="n">
        <v>626.88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626.88</v>
      </c>
      <c r="AD1048" s="10" t="n">
        <v>1</v>
      </c>
    </row>
    <row r="1049">
      <c r="A1049" s="7" t="inlineStr">
        <is>
          <t>MAT-19-027</t>
        </is>
      </c>
      <c r="B1049" s="4" t="inlineStr">
        <is>
          <t>Perfil rectangular galvanizado 2" x 1" x 20 pies, pared 1.2 mm</t>
        </is>
      </c>
      <c r="C1049" s="7" t="inlineStr">
        <is>
          <t>unidad</t>
        </is>
      </c>
      <c r="D1049" s="8" t="n">
        <v>646.73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646.73</v>
      </c>
      <c r="AD1049" s="10" t="n">
        <v>1</v>
      </c>
    </row>
    <row r="1050">
      <c r="A1050" s="7" t="inlineStr">
        <is>
          <t>MAT-19-028</t>
        </is>
      </c>
      <c r="B1050" s="4" t="inlineStr">
        <is>
          <t>Perfil rectangular galvanizado 2" x 1" x 20 pies, pared 1.6 mm</t>
        </is>
      </c>
      <c r="C1050" s="7" t="inlineStr">
        <is>
          <t>unidad</t>
        </is>
      </c>
      <c r="D1050" s="8" t="n">
        <v>811.0700000000001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811.0700000000001</v>
      </c>
      <c r="AD1050" s="10" t="n">
        <v>1</v>
      </c>
    </row>
    <row r="1051">
      <c r="A1051" s="7" t="inlineStr">
        <is>
          <t>MAT-19-029</t>
        </is>
      </c>
      <c r="B1051" s="4" t="inlineStr">
        <is>
          <t>Perfil rectangular galvanizado 2" x 3" x 20 pies, pared 1.6 mm</t>
        </is>
      </c>
      <c r="C1051" s="7" t="inlineStr">
        <is>
          <t>unidad</t>
        </is>
      </c>
      <c r="D1051" s="8" t="n">
        <v>1400.9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1400.9</v>
      </c>
      <c r="AD1051" s="10" t="n">
        <v>1</v>
      </c>
    </row>
    <row r="1052">
      <c r="A1052" s="7" t="inlineStr">
        <is>
          <t>MAT-19-030</t>
        </is>
      </c>
      <c r="B1052" s="4" t="inlineStr">
        <is>
          <t>Perfil rectangular galvanizado 2" x 4" x 20 pies, pared 1.6 mm</t>
        </is>
      </c>
      <c r="C1052" s="7" t="inlineStr">
        <is>
          <t>unidad</t>
        </is>
      </c>
      <c r="D1052" s="8" t="n">
        <v>1690.87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1690.87</v>
      </c>
      <c r="AD1052" s="10" t="n">
        <v>1</v>
      </c>
    </row>
    <row r="1053">
      <c r="A1053" s="7" t="inlineStr">
        <is>
          <t>MAT-19-031</t>
        </is>
      </c>
      <c r="B1053" s="4" t="inlineStr">
        <is>
          <t>Perfil rectangular galvanizado 3" x 1 1/2" x 20 pies, pared 1.6 mm</t>
        </is>
      </c>
      <c r="C1053" s="7" t="inlineStr">
        <is>
          <t>unidad</t>
        </is>
      </c>
      <c r="D1053" s="8" t="n">
        <v>1275.97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1275.97</v>
      </c>
      <c r="AD1053" s="10" t="n">
        <v>1</v>
      </c>
    </row>
    <row r="1054">
      <c r="A1054" s="7" t="inlineStr">
        <is>
          <t>MAT-19-032</t>
        </is>
      </c>
      <c r="B1054" s="4" t="inlineStr">
        <is>
          <t>Tubo negro redondo 1/2" x 20 pies, pared 2.77 mm</t>
        </is>
      </c>
      <c r="C1054" s="7" t="inlineStr">
        <is>
          <t>unidad</t>
        </is>
      </c>
      <c r="D1054" s="8" t="n">
        <v>620.21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620.21</v>
      </c>
      <c r="AD1054" s="10" t="n">
        <v>1</v>
      </c>
    </row>
    <row r="1055">
      <c r="A1055" s="7" t="inlineStr">
        <is>
          <t>MAT-19-033</t>
        </is>
      </c>
      <c r="B1055" s="4" t="inlineStr">
        <is>
          <t>Tubo negro redondo 3/4" x 20 pies, pared 2.87 mm</t>
        </is>
      </c>
      <c r="C1055" s="7" t="inlineStr">
        <is>
          <t>unidad</t>
        </is>
      </c>
      <c r="D1055" s="8" t="n">
        <v>826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826</v>
      </c>
      <c r="AD1055" s="10" t="n">
        <v>1</v>
      </c>
    </row>
    <row r="1056">
      <c r="A1056" s="7" t="inlineStr">
        <is>
          <t>MAT-19-034</t>
        </is>
      </c>
      <c r="B1056" s="4" t="inlineStr">
        <is>
          <t>Tubo negro redondo 1" x 20 pies, pared 3.38 mm</t>
        </is>
      </c>
      <c r="C1056" s="7" t="inlineStr">
        <is>
          <t>unidad</t>
        </is>
      </c>
      <c r="D1056" s="8" t="n">
        <v>1206.29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1206.29</v>
      </c>
      <c r="AD1056" s="10" t="n">
        <v>1</v>
      </c>
    </row>
    <row r="1057">
      <c r="A1057" s="7" t="inlineStr">
        <is>
          <t>MAT-19-035</t>
        </is>
      </c>
      <c r="B1057" s="4" t="inlineStr">
        <is>
          <t>Tubo negro redondo 1 1/4" x 20 pies, pared 3.56 mm</t>
        </is>
      </c>
      <c r="C1057" s="7" t="inlineStr">
        <is>
          <t>unidad</t>
        </is>
      </c>
      <c r="D1057" s="8" t="n">
        <v>1507.57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1507.57</v>
      </c>
      <c r="AD1057" s="10" t="n">
        <v>1</v>
      </c>
    </row>
    <row r="1058">
      <c r="A1058" s="7" t="inlineStr">
        <is>
          <t>MAT-19-036</t>
        </is>
      </c>
      <c r="B1058" s="4" t="inlineStr">
        <is>
          <t>Tubo negro redondo 1 1/2" x 20 pies, pared 3.68 mm</t>
        </is>
      </c>
      <c r="C1058" s="7" t="inlineStr">
        <is>
          <t>unidad</t>
        </is>
      </c>
      <c r="D1058" s="8" t="n">
        <v>1952.51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1952.51</v>
      </c>
      <c r="AD1058" s="10" t="n">
        <v>1</v>
      </c>
    </row>
    <row r="1059">
      <c r="A1059" s="7" t="inlineStr">
        <is>
          <t>MAT-19-037</t>
        </is>
      </c>
      <c r="B1059" s="4" t="inlineStr">
        <is>
          <t>Tubo negro redondo 2" x 20 pies, pared 3.91 mm</t>
        </is>
      </c>
      <c r="C1059" s="7" t="inlineStr">
        <is>
          <t>unidad</t>
        </is>
      </c>
      <c r="D1059" s="8" t="n">
        <v>2634.08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2634.08</v>
      </c>
      <c r="AD1059" s="10" t="n">
        <v>1</v>
      </c>
    </row>
    <row r="1060">
      <c r="A1060" s="7" t="inlineStr">
        <is>
          <t>MAT-19-038</t>
        </is>
      </c>
      <c r="B1060" s="4" t="inlineStr">
        <is>
          <t>Tubo negro redondo 2 1/2" x 20 pies</t>
        </is>
      </c>
      <c r="C1060" s="7" t="inlineStr">
        <is>
          <t>unidad</t>
        </is>
      </c>
      <c r="D1060" s="8" t="n">
        <v>4173.42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4173.42</v>
      </c>
      <c r="AD1060" s="10" t="n">
        <v>1</v>
      </c>
    </row>
    <row r="1061">
      <c r="A1061" s="7" t="inlineStr">
        <is>
          <t>MAT-19-039</t>
        </is>
      </c>
      <c r="B1061" s="4" t="inlineStr">
        <is>
          <t>Tubo negro redondo 3" x 20 pies</t>
        </is>
      </c>
      <c r="C1061" s="7" t="inlineStr">
        <is>
          <t>unidad</t>
        </is>
      </c>
      <c r="D1061" s="8" t="n">
        <v>5029.28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5029.28</v>
      </c>
      <c r="AD1061" s="10" t="n">
        <v>1</v>
      </c>
    </row>
    <row r="1062">
      <c r="A1062" s="7" t="inlineStr">
        <is>
          <t>MAT-19-040</t>
        </is>
      </c>
      <c r="B1062" s="4" t="inlineStr">
        <is>
          <t>Tubo negro redondo 8" x 20 pies, pared 6 mm</t>
        </is>
      </c>
      <c r="C1062" s="7" t="inlineStr">
        <is>
          <t>unidad</t>
        </is>
      </c>
      <c r="D1062" s="8" t="n">
        <v>15250.64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15250.64</v>
      </c>
      <c r="AD1062" s="10" t="n">
        <v>1</v>
      </c>
    </row>
    <row r="1063">
      <c r="A1063" s="7" t="inlineStr">
        <is>
          <t>MAT-19-041</t>
        </is>
      </c>
      <c r="B1063" s="4" t="inlineStr">
        <is>
          <t>Tubo negro redondo 8" x 20 pies, pared 6.35 mm</t>
        </is>
      </c>
      <c r="C1063" s="7" t="inlineStr">
        <is>
          <t>unidad</t>
        </is>
      </c>
      <c r="D1063" s="8" t="n">
        <v>11671.14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11671.14</v>
      </c>
      <c r="AD1063" s="10" t="n">
        <v>1</v>
      </c>
    </row>
    <row r="1064">
      <c r="A1064" s="7" t="inlineStr">
        <is>
          <t>MAT-19-042</t>
        </is>
      </c>
      <c r="B1064" s="4" t="inlineStr">
        <is>
          <t>Tubo negro redondo 10" x 20 pies, pared 6.00 mm</t>
        </is>
      </c>
      <c r="C1064" s="7" t="inlineStr">
        <is>
          <t>unidad</t>
        </is>
      </c>
      <c r="D1064" s="8" t="n">
        <v>18313.02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18313.02</v>
      </c>
      <c r="AD1064" s="10" t="n">
        <v>1</v>
      </c>
    </row>
    <row r="1065">
      <c r="A1065" s="7" t="inlineStr">
        <is>
          <t>MAT-19-043</t>
        </is>
      </c>
      <c r="B1065" s="4" t="inlineStr">
        <is>
          <t>Tubo negro redondo 14" x 20 pies, pared 6 mm</t>
        </is>
      </c>
      <c r="C1065" s="7" t="inlineStr">
        <is>
          <t>unidad</t>
        </is>
      </c>
      <c r="D1065" s="8" t="n">
        <v>27695.11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27695.11</v>
      </c>
      <c r="AD1065" s="10" t="n">
        <v>1</v>
      </c>
    </row>
    <row r="1066">
      <c r="A1066" s="7" t="inlineStr">
        <is>
          <t>MAT-19-044</t>
        </is>
      </c>
      <c r="B1066" s="4" t="inlineStr">
        <is>
          <t>Tubo negro redondo 16" x 20 pies, pared 12.70 mm</t>
        </is>
      </c>
      <c r="C1066" s="7" t="inlineStr">
        <is>
          <t>unidad</t>
        </is>
      </c>
      <c r="D1066" s="8" t="n">
        <v>62026.36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62026.36</v>
      </c>
      <c r="AD1066" s="10" t="n">
        <v>1</v>
      </c>
    </row>
    <row r="1067">
      <c r="A1067" s="7" t="inlineStr">
        <is>
          <t>MAT-19-045</t>
        </is>
      </c>
      <c r="B1067" s="4" t="inlineStr">
        <is>
          <t>Correa galvanizada tipo Z 6" x 1/16" x 20 pies</t>
        </is>
      </c>
      <c r="C1067" s="7" t="inlineStr">
        <is>
          <t>unidad</t>
        </is>
      </c>
      <c r="D1067" s="8" t="n">
        <v>2658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2658</v>
      </c>
      <c r="AD1067" s="10" t="n">
        <v>1</v>
      </c>
    </row>
    <row r="1068">
      <c r="A1068" s="7" t="inlineStr">
        <is>
          <t>MAT-19-046</t>
        </is>
      </c>
      <c r="B1068" s="4" t="inlineStr">
        <is>
          <t>Correa galvanizada tipo Z 8" x 1/16" x 20 pies</t>
        </is>
      </c>
      <c r="C1068" s="7" t="inlineStr">
        <is>
          <t>unidad</t>
        </is>
      </c>
      <c r="D1068" s="8" t="n">
        <v>3039.2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3039.2</v>
      </c>
      <c r="AD1068" s="10" t="n">
        <v>1</v>
      </c>
    </row>
    <row r="1069">
      <c r="A1069" s="7" t="inlineStr">
        <is>
          <t>MAT-20-001</t>
        </is>
      </c>
      <c r="B1069" s="4" t="inlineStr">
        <is>
          <t>Angular de hierro negro 3/4" x 1/8" x 20 pies</t>
        </is>
      </c>
      <c r="C1069" s="7" t="inlineStr">
        <is>
          <t>unidad</t>
        </is>
      </c>
      <c r="D1069" s="8" t="n">
        <v>449.99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449.99</v>
      </c>
      <c r="AD1069" s="10" t="n">
        <v>1</v>
      </c>
    </row>
    <row r="1070">
      <c r="A1070" s="7" t="inlineStr">
        <is>
          <t>MAT-20-002</t>
        </is>
      </c>
      <c r="B1070" s="4" t="inlineStr">
        <is>
          <t>Angular de hierro negro 1" x 1/8" x 20 pies</t>
        </is>
      </c>
      <c r="C1070" s="7" t="inlineStr">
        <is>
          <t>unidad</t>
        </is>
      </c>
      <c r="D1070" s="8" t="n">
        <v>560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>
        <v>580</v>
      </c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622.2</v>
      </c>
      <c r="AD1070" s="10" t="n">
        <v>2</v>
      </c>
    </row>
    <row r="1071">
      <c r="A1071" s="7" t="inlineStr">
        <is>
          <t>MAT-20-003</t>
        </is>
      </c>
      <c r="B1071" s="4" t="inlineStr">
        <is>
          <t>Angular de hierro negro 1" x 3/16" x 20 pies</t>
        </is>
      </c>
      <c r="C1071" s="7" t="inlineStr">
        <is>
          <t>unidad</t>
        </is>
      </c>
      <c r="D1071" s="8" t="n">
        <v>812.01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>
        <v>869</v>
      </c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918.71</v>
      </c>
      <c r="AD1071" s="10" t="n">
        <v>2</v>
      </c>
    </row>
    <row r="1072">
      <c r="A1072" s="7" t="inlineStr">
        <is>
          <t>MAT-20-004</t>
        </is>
      </c>
      <c r="B1072" s="4" t="inlineStr">
        <is>
          <t>Angular de hierro negro 1" x 1/4" x 20 pies</t>
        </is>
      </c>
      <c r="C1072" s="7" t="inlineStr">
        <is>
          <t>unidad</t>
        </is>
      </c>
      <c r="D1072" s="8" t="n">
        <v>1163.48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1163.48</v>
      </c>
      <c r="AD1072" s="10" t="n">
        <v>1</v>
      </c>
    </row>
    <row r="1073">
      <c r="A1073" s="7" t="inlineStr">
        <is>
          <t>MAT-20-005</t>
        </is>
      </c>
      <c r="B1073" s="4" t="inlineStr">
        <is>
          <t>Angular de hierro negro 1 1/4" x 1/8" x 20 pies</t>
        </is>
      </c>
      <c r="C1073" s="7" t="inlineStr">
        <is>
          <t>unidad</t>
        </is>
      </c>
      <c r="D1073" s="8" t="n">
        <v>781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781</v>
      </c>
      <c r="AD1073" s="10" t="n">
        <v>1</v>
      </c>
    </row>
    <row r="1074">
      <c r="A1074" s="7" t="inlineStr">
        <is>
          <t>MAT-20-006</t>
        </is>
      </c>
      <c r="B1074" s="4" t="inlineStr">
        <is>
          <t>Angular de hierro negro 1 1/4" x 3/16" x 20 pies</t>
        </is>
      </c>
      <c r="C1074" s="7" t="inlineStr">
        <is>
          <t>unidad</t>
        </is>
      </c>
      <c r="D1074" s="8" t="n">
        <v>1036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>
        <v>1011.86</v>
      </c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1115</v>
      </c>
      <c r="AD1074" s="10" t="n">
        <v>2</v>
      </c>
    </row>
    <row r="1075">
      <c r="A1075" s="7" t="inlineStr">
        <is>
          <t>MAT-20-007</t>
        </is>
      </c>
      <c r="B1075" s="4" t="inlineStr">
        <is>
          <t>Angular de hierro negro 1 1/4" x 1/4" x 20 pies</t>
        </is>
      </c>
      <c r="C1075" s="7" t="inlineStr">
        <is>
          <t>unidad</t>
        </is>
      </c>
      <c r="D1075" s="8" t="n">
        <v>1344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1344</v>
      </c>
      <c r="AD1075" s="10" t="n">
        <v>1</v>
      </c>
    </row>
    <row r="1076">
      <c r="A1076" s="7" t="inlineStr">
        <is>
          <t>MAT-20-008</t>
        </is>
      </c>
      <c r="B1076" s="4" t="inlineStr">
        <is>
          <t>Angular de hierro negro 1 1/2" x 3/16" x 20 pies</t>
        </is>
      </c>
      <c r="C1076" s="7" t="inlineStr">
        <is>
          <t>unidad</t>
        </is>
      </c>
      <c r="D1076" s="8" t="n">
        <v>1260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1437</v>
      </c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1477.83</v>
      </c>
      <c r="AD1076" s="10" t="n">
        <v>2</v>
      </c>
    </row>
    <row r="1077">
      <c r="A1077" s="7" t="inlineStr">
        <is>
          <t>MAT-20-009</t>
        </is>
      </c>
      <c r="B1077" s="4" t="inlineStr">
        <is>
          <t>Angular de hierro negro 1 1/2" x 1/4" x 20 pies</t>
        </is>
      </c>
      <c r="C1077" s="7" t="inlineStr">
        <is>
          <t>unidad</t>
        </is>
      </c>
      <c r="D1077" s="8" t="n">
        <v>1638.01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>
        <v>1698</v>
      </c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1820.82</v>
      </c>
      <c r="AD1077" s="10" t="n">
        <v>2</v>
      </c>
    </row>
    <row r="1078">
      <c r="A1078" s="7" t="inlineStr">
        <is>
          <t>MAT-20-010</t>
        </is>
      </c>
      <c r="B1078" s="4" t="inlineStr">
        <is>
          <t>Angular de hierro negro 2" x 1/8" x 20 pies</t>
        </is>
      </c>
      <c r="C1078" s="7" t="inlineStr">
        <is>
          <t>unidad</t>
        </is>
      </c>
      <c r="D1078" s="8" t="n">
        <v>1155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>
        <v>1048</v>
      </c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1195.82</v>
      </c>
      <c r="AD1078" s="10" t="n">
        <v>2</v>
      </c>
    </row>
    <row r="1079">
      <c r="A1079" s="7" t="inlineStr">
        <is>
          <t>MAT-20-011</t>
        </is>
      </c>
      <c r="B1079" s="4" t="inlineStr">
        <is>
          <t>Angular de hierro negro 2" x 3/16" x 20 pies</t>
        </is>
      </c>
      <c r="C1079" s="7" t="inlineStr">
        <is>
          <t>unidad</t>
        </is>
      </c>
      <c r="D1079" s="8" t="n">
        <v>1708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1971</v>
      </c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2016.89</v>
      </c>
      <c r="AD1079" s="10" t="n">
        <v>2</v>
      </c>
    </row>
    <row r="1080">
      <c r="A1080" s="7" t="inlineStr">
        <is>
          <t>MAT-20-012</t>
        </is>
      </c>
      <c r="B1080" s="4" t="inlineStr">
        <is>
          <t>Angular de hierro negro 2" x 1/4" x 20 pies</t>
        </is>
      </c>
      <c r="C1080" s="7" t="inlineStr">
        <is>
          <t>unidad</t>
        </is>
      </c>
      <c r="D1080" s="8" t="n">
        <v>2324.69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>
        <v>2539</v>
      </c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2660.36</v>
      </c>
      <c r="AD1080" s="10" t="n">
        <v>2</v>
      </c>
    </row>
    <row r="1081">
      <c r="A1081" s="7" t="inlineStr">
        <is>
          <t>MAT-20-013</t>
        </is>
      </c>
      <c r="B1081" s="4" t="inlineStr">
        <is>
          <t>Angular de hierro negro 2" x 3/8" x 20 pies</t>
        </is>
      </c>
      <c r="C1081" s="7" t="inlineStr">
        <is>
          <t>unidad</t>
        </is>
      </c>
      <c r="D1081" s="8" t="n">
        <v>3290.01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3290.01</v>
      </c>
      <c r="AD1081" s="10" t="n">
        <v>1</v>
      </c>
    </row>
    <row r="1082">
      <c r="A1082" s="7" t="inlineStr">
        <is>
          <t>MAT-20-014</t>
        </is>
      </c>
      <c r="B1082" s="4" t="inlineStr">
        <is>
          <t>Angular de hierro negro 2 1/2" x 3/16" x 20 pies</t>
        </is>
      </c>
      <c r="C1082" s="7" t="inlineStr">
        <is>
          <t>unidad</t>
        </is>
      </c>
      <c r="D1082" s="8" t="n">
        <v>2149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2149</v>
      </c>
      <c r="AD1082" s="10" t="n">
        <v>1</v>
      </c>
    </row>
    <row r="1083">
      <c r="A1083" s="7" t="inlineStr">
        <is>
          <t>MAT-20-015</t>
        </is>
      </c>
      <c r="B1083" s="4" t="inlineStr">
        <is>
          <t>Angular de hierro negro 2 1/2" x 1/4" x 20 pies</t>
        </is>
      </c>
      <c r="C1083" s="7" t="inlineStr">
        <is>
          <t>unidad</t>
        </is>
      </c>
      <c r="D1083" s="8" t="n">
        <v>2870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>
        <v>2744</v>
      </c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3053.96</v>
      </c>
      <c r="AD1083" s="10" t="n">
        <v>2</v>
      </c>
    </row>
    <row r="1084">
      <c r="A1084" s="7" t="inlineStr">
        <is>
          <t>MAT-20-016</t>
        </is>
      </c>
      <c r="B1084" s="4" t="inlineStr">
        <is>
          <t>Angular de hierro negro 2 1/2" x 3/8" x 20 pies</t>
        </is>
      </c>
      <c r="C1084" s="7" t="inlineStr">
        <is>
          <t>unidad</t>
        </is>
      </c>
      <c r="D1084" s="8" t="n">
        <v>4130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4130</v>
      </c>
      <c r="AD1084" s="10" t="n">
        <v>1</v>
      </c>
    </row>
    <row r="1085">
      <c r="A1085" s="7" t="inlineStr">
        <is>
          <t>MAT-20-017</t>
        </is>
      </c>
      <c r="B1085" s="4" t="inlineStr">
        <is>
          <t>Angular de hierro negro 3" x 1/4" x 20 pies</t>
        </is>
      </c>
      <c r="C1085" s="7" t="inlineStr">
        <is>
          <t>unidad</t>
        </is>
      </c>
      <c r="D1085" s="8" t="n">
        <v>3430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>
        <v>3127</v>
      </c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3559.93</v>
      </c>
      <c r="AD1085" s="10" t="n">
        <v>2</v>
      </c>
    </row>
    <row r="1086">
      <c r="A1086" s="7" t="inlineStr">
        <is>
          <t>MAT-20-018</t>
        </is>
      </c>
      <c r="B1086" s="4" t="inlineStr">
        <is>
          <t>Angular de hierro negro 3" x 3/8" x 20 pies</t>
        </is>
      </c>
      <c r="C1086" s="7" t="inlineStr">
        <is>
          <t>unidad</t>
        </is>
      </c>
      <c r="D1086" s="8" t="n">
        <v>5622.2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5622.2</v>
      </c>
      <c r="AD1086" s="10" t="n">
        <v>1</v>
      </c>
    </row>
    <row r="1087">
      <c r="A1087" s="7" t="inlineStr">
        <is>
          <t>MAT-20-019</t>
        </is>
      </c>
      <c r="B1087" s="4" t="inlineStr">
        <is>
          <t>Angular de hierro negro 4" x 1/4" x 20 pies</t>
        </is>
      </c>
      <c r="C1087" s="7" t="inlineStr">
        <is>
          <t>unidad</t>
        </is>
      </c>
      <c r="D1087" s="8" t="n">
        <v>4117.73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>
        <v>5306</v>
      </c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5189.41</v>
      </c>
      <c r="AD1087" s="10" t="n">
        <v>2</v>
      </c>
    </row>
    <row r="1088">
      <c r="A1088" s="7" t="inlineStr">
        <is>
          <t>MAT-20-020</t>
        </is>
      </c>
      <c r="B1088" s="4" t="inlineStr">
        <is>
          <t>Angular de hierro negro 4" x 1/2" x 20 pies</t>
        </is>
      </c>
      <c r="C1088" s="7" t="inlineStr">
        <is>
          <t>unidad</t>
        </is>
      </c>
      <c r="D1088" s="8" t="n">
        <v>9995.309999999999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9995.309999999999</v>
      </c>
      <c r="AD1088" s="10" t="n">
        <v>1</v>
      </c>
    </row>
    <row r="1089">
      <c r="A1089" s="7" t="inlineStr">
        <is>
          <t>MAT-20-021</t>
        </is>
      </c>
      <c r="B1089" s="4" t="inlineStr">
        <is>
          <t>Angular perforado, 1-1/2X1-1/2"X10'</t>
        </is>
      </c>
      <c r="C1089" s="7" t="inlineStr">
        <is>
          <t>unidad</t>
        </is>
      </c>
      <c r="D1089" s="8" t="n"/>
      <c r="E1089" s="8" t="n"/>
      <c r="F1089" s="8" t="n"/>
      <c r="G1089" s="8" t="n"/>
      <c r="H1089" s="8" t="n"/>
      <c r="I1089" s="8" t="n"/>
      <c r="J1089" s="8" t="n"/>
      <c r="K1089" s="8" t="n">
        <v>425</v>
      </c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425</v>
      </c>
      <c r="AD1089" s="10" t="n">
        <v>1</v>
      </c>
    </row>
    <row r="1090">
      <c r="A1090" s="7" t="inlineStr">
        <is>
          <t>MAT-20-022</t>
        </is>
      </c>
      <c r="B1090" s="4" t="inlineStr">
        <is>
          <t>Angular perforado, 1-1/2X1-1/2"X8'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/>
      <c r="J1090" s="8" t="n"/>
      <c r="K1090" s="8" t="n">
        <v>360</v>
      </c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360</v>
      </c>
      <c r="AD1090" s="10" t="n">
        <v>1</v>
      </c>
    </row>
    <row r="1091">
      <c r="A1091" s="7" t="inlineStr">
        <is>
          <t>MAT-20-023</t>
        </is>
      </c>
      <c r="B1091" s="4" t="inlineStr">
        <is>
          <t>Planchuela de hierro negro 1/2" x 1/8" x 20 pies</t>
        </is>
      </c>
      <c r="C1091" s="7" t="inlineStr">
        <is>
          <t>unidad</t>
        </is>
      </c>
      <c r="D1091" s="8" t="n">
        <v>141.64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141.64</v>
      </c>
      <c r="AD1091" s="10" t="n">
        <v>1</v>
      </c>
    </row>
    <row r="1092">
      <c r="A1092" s="7" t="inlineStr">
        <is>
          <t>MAT-20-024</t>
        </is>
      </c>
      <c r="B1092" s="4" t="inlineStr">
        <is>
          <t>Planchuela de hierro negro 1/2" x 3/16" x 20 pies</t>
        </is>
      </c>
      <c r="C1092" s="7" t="inlineStr">
        <is>
          <t>unidad</t>
        </is>
      </c>
      <c r="D1092" s="8" t="n">
        <v>249.92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249.92</v>
      </c>
      <c r="AD1092" s="10" t="n">
        <v>1</v>
      </c>
    </row>
    <row r="1093">
      <c r="A1093" s="7" t="inlineStr">
        <is>
          <t>MAT-20-025</t>
        </is>
      </c>
      <c r="B1093" s="4" t="inlineStr">
        <is>
          <t>Planchuela de hierro negro 1/2" x 1/4" x 20 pies</t>
        </is>
      </c>
      <c r="C1093" s="7" t="inlineStr">
        <is>
          <t>unidad</t>
        </is>
      </c>
      <c r="D1093" s="8" t="n">
        <v>331.8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331.8</v>
      </c>
      <c r="AD1093" s="10" t="n">
        <v>1</v>
      </c>
    </row>
    <row r="1094">
      <c r="A1094" s="7" t="inlineStr">
        <is>
          <t>MAT-20-026</t>
        </is>
      </c>
      <c r="B1094" s="4" t="inlineStr">
        <is>
          <t>Planchuela de hierro negro 3/4" x 1/8" x 20 pies</t>
        </is>
      </c>
      <c r="C1094" s="7" t="inlineStr">
        <is>
          <t>unidad</t>
        </is>
      </c>
      <c r="D1094" s="8" t="n">
        <v>298.91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298.91</v>
      </c>
      <c r="AD1094" s="10" t="n">
        <v>1</v>
      </c>
    </row>
    <row r="1095">
      <c r="A1095" s="7" t="inlineStr">
        <is>
          <t>MAT-20-027</t>
        </is>
      </c>
      <c r="B1095" s="4" t="inlineStr">
        <is>
          <t>Planchuela de hierro negro 3/4" x 3/16" x 20 pies</t>
        </is>
      </c>
      <c r="C1095" s="7" t="inlineStr">
        <is>
          <t>unidad</t>
        </is>
      </c>
      <c r="D1095" s="8" t="n">
        <v>373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373</v>
      </c>
      <c r="AD1095" s="10" t="n">
        <v>1</v>
      </c>
    </row>
    <row r="1096">
      <c r="A1096" s="7" t="inlineStr">
        <is>
          <t>MAT-20-028</t>
        </is>
      </c>
      <c r="B1096" s="4" t="inlineStr">
        <is>
          <t>Planchuela de hierro negro 3/4" x 1/4" x 20 pies</t>
        </is>
      </c>
      <c r="C1096" s="7" t="inlineStr">
        <is>
          <t>unidad</t>
        </is>
      </c>
      <c r="D1096" s="8" t="n">
        <v>497.72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497.72</v>
      </c>
      <c r="AD1096" s="10" t="n">
        <v>1</v>
      </c>
    </row>
    <row r="1097">
      <c r="A1097" s="7" t="inlineStr">
        <is>
          <t>MAT-20-029</t>
        </is>
      </c>
      <c r="B1097" s="4" t="inlineStr">
        <is>
          <t>Planchuela de hierro negro 1" x 1/8" x 20 pies</t>
        </is>
      </c>
      <c r="C1097" s="7" t="inlineStr">
        <is>
          <t>unidad</t>
        </is>
      </c>
      <c r="D1097" s="8" t="n">
        <v>297.5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297.5</v>
      </c>
      <c r="AD1097" s="10" t="n">
        <v>1</v>
      </c>
    </row>
    <row r="1098">
      <c r="A1098" s="7" t="inlineStr">
        <is>
          <t>MAT-20-030</t>
        </is>
      </c>
      <c r="B1098" s="4" t="inlineStr">
        <is>
          <t>Planchuela de hierro negro 1" x 3/16" x 20 pies</t>
        </is>
      </c>
      <c r="C1098" s="7" t="inlineStr">
        <is>
          <t>unidad</t>
        </is>
      </c>
      <c r="D1098" s="8" t="n">
        <v>446.25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446.25</v>
      </c>
      <c r="AD1098" s="10" t="n">
        <v>1</v>
      </c>
    </row>
    <row r="1099">
      <c r="A1099" s="7" t="inlineStr">
        <is>
          <t>MAT-20-031</t>
        </is>
      </c>
      <c r="B1099" s="4" t="inlineStr">
        <is>
          <t>Planchuela de hierro negro 1" x 1/4" x 20 pies</t>
        </is>
      </c>
      <c r="C1099" s="7" t="inlineStr">
        <is>
          <t>unidad</t>
        </is>
      </c>
      <c r="D1099" s="8" t="n">
        <v>595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595</v>
      </c>
      <c r="AD1099" s="10" t="n">
        <v>1</v>
      </c>
    </row>
    <row r="1100">
      <c r="A1100" s="7" t="inlineStr">
        <is>
          <t>MAT-20-032</t>
        </is>
      </c>
      <c r="B1100" s="4" t="inlineStr">
        <is>
          <t>Planchuela de hierro negro 1" x 1/2" x 20 pies</t>
        </is>
      </c>
      <c r="C1100" s="7" t="inlineStr">
        <is>
          <t>unidad</t>
        </is>
      </c>
      <c r="D1100" s="8" t="n">
        <v>1327.5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1327.5</v>
      </c>
      <c r="AD1100" s="10" t="n">
        <v>1</v>
      </c>
    </row>
    <row r="1101">
      <c r="A1101" s="7" t="inlineStr">
        <is>
          <t>MAT-20-033</t>
        </is>
      </c>
      <c r="B1101" s="4" t="inlineStr">
        <is>
          <t>Planchuela de hierro negro 1 1/4" x 1/8" x 20 pies</t>
        </is>
      </c>
      <c r="C1101" s="7" t="inlineStr">
        <is>
          <t>unidad</t>
        </is>
      </c>
      <c r="D1101" s="8" t="n">
        <v>415.35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415.35</v>
      </c>
      <c r="AD1101" s="10" t="n">
        <v>1</v>
      </c>
    </row>
    <row r="1102">
      <c r="A1102" s="7" t="inlineStr">
        <is>
          <t>MAT-20-034</t>
        </is>
      </c>
      <c r="B1102" s="4" t="inlineStr">
        <is>
          <t>Planchuela de hierro negro 1 1/4" x 3/16" x 20 pies</t>
        </is>
      </c>
      <c r="C1102" s="7" t="inlineStr">
        <is>
          <t>unidad</t>
        </is>
      </c>
      <c r="D1102" s="8" t="n">
        <v>614.58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614.58</v>
      </c>
      <c r="AD1102" s="10" t="n">
        <v>1</v>
      </c>
    </row>
    <row r="1103">
      <c r="A1103" s="7" t="inlineStr">
        <is>
          <t>MAT-20-035</t>
        </is>
      </c>
      <c r="B1103" s="4" t="inlineStr">
        <is>
          <t>Planchuela de hierro negro 1 1/4" x 1/4" x 20 pies</t>
        </is>
      </c>
      <c r="C1103" s="7" t="inlineStr">
        <is>
          <t>unidad</t>
        </is>
      </c>
      <c r="D1103" s="8" t="n">
        <v>745.5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745.5</v>
      </c>
      <c r="AD1103" s="10" t="n">
        <v>1</v>
      </c>
    </row>
    <row r="1104">
      <c r="A1104" s="7" t="inlineStr">
        <is>
          <t>MAT-20-036</t>
        </is>
      </c>
      <c r="B1104" s="4" t="inlineStr">
        <is>
          <t>Planchuela de hierro negro 1 1/4" x 3/8" x 20 pies</t>
        </is>
      </c>
      <c r="C1104" s="7" t="inlineStr">
        <is>
          <t>unidad</t>
        </is>
      </c>
      <c r="D1104" s="8" t="n">
        <v>1115.73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1115.73</v>
      </c>
      <c r="AD1104" s="10" t="n">
        <v>1</v>
      </c>
    </row>
    <row r="1105">
      <c r="A1105" s="7" t="inlineStr">
        <is>
          <t>MAT-20-037</t>
        </is>
      </c>
      <c r="B1105" s="4" t="inlineStr">
        <is>
          <t>Planchuela de hierro negro 1 1/2" x 1/8" x 20 pies</t>
        </is>
      </c>
      <c r="C1105" s="7" t="inlineStr">
        <is>
          <t>unidad</t>
        </is>
      </c>
      <c r="D1105" s="8" t="n">
        <v>451.7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451.7</v>
      </c>
      <c r="AD1105" s="10" t="n">
        <v>1</v>
      </c>
    </row>
    <row r="1106">
      <c r="A1106" s="7" t="inlineStr">
        <is>
          <t>MAT-20-038</t>
        </is>
      </c>
      <c r="B1106" s="4" t="inlineStr">
        <is>
          <t>Planchuela de hierro negro 1 1/2" x 3/16" x 20 pies</t>
        </is>
      </c>
      <c r="C1106" s="7" t="inlineStr">
        <is>
          <t>unidad</t>
        </is>
      </c>
      <c r="D1106" s="8" t="n">
        <v>682.5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682.5</v>
      </c>
      <c r="AD1106" s="10" t="n">
        <v>1</v>
      </c>
    </row>
    <row r="1107">
      <c r="A1107" s="7" t="inlineStr">
        <is>
          <t>MAT-20-039</t>
        </is>
      </c>
      <c r="B1107" s="4" t="inlineStr">
        <is>
          <t>Planchuela de hierro negro 1 1/2" x 1/4" x 20 pies</t>
        </is>
      </c>
      <c r="C1107" s="7" t="inlineStr">
        <is>
          <t>unidad</t>
        </is>
      </c>
      <c r="D1107" s="8" t="n">
        <v>892.5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892.5</v>
      </c>
      <c r="AD1107" s="10" t="n">
        <v>1</v>
      </c>
    </row>
    <row r="1108">
      <c r="A1108" s="7" t="inlineStr">
        <is>
          <t>MAT-20-040</t>
        </is>
      </c>
      <c r="B1108" s="4" t="inlineStr">
        <is>
          <t>Planchuela de hierro negro 1 1/2" x 3/8" x 20 pies</t>
        </is>
      </c>
      <c r="C1108" s="7" t="inlineStr">
        <is>
          <t>unidad</t>
        </is>
      </c>
      <c r="D1108" s="8" t="n">
        <v>1338.75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1338.75</v>
      </c>
      <c r="AD1108" s="10" t="n">
        <v>1</v>
      </c>
    </row>
    <row r="1109">
      <c r="A1109" s="7" t="inlineStr">
        <is>
          <t>MAT-20-041</t>
        </is>
      </c>
      <c r="B1109" s="4" t="inlineStr">
        <is>
          <t>Planchuela de hierro negro 1 1/2" x 1/2" x 20 pies</t>
        </is>
      </c>
      <c r="C1109" s="7" t="inlineStr">
        <is>
          <t>unidad</t>
        </is>
      </c>
      <c r="D1109" s="8" t="n">
        <v>1991.13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1991.13</v>
      </c>
      <c r="AD1109" s="10" t="n">
        <v>1</v>
      </c>
    </row>
    <row r="1110">
      <c r="A1110" s="7" t="inlineStr">
        <is>
          <t>MAT-20-042</t>
        </is>
      </c>
      <c r="B1110" s="4" t="inlineStr">
        <is>
          <t>Planchuela de hierro negro 2" x 1/8" x 20 pies</t>
        </is>
      </c>
      <c r="C1110" s="7" t="inlineStr">
        <is>
          <t>unidad</t>
        </is>
      </c>
      <c r="D1110" s="8" t="n">
        <v>595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595</v>
      </c>
      <c r="AD1110" s="10" t="n">
        <v>1</v>
      </c>
    </row>
    <row r="1111">
      <c r="A1111" s="7" t="inlineStr">
        <is>
          <t>MAT-20-043</t>
        </is>
      </c>
      <c r="B1111" s="4" t="inlineStr">
        <is>
          <t>Planchuela de hierro negro 2" x 3/16"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892.5</v>
      </c>
      <c r="AD1111" s="10" t="n">
        <v>1</v>
      </c>
    </row>
    <row r="1112">
      <c r="A1112" s="7" t="inlineStr">
        <is>
          <t>MAT-20-044</t>
        </is>
      </c>
      <c r="B1112" s="4" t="inlineStr">
        <is>
          <t>Planchuela de hierro negro 2" x 1/4" x 20 pies</t>
        </is>
      </c>
      <c r="C1112" s="7" t="inlineStr">
        <is>
          <t>unidad</t>
        </is>
      </c>
      <c r="D1112" s="8" t="n">
        <v>1189.99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1189.99</v>
      </c>
      <c r="AD1112" s="10" t="n">
        <v>1</v>
      </c>
    </row>
    <row r="1113">
      <c r="A1113" s="7" t="inlineStr">
        <is>
          <t>MAT-20-045</t>
        </is>
      </c>
      <c r="B1113" s="4" t="inlineStr">
        <is>
          <t>Planchuela de hierro negro 2" x 3/8" x 20 pies</t>
        </is>
      </c>
      <c r="C1113" s="7" t="inlineStr">
        <is>
          <t>unidad</t>
        </is>
      </c>
      <c r="D1113" s="8" t="n">
        <v>1785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1785</v>
      </c>
      <c r="AD1113" s="10" t="n">
        <v>1</v>
      </c>
    </row>
    <row r="1114">
      <c r="A1114" s="7" t="inlineStr">
        <is>
          <t>MAT-20-046</t>
        </is>
      </c>
      <c r="B1114" s="4" t="inlineStr">
        <is>
          <t>Planchuela de hierro negro 2" x 1/2" x 20 pies</t>
        </is>
      </c>
      <c r="C1114" s="7" t="inlineStr">
        <is>
          <t>unidad</t>
        </is>
      </c>
      <c r="D1114" s="8" t="n">
        <v>2380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2380</v>
      </c>
      <c r="AD1114" s="10" t="n">
        <v>1</v>
      </c>
    </row>
    <row r="1115">
      <c r="A1115" s="7" t="inlineStr">
        <is>
          <t>MAT-20-047</t>
        </is>
      </c>
      <c r="B1115" s="4" t="inlineStr">
        <is>
          <t>Planchuela de hierro negro 2 1/2" x 1/4" x 20 pies</t>
        </is>
      </c>
      <c r="C1115" s="7" t="inlineStr">
        <is>
          <t>unidad</t>
        </is>
      </c>
      <c r="D1115" s="8" t="n">
        <v>1487.5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1487.5</v>
      </c>
      <c r="AD1115" s="10" t="n">
        <v>1</v>
      </c>
    </row>
    <row r="1116">
      <c r="A1116" s="7" t="inlineStr">
        <is>
          <t>MAT-20-048</t>
        </is>
      </c>
      <c r="B1116" s="4" t="inlineStr">
        <is>
          <t>Planchuela de hierro negro 2 1/2" x 3/8" x 20 pies</t>
        </is>
      </c>
      <c r="C1116" s="7" t="inlineStr">
        <is>
          <t>unidad</t>
        </is>
      </c>
      <c r="D1116" s="8" t="n">
        <v>2231.6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2231.6</v>
      </c>
      <c r="AD1116" s="10" t="n">
        <v>1</v>
      </c>
    </row>
    <row r="1117">
      <c r="A1117" s="7" t="inlineStr">
        <is>
          <t>MAT-20-049</t>
        </is>
      </c>
      <c r="B1117" s="4" t="inlineStr">
        <is>
          <t>Planchuela de hierro negro 3" x 1/4"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1785</v>
      </c>
      <c r="AD1117" s="10" t="n">
        <v>1</v>
      </c>
    </row>
    <row r="1118">
      <c r="A1118" s="7" t="inlineStr">
        <is>
          <t>MAT-20-050</t>
        </is>
      </c>
      <c r="B1118" s="4" t="inlineStr">
        <is>
          <t>Planchuela de hierro negro 3" x 3/8" x 20 pies</t>
        </is>
      </c>
      <c r="C1118" s="7" t="inlineStr">
        <is>
          <t>unidad</t>
        </is>
      </c>
      <c r="D1118" s="8" t="n">
        <v>2677.62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2677.62</v>
      </c>
      <c r="AD1118" s="10" t="n">
        <v>1</v>
      </c>
    </row>
    <row r="1119">
      <c r="A1119" s="7" t="inlineStr">
        <is>
          <t>MAT-20-051</t>
        </is>
      </c>
      <c r="B1119" s="4" t="inlineStr">
        <is>
          <t>Planchuela de hierro negro 4" x 1/4" x 20 pies</t>
        </is>
      </c>
      <c r="C1119" s="7" t="inlineStr">
        <is>
          <t>unidad</t>
        </is>
      </c>
      <c r="D1119" s="8" t="n">
        <v>2380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2380</v>
      </c>
      <c r="AD1119" s="10" t="n">
        <v>1</v>
      </c>
    </row>
    <row r="1120">
      <c r="A1120" s="7" t="inlineStr">
        <is>
          <t>MAT-20-052</t>
        </is>
      </c>
      <c r="B1120" s="4" t="inlineStr">
        <is>
          <t>Planchuela de hierro negro 4" x 3/8" x 20 pies</t>
        </is>
      </c>
      <c r="C1120" s="7" t="inlineStr">
        <is>
          <t>unidad</t>
        </is>
      </c>
      <c r="D1120" s="8" t="n">
        <v>3982.5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3982.5</v>
      </c>
      <c r="AD1120" s="10" t="n">
        <v>1</v>
      </c>
    </row>
    <row r="1121">
      <c r="A1121" s="7" t="inlineStr">
        <is>
          <t>MAT-20-053</t>
        </is>
      </c>
      <c r="B1121" s="4" t="inlineStr">
        <is>
          <t>Planchuela de acero inoxidable 2" x 1/8" x 20 pies</t>
        </is>
      </c>
      <c r="C1121" s="7" t="inlineStr">
        <is>
          <t>unidad</t>
        </is>
      </c>
      <c r="D1121" s="8" t="n">
        <v>1397.2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1397.2</v>
      </c>
      <c r="AD1121" s="10" t="n">
        <v>1</v>
      </c>
    </row>
    <row r="1122">
      <c r="A1122" s="7" t="inlineStr">
        <is>
          <t>MAT-20-054</t>
        </is>
      </c>
      <c r="B1122" s="4" t="inlineStr">
        <is>
          <t>Barra cuadrada de acero 7/16" x 20 pies</t>
        </is>
      </c>
      <c r="C1122" s="7" t="inlineStr">
        <is>
          <t>unidad</t>
        </is>
      </c>
      <c r="D1122" s="8" t="n">
        <v>411.76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411.76</v>
      </c>
      <c r="AD1122" s="10" t="n">
        <v>1</v>
      </c>
    </row>
    <row r="1123">
      <c r="A1123" s="7" t="inlineStr">
        <is>
          <t>MAT-20-055</t>
        </is>
      </c>
      <c r="B1123" s="4" t="inlineStr">
        <is>
          <t>Barra cuadrada de acero 1/2" x 20 pies</t>
        </is>
      </c>
      <c r="C1123" s="7" t="inlineStr">
        <is>
          <t>unidad</t>
        </is>
      </c>
      <c r="D1123" s="8" t="n">
        <v>538.46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538.46</v>
      </c>
      <c r="AD1123" s="10" t="n">
        <v>1</v>
      </c>
    </row>
    <row r="1124">
      <c r="A1124" s="7" t="inlineStr">
        <is>
          <t>MAT-20-056</t>
        </is>
      </c>
      <c r="B1124" s="4" t="inlineStr">
        <is>
          <t>Barra cuadrada de acero 5/8" x 20 pies</t>
        </is>
      </c>
      <c r="C1124" s="7" t="inlineStr">
        <is>
          <t>unidad</t>
        </is>
      </c>
      <c r="D1124" s="8" t="n">
        <v>843.37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843.37</v>
      </c>
      <c r="AD1124" s="10" t="n">
        <v>1</v>
      </c>
    </row>
    <row r="1125">
      <c r="A1125" s="7" t="inlineStr">
        <is>
          <t>MAT-20-057</t>
        </is>
      </c>
      <c r="B1125" s="4" t="inlineStr">
        <is>
          <t>Barra redonda de acero 3/8" x 20 pies</t>
        </is>
      </c>
      <c r="C1125" s="7" t="inlineStr">
        <is>
          <t>unidad</t>
        </is>
      </c>
      <c r="D1125" s="8" t="n">
        <v>238.1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238.1</v>
      </c>
      <c r="AD1125" s="10" t="n">
        <v>1</v>
      </c>
    </row>
    <row r="1126">
      <c r="A1126" s="7" t="inlineStr">
        <is>
          <t>MAT-20-058</t>
        </is>
      </c>
      <c r="B1126" s="4" t="inlineStr">
        <is>
          <t>Barra redonda de acero 1/2" x 20 pies</t>
        </is>
      </c>
      <c r="C1126" s="7" t="inlineStr">
        <is>
          <t>unidad</t>
        </is>
      </c>
      <c r="D1126" s="8" t="n">
        <v>421.68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421.68</v>
      </c>
      <c r="AD1126" s="10" t="n">
        <v>1</v>
      </c>
    </row>
    <row r="1127">
      <c r="A1127" s="7" t="inlineStr">
        <is>
          <t>MAT-20-059</t>
        </is>
      </c>
      <c r="B1127" s="4" t="inlineStr">
        <is>
          <t>Barra redonda de acero 5/8" x 20 pies</t>
        </is>
      </c>
      <c r="C1127" s="7" t="inlineStr">
        <is>
          <t>unidad</t>
        </is>
      </c>
      <c r="D1127" s="8" t="n">
        <v>660.38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660.38</v>
      </c>
      <c r="AD1127" s="10" t="n">
        <v>1</v>
      </c>
    </row>
    <row r="1128">
      <c r="A1128" s="7" t="inlineStr">
        <is>
          <t>MAT-20-060</t>
        </is>
      </c>
      <c r="B1128" s="4" t="inlineStr">
        <is>
          <t>Barra redonda de acero 3/4" x 20 pies</t>
        </is>
      </c>
      <c r="C1128" s="7" t="inlineStr">
        <is>
          <t>unidad</t>
        </is>
      </c>
      <c r="D1128" s="8" t="n">
        <v>945.95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945.95</v>
      </c>
      <c r="AD1128" s="10" t="n">
        <v>1</v>
      </c>
    </row>
    <row r="1129">
      <c r="A1129" s="7" t="inlineStr">
        <is>
          <t>MAT-20-061</t>
        </is>
      </c>
      <c r="B1129" s="4" t="inlineStr">
        <is>
          <t>Barra redonda de acero 1" x 20 pies</t>
        </is>
      </c>
      <c r="C1129" s="7" t="inlineStr">
        <is>
          <t>unidad</t>
        </is>
      </c>
      <c r="D1129" s="8" t="n">
        <v>1666.67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1666.67</v>
      </c>
      <c r="AD1129" s="10" t="n">
        <v>1</v>
      </c>
    </row>
    <row r="1130">
      <c r="A1130" s="7" t="inlineStr">
        <is>
          <t>MAT-20-062</t>
        </is>
      </c>
      <c r="B1130" s="4" t="inlineStr">
        <is>
          <t>Barra redonda torneada de acero 7/16" x 20 pies</t>
        </is>
      </c>
      <c r="C1130" s="7" t="inlineStr">
        <is>
          <t>unidad</t>
        </is>
      </c>
      <c r="D1130" s="8" t="n">
        <v>426.77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426.77</v>
      </c>
      <c r="AD1130" s="10" t="n">
        <v>1</v>
      </c>
    </row>
    <row r="1131">
      <c r="A1131" s="7" t="inlineStr">
        <is>
          <t>MAT-20-063</t>
        </is>
      </c>
      <c r="B1131" s="4" t="inlineStr">
        <is>
          <t>Barra redonda torneada de acero 1/2" x 20 pies</t>
        </is>
      </c>
      <c r="C1131" s="7" t="inlineStr">
        <is>
          <t>unidad</t>
        </is>
      </c>
      <c r="D1131" s="8" t="n">
        <v>553.47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553.47</v>
      </c>
      <c r="AD1131" s="10" t="n">
        <v>1</v>
      </c>
    </row>
    <row r="1132">
      <c r="A1132" s="7" t="inlineStr">
        <is>
          <t>MAT-20-064</t>
        </is>
      </c>
      <c r="B1132" s="4" t="inlineStr">
        <is>
          <t>Barra redonda torneada de acero 5/8" x 20 pies</t>
        </is>
      </c>
      <c r="C1132" s="7" t="inlineStr">
        <is>
          <t>unidad</t>
        </is>
      </c>
      <c r="D1132" s="8" t="n">
        <v>858.38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858.38</v>
      </c>
      <c r="AD1132" s="10" t="n">
        <v>1</v>
      </c>
    </row>
    <row r="1133">
      <c r="A1133" s="7" t="inlineStr">
        <is>
          <t>MAT-21-001</t>
        </is>
      </c>
      <c r="B1133" s="4" t="inlineStr">
        <is>
          <t>Tola negra 1/32", plancha 4 x 8 pies</t>
        </is>
      </c>
      <c r="C1133" s="7" t="inlineStr">
        <is>
          <t>plancha</t>
        </is>
      </c>
      <c r="D1133" s="8" t="n">
        <v>1113.61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1113.61</v>
      </c>
      <c r="AD1133" s="10" t="n">
        <v>1</v>
      </c>
    </row>
    <row r="1134">
      <c r="A1134" s="7" t="inlineStr">
        <is>
          <t>MAT-21-002</t>
        </is>
      </c>
      <c r="B1134" s="4" t="inlineStr">
        <is>
          <t>Tola negra 1/22", plancha 4 x 8 pies</t>
        </is>
      </c>
      <c r="C1134" s="7" t="inlineStr">
        <is>
          <t>plancha</t>
        </is>
      </c>
      <c r="D1134" s="8" t="n">
        <v>1497.04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1497.04</v>
      </c>
      <c r="AD1134" s="10" t="n">
        <v>1</v>
      </c>
    </row>
    <row r="1135">
      <c r="A1135" s="7" t="inlineStr">
        <is>
          <t>MAT-21-003</t>
        </is>
      </c>
      <c r="B1135" s="4" t="inlineStr">
        <is>
          <t>Tola negra 1/20", plancha 4 x 8 pies</t>
        </is>
      </c>
      <c r="C1135" s="7" t="inlineStr">
        <is>
          <t>plancha</t>
        </is>
      </c>
      <c r="D1135" s="8" t="n">
        <v>1567.06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1567.06</v>
      </c>
      <c r="AD1135" s="10" t="n">
        <v>1</v>
      </c>
    </row>
    <row r="1136">
      <c r="A1136" s="7" t="inlineStr">
        <is>
          <t>MAT-21-004</t>
        </is>
      </c>
      <c r="B1136" s="4" t="inlineStr">
        <is>
          <t>Tola negra 1/16", plancha 4 x 10 pies</t>
        </is>
      </c>
      <c r="C1136" s="7" t="inlineStr">
        <is>
          <t>plancha</t>
        </is>
      </c>
      <c r="D1136" s="8" t="n">
        <v>2938.54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2938.54</v>
      </c>
      <c r="AD1136" s="10" t="n">
        <v>1</v>
      </c>
    </row>
    <row r="1137">
      <c r="A1137" s="7" t="inlineStr">
        <is>
          <t>MAT-21-005</t>
        </is>
      </c>
      <c r="B1137" s="4" t="inlineStr">
        <is>
          <t>Tola negra 1/16", plancha 4 x 8 pies</t>
        </is>
      </c>
      <c r="C1137" s="7" t="inlineStr">
        <is>
          <t>plancha</t>
        </is>
      </c>
      <c r="D1137" s="8" t="n">
        <v>2052.94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2052.94</v>
      </c>
      <c r="AD1137" s="10" t="n">
        <v>1</v>
      </c>
    </row>
    <row r="1138">
      <c r="A1138" s="7" t="inlineStr">
        <is>
          <t>MAT-21-006</t>
        </is>
      </c>
      <c r="B1138" s="4" t="inlineStr">
        <is>
          <t>Tola negra 3/32", plancha 4 x 8 pies</t>
        </is>
      </c>
      <c r="C1138" s="7" t="inlineStr">
        <is>
          <t>plancha</t>
        </is>
      </c>
      <c r="D1138" s="8" t="n">
        <v>3132.92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3132.92</v>
      </c>
      <c r="AD1138" s="10" t="n">
        <v>1</v>
      </c>
    </row>
    <row r="1139">
      <c r="A1139" s="7" t="inlineStr">
        <is>
          <t>MAT-21-007</t>
        </is>
      </c>
      <c r="B1139" s="4" t="inlineStr">
        <is>
          <t>Tola negra 1/8", plancha 4 x 10 pies</t>
        </is>
      </c>
      <c r="C1139" s="7" t="inlineStr">
        <is>
          <t>plancha</t>
        </is>
      </c>
      <c r="D1139" s="8" t="n">
        <v>5622.83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5622.83</v>
      </c>
      <c r="AD1139" s="10" t="n">
        <v>1</v>
      </c>
    </row>
    <row r="1140">
      <c r="A1140" s="7" t="inlineStr">
        <is>
          <t>MAT-21-008</t>
        </is>
      </c>
      <c r="B1140" s="4" t="inlineStr">
        <is>
          <t>Tola negra 1/8", plancha 4 x 8 pies</t>
        </is>
      </c>
      <c r="C1140" s="7" t="inlineStr">
        <is>
          <t>plancha</t>
        </is>
      </c>
      <c r="D1140" s="8" t="n">
        <v>4104.8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4104.8</v>
      </c>
      <c r="AD1140" s="10" t="n">
        <v>1</v>
      </c>
    </row>
    <row r="1141">
      <c r="A1141" s="7" t="inlineStr">
        <is>
          <t>MAT-21-009</t>
        </is>
      </c>
      <c r="B1141" s="4" t="inlineStr">
        <is>
          <t>Tola negra 1/8", plancha 5 x 10 pies</t>
        </is>
      </c>
      <c r="C1141" s="7" t="inlineStr">
        <is>
          <t>plancha</t>
        </is>
      </c>
      <c r="D1141" s="8" t="n">
        <v>6428.83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6428.83</v>
      </c>
      <c r="AD1141" s="10" t="n">
        <v>1</v>
      </c>
    </row>
    <row r="1142">
      <c r="A1142" s="7" t="inlineStr">
        <is>
          <t>MAT-21-010</t>
        </is>
      </c>
      <c r="B1142" s="4" t="inlineStr">
        <is>
          <t>Tola negra 3/16", plancha 4 x 8 pies</t>
        </is>
      </c>
      <c r="C1142" s="7" t="inlineStr">
        <is>
          <t>plancha</t>
        </is>
      </c>
      <c r="D1142" s="8" t="n">
        <v>6678.8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6678.8</v>
      </c>
      <c r="AD1142" s="10" t="n">
        <v>1</v>
      </c>
    </row>
    <row r="1143">
      <c r="A1143" s="7" t="inlineStr">
        <is>
          <t>MAT-21-011</t>
        </is>
      </c>
      <c r="B1143" s="4" t="inlineStr">
        <is>
          <t>Tola negra 3/16", plancha 5 x 10 pies</t>
        </is>
      </c>
      <c r="C1143" s="7" t="inlineStr">
        <is>
          <t>plancha</t>
        </is>
      </c>
      <c r="D1143" s="8" t="n">
        <v>10410.48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10410.48</v>
      </c>
      <c r="AD1143" s="10" t="n">
        <v>1</v>
      </c>
    </row>
    <row r="1144">
      <c r="A1144" s="7" t="inlineStr">
        <is>
          <t>MAT-21-012</t>
        </is>
      </c>
      <c r="B1144" s="4" t="inlineStr">
        <is>
          <t>Tola negra 3/16", plancha 6 x 10 pies</t>
        </is>
      </c>
      <c r="C1144" s="7" t="inlineStr">
        <is>
          <t>plancha</t>
        </is>
      </c>
      <c r="D1144" s="8" t="n">
        <v>12392.84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12392.84</v>
      </c>
      <c r="AD1144" s="10" t="n">
        <v>1</v>
      </c>
    </row>
    <row r="1145">
      <c r="A1145" s="7" t="inlineStr">
        <is>
          <t>MAT-21-013</t>
        </is>
      </c>
      <c r="B1145" s="4" t="inlineStr">
        <is>
          <t>Tola negra 1/4", plancha 4 x 8 pies</t>
        </is>
      </c>
      <c r="C1145" s="7" t="inlineStr">
        <is>
          <t>plancha</t>
        </is>
      </c>
      <c r="D1145" s="8" t="n">
        <v>8276.58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8276.58</v>
      </c>
      <c r="AD1145" s="10" t="n">
        <v>1</v>
      </c>
    </row>
    <row r="1146">
      <c r="A1146" s="7" t="inlineStr">
        <is>
          <t>MAT-21-014</t>
        </is>
      </c>
      <c r="B1146" s="4" t="inlineStr">
        <is>
          <t>Tola negra 1/4", plancha 6 x 10 pies</t>
        </is>
      </c>
      <c r="C1146" s="7" t="inlineStr">
        <is>
          <t>plancha</t>
        </is>
      </c>
      <c r="D1146" s="8" t="n">
        <v>16280.34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16280.34</v>
      </c>
      <c r="AD1146" s="10" t="n">
        <v>1</v>
      </c>
    </row>
    <row r="1147">
      <c r="A1147" s="7" t="inlineStr">
        <is>
          <t>MAT-21-015</t>
        </is>
      </c>
      <c r="B1147" s="4" t="inlineStr">
        <is>
          <t>Tola negra 3/8", plancha 4 x 8 pies</t>
        </is>
      </c>
      <c r="C1147" s="7" t="inlineStr">
        <is>
          <t>plancha</t>
        </is>
      </c>
      <c r="D1147" s="8" t="n">
        <v>12660.29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12660.29</v>
      </c>
      <c r="AD1147" s="10" t="n">
        <v>1</v>
      </c>
    </row>
    <row r="1148">
      <c r="A1148" s="7" t="inlineStr">
        <is>
          <t>MAT-21-016</t>
        </is>
      </c>
      <c r="B1148" s="4" t="inlineStr">
        <is>
          <t>Tola negra 5/8", plancha 4 x 8 pies</t>
        </is>
      </c>
      <c r="C1148" s="7" t="inlineStr">
        <is>
          <t>plancha</t>
        </is>
      </c>
      <c r="D1148" s="8" t="n">
        <v>21001.52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21001.52</v>
      </c>
      <c r="AD1148" s="10" t="n">
        <v>1</v>
      </c>
    </row>
    <row r="1149">
      <c r="A1149" s="7" t="inlineStr">
        <is>
          <t>MAT-21-017</t>
        </is>
      </c>
      <c r="B1149" s="4" t="inlineStr">
        <is>
          <t>Tola negra 3/4", plancha 4 x 8 pies</t>
        </is>
      </c>
      <c r="C1149" s="7" t="inlineStr">
        <is>
          <t>plancha</t>
        </is>
      </c>
      <c r="D1149" s="8" t="n">
        <v>27408.31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27408.31</v>
      </c>
      <c r="AD1149" s="10" t="n">
        <v>1</v>
      </c>
    </row>
    <row r="1150">
      <c r="A1150" s="7" t="inlineStr">
        <is>
          <t>MAT-21-018</t>
        </is>
      </c>
      <c r="B1150" s="4" t="inlineStr">
        <is>
          <t>Tola negra 1", plancha 4 x 8 pies</t>
        </is>
      </c>
      <c r="C1150" s="7" t="inlineStr">
        <is>
          <t>plancha</t>
        </is>
      </c>
      <c r="D1150" s="8" t="n">
        <v>37319.49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37319.49</v>
      </c>
      <c r="AD1150" s="10" t="n">
        <v>1</v>
      </c>
    </row>
    <row r="1151">
      <c r="A1151" s="7" t="inlineStr">
        <is>
          <t>MAT-21-019</t>
        </is>
      </c>
      <c r="B1151" s="4" t="inlineStr">
        <is>
          <t>Tola corrugada 3/32", plancha 4 x 8 pies</t>
        </is>
      </c>
      <c r="C1151" s="7" t="inlineStr">
        <is>
          <t>plancha</t>
        </is>
      </c>
      <c r="D1151" s="8" t="n">
        <v>3253.65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3253.65</v>
      </c>
      <c r="AD1151" s="10" t="n">
        <v>1</v>
      </c>
    </row>
    <row r="1152">
      <c r="A1152" s="7" t="inlineStr">
        <is>
          <t>MAT-21-020</t>
        </is>
      </c>
      <c r="B1152" s="4" t="inlineStr">
        <is>
          <t>Tola corrugada 1/8", plancha 4 x 8 pies</t>
        </is>
      </c>
      <c r="C1152" s="7" t="inlineStr">
        <is>
          <t>plancha</t>
        </is>
      </c>
      <c r="D1152" s="8" t="n">
        <v>4279.86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4279.86</v>
      </c>
      <c r="AD1152" s="10" t="n">
        <v>1</v>
      </c>
    </row>
    <row r="1153">
      <c r="A1153" s="7" t="inlineStr">
        <is>
          <t>MAT-21-021</t>
        </is>
      </c>
      <c r="B1153" s="4" t="inlineStr">
        <is>
          <t>Tola corrugada 3/16", plancha 4 x 8 pies</t>
        </is>
      </c>
      <c r="C1153" s="7" t="inlineStr">
        <is>
          <t>plancha</t>
        </is>
      </c>
      <c r="D1153" s="8" t="n">
        <v>6433.47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6433.47</v>
      </c>
      <c r="AD1153" s="10" t="n">
        <v>1</v>
      </c>
    </row>
    <row r="1154">
      <c r="A1154" s="7" t="inlineStr">
        <is>
          <t>MAT-21-022</t>
        </is>
      </c>
      <c r="B1154" s="4" t="inlineStr">
        <is>
          <t>Tola galvanizada 4 x 8 pies, 25 lb</t>
        </is>
      </c>
      <c r="C1154" s="7" t="inlineStr">
        <is>
          <t>plancha</t>
        </is>
      </c>
      <c r="D1154" s="8" t="n">
        <v>825.17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825.17</v>
      </c>
      <c r="AD1154" s="10" t="n">
        <v>1</v>
      </c>
    </row>
    <row r="1155">
      <c r="A1155" s="7" t="inlineStr">
        <is>
          <t>MAT-21-023</t>
        </is>
      </c>
      <c r="B1155" s="4" t="inlineStr">
        <is>
          <t>Tola galvanizada 4 x 8 pies, 32 lb</t>
        </is>
      </c>
      <c r="C1155" s="7" t="inlineStr">
        <is>
          <t>plancha</t>
        </is>
      </c>
      <c r="D1155" s="8" t="n">
        <v>941.99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941.99</v>
      </c>
      <c r="AD1155" s="10" t="n">
        <v>1</v>
      </c>
    </row>
    <row r="1156">
      <c r="A1156" s="7" t="inlineStr">
        <is>
          <t>MAT-21-024</t>
        </is>
      </c>
      <c r="B1156" s="4" t="inlineStr">
        <is>
          <t>Tola galvanizada 4 x 8 pies, 44 lb</t>
        </is>
      </c>
      <c r="C1156" s="7" t="inlineStr">
        <is>
          <t>plancha</t>
        </is>
      </c>
      <c r="D1156" s="8" t="n">
        <v>1169.6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1169.6</v>
      </c>
      <c r="AD1156" s="10" t="n">
        <v>1</v>
      </c>
    </row>
    <row r="1157">
      <c r="A1157" s="7" t="inlineStr">
        <is>
          <t>MAT-21-025</t>
        </is>
      </c>
      <c r="B1157" s="4" t="inlineStr">
        <is>
          <t>Tola galvanizada 4 x 8 pies, 52 lb</t>
        </is>
      </c>
      <c r="C1157" s="7" t="inlineStr">
        <is>
          <t>plancha</t>
        </is>
      </c>
      <c r="D1157" s="8" t="n">
        <v>1551.37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1551.37</v>
      </c>
      <c r="AD1157" s="10" t="n">
        <v>1</v>
      </c>
    </row>
    <row r="1158">
      <c r="A1158" s="7" t="inlineStr">
        <is>
          <t>MAT-21-026</t>
        </is>
      </c>
      <c r="B1158" s="4" t="inlineStr">
        <is>
          <t>Tola galvanizada 4 x 8 pies, 83.75 lb</t>
        </is>
      </c>
      <c r="C1158" s="7" t="inlineStr">
        <is>
          <t>plancha</t>
        </is>
      </c>
      <c r="D1158" s="8" t="n">
        <v>2364.86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2364.86</v>
      </c>
      <c r="AD1158" s="10" t="n">
        <v>1</v>
      </c>
    </row>
    <row r="1159">
      <c r="A1159" s="7" t="inlineStr">
        <is>
          <t>MAT-21-027</t>
        </is>
      </c>
      <c r="B1159" s="4" t="inlineStr">
        <is>
          <t>Metal desplegable plano 3/8", plancha 4 x 8 pies</t>
        </is>
      </c>
      <c r="C1159" s="7" t="inlineStr">
        <is>
          <t>plancha</t>
        </is>
      </c>
      <c r="D1159" s="8" t="n">
        <v>2209.05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2209.05</v>
      </c>
      <c r="AD1159" s="10" t="n">
        <v>1</v>
      </c>
    </row>
    <row r="1160">
      <c r="A1160" s="7" t="inlineStr">
        <is>
          <t>MAT-21-028</t>
        </is>
      </c>
      <c r="B1160" s="4" t="inlineStr">
        <is>
          <t>Metal desplegable plano 1/2", plancha 4 x 8 pies</t>
        </is>
      </c>
      <c r="C1160" s="7" t="inlineStr">
        <is>
          <t>plancha</t>
        </is>
      </c>
      <c r="D1160" s="8" t="n">
        <v>765.55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765.55</v>
      </c>
      <c r="AD1160" s="10" t="n">
        <v>1</v>
      </c>
    </row>
    <row r="1161">
      <c r="A1161" s="7" t="inlineStr">
        <is>
          <t>MAT-21-029</t>
        </is>
      </c>
      <c r="B1161" s="4" t="inlineStr">
        <is>
          <t>Metal desplegable plano 3/4", plancha 4 x 8 pies</t>
        </is>
      </c>
      <c r="C1161" s="7" t="inlineStr">
        <is>
          <t>plancha</t>
        </is>
      </c>
      <c r="D1161" s="8" t="n">
        <v>850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850</v>
      </c>
      <c r="AD1161" s="10" t="n">
        <v>1</v>
      </c>
    </row>
    <row r="1162">
      <c r="A1162" s="7" t="inlineStr">
        <is>
          <t>MAT-21-030</t>
        </is>
      </c>
      <c r="B1162" s="4" t="inlineStr">
        <is>
          <t>Metal desplegable plano 1", plancha 4 x 8 pies</t>
        </is>
      </c>
      <c r="C1162" s="7" t="inlineStr">
        <is>
          <t>plancha</t>
        </is>
      </c>
      <c r="D1162" s="8" t="n">
        <v>1080.47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1080.47</v>
      </c>
      <c r="AD1162" s="10" t="n">
        <v>1</v>
      </c>
    </row>
    <row r="1163">
      <c r="A1163" s="7" t="inlineStr">
        <is>
          <t>MAT-21-031</t>
        </is>
      </c>
      <c r="B1163" s="4" t="inlineStr">
        <is>
          <t>Metal desplegable plano 1 1/2", plancha 4 x 8 pies</t>
        </is>
      </c>
      <c r="C1163" s="7" t="inlineStr">
        <is>
          <t>plancha</t>
        </is>
      </c>
      <c r="D1163" s="8" t="n">
        <v>939.35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939.35</v>
      </c>
      <c r="AD1163" s="10" t="n">
        <v>1</v>
      </c>
    </row>
    <row r="1164">
      <c r="A1164" s="7" t="inlineStr">
        <is>
          <t>MAT-22-001</t>
        </is>
      </c>
      <c r="B1164" s="4" t="inlineStr">
        <is>
          <t>Malla ciclónica calibre 9, 3 pies de alto, rollo de 50 pies</t>
        </is>
      </c>
      <c r="C1164" s="7" t="inlineStr">
        <is>
          <t>rollo</t>
        </is>
      </c>
      <c r="D1164" s="8" t="n">
        <v>5223.1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5223.1</v>
      </c>
      <c r="AD1164" s="10" t="n">
        <v>1</v>
      </c>
    </row>
    <row r="1165">
      <c r="A1165" s="7" t="inlineStr">
        <is>
          <t>MAT-22-002</t>
        </is>
      </c>
      <c r="B1165" s="4" t="inlineStr">
        <is>
          <t>Malla ciclónica calibre 9, 4 pies de alto, rollo de 50 pies</t>
        </is>
      </c>
      <c r="C1165" s="7" t="inlineStr">
        <is>
          <t>rollo</t>
        </is>
      </c>
      <c r="D1165" s="8" t="n">
        <v>6121.98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>
        <v>6236</v>
      </c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6740.23</v>
      </c>
      <c r="AD1165" s="10" t="n">
        <v>2</v>
      </c>
    </row>
    <row r="1166">
      <c r="A1166" s="7" t="inlineStr">
        <is>
          <t>MAT-22-003</t>
        </is>
      </c>
      <c r="B1166" s="4" t="inlineStr">
        <is>
          <t>Malla ciclónica calibre 9, 6 pies de alto, rollo de 50 pies</t>
        </is>
      </c>
      <c r="C1166" s="7" t="inlineStr">
        <is>
          <t>rollo</t>
        </is>
      </c>
      <c r="D1166" s="8" t="n">
        <v>9867.16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>
        <v>9957</v>
      </c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10808.21</v>
      </c>
      <c r="AD1166" s="10" t="n">
        <v>2</v>
      </c>
    </row>
    <row r="1167">
      <c r="A1167" s="7" t="inlineStr">
        <is>
          <t>MAT-22-004</t>
        </is>
      </c>
      <c r="B1167" s="4" t="inlineStr">
        <is>
          <t>Malla ciclónica calibre 9 revestida en PVC, 6 pies de alto, rollo de 50 pies</t>
        </is>
      </c>
      <c r="C1167" s="7" t="inlineStr">
        <is>
          <t>rollo</t>
        </is>
      </c>
      <c r="D1167" s="8" t="n">
        <v>11757.65</v>
      </c>
      <c r="E1167" s="8" t="n"/>
      <c r="F1167" s="8" t="n"/>
      <c r="G1167" s="8" t="n"/>
      <c r="H1167" s="8" t="n"/>
      <c r="I1167" s="8" t="n"/>
      <c r="J1167" s="8" t="n"/>
      <c r="K1167" s="8" t="n">
        <v>14690</v>
      </c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13223.83</v>
      </c>
      <c r="AD1167" s="10" t="n">
        <v>2</v>
      </c>
    </row>
    <row r="1168">
      <c r="A1168" s="7" t="inlineStr">
        <is>
          <t>MAT-22-005</t>
        </is>
      </c>
      <c r="B1168" s="4" t="inlineStr">
        <is>
          <t>Malla ciclónica calibre 9, 8 pies de alto, rollo de 50 pies</t>
        </is>
      </c>
      <c r="C1168" s="7" t="inlineStr">
        <is>
          <t>rollo</t>
        </is>
      </c>
      <c r="D1168" s="8" t="n">
        <v>13273.54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>
        <v>13272</v>
      </c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14467.25</v>
      </c>
      <c r="AD1168" s="10" t="n">
        <v>2</v>
      </c>
    </row>
    <row r="1169">
      <c r="A1169" s="7" t="inlineStr">
        <is>
          <t>MAT-22-006</t>
        </is>
      </c>
      <c r="B1169" s="4" t="inlineStr">
        <is>
          <t>Tubo galvanizado para malla ciclónica 1 1/4" x 20 pies</t>
        </is>
      </c>
      <c r="C1169" s="7" t="inlineStr">
        <is>
          <t>unidad</t>
        </is>
      </c>
      <c r="D1169" s="8" t="n">
        <v>525.5599999999999</v>
      </c>
      <c r="E1169" s="8" t="n"/>
      <c r="F1169" s="8" t="n"/>
      <c r="G1169" s="8" t="n"/>
      <c r="H1169" s="8" t="n"/>
      <c r="I1169" s="8" t="n"/>
      <c r="J1169" s="8" t="n"/>
      <c r="K1169" s="8" t="n">
        <v>730</v>
      </c>
      <c r="L1169" s="8" t="n"/>
      <c r="M1169" s="8" t="n"/>
      <c r="N1169" s="8" t="n"/>
      <c r="O1169" s="8" t="n">
        <v>603</v>
      </c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711.54</v>
      </c>
      <c r="AD1169" s="10" t="n">
        <v>3</v>
      </c>
    </row>
    <row r="1170">
      <c r="A1170" s="7" t="inlineStr">
        <is>
          <t>MAT-22-007</t>
        </is>
      </c>
      <c r="B1170" s="4" t="inlineStr">
        <is>
          <t>Tubo galvanizado para malla ciclónica 1 1/2" x 15 pies</t>
        </is>
      </c>
      <c r="C1170" s="7" t="inlineStr">
        <is>
          <t>unidad</t>
        </is>
      </c>
      <c r="D1170" s="8" t="n">
        <v>462.61</v>
      </c>
      <c r="E1170" s="8" t="n"/>
      <c r="F1170" s="8" t="n"/>
      <c r="G1170" s="8" t="n"/>
      <c r="H1170" s="8" t="n"/>
      <c r="I1170" s="8" t="n"/>
      <c r="J1170" s="8" t="n"/>
      <c r="K1170" s="8" t="n">
        <v>625</v>
      </c>
      <c r="L1170" s="8" t="n"/>
      <c r="M1170" s="8" t="n"/>
      <c r="N1170" s="8" t="n"/>
      <c r="O1170" s="8" t="n">
        <v>460</v>
      </c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542.8</v>
      </c>
      <c r="AD1170" s="10" t="n">
        <v>3</v>
      </c>
    </row>
    <row r="1171">
      <c r="A1171" s="7" t="inlineStr">
        <is>
          <t>MAT-22-008</t>
        </is>
      </c>
      <c r="B1171" s="4" t="inlineStr">
        <is>
          <t>Tubo galvanizado para malla ciclónica 2" x 20 pies</t>
        </is>
      </c>
      <c r="C1171" s="7" t="inlineStr">
        <is>
          <t>unidad</t>
        </is>
      </c>
      <c r="D1171" s="8" t="n">
        <v>699.92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>
        <v>700</v>
      </c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762.96</v>
      </c>
      <c r="AD1171" s="10" t="n">
        <v>2</v>
      </c>
    </row>
    <row r="1172">
      <c r="A1172" s="7" t="inlineStr">
        <is>
          <t>MAT-22-009</t>
        </is>
      </c>
      <c r="B1172" s="4" t="inlineStr">
        <is>
          <t>Malla ciclónica calibre 11, 3 pies de alto, rollo de 50 pies</t>
        </is>
      </c>
      <c r="C1172" s="7" t="inlineStr">
        <is>
          <t>rollo</t>
        </is>
      </c>
      <c r="D1172" s="8" t="n">
        <v>4335.91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4335.91</v>
      </c>
      <c r="AD1172" s="10" t="n">
        <v>1</v>
      </c>
    </row>
    <row r="1173">
      <c r="A1173" s="7" t="inlineStr">
        <is>
          <t>MAT-22-010</t>
        </is>
      </c>
      <c r="B1173" s="4" t="inlineStr">
        <is>
          <t>Malla ciclónica calibre 11, 6 pies de alto, rollo de 50 pies</t>
        </is>
      </c>
      <c r="C1173" s="7" t="inlineStr">
        <is>
          <t>rollo</t>
        </is>
      </c>
      <c r="D1173" s="8" t="n">
        <v>8694.459999999999</v>
      </c>
      <c r="E1173" s="8" t="n"/>
      <c r="F1173" s="8" t="n"/>
      <c r="G1173" s="8" t="n"/>
      <c r="H1173" s="8" t="n"/>
      <c r="I1173" s="8" t="n"/>
      <c r="J1173" s="8" t="n"/>
      <c r="K1173" s="8" t="n">
        <v>10250</v>
      </c>
      <c r="L1173" s="8" t="n"/>
      <c r="M1173" s="8" t="n"/>
      <c r="N1173" s="8" t="n"/>
      <c r="O1173" s="8" t="n">
        <v>8780</v>
      </c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10250</v>
      </c>
      <c r="AD1173" s="10" t="n">
        <v>3</v>
      </c>
    </row>
    <row r="1174">
      <c r="A1174" s="7" t="inlineStr">
        <is>
          <t>MAT-22-011</t>
        </is>
      </c>
      <c r="B1174" s="4" t="inlineStr">
        <is>
          <t>Alambre de púas 1.50 mm, rollo de 250 metros</t>
        </is>
      </c>
      <c r="C1174" s="7" t="inlineStr">
        <is>
          <t>rollo</t>
        </is>
      </c>
      <c r="D1174" s="8" t="n">
        <v>2601.2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2601.2</v>
      </c>
      <c r="AD1174" s="10" t="n">
        <v>1</v>
      </c>
    </row>
    <row r="1175">
      <c r="A1175" s="7" t="inlineStr">
        <is>
          <t>MAT-22-012</t>
        </is>
      </c>
      <c r="B1175" s="4" t="inlineStr">
        <is>
          <t>Alambre de púas calibre 15, rollo de 250 metros</t>
        </is>
      </c>
      <c r="C1175" s="7" t="inlineStr">
        <is>
          <t>rollo</t>
        </is>
      </c>
      <c r="D1175" s="8" t="n">
        <v>2541.47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2541.47</v>
      </c>
      <c r="AD1175" s="10" t="n">
        <v>1</v>
      </c>
    </row>
    <row r="1176">
      <c r="A1176" s="7" t="inlineStr">
        <is>
          <t>MAT-22-013</t>
        </is>
      </c>
      <c r="B1176" s="4" t="inlineStr">
        <is>
          <t>Alambre de púas calibre 16, rollo de 110 metros</t>
        </is>
      </c>
      <c r="C1176" s="7" t="inlineStr">
        <is>
          <t>rollo</t>
        </is>
      </c>
      <c r="D1176" s="8" t="n">
        <v>964.11</v>
      </c>
      <c r="E1176" s="8" t="n"/>
      <c r="F1176" s="8" t="n"/>
      <c r="G1176" s="8" t="n"/>
      <c r="H1176" s="8" t="n"/>
      <c r="I1176" s="8" t="n"/>
      <c r="J1176" s="8" t="n"/>
      <c r="K1176" s="8" t="n">
        <v>845</v>
      </c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904.5599999999999</v>
      </c>
      <c r="AD1176" s="10" t="n">
        <v>2</v>
      </c>
    </row>
    <row r="1177">
      <c r="A1177" s="7" t="inlineStr">
        <is>
          <t>MAT-22-014</t>
        </is>
      </c>
      <c r="B1177" s="4" t="inlineStr">
        <is>
          <t>Alambre de púas calibre 16, rollo de 250 metros</t>
        </is>
      </c>
      <c r="C1177" s="7" t="inlineStr">
        <is>
          <t>rollo</t>
        </is>
      </c>
      <c r="D1177" s="8" t="n">
        <v>2108.46</v>
      </c>
      <c r="E1177" s="8" t="n"/>
      <c r="F1177" s="8" t="n"/>
      <c r="G1177" s="8" t="n">
        <v>2663</v>
      </c>
      <c r="H1177" s="8" t="n"/>
      <c r="I1177" s="8" t="n"/>
      <c r="J1177" s="8" t="n"/>
      <c r="K1177" s="8" t="n">
        <v>1885</v>
      </c>
      <c r="L1177" s="8" t="n">
        <v>2390.01</v>
      </c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2696.5</v>
      </c>
      <c r="AD1177" s="10" t="n">
        <v>4</v>
      </c>
    </row>
    <row r="1178">
      <c r="A1178" s="7" t="inlineStr">
        <is>
          <t>MAT-22-015</t>
        </is>
      </c>
      <c r="B1178" s="4" t="inlineStr">
        <is>
          <t>Alambre de púas calibre 17, rollo de 250 metros</t>
        </is>
      </c>
      <c r="C1178" s="7" t="inlineStr">
        <is>
          <t>rollo</t>
        </is>
      </c>
      <c r="D1178" s="8" t="n">
        <v>1933.36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1933.36</v>
      </c>
      <c r="AD1178" s="10" t="n">
        <v>1</v>
      </c>
    </row>
    <row r="1179">
      <c r="A1179" s="7" t="inlineStr">
        <is>
          <t>MAT-22-016</t>
        </is>
      </c>
      <c r="B1179" s="4" t="inlineStr">
        <is>
          <t>Tela metálica calibre 16, retícula 1" x 2", 4 pies de alto</t>
        </is>
      </c>
      <c r="C1179" s="7" t="inlineStr">
        <is>
          <t>yarda</t>
        </is>
      </c>
      <c r="D1179" s="8" t="n">
        <v>146.28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146.28</v>
      </c>
      <c r="AD1179" s="10" t="n">
        <v>1</v>
      </c>
    </row>
    <row r="1180">
      <c r="A1180" s="7" t="inlineStr">
        <is>
          <t>MAT-22-017</t>
        </is>
      </c>
      <c r="B1180" s="4" t="inlineStr">
        <is>
          <t>Tela metálica calibre 18, retícula 1/2" x 1/2", 4 pies de alto</t>
        </is>
      </c>
      <c r="C1180" s="7" t="inlineStr">
        <is>
          <t>yarda</t>
        </is>
      </c>
      <c r="D1180" s="8" t="n">
        <v>212.72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212.72</v>
      </c>
      <c r="AD1180" s="10" t="n">
        <v>1</v>
      </c>
    </row>
    <row r="1181">
      <c r="A1181" s="7" t="inlineStr">
        <is>
          <t>MAT-22-018</t>
        </is>
      </c>
      <c r="B1181" s="4" t="inlineStr">
        <is>
          <t>Tela metálica calibre 18, retícula 1" x 1/2", 3 pies de alto</t>
        </is>
      </c>
      <c r="C1181" s="7" t="inlineStr">
        <is>
          <t>yarda</t>
        </is>
      </c>
      <c r="D1181" s="8" t="n">
        <v>106.11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106.11</v>
      </c>
      <c r="AD1181" s="10" t="n">
        <v>1</v>
      </c>
    </row>
    <row r="1182">
      <c r="A1182" s="7" t="inlineStr">
        <is>
          <t>MAT-22-019</t>
        </is>
      </c>
      <c r="B1182" s="4" t="inlineStr">
        <is>
          <t>Tela metálica calibre 18, retícula 1" x 1/2", 4 pies de alto</t>
        </is>
      </c>
      <c r="C1182" s="7" t="inlineStr">
        <is>
          <t>yarda</t>
        </is>
      </c>
      <c r="D1182" s="8" t="n">
        <v>145.1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145.1</v>
      </c>
      <c r="AD1182" s="10" t="n">
        <v>1</v>
      </c>
    </row>
    <row r="1183">
      <c r="A1183" s="7" t="inlineStr">
        <is>
          <t>MAT-22-020</t>
        </is>
      </c>
      <c r="B1183" s="4" t="inlineStr">
        <is>
          <t>Tela metálica calibre 20, retícula 1" x 2", 3 pies de alto</t>
        </is>
      </c>
      <c r="C1183" s="7" t="inlineStr">
        <is>
          <t>yarda</t>
        </is>
      </c>
      <c r="D1183" s="8" t="n">
        <v>42.28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42.28</v>
      </c>
      <c r="AD1183" s="10" t="n">
        <v>1</v>
      </c>
    </row>
    <row r="1184">
      <c r="A1184" s="7" t="inlineStr">
        <is>
          <t>MAT-22-021</t>
        </is>
      </c>
      <c r="B1184" s="4" t="inlineStr">
        <is>
          <t>Tela metálica calibre 21, retícula 3/8" x 3/8", 3 pies de alto</t>
        </is>
      </c>
      <c r="C1184" s="7" t="inlineStr">
        <is>
          <t>yarda</t>
        </is>
      </c>
      <c r="D1184" s="8" t="n">
        <v>82.81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82.81</v>
      </c>
      <c r="AD1184" s="10" t="n">
        <v>1</v>
      </c>
    </row>
    <row r="1185">
      <c r="A1185" s="7" t="inlineStr">
        <is>
          <t>MAT-22-022</t>
        </is>
      </c>
      <c r="B1185" s="4" t="inlineStr">
        <is>
          <t>Tela para gallinero calibre 19, 3 pies de alto</t>
        </is>
      </c>
      <c r="C1185" s="7" t="inlineStr">
        <is>
          <t>yarda</t>
        </is>
      </c>
      <c r="D1185" s="8" t="n">
        <v>66.28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66.28</v>
      </c>
      <c r="AD1185" s="10" t="n">
        <v>1</v>
      </c>
    </row>
    <row r="1186">
      <c r="A1186" s="7" t="inlineStr">
        <is>
          <t>MAT-22-023</t>
        </is>
      </c>
      <c r="B1186" s="4" t="inlineStr">
        <is>
          <t>Tela para gallinero calibre 20, 3 pies de alto</t>
        </is>
      </c>
      <c r="C1186" s="7" t="inlineStr">
        <is>
          <t>yarda</t>
        </is>
      </c>
      <c r="D1186" s="8" t="n">
        <v>46.53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46.53</v>
      </c>
      <c r="AD1186" s="10" t="n">
        <v>1</v>
      </c>
    </row>
    <row r="1187">
      <c r="A1187" s="7" t="inlineStr">
        <is>
          <t>MAT-22-024</t>
        </is>
      </c>
      <c r="B1187" s="4" t="inlineStr">
        <is>
          <t>Alambre de trinchera, 45 Mts</t>
        </is>
      </c>
      <c r="C1187" s="7" t="inlineStr">
        <is>
          <t>rollo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595</v>
      </c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595</v>
      </c>
      <c r="AD1187" s="10" t="n">
        <v>1</v>
      </c>
    </row>
    <row r="1188">
      <c r="A1188" s="7" t="inlineStr">
        <is>
          <t>MAT-22-025</t>
        </is>
      </c>
      <c r="B1188" s="4" t="inlineStr">
        <is>
          <t>Protección de verja, 1mt</t>
        </is>
      </c>
      <c r="C1188" s="7" t="inlineStr">
        <is>
          <t>unidad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985</v>
      </c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990</v>
      </c>
      <c r="AD1188" s="10" t="n">
        <v>1</v>
      </c>
    </row>
    <row r="1189">
      <c r="A1189" s="7" t="inlineStr">
        <is>
          <t>MAT-22-026</t>
        </is>
      </c>
      <c r="B1189" s="4" t="inlineStr">
        <is>
          <t>Abrazadera corta para malla ciclónica 1 1/4"</t>
        </is>
      </c>
      <c r="C1189" s="7" t="inlineStr">
        <is>
          <t>unidad</t>
        </is>
      </c>
      <c r="D1189" s="8" t="n">
        <v>16.91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34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28.52</v>
      </c>
      <c r="AD1189" s="10" t="n">
        <v>2</v>
      </c>
    </row>
    <row r="1190">
      <c r="A1190" s="7" t="inlineStr">
        <is>
          <t>MAT-22-027</t>
        </is>
      </c>
      <c r="B1190" s="4" t="inlineStr">
        <is>
          <t>Copa pasante para malla ciclónica 1 1/4" x 1 1/2"</t>
        </is>
      </c>
      <c r="C1190" s="7" t="inlineStr">
        <is>
          <t>unidad</t>
        </is>
      </c>
      <c r="D1190" s="8" t="n">
        <v>76.66</v>
      </c>
      <c r="E1190" s="8" t="n"/>
      <c r="F1190" s="8" t="n"/>
      <c r="G1190" s="8" t="n"/>
      <c r="H1190" s="8" t="n"/>
      <c r="I1190" s="8" t="n"/>
      <c r="J1190" s="8" t="n"/>
      <c r="K1190" s="8" t="n">
        <v>98</v>
      </c>
      <c r="L1190" s="8" t="n"/>
      <c r="M1190" s="8" t="n"/>
      <c r="N1190" s="8" t="n"/>
      <c r="O1190" s="8" t="n">
        <v>115.6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98</v>
      </c>
      <c r="AD1190" s="10" t="n">
        <v>3</v>
      </c>
    </row>
    <row r="1191">
      <c r="A1191" s="7" t="inlineStr">
        <is>
          <t>MAT-22-028</t>
        </is>
      </c>
      <c r="B1191" s="4" t="inlineStr">
        <is>
          <t>Copa tensora para malla ciclónica 1 1/4"</t>
        </is>
      </c>
      <c r="C1191" s="7" t="inlineStr">
        <is>
          <t>unidad</t>
        </is>
      </c>
      <c r="D1191" s="8" t="n">
        <v>55.61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55.61</v>
      </c>
      <c r="AD1191" s="10" t="n">
        <v>1</v>
      </c>
    </row>
    <row r="1192">
      <c r="A1192" s="7" t="inlineStr">
        <is>
          <t>MAT-22-029</t>
        </is>
      </c>
      <c r="B1192" s="4" t="inlineStr">
        <is>
          <t>Copa terminal para malla ciclónica 1 1/4"</t>
        </is>
      </c>
      <c r="C1192" s="7" t="inlineStr">
        <is>
          <t>unidad</t>
        </is>
      </c>
      <c r="D1192" s="8" t="n">
        <v>36.96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81.59999999999999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66.62</v>
      </c>
      <c r="AD1192" s="10" t="n">
        <v>2</v>
      </c>
    </row>
    <row r="1193">
      <c r="A1193" s="7" t="inlineStr">
        <is>
          <t>MAT-22-030</t>
        </is>
      </c>
      <c r="B1193" s="4" t="inlineStr">
        <is>
          <t>Unión reforzada para malla ciclónica 1 1/4"</t>
        </is>
      </c>
      <c r="C1193" s="7" t="inlineStr">
        <is>
          <t>unidad</t>
        </is>
      </c>
      <c r="D1193" s="8" t="n">
        <v>60.03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60.03</v>
      </c>
      <c r="AD1193" s="10" t="n">
        <v>1</v>
      </c>
    </row>
    <row r="1194">
      <c r="A1194" s="7" t="inlineStr">
        <is>
          <t>MAT-22-031</t>
        </is>
      </c>
      <c r="B1194" s="4" t="inlineStr">
        <is>
          <t>Abrazadera corta para malla ciclónica 1 1/2"</t>
        </is>
      </c>
      <c r="C1194" s="7" t="inlineStr">
        <is>
          <t>unidad</t>
        </is>
      </c>
      <c r="D1194" s="8" t="n">
        <v>19.14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25.57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24.66</v>
      </c>
      <c r="AD1194" s="10" t="n">
        <v>2</v>
      </c>
    </row>
    <row r="1195">
      <c r="A1195" s="7" t="inlineStr">
        <is>
          <t>MAT-22-032</t>
        </is>
      </c>
      <c r="B1195" s="4" t="inlineStr">
        <is>
          <t>Abrazadera larga para malla ciclónica 1 1/2"</t>
        </is>
      </c>
      <c r="C1195" s="7" t="inlineStr">
        <is>
          <t>unidad</t>
        </is>
      </c>
      <c r="D1195" s="8" t="n">
        <v>28.77</v>
      </c>
      <c r="E1195" s="8" t="n"/>
      <c r="F1195" s="8" t="n"/>
      <c r="G1195" s="8" t="n"/>
      <c r="H1195" s="8" t="n"/>
      <c r="I1195" s="8" t="n"/>
      <c r="J1195" s="8" t="n"/>
      <c r="K1195" s="8" t="n">
        <v>46</v>
      </c>
      <c r="L1195" s="8" t="n"/>
      <c r="M1195" s="8" t="n"/>
      <c r="N1195" s="8" t="n"/>
      <c r="O1195" s="8" t="n">
        <v>33.82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39.91</v>
      </c>
      <c r="AD1195" s="10" t="n">
        <v>3</v>
      </c>
    </row>
    <row r="1196">
      <c r="A1196" s="7" t="inlineStr">
        <is>
          <t>MAT-22-033</t>
        </is>
      </c>
      <c r="B1196" s="4" t="inlineStr">
        <is>
          <t>Brazo doble para malla ciclónica 1 1/2" x 1 1/4"</t>
        </is>
      </c>
      <c r="C1196" s="7" t="inlineStr">
        <is>
          <t>unidad</t>
        </is>
      </c>
      <c r="D1196" s="8" t="n">
        <v>187.9</v>
      </c>
      <c r="E1196" s="8" t="n"/>
      <c r="F1196" s="8" t="n"/>
      <c r="G1196" s="8" t="n"/>
      <c r="H1196" s="8" t="n"/>
      <c r="I1196" s="8" t="n"/>
      <c r="J1196" s="8" t="n"/>
      <c r="K1196" s="8" t="n">
        <v>277</v>
      </c>
      <c r="L1196" s="8" t="n"/>
      <c r="M1196" s="8" t="n"/>
      <c r="N1196" s="8" t="n"/>
      <c r="O1196" s="8" t="n">
        <v>286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277</v>
      </c>
      <c r="AD1196" s="10" t="n">
        <v>3</v>
      </c>
    </row>
    <row r="1197">
      <c r="A1197" s="7" t="inlineStr">
        <is>
          <t>MAT-22-034</t>
        </is>
      </c>
      <c r="B1197" s="4" t="inlineStr">
        <is>
          <t>Brazo sencillo para malla ciclónica 1 1/2" x 1 1/4"</t>
        </is>
      </c>
      <c r="C1197" s="7" t="inlineStr">
        <is>
          <t>unidad</t>
        </is>
      </c>
      <c r="D1197" s="8" t="n">
        <v>124.76</v>
      </c>
      <c r="E1197" s="8" t="n"/>
      <c r="F1197" s="8" t="n"/>
      <c r="G1197" s="8" t="n"/>
      <c r="H1197" s="8" t="n"/>
      <c r="I1197" s="8" t="n"/>
      <c r="J1197" s="8" t="n"/>
      <c r="K1197" s="8" t="n">
        <v>168</v>
      </c>
      <c r="L1197" s="8" t="n"/>
      <c r="M1197" s="8" t="n"/>
      <c r="N1197" s="8" t="n"/>
      <c r="O1197" s="8" t="n">
        <v>218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168</v>
      </c>
      <c r="AD1197" s="10" t="n">
        <v>3</v>
      </c>
    </row>
    <row r="1198">
      <c r="A1198" s="7" t="inlineStr">
        <is>
          <t>MAT-22-035</t>
        </is>
      </c>
      <c r="B1198" s="4" t="inlineStr">
        <is>
          <t>Copa pasante para malla ciclónica 1 1/2" x 1 1/2"</t>
        </is>
      </c>
      <c r="C1198" s="7" t="inlineStr">
        <is>
          <t>unidad</t>
        </is>
      </c>
      <c r="D1198" s="8" t="n">
        <v>76.66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76.66</v>
      </c>
      <c r="AD1198" s="10" t="n">
        <v>1</v>
      </c>
    </row>
    <row r="1199">
      <c r="A1199" s="7" t="inlineStr">
        <is>
          <t>MAT-22-036</t>
        </is>
      </c>
      <c r="B1199" s="4" t="inlineStr">
        <is>
          <t>Copa terminal para malla ciclónica 1 1/2"</t>
        </is>
      </c>
      <c r="C1199" s="7" t="inlineStr">
        <is>
          <t>unidad</t>
        </is>
      </c>
      <c r="D1199" s="8" t="n">
        <v>61.63</v>
      </c>
      <c r="E1199" s="8" t="n"/>
      <c r="F1199" s="8" t="n"/>
      <c r="G1199" s="8" t="n"/>
      <c r="H1199" s="8" t="n"/>
      <c r="I1199" s="8" t="n"/>
      <c r="J1199" s="8" t="n"/>
      <c r="K1199" s="8" t="n">
        <v>105</v>
      </c>
      <c r="L1199" s="8" t="n"/>
      <c r="M1199" s="8" t="n"/>
      <c r="N1199" s="8" t="n"/>
      <c r="O1199" s="8" t="n">
        <v>81.59999999999999</v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96.29000000000001</v>
      </c>
      <c r="AD1199" s="10" t="n">
        <v>3</v>
      </c>
    </row>
    <row r="1200">
      <c r="A1200" s="7" t="inlineStr">
        <is>
          <t>MAT-22-037</t>
        </is>
      </c>
      <c r="B1200" s="4" t="inlineStr">
        <is>
          <t>Abrazadera corta para malla ciclónica 2"</t>
        </is>
      </c>
      <c r="C1200" s="7" t="inlineStr">
        <is>
          <t>unidad</t>
        </is>
      </c>
      <c r="D1200" s="8" t="n">
        <v>21.04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39.44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33.79</v>
      </c>
      <c r="AD1200" s="10" t="n">
        <v>2</v>
      </c>
    </row>
    <row r="1201">
      <c r="A1201" s="7" t="inlineStr">
        <is>
          <t>MAT-22-038</t>
        </is>
      </c>
      <c r="B1201" s="4" t="inlineStr">
        <is>
          <t>Abrazadera larga para malla ciclónica 2"</t>
        </is>
      </c>
      <c r="C1201" s="7" t="inlineStr">
        <is>
          <t>unidad</t>
        </is>
      </c>
      <c r="D1201" s="8" t="n">
        <v>20.38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>
        <v>40.8</v>
      </c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34.26</v>
      </c>
      <c r="AD1201" s="10" t="n">
        <v>2</v>
      </c>
    </row>
    <row r="1202">
      <c r="A1202" s="7" t="inlineStr">
        <is>
          <t>MAT-22-039</t>
        </is>
      </c>
      <c r="B1202" s="4" t="inlineStr">
        <is>
          <t>Brazo sencillo para malla ciclónica 2" x 1 1/4"</t>
        </is>
      </c>
      <c r="C1202" s="7" t="inlineStr">
        <is>
          <t>unidad</t>
        </is>
      </c>
      <c r="D1202" s="8" t="n">
        <v>187.9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269.5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252.96</v>
      </c>
      <c r="AD1202" s="10" t="n">
        <v>2</v>
      </c>
    </row>
    <row r="1203">
      <c r="A1203" s="7" t="inlineStr">
        <is>
          <t>MAT-22-040</t>
        </is>
      </c>
      <c r="B1203" s="4" t="inlineStr">
        <is>
          <t>Brazo doble para malla ciclónica 2" x 1 1/2"</t>
        </is>
      </c>
      <c r="C1203" s="7" t="inlineStr">
        <is>
          <t>unidad</t>
        </is>
      </c>
      <c r="D1203" s="8" t="n">
        <v>373.18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286</v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355.33</v>
      </c>
      <c r="AD1203" s="10" t="n">
        <v>2</v>
      </c>
    </row>
    <row r="1204">
      <c r="A1204" s="7" t="inlineStr">
        <is>
          <t>MAT-22-041</t>
        </is>
      </c>
      <c r="B1204" s="4" t="inlineStr">
        <is>
          <t>Copa terminal para malla ciclónica 2"</t>
        </is>
      </c>
      <c r="C1204" s="7" t="inlineStr">
        <is>
          <t>unidad</t>
        </is>
      </c>
      <c r="D1204" s="8" t="n">
        <v>51.11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>
        <v>88.40000000000001</v>
      </c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77.70999999999999</v>
      </c>
      <c r="AD1204" s="10" t="n">
        <v>2</v>
      </c>
    </row>
    <row r="1205">
      <c r="A1205" s="7" t="inlineStr">
        <is>
          <t>MAT-22-042</t>
        </is>
      </c>
      <c r="B1205" s="4" t="inlineStr">
        <is>
          <t>Brazo para malla ciclónica 2 3/8" x 1 1/2"</t>
        </is>
      </c>
      <c r="C1205" s="7" t="inlineStr">
        <is>
          <t>unidad</t>
        </is>
      </c>
      <c r="D1205" s="8" t="n">
        <v>300.64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300.64</v>
      </c>
      <c r="AD1205" s="10" t="n">
        <v>1</v>
      </c>
    </row>
    <row r="1206">
      <c r="A1206" s="7" t="inlineStr">
        <is>
          <t>MAT-22-043</t>
        </is>
      </c>
      <c r="B1206" s="4" t="inlineStr">
        <is>
          <t>Copa terminal para malla ciclónica 3"</t>
        </is>
      </c>
      <c r="C1206" s="7" t="inlineStr">
        <is>
          <t>unidad</t>
        </is>
      </c>
      <c r="D1206" s="8" t="n">
        <v>36.5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36.5</v>
      </c>
      <c r="AD1206" s="10" t="n">
        <v>1</v>
      </c>
    </row>
    <row r="1207">
      <c r="A1207" s="7" t="inlineStr">
        <is>
          <t>MAT-23-001</t>
        </is>
      </c>
      <c r="B1207" s="4" t="inlineStr">
        <is>
          <t>Tubo redondo de aluminio 3/8" x 19.20 pies</t>
        </is>
      </c>
      <c r="C1207" s="7" t="inlineStr">
        <is>
          <t>unidad</t>
        </is>
      </c>
      <c r="D1207" s="8" t="n">
        <v>299.9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299.9</v>
      </c>
      <c r="AD1207" s="10" t="n">
        <v>1</v>
      </c>
    </row>
    <row r="1208">
      <c r="A1208" s="7" t="inlineStr">
        <is>
          <t>MAT-23-002</t>
        </is>
      </c>
      <c r="B1208" s="4" t="inlineStr">
        <is>
          <t>Tubo redondo de aluminio 1/2" x 19.20 pies</t>
        </is>
      </c>
      <c r="C1208" s="7" t="inlineStr">
        <is>
          <t>unidad</t>
        </is>
      </c>
      <c r="D1208" s="8" t="n">
        <v>373.61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373.61</v>
      </c>
      <c r="AD1208" s="10" t="n">
        <v>1</v>
      </c>
    </row>
    <row r="1209">
      <c r="A1209" s="7" t="inlineStr">
        <is>
          <t>MAT-23-003</t>
        </is>
      </c>
      <c r="B1209" s="4" t="inlineStr">
        <is>
          <t>Planchuela de aluminio 1/2" x 1/8" x 19.20 pies</t>
        </is>
      </c>
      <c r="C1209" s="7" t="inlineStr">
        <is>
          <t>unidad</t>
        </is>
      </c>
      <c r="D1209" s="8" t="n">
        <v>452.36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452.36</v>
      </c>
      <c r="AD1209" s="10" t="n">
        <v>1</v>
      </c>
    </row>
    <row r="1210">
      <c r="A1210" s="7" t="inlineStr">
        <is>
          <t>MAT-23-004</t>
        </is>
      </c>
      <c r="B1210" s="4" t="inlineStr">
        <is>
          <t>Angular de aluminio 1/2" x 1/2" x 19.20 pies</t>
        </is>
      </c>
      <c r="C1210" s="7" t="inlineStr">
        <is>
          <t>unidad</t>
        </is>
      </c>
      <c r="D1210" s="8" t="n">
        <v>394.72</v>
      </c>
      <c r="E1210" s="8" t="n"/>
      <c r="F1210" s="8" t="n"/>
      <c r="G1210" s="8" t="n"/>
      <c r="H1210" s="8" t="n"/>
      <c r="I1210" s="8" t="n"/>
      <c r="J1210" s="8" t="n"/>
      <c r="K1210" s="8" t="n">
        <v>295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344.86</v>
      </c>
      <c r="AD1210" s="10" t="n">
        <v>2</v>
      </c>
    </row>
    <row r="1211">
      <c r="A1211" s="7" t="inlineStr">
        <is>
          <t>MAT-23-005</t>
        </is>
      </c>
      <c r="B1211" s="4" t="inlineStr">
        <is>
          <t>Moldura U de aluminio 1/2" x 1/2" x 19.20 pies</t>
        </is>
      </c>
      <c r="C1211" s="7" t="inlineStr">
        <is>
          <t>unidad</t>
        </is>
      </c>
      <c r="D1211" s="8" t="n">
        <v>377.71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377.71</v>
      </c>
      <c r="AD1211" s="10" t="n">
        <v>1</v>
      </c>
    </row>
    <row r="1212">
      <c r="A1212" s="7" t="inlineStr">
        <is>
          <t>MAT-23-006</t>
        </is>
      </c>
      <c r="B1212" s="4" t="inlineStr">
        <is>
          <t>Moldura U de aluminio 5/8" x 5/8" x 19.20 pies</t>
        </is>
      </c>
      <c r="C1212" s="7" t="inlineStr">
        <is>
          <t>unidad</t>
        </is>
      </c>
      <c r="D1212" s="8" t="n">
        <v>827.9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827.9</v>
      </c>
      <c r="AD1212" s="10" t="n">
        <v>1</v>
      </c>
    </row>
    <row r="1213">
      <c r="A1213" s="7" t="inlineStr">
        <is>
          <t>MAT-23-007</t>
        </is>
      </c>
      <c r="B1213" s="4" t="inlineStr">
        <is>
          <t>Tubo redondo de aluminio 3/4" x 19.20 pies</t>
        </is>
      </c>
      <c r="C1213" s="7" t="inlineStr">
        <is>
          <t>unidad</t>
        </is>
      </c>
      <c r="D1213" s="8" t="n">
        <v>772.42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772.42</v>
      </c>
      <c r="AD1213" s="10" t="n">
        <v>1</v>
      </c>
    </row>
    <row r="1214">
      <c r="A1214" s="7" t="inlineStr">
        <is>
          <t>MAT-23-008</t>
        </is>
      </c>
      <c r="B1214" s="4" t="inlineStr">
        <is>
          <t>Angular de aluminio 3/4" x 3/4" x 19.20 pies</t>
        </is>
      </c>
      <c r="C1214" s="7" t="inlineStr">
        <is>
          <t>unidad</t>
        </is>
      </c>
      <c r="D1214" s="8" t="n">
        <v>436.29</v>
      </c>
      <c r="E1214" s="8" t="n"/>
      <c r="F1214" s="8" t="n"/>
      <c r="G1214" s="8" t="n"/>
      <c r="H1214" s="8" t="n"/>
      <c r="I1214" s="8" t="n"/>
      <c r="J1214" s="8" t="n"/>
      <c r="K1214" s="8" t="n">
        <v>445</v>
      </c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440.65</v>
      </c>
      <c r="AD1214" s="10" t="n">
        <v>2</v>
      </c>
    </row>
    <row r="1215">
      <c r="A1215" s="7" t="inlineStr">
        <is>
          <t>MAT-23-009</t>
        </is>
      </c>
      <c r="B1215" s="4" t="inlineStr">
        <is>
          <t>Tubo redondo de aluminio 1" x 19.20 pies</t>
        </is>
      </c>
      <c r="C1215" s="7" t="inlineStr">
        <is>
          <t>unidad</t>
        </is>
      </c>
      <c r="D1215" s="8" t="n">
        <v>957.33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957.33</v>
      </c>
      <c r="AD1215" s="10" t="n">
        <v>1</v>
      </c>
    </row>
    <row r="1216">
      <c r="A1216" s="7" t="inlineStr">
        <is>
          <t>MAT-23-010</t>
        </is>
      </c>
      <c r="B1216" s="4" t="inlineStr">
        <is>
          <t>Planchuela de aluminio 1" x 1/4" x 19.20 pies</t>
        </is>
      </c>
      <c r="C1216" s="7" t="inlineStr">
        <is>
          <t>unidad</t>
        </is>
      </c>
      <c r="D1216" s="8" t="n">
        <v>1709.91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1709.91</v>
      </c>
      <c r="AD1216" s="10" t="n">
        <v>1</v>
      </c>
    </row>
    <row r="1217">
      <c r="A1217" s="7" t="inlineStr">
        <is>
          <t>MAT-23-011</t>
        </is>
      </c>
      <c r="B1217" s="4" t="inlineStr">
        <is>
          <t>Angular de aluminio 1" x 3/4" x 19.20 pies</t>
        </is>
      </c>
      <c r="C1217" s="7" t="inlineStr">
        <is>
          <t>unidad</t>
        </is>
      </c>
      <c r="D1217" s="8" t="n">
        <v>626.5700000000001</v>
      </c>
      <c r="E1217" s="8" t="n"/>
      <c r="F1217" s="8" t="n"/>
      <c r="G1217" s="8" t="n"/>
      <c r="H1217" s="8" t="n"/>
      <c r="I1217" s="8" t="n"/>
      <c r="J1217" s="8" t="n"/>
      <c r="K1217" s="8" t="n">
        <v>755</v>
      </c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690.79</v>
      </c>
      <c r="AD1217" s="10" t="n">
        <v>2</v>
      </c>
    </row>
    <row r="1218">
      <c r="A1218" s="7" t="inlineStr">
        <is>
          <t>MAT-23-012</t>
        </is>
      </c>
      <c r="B1218" s="4" t="inlineStr">
        <is>
          <t>Angular de aluminio 1" x 1" x 19.20 pies</t>
        </is>
      </c>
      <c r="C1218" s="7" t="inlineStr">
        <is>
          <t>unidad</t>
        </is>
      </c>
      <c r="D1218" s="8" t="n">
        <v>633.1900000000001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633.1900000000001</v>
      </c>
      <c r="AD1218" s="10" t="n">
        <v>1</v>
      </c>
    </row>
    <row r="1219">
      <c r="A1219" s="7" t="inlineStr">
        <is>
          <t>MAT-23-013</t>
        </is>
      </c>
      <c r="B1219" s="4" t="inlineStr">
        <is>
          <t>Perfil de aluminio 1" x 1" x 19.20 pies</t>
        </is>
      </c>
      <c r="C1219" s="7" t="inlineStr">
        <is>
          <t>unidad</t>
        </is>
      </c>
      <c r="D1219" s="8" t="n">
        <v>1336.93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1336.93</v>
      </c>
      <c r="AD1219" s="10" t="n">
        <v>1</v>
      </c>
    </row>
    <row r="1220">
      <c r="A1220" s="7" t="inlineStr">
        <is>
          <t>MAT-23-014</t>
        </is>
      </c>
      <c r="B1220" s="4" t="inlineStr">
        <is>
          <t>Tubo redondo de aluminio 1 1/4" x 19.20 pies</t>
        </is>
      </c>
      <c r="C1220" s="7" t="inlineStr">
        <is>
          <t>unidad</t>
        </is>
      </c>
      <c r="D1220" s="8" t="n">
        <v>2185.58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2185.58</v>
      </c>
      <c r="AD1220" s="10" t="n">
        <v>1</v>
      </c>
    </row>
    <row r="1221">
      <c r="A1221" s="7" t="inlineStr">
        <is>
          <t>MAT-23-015</t>
        </is>
      </c>
      <c r="B1221" s="4" t="inlineStr">
        <is>
          <t>Angular de aluminio 1 1/4" x 1 1/4" x 19.20 pies</t>
        </is>
      </c>
      <c r="C1221" s="7" t="inlineStr">
        <is>
          <t>unidad</t>
        </is>
      </c>
      <c r="D1221" s="8" t="n">
        <v>982.22</v>
      </c>
      <c r="E1221" s="8" t="n"/>
      <c r="F1221" s="8" t="n"/>
      <c r="G1221" s="8" t="n"/>
      <c r="H1221" s="8" t="n"/>
      <c r="I1221" s="8" t="n"/>
      <c r="J1221" s="8" t="n"/>
      <c r="K1221" s="8" t="n">
        <v>1165</v>
      </c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1073.61</v>
      </c>
      <c r="AD1221" s="10" t="n">
        <v>2</v>
      </c>
    </row>
    <row r="1222">
      <c r="A1222" s="7" t="inlineStr">
        <is>
          <t>MAT-23-016</t>
        </is>
      </c>
      <c r="B1222" s="4" t="inlineStr">
        <is>
          <t>Planchuela de aluminio 1 1/2" x 1/4" x 19.20 pies</t>
        </is>
      </c>
      <c r="C1222" s="7" t="inlineStr">
        <is>
          <t>unidad</t>
        </is>
      </c>
      <c r="D1222" s="8" t="n">
        <v>2567.7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2567.7</v>
      </c>
      <c r="AD1222" s="10" t="n">
        <v>1</v>
      </c>
    </row>
    <row r="1223">
      <c r="A1223" s="7" t="inlineStr">
        <is>
          <t>MAT-23-017</t>
        </is>
      </c>
      <c r="B1223" s="4" t="inlineStr">
        <is>
          <t>Moldura U de aluminio 1 1/2" x 3/4" x 19.20 pies</t>
        </is>
      </c>
      <c r="C1223" s="7" t="inlineStr">
        <is>
          <t>unidad</t>
        </is>
      </c>
      <c r="D1223" s="8" t="n">
        <v>1117.37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1117.37</v>
      </c>
      <c r="AD1223" s="10" t="n">
        <v>1</v>
      </c>
    </row>
    <row r="1224">
      <c r="A1224" s="7" t="inlineStr">
        <is>
          <t>MAT-23-018</t>
        </is>
      </c>
      <c r="B1224" s="4" t="inlineStr">
        <is>
          <t>Angular de aluminio 1 1/2" x 1 1/2" x 19.20 pies</t>
        </is>
      </c>
      <c r="C1224" s="7" t="inlineStr">
        <is>
          <t>unidad</t>
        </is>
      </c>
      <c r="D1224" s="8" t="n">
        <v>2473.52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2473.52</v>
      </c>
      <c r="AD1224" s="10" t="n">
        <v>1</v>
      </c>
    </row>
    <row r="1225">
      <c r="A1225" s="7" t="inlineStr">
        <is>
          <t>MAT-23-019</t>
        </is>
      </c>
      <c r="B1225" s="4" t="inlineStr">
        <is>
          <t>Perfil cuadrado de aluminio 1 1/2" x 1 1/2" x 19.20 pies</t>
        </is>
      </c>
      <c r="C1225" s="7" t="inlineStr">
        <is>
          <t>unidad</t>
        </is>
      </c>
      <c r="D1225" s="8" t="n">
        <v>1701.73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1701.73</v>
      </c>
      <c r="AD1225" s="10" t="n">
        <v>1</v>
      </c>
    </row>
    <row r="1226">
      <c r="A1226" s="7" t="inlineStr">
        <is>
          <t>MAT-23-020</t>
        </is>
      </c>
      <c r="B1226" s="4" t="inlineStr">
        <is>
          <t>Perfil rectangular de aluminio 2" x 1" x 19.20 pies</t>
        </is>
      </c>
      <c r="C1226" s="7" t="inlineStr">
        <is>
          <t>unidad</t>
        </is>
      </c>
      <c r="D1226" s="8" t="n">
        <v>1846.63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1846.63</v>
      </c>
      <c r="AD1226" s="10" t="n">
        <v>1</v>
      </c>
    </row>
    <row r="1227">
      <c r="A1227" s="7" t="inlineStr">
        <is>
          <t>MAT-23-021</t>
        </is>
      </c>
      <c r="B1227" s="4" t="inlineStr">
        <is>
          <t>Angular de aluminio 2" x 2" x 19.20 pies</t>
        </is>
      </c>
      <c r="C1227" s="7" t="inlineStr">
        <is>
          <t>unidad</t>
        </is>
      </c>
      <c r="D1227" s="8" t="n">
        <v>3334.76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3334.76</v>
      </c>
      <c r="AD1227" s="10" t="n">
        <v>1</v>
      </c>
    </row>
    <row r="1228">
      <c r="A1228" s="7" t="inlineStr">
        <is>
          <t>MAT-23-022</t>
        </is>
      </c>
      <c r="B1228" s="4" t="inlineStr">
        <is>
          <t>Planchuela de aluminio 3" x 3/16" x 19.20 pies</t>
        </is>
      </c>
      <c r="C1228" s="7" t="inlineStr">
        <is>
          <t>unidad</t>
        </is>
      </c>
      <c r="D1228" s="8" t="n">
        <v>2695.59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2695.59</v>
      </c>
      <c r="AD1228" s="10" t="n">
        <v>1</v>
      </c>
    </row>
    <row r="1229">
      <c r="A1229" s="7" t="inlineStr">
        <is>
          <t>MAT-23-023</t>
        </is>
      </c>
      <c r="B1229" s="4" t="inlineStr">
        <is>
          <t>Perfil rectangular de aluminio 3" x 1 1/2" x 19.20 pies</t>
        </is>
      </c>
      <c r="C1229" s="7" t="inlineStr">
        <is>
          <t>unidad</t>
        </is>
      </c>
      <c r="D1229" s="8" t="n">
        <v>3956.93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3956.93</v>
      </c>
      <c r="AD1229" s="10" t="n">
        <v>1</v>
      </c>
    </row>
    <row r="1230">
      <c r="A1230" s="7" t="inlineStr">
        <is>
          <t>MAT-23-024</t>
        </is>
      </c>
      <c r="B1230" s="4" t="inlineStr">
        <is>
          <t>Planchuela de aluminio 4" x 1/8" x 19.20 pies</t>
        </is>
      </c>
      <c r="C1230" s="7" t="inlineStr">
        <is>
          <t>unidad</t>
        </is>
      </c>
      <c r="D1230" s="8" t="n">
        <v>3464.55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3464.55</v>
      </c>
      <c r="AD1230" s="10" t="n">
        <v>1</v>
      </c>
    </row>
    <row r="1231">
      <c r="A1231" s="7" t="inlineStr">
        <is>
          <t>MAT-23-025</t>
        </is>
      </c>
      <c r="B1231" s="4" t="inlineStr">
        <is>
          <t>Perfil rectangular de aluminio 4" x 1 3/4" x 19.20 pies</t>
        </is>
      </c>
      <c r="C1231" s="7" t="inlineStr">
        <is>
          <t>unidad</t>
        </is>
      </c>
      <c r="D1231" s="8" t="n">
        <v>5142.65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5142.65</v>
      </c>
      <c r="AD1231" s="10" t="n">
        <v>1</v>
      </c>
    </row>
    <row r="1232">
      <c r="A1232" s="7" t="inlineStr">
        <is>
          <t>MAT-23-026</t>
        </is>
      </c>
      <c r="B1232" s="4" t="inlineStr">
        <is>
          <t>Angular de aluminio, 1X1"X19'</t>
        </is>
      </c>
      <c r="C1232" s="7" t="inlineStr">
        <is>
          <t>unidad</t>
        </is>
      </c>
      <c r="D1232" s="8" t="n"/>
      <c r="E1232" s="8" t="n"/>
      <c r="F1232" s="8" t="n"/>
      <c r="G1232" s="8" t="n"/>
      <c r="H1232" s="8" t="n"/>
      <c r="I1232" s="8" t="n"/>
      <c r="J1232" s="8" t="n"/>
      <c r="K1232" s="8" t="n">
        <v>750</v>
      </c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750</v>
      </c>
      <c r="AD1232" s="10" t="n">
        <v>1</v>
      </c>
    </row>
    <row r="1233">
      <c r="A1233" s="7" t="inlineStr">
        <is>
          <t>MAT-23-027</t>
        </is>
      </c>
      <c r="B1233" s="4" t="inlineStr">
        <is>
          <t>Angular de aluminio, 3/4X1/2"X19'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398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398</v>
      </c>
      <c r="AD1233" s="10" t="n">
        <v>1</v>
      </c>
    </row>
    <row r="1234">
      <c r="A1234" s="7" t="inlineStr">
        <is>
          <t>MAT-24-001</t>
        </is>
      </c>
      <c r="B1234" s="4" t="inlineStr">
        <is>
          <t>Inodoro de una pieza</t>
        </is>
      </c>
      <c r="C1234" s="7" t="inlineStr">
        <is>
          <t>unidad</t>
        </is>
      </c>
      <c r="D1234" s="8" t="n">
        <v>5981.36</v>
      </c>
      <c r="E1234" s="8" t="n">
        <v>4980</v>
      </c>
      <c r="F1234" s="8" t="n">
        <v>5932.2</v>
      </c>
      <c r="G1234" s="8" t="n">
        <v>9971</v>
      </c>
      <c r="H1234" s="8" t="n">
        <v>5950</v>
      </c>
      <c r="I1234" s="8" t="n"/>
      <c r="J1234" s="8" t="n"/>
      <c r="K1234" s="8" t="n">
        <v>4225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9860</v>
      </c>
      <c r="AD1234" s="10" t="n">
        <v>6</v>
      </c>
    </row>
    <row r="1235">
      <c r="A1235" s="7" t="inlineStr">
        <is>
          <t>MAT-24-002</t>
        </is>
      </c>
      <c r="B1235" s="4" t="inlineStr">
        <is>
          <t>Inodoro infantil</t>
        </is>
      </c>
      <c r="C1235" s="7" t="inlineStr">
        <is>
          <t>unidad</t>
        </is>
      </c>
      <c r="D1235" s="8" t="n"/>
      <c r="E1235" s="8" t="n">
        <v>11543.61</v>
      </c>
      <c r="F1235" s="8" t="n">
        <v>6348.02</v>
      </c>
      <c r="G1235" s="8" t="n"/>
      <c r="H1235" s="8" t="n">
        <v>13750</v>
      </c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11543.61</v>
      </c>
      <c r="AD1235" s="10" t="n">
        <v>3</v>
      </c>
    </row>
    <row r="1236">
      <c r="A1236" s="7" t="inlineStr">
        <is>
          <t>MAT-24-004</t>
        </is>
      </c>
      <c r="B1236" s="4" t="inlineStr">
        <is>
          <t>Inodoro de dos piezas</t>
        </is>
      </c>
      <c r="C1236" s="7" t="inlineStr">
        <is>
          <t>unidad</t>
        </is>
      </c>
      <c r="D1236" s="8" t="n"/>
      <c r="E1236" s="8" t="n">
        <v>5100</v>
      </c>
      <c r="F1236" s="8" t="n">
        <v>6355.93</v>
      </c>
      <c r="G1236" s="8" t="n">
        <v>5320</v>
      </c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8905.379999999999</v>
      </c>
      <c r="AD1236" s="10" t="n">
        <v>3</v>
      </c>
    </row>
    <row r="1237">
      <c r="A1237" s="7" t="inlineStr">
        <is>
          <t>MAT-24-005</t>
        </is>
      </c>
      <c r="B1237" s="4" t="inlineStr">
        <is>
          <t>Tanque para inodoro de dos piezas</t>
        </is>
      </c>
      <c r="C1237" s="7" t="inlineStr">
        <is>
          <t>unidad</t>
        </is>
      </c>
      <c r="D1237" s="8" t="n">
        <v>586.47</v>
      </c>
      <c r="E1237" s="8" t="n"/>
      <c r="F1237" s="8" t="n"/>
      <c r="G1237" s="8" t="n"/>
      <c r="H1237" s="8" t="n"/>
      <c r="I1237" s="8" t="n"/>
      <c r="J1237" s="8" t="n"/>
      <c r="K1237" s="8" t="n">
        <v>12715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4198.79</v>
      </c>
      <c r="AD1237" s="10" t="n">
        <v>2</v>
      </c>
    </row>
    <row r="1238">
      <c r="A1238" s="7" t="inlineStr">
        <is>
          <t>MAT-24-006</t>
        </is>
      </c>
      <c r="B1238" s="4" t="inlineStr">
        <is>
          <t>Basineta para inodoro de dos piezas</t>
        </is>
      </c>
      <c r="C1238" s="7" t="inlineStr">
        <is>
          <t>unidad</t>
        </is>
      </c>
      <c r="D1238" s="8" t="n">
        <v>2129.12</v>
      </c>
      <c r="E1238" s="8" t="n"/>
      <c r="F1238" s="8" t="n">
        <v>4225.59</v>
      </c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5574.97</v>
      </c>
      <c r="AD1238" s="10" t="n">
        <v>2</v>
      </c>
    </row>
    <row r="1239">
      <c r="A1239" s="7" t="inlineStr">
        <is>
          <t>MAT-24-007</t>
        </is>
      </c>
      <c r="B1239" s="4" t="inlineStr">
        <is>
          <t>Taza para fluxómetro</t>
        </is>
      </c>
      <c r="C1239" s="7" t="inlineStr">
        <is>
          <t>unidad</t>
        </is>
      </c>
      <c r="D1239" s="8" t="n"/>
      <c r="E1239" s="8" t="n"/>
      <c r="F1239" s="8" t="n">
        <v>5857.58</v>
      </c>
      <c r="G1239" s="8" t="n"/>
      <c r="H1239" s="8" t="n">
        <v>8400</v>
      </c>
      <c r="I1239" s="8" t="n"/>
      <c r="J1239" s="8" t="n"/>
      <c r="K1239" s="8" t="n">
        <v>3925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9091</v>
      </c>
      <c r="AD1239" s="10" t="n">
        <v>3</v>
      </c>
    </row>
    <row r="1240">
      <c r="A1240" s="7" t="inlineStr">
        <is>
          <t>MAT-24-008</t>
        </is>
      </c>
      <c r="B1240" s="4" t="inlineStr">
        <is>
          <t>Urinario de porcelana</t>
        </is>
      </c>
      <c r="C1240" s="7" t="inlineStr">
        <is>
          <t>unidad</t>
        </is>
      </c>
      <c r="D1240" s="8" t="n">
        <v>4422.13</v>
      </c>
      <c r="E1240" s="8" t="n">
        <v>3265</v>
      </c>
      <c r="F1240" s="8" t="n">
        <v>4650</v>
      </c>
      <c r="G1240" s="8" t="n"/>
      <c r="H1240" s="8" t="n">
        <v>6995</v>
      </c>
      <c r="I1240" s="8" t="n"/>
      <c r="J1240" s="8" t="n"/>
      <c r="K1240" s="8" t="n">
        <v>4362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9070.48</v>
      </c>
      <c r="AD1240" s="10" t="n">
        <v>5</v>
      </c>
    </row>
    <row r="1241">
      <c r="A1241" s="7" t="inlineStr">
        <is>
          <t>MAT-24-009</t>
        </is>
      </c>
      <c r="B1241" s="4" t="inlineStr">
        <is>
          <t>Bidé</t>
        </is>
      </c>
      <c r="C1241" s="7" t="inlineStr">
        <is>
          <t>unidad</t>
        </is>
      </c>
      <c r="D1241" s="8" t="n"/>
      <c r="E1241" s="8" t="n"/>
      <c r="F1241" s="8" t="n">
        <v>12574.54</v>
      </c>
      <c r="G1241" s="8" t="n">
        <v>3998</v>
      </c>
      <c r="H1241" s="8" t="n">
        <v>17500</v>
      </c>
      <c r="I1241" s="8" t="n"/>
      <c r="J1241" s="8" t="n"/>
      <c r="K1241" s="8" t="n">
        <v>5937</v>
      </c>
      <c r="L1241" s="8" t="n"/>
      <c r="M1241" s="8" t="n"/>
      <c r="N1241" s="8" t="n">
        <v>22250</v>
      </c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20495</v>
      </c>
      <c r="AD1241" s="10" t="n">
        <v>5</v>
      </c>
    </row>
    <row r="1242">
      <c r="A1242" s="7" t="inlineStr">
        <is>
          <t>MAT-24-010</t>
        </is>
      </c>
      <c r="B1242" s="4" t="inlineStr">
        <is>
          <t>Kit de instalación de inodoro</t>
        </is>
      </c>
      <c r="C1242" s="7" t="inlineStr">
        <is>
          <t>juego</t>
        </is>
      </c>
      <c r="D1242" s="8" t="n">
        <v>1773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1773</v>
      </c>
      <c r="AD1242" s="10" t="n">
        <v>1</v>
      </c>
    </row>
    <row r="1243">
      <c r="A1243" s="7" t="inlineStr">
        <is>
          <t>MAT-25-001</t>
        </is>
      </c>
      <c r="B1243" s="4" t="inlineStr">
        <is>
          <t>Lavamanos</t>
        </is>
      </c>
      <c r="C1243" s="7" t="inlineStr">
        <is>
          <t>unidad</t>
        </is>
      </c>
      <c r="D1243" s="8" t="n">
        <v>5360.96</v>
      </c>
      <c r="E1243" s="8" t="n"/>
      <c r="F1243" s="8" t="n"/>
      <c r="G1243" s="8" t="n"/>
      <c r="H1243" s="8" t="n">
        <v>1600</v>
      </c>
      <c r="I1243" s="8" t="n">
        <v>910</v>
      </c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8500</v>
      </c>
      <c r="AD1243" s="10" t="n">
        <v>3</v>
      </c>
    </row>
    <row r="1244">
      <c r="A1244" s="7" t="inlineStr">
        <is>
          <t>MAT-25-002</t>
        </is>
      </c>
      <c r="B1244" s="4" t="inlineStr">
        <is>
          <t>Lavamanos, de empotrar</t>
        </is>
      </c>
      <c r="C1244" s="7" t="inlineStr">
        <is>
          <t>unidad</t>
        </is>
      </c>
      <c r="D1244" s="8" t="n">
        <v>684.67</v>
      </c>
      <c r="E1244" s="8" t="n">
        <v>1345</v>
      </c>
      <c r="F1244" s="8" t="n">
        <v>1763.31</v>
      </c>
      <c r="G1244" s="8" t="n"/>
      <c r="H1244" s="8" t="n">
        <v>3535.4</v>
      </c>
      <c r="I1244" s="8" t="n"/>
      <c r="J1244" s="8" t="n"/>
      <c r="K1244" s="8" t="n">
        <v>1585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3403.56</v>
      </c>
      <c r="AD1244" s="10" t="n">
        <v>5</v>
      </c>
    </row>
    <row r="1245">
      <c r="A1245" s="7" t="inlineStr">
        <is>
          <t>MAT-25-003</t>
        </is>
      </c>
      <c r="B1245" s="4" t="inlineStr">
        <is>
          <t>Lavamanos, de exento</t>
        </is>
      </c>
      <c r="C1245" s="7" t="inlineStr">
        <is>
          <t>unidad</t>
        </is>
      </c>
      <c r="D1245" s="8" t="n"/>
      <c r="E1245" s="8" t="n"/>
      <c r="F1245" s="8" t="n">
        <v>185169.48</v>
      </c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244189.99</v>
      </c>
      <c r="AD1245" s="10" t="n">
        <v>1</v>
      </c>
    </row>
    <row r="1246">
      <c r="A1246" s="7" t="inlineStr">
        <is>
          <t>MAT-25-005</t>
        </is>
      </c>
      <c r="B1246" s="4" t="inlineStr">
        <is>
          <t>Lavamanos, de pedestal</t>
        </is>
      </c>
      <c r="C1246" s="7" t="inlineStr">
        <is>
          <t>unidad</t>
        </is>
      </c>
      <c r="D1246" s="8" t="n">
        <v>1093</v>
      </c>
      <c r="E1246" s="8" t="n">
        <v>1870</v>
      </c>
      <c r="F1246" s="8" t="n">
        <v>15434.59</v>
      </c>
      <c r="G1246" s="8" t="n">
        <v>3635</v>
      </c>
      <c r="H1246" s="8" t="n">
        <v>2590.01</v>
      </c>
      <c r="I1246" s="8" t="n"/>
      <c r="J1246" s="8" t="n"/>
      <c r="K1246" s="8" t="n">
        <v>216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2676.3</v>
      </c>
      <c r="AD1246" s="10" t="n">
        <v>6</v>
      </c>
    </row>
    <row r="1247">
      <c r="A1247" s="7" t="inlineStr">
        <is>
          <t>MAT-25-006</t>
        </is>
      </c>
      <c r="B1247" s="4" t="inlineStr">
        <is>
          <t>Lavamanos, de sobreponer</t>
        </is>
      </c>
      <c r="C1247" s="7" t="inlineStr">
        <is>
          <t>unidad</t>
        </is>
      </c>
      <c r="D1247" s="8" t="n">
        <v>2085.37</v>
      </c>
      <c r="E1247" s="8" t="n">
        <v>1680</v>
      </c>
      <c r="F1247" s="8" t="n">
        <v>1398.48</v>
      </c>
      <c r="G1247" s="8" t="n">
        <v>1150</v>
      </c>
      <c r="H1247" s="8" t="n">
        <v>5000</v>
      </c>
      <c r="I1247" s="8" t="n"/>
      <c r="J1247" s="8" t="n"/>
      <c r="K1247" s="8" t="n">
        <v>1495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4140.13</v>
      </c>
      <c r="AD1247" s="10" t="n">
        <v>6</v>
      </c>
    </row>
    <row r="1248">
      <c r="A1248" s="7" t="inlineStr">
        <is>
          <t>MAT-25-007</t>
        </is>
      </c>
      <c r="B1248" s="4" t="inlineStr">
        <is>
          <t>Pedestal para lavamanos</t>
        </is>
      </c>
      <c r="C1248" s="7" t="inlineStr">
        <is>
          <t>unidad</t>
        </is>
      </c>
      <c r="D1248" s="8" t="n">
        <v>891.27</v>
      </c>
      <c r="E1248" s="8" t="n"/>
      <c r="F1248" s="8" t="n"/>
      <c r="G1248" s="8" t="n"/>
      <c r="H1248" s="8" t="n">
        <v>1100</v>
      </c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2014.01</v>
      </c>
      <c r="AD1248" s="10" t="n">
        <v>2</v>
      </c>
    </row>
    <row r="1249">
      <c r="A1249" s="7" t="inlineStr">
        <is>
          <t>MAT-25-008</t>
        </is>
      </c>
      <c r="B1249" s="4" t="inlineStr">
        <is>
          <t>Palometa para lavamanos</t>
        </is>
      </c>
      <c r="C1249" s="7" t="inlineStr">
        <is>
          <t>unidad</t>
        </is>
      </c>
      <c r="D1249" s="8" t="n">
        <v>57.88</v>
      </c>
      <c r="E1249" s="8" t="n"/>
      <c r="F1249" s="8" t="n"/>
      <c r="G1249" s="8" t="n">
        <v>141</v>
      </c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80.59</v>
      </c>
      <c r="AD1249" s="10" t="n">
        <v>2</v>
      </c>
    </row>
    <row r="1250">
      <c r="A1250" s="7" t="inlineStr">
        <is>
          <t>MAT-25-009</t>
        </is>
      </c>
      <c r="B1250" s="4" t="inlineStr">
        <is>
          <t>Conector de desagüe para lavamanos</t>
        </is>
      </c>
      <c r="C1250" s="7" t="inlineStr">
        <is>
          <t>unidad</t>
        </is>
      </c>
      <c r="D1250" s="8" t="n">
        <v>255.94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255.94</v>
      </c>
      <c r="AD1250" s="10" t="n">
        <v>1</v>
      </c>
    </row>
    <row r="1251">
      <c r="A1251" s="7" t="inlineStr">
        <is>
          <t>MAT-26-001</t>
        </is>
      </c>
      <c r="B1251" s="4" t="inlineStr">
        <is>
          <t>Mueble de baño</t>
        </is>
      </c>
      <c r="C1251" s="7" t="inlineStr">
        <is>
          <t>unidad</t>
        </is>
      </c>
      <c r="D1251" s="8" t="n">
        <v>8614.57</v>
      </c>
      <c r="E1251" s="8" t="n"/>
      <c r="F1251" s="8" t="n"/>
      <c r="G1251" s="8" t="n"/>
      <c r="H1251" s="8" t="n"/>
      <c r="I1251" s="8" t="n"/>
      <c r="J1251" s="8" t="n"/>
      <c r="K1251" s="8" t="n">
        <v>6495</v>
      </c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14350</v>
      </c>
      <c r="AD1251" s="10" t="n">
        <v>2</v>
      </c>
    </row>
    <row r="1252">
      <c r="A1252" s="7" t="inlineStr">
        <is>
          <t>MAT-26-002</t>
        </is>
      </c>
      <c r="B1252" s="4" t="inlineStr">
        <is>
          <t>Mueble de baño, de pared</t>
        </is>
      </c>
      <c r="C1252" s="7" t="inlineStr">
        <is>
          <t>unidad</t>
        </is>
      </c>
      <c r="D1252" s="8" t="n">
        <v>5433.44</v>
      </c>
      <c r="E1252" s="8" t="n"/>
      <c r="F1252" s="8" t="n"/>
      <c r="G1252" s="8" t="n"/>
      <c r="H1252" s="8" t="n">
        <v>19500</v>
      </c>
      <c r="I1252" s="8" t="n">
        <v>13150</v>
      </c>
      <c r="J1252" s="8" t="n"/>
      <c r="K1252" s="8" t="n">
        <v>8120</v>
      </c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17169.24</v>
      </c>
      <c r="AD1252" s="10" t="n">
        <v>4</v>
      </c>
    </row>
    <row r="1253">
      <c r="A1253" s="7" t="inlineStr">
        <is>
          <t>MAT-26-003</t>
        </is>
      </c>
      <c r="B1253" s="4" t="inlineStr">
        <is>
          <t>Mueble de baño, de piso</t>
        </is>
      </c>
      <c r="C1253" s="7" t="inlineStr">
        <is>
          <t>unidad</t>
        </is>
      </c>
      <c r="D1253" s="8" t="n"/>
      <c r="E1253" s="8" t="n"/>
      <c r="F1253" s="8" t="n">
        <v>8141.3</v>
      </c>
      <c r="G1253" s="8" t="n">
        <v>21825</v>
      </c>
      <c r="H1253" s="8" t="n">
        <v>7800</v>
      </c>
      <c r="I1253" s="8" t="n">
        <v>2725</v>
      </c>
      <c r="J1253" s="8" t="n"/>
      <c r="K1253" s="8" t="n">
        <v>7012.5</v>
      </c>
      <c r="L1253" s="8" t="n"/>
      <c r="M1253" s="8" t="n"/>
      <c r="N1253" s="8" t="n">
        <v>20150</v>
      </c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24588.58</v>
      </c>
      <c r="AD1253" s="10" t="n">
        <v>6</v>
      </c>
    </row>
    <row r="1254">
      <c r="A1254" s="7" t="inlineStr">
        <is>
          <t>MAT-26-004</t>
        </is>
      </c>
      <c r="B1254" s="4" t="inlineStr">
        <is>
          <t>Botiquín de baño</t>
        </is>
      </c>
      <c r="C1254" s="7" t="inlineStr">
        <is>
          <t>unidad</t>
        </is>
      </c>
      <c r="D1254" s="8" t="n">
        <v>725.87</v>
      </c>
      <c r="E1254" s="8" t="n"/>
      <c r="F1254" s="8" t="n"/>
      <c r="G1254" s="8" t="n">
        <v>2775</v>
      </c>
      <c r="H1254" s="8" t="n"/>
      <c r="I1254" s="8" t="n"/>
      <c r="J1254" s="8" t="n"/>
      <c r="K1254" s="8" t="n">
        <v>995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1481</v>
      </c>
      <c r="AD1254" s="10" t="n">
        <v>3</v>
      </c>
    </row>
    <row r="1255">
      <c r="A1255" s="7" t="inlineStr">
        <is>
          <t>MAT-26-005</t>
        </is>
      </c>
      <c r="B1255" s="4" t="inlineStr">
        <is>
          <t>Botiquín de baño, con luz LED</t>
        </is>
      </c>
      <c r="C1255" s="7" t="inlineStr">
        <is>
          <t>unidad</t>
        </is>
      </c>
      <c r="D1255" s="8" t="n">
        <v>10320.96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15456.85</v>
      </c>
      <c r="AD1255" s="10" t="n">
        <v>1</v>
      </c>
    </row>
    <row r="1256">
      <c r="A1256" s="7" t="inlineStr">
        <is>
          <t>MAT-26-006</t>
        </is>
      </c>
      <c r="B1256" s="4" t="inlineStr">
        <is>
          <t>Espejo de baño</t>
        </is>
      </c>
      <c r="C1256" s="7" t="inlineStr">
        <is>
          <t>unidad</t>
        </is>
      </c>
      <c r="D1256" s="8" t="n">
        <v>1210.04</v>
      </c>
      <c r="E1256" s="8" t="n"/>
      <c r="F1256" s="8" t="n">
        <v>1351.45</v>
      </c>
      <c r="G1256" s="8" t="n"/>
      <c r="H1256" s="8" t="n">
        <v>1490</v>
      </c>
      <c r="I1256" s="8" t="n"/>
      <c r="J1256" s="8" t="n"/>
      <c r="K1256" s="8" t="n">
        <v>665</v>
      </c>
      <c r="L1256" s="8" t="n"/>
      <c r="M1256" s="8" t="n"/>
      <c r="N1256" s="8" t="n">
        <v>9250</v>
      </c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2319.01</v>
      </c>
      <c r="AD1256" s="10" t="n">
        <v>5</v>
      </c>
    </row>
    <row r="1257">
      <c r="A1257" s="7" t="inlineStr">
        <is>
          <t>MAT-26-007</t>
        </is>
      </c>
      <c r="B1257" s="4" t="inlineStr">
        <is>
          <t>Espejo de baño, con luz LED</t>
        </is>
      </c>
      <c r="C1257" s="7" t="inlineStr">
        <is>
          <t>unidad</t>
        </is>
      </c>
      <c r="D1257" s="8" t="n">
        <v>4270.75</v>
      </c>
      <c r="E1257" s="8" t="n"/>
      <c r="F1257" s="8" t="n">
        <v>5123.51</v>
      </c>
      <c r="G1257" s="8" t="n"/>
      <c r="H1257" s="8" t="n">
        <v>4900</v>
      </c>
      <c r="I1257" s="8" t="n">
        <v>2035</v>
      </c>
      <c r="J1257" s="8" t="n"/>
      <c r="K1257" s="8" t="n">
        <v>1795</v>
      </c>
      <c r="L1257" s="8" t="n"/>
      <c r="M1257" s="8" t="n"/>
      <c r="N1257" s="8" t="n">
        <v>40600</v>
      </c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8043.53</v>
      </c>
      <c r="AD1257" s="10" t="n">
        <v>6</v>
      </c>
    </row>
    <row r="1258">
      <c r="A1258" s="7" t="inlineStr">
        <is>
          <t>MAT-26-008</t>
        </is>
      </c>
      <c r="B1258" s="4" t="inlineStr">
        <is>
          <t>Cabina o panel de ducha</t>
        </is>
      </c>
      <c r="C1258" s="7" t="inlineStr">
        <is>
          <t>unidad</t>
        </is>
      </c>
      <c r="D1258" s="8" t="n"/>
      <c r="E1258" s="8" t="n"/>
      <c r="F1258" s="8" t="n">
        <v>14364.41</v>
      </c>
      <c r="G1258" s="8" t="n"/>
      <c r="H1258" s="8" t="n">
        <v>8900</v>
      </c>
      <c r="I1258" s="8" t="n"/>
      <c r="J1258" s="8" t="n"/>
      <c r="K1258" s="8" t="n">
        <v>3118.5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6079</v>
      </c>
      <c r="AD1258" s="10" t="n">
        <v>3</v>
      </c>
    </row>
    <row r="1259">
      <c r="A1259" s="7" t="inlineStr">
        <is>
          <t>MAT-26-009</t>
        </is>
      </c>
      <c r="B1259" s="4" t="inlineStr">
        <is>
          <t>Bañera</t>
        </is>
      </c>
      <c r="C1259" s="7" t="inlineStr">
        <is>
          <t>unidad</t>
        </is>
      </c>
      <c r="D1259" s="8" t="n"/>
      <c r="E1259" s="8" t="n">
        <v>9469</v>
      </c>
      <c r="F1259" s="8" t="n">
        <v>43840</v>
      </c>
      <c r="G1259" s="8" t="n"/>
      <c r="H1259" s="8" t="n">
        <v>14250</v>
      </c>
      <c r="I1259" s="8" t="n"/>
      <c r="J1259" s="8" t="n"/>
      <c r="K1259" s="8" t="n"/>
      <c r="L1259" s="8" t="n"/>
      <c r="M1259" s="8" t="n"/>
      <c r="N1259" s="8" t="n">
        <v>213400</v>
      </c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99104.78999999999</v>
      </c>
      <c r="AD1259" s="10" t="n">
        <v>4</v>
      </c>
    </row>
    <row r="1260">
      <c r="A1260" s="7" t="inlineStr">
        <is>
          <t>MAT-26-010</t>
        </is>
      </c>
      <c r="B1260" s="4" t="inlineStr">
        <is>
          <t>Plato de ducha</t>
        </is>
      </c>
      <c r="C1260" s="7" t="inlineStr">
        <is>
          <t>unidad</t>
        </is>
      </c>
      <c r="D1260" s="8" t="n"/>
      <c r="E1260" s="8" t="n"/>
      <c r="F1260" s="8" t="n">
        <v>14956.2</v>
      </c>
      <c r="G1260" s="8" t="n"/>
      <c r="H1260" s="8" t="n">
        <v>14999.99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19278.36</v>
      </c>
      <c r="AD1260" s="10" t="n">
        <v>2</v>
      </c>
    </row>
    <row r="1261">
      <c r="A1261" s="7" t="inlineStr">
        <is>
          <t>MAT-27-001</t>
        </is>
      </c>
      <c r="B1261" s="4" t="inlineStr">
        <is>
          <t>Barra de seguridad, abatible, 20 cm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/>
      <c r="K1261" s="8" t="n">
        <v>2439</v>
      </c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2439</v>
      </c>
      <c r="AD1261" s="10" t="n">
        <v>1</v>
      </c>
    </row>
    <row r="1262">
      <c r="A1262" s="7" t="inlineStr">
        <is>
          <t>MAT-27-002</t>
        </is>
      </c>
      <c r="B1262" s="4" t="inlineStr">
        <is>
          <t>Barra de seguridad, curva</t>
        </is>
      </c>
      <c r="C1262" s="7" t="inlineStr">
        <is>
          <t>unidad</t>
        </is>
      </c>
      <c r="D1262" s="8" t="n">
        <v>1416.67</v>
      </c>
      <c r="E1262" s="8" t="n"/>
      <c r="F1262" s="8" t="n"/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1416.67</v>
      </c>
      <c r="AD1262" s="10" t="n">
        <v>1</v>
      </c>
    </row>
    <row r="1263">
      <c r="A1263" s="7" t="inlineStr">
        <is>
          <t>MAT-27-003</t>
        </is>
      </c>
      <c r="B1263" s="4" t="inlineStr">
        <is>
          <t>Barra de seguridad, en L, 30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1200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1200</v>
      </c>
      <c r="AD1263" s="10" t="n">
        <v>1</v>
      </c>
    </row>
    <row r="1264">
      <c r="A1264" s="7" t="inlineStr">
        <is>
          <t>MAT-27-004</t>
        </is>
      </c>
      <c r="B1264" s="4" t="inlineStr">
        <is>
          <t>Barra de seguridad, en L, 45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925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925</v>
      </c>
      <c r="AD1264" s="10" t="n">
        <v>1</v>
      </c>
    </row>
    <row r="1265">
      <c r="A1265" s="7" t="inlineStr">
        <is>
          <t>MAT-27-005</t>
        </is>
      </c>
      <c r="B1265" s="4" t="inlineStr">
        <is>
          <t>Barra de seguridad, en L, 55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2619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2619</v>
      </c>
      <c r="AD1265" s="10" t="n">
        <v>1</v>
      </c>
    </row>
    <row r="1266">
      <c r="A1266" s="7" t="inlineStr">
        <is>
          <t>MAT-27-006</t>
        </is>
      </c>
      <c r="B1266" s="4" t="inlineStr">
        <is>
          <t>Barra de seguridad, en L, 75 cm</t>
        </is>
      </c>
      <c r="C1266" s="7" t="inlineStr">
        <is>
          <t>unidad</t>
        </is>
      </c>
      <c r="D1266" s="8" t="n"/>
      <c r="E1266" s="8" t="n"/>
      <c r="F1266" s="8" t="n">
        <v>4786.74</v>
      </c>
      <c r="G1266" s="8" t="n"/>
      <c r="H1266" s="8" t="n"/>
      <c r="I1266" s="8" t="n"/>
      <c r="J1266" s="8" t="n"/>
      <c r="K1266" s="8" t="n">
        <v>6294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6294</v>
      </c>
      <c r="AD1266" s="10" t="n">
        <v>2</v>
      </c>
    </row>
    <row r="1267">
      <c r="A1267" s="7" t="inlineStr">
        <is>
          <t>MAT-27-007</t>
        </is>
      </c>
      <c r="B1267" s="4" t="inlineStr">
        <is>
          <t>Barra de seguridad, recta</t>
        </is>
      </c>
      <c r="C1267" s="7" t="inlineStr">
        <is>
          <t>unidad</t>
        </is>
      </c>
      <c r="D1267" s="8" t="n">
        <v>3022.13</v>
      </c>
      <c r="E1267" s="8" t="n"/>
      <c r="F1267" s="8" t="n"/>
      <c r="G1267" s="8" t="n"/>
      <c r="H1267" s="8" t="n"/>
      <c r="I1267" s="8" t="n">
        <v>1615</v>
      </c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1940</v>
      </c>
      <c r="AD1267" s="10" t="n">
        <v>2</v>
      </c>
    </row>
    <row r="1268">
      <c r="A1268" s="7" t="inlineStr">
        <is>
          <t>MAT-27-008</t>
        </is>
      </c>
      <c r="B1268" s="4" t="inlineStr">
        <is>
          <t>Barra de seguridad, recta, 105 cm</t>
        </is>
      </c>
      <c r="C1268" s="7" t="inlineStr">
        <is>
          <t>unidad</t>
        </is>
      </c>
      <c r="D1268" s="8" t="n"/>
      <c r="E1268" s="8" t="n"/>
      <c r="F1268" s="8" t="n"/>
      <c r="G1268" s="8" t="n"/>
      <c r="H1268" s="8" t="n"/>
      <c r="I1268" s="8" t="n"/>
      <c r="J1268" s="8" t="n"/>
      <c r="K1268" s="8" t="n">
        <v>2750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2750</v>
      </c>
      <c r="AD1268" s="10" t="n">
        <v>1</v>
      </c>
    </row>
    <row r="1269">
      <c r="A1269" s="7" t="inlineStr">
        <is>
          <t>MAT-27-009</t>
        </is>
      </c>
      <c r="B1269" s="4" t="inlineStr">
        <is>
          <t>Barra de seguridad, recta, 120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3092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3092</v>
      </c>
      <c r="AD1269" s="10" t="n">
        <v>1</v>
      </c>
    </row>
    <row r="1270">
      <c r="A1270" s="7" t="inlineStr">
        <is>
          <t>MAT-27-010</t>
        </is>
      </c>
      <c r="B1270" s="4" t="inlineStr">
        <is>
          <t>Barra de seguridad, recta, 30 cm</t>
        </is>
      </c>
      <c r="C1270" s="7" t="inlineStr">
        <is>
          <t>unidad</t>
        </is>
      </c>
      <c r="D1270" s="8" t="n">
        <v>3007.09</v>
      </c>
      <c r="E1270" s="8" t="n"/>
      <c r="F1270" s="8" t="n">
        <v>1530</v>
      </c>
      <c r="G1270" s="8" t="n"/>
      <c r="H1270" s="8" t="n"/>
      <c r="I1270" s="8" t="n"/>
      <c r="J1270" s="8" t="n"/>
      <c r="K1270" s="8" t="n">
        <v>1200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1805.4</v>
      </c>
      <c r="AD1270" s="10" t="n">
        <v>3</v>
      </c>
    </row>
    <row r="1271">
      <c r="A1271" s="7" t="inlineStr">
        <is>
          <t>MAT-27-011</t>
        </is>
      </c>
      <c r="B1271" s="4" t="inlineStr">
        <is>
          <t>Barra de seguridad, recta, 40 cm</t>
        </is>
      </c>
      <c r="C1271" s="7" t="inlineStr">
        <is>
          <t>unidad</t>
        </is>
      </c>
      <c r="D1271" s="8" t="n">
        <v>1176.96</v>
      </c>
      <c r="E1271" s="8" t="n"/>
      <c r="F1271" s="8" t="n"/>
      <c r="G1271" s="8" t="n"/>
      <c r="H1271" s="8" t="n"/>
      <c r="I1271" s="8" t="n"/>
      <c r="J1271" s="8" t="n"/>
      <c r="K1271" s="8" t="n">
        <v>675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925.98</v>
      </c>
      <c r="AD1271" s="10" t="n">
        <v>2</v>
      </c>
    </row>
    <row r="1272">
      <c r="A1272" s="7" t="inlineStr">
        <is>
          <t>MAT-27-012</t>
        </is>
      </c>
      <c r="B1272" s="4" t="inlineStr">
        <is>
          <t>Barra de seguridad, recta, 45 cm</t>
        </is>
      </c>
      <c r="C1272" s="7" t="inlineStr">
        <is>
          <t>unidad</t>
        </is>
      </c>
      <c r="D1272" s="8" t="n"/>
      <c r="E1272" s="8" t="n"/>
      <c r="F1272" s="8" t="n"/>
      <c r="G1272" s="8" t="n"/>
      <c r="H1272" s="8" t="n"/>
      <c r="I1272" s="8" t="n"/>
      <c r="J1272" s="8" t="n"/>
      <c r="K1272" s="8" t="n">
        <v>1595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1665</v>
      </c>
      <c r="AD1272" s="10" t="n">
        <v>1</v>
      </c>
    </row>
    <row r="1273">
      <c r="A1273" s="7" t="inlineStr">
        <is>
          <t>MAT-27-013</t>
        </is>
      </c>
      <c r="B1273" s="4" t="inlineStr">
        <is>
          <t>Barra de seguridad, recta, 50 cm</t>
        </is>
      </c>
      <c r="C1273" s="7" t="inlineStr">
        <is>
          <t>unidad</t>
        </is>
      </c>
      <c r="D1273" s="8" t="n">
        <v>1522.47</v>
      </c>
      <c r="E1273" s="8" t="n"/>
      <c r="F1273" s="8" t="n"/>
      <c r="G1273" s="8" t="n"/>
      <c r="H1273" s="8" t="n"/>
      <c r="I1273" s="8" t="n"/>
      <c r="J1273" s="8" t="n"/>
      <c r="K1273" s="8" t="n">
        <v>745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1195</v>
      </c>
      <c r="AD1273" s="10" t="n">
        <v>2</v>
      </c>
    </row>
    <row r="1274">
      <c r="A1274" s="7" t="inlineStr">
        <is>
          <t>MAT-27-014</t>
        </is>
      </c>
      <c r="B1274" s="4" t="inlineStr">
        <is>
          <t>Barra de seguridad, recta, 60 cm</t>
        </is>
      </c>
      <c r="C1274" s="7" t="inlineStr">
        <is>
          <t>unidad</t>
        </is>
      </c>
      <c r="D1274" s="8" t="n">
        <v>3297.37</v>
      </c>
      <c r="E1274" s="8" t="n"/>
      <c r="F1274" s="8" t="n"/>
      <c r="G1274" s="8" t="n"/>
      <c r="H1274" s="8" t="n"/>
      <c r="I1274" s="8" t="n"/>
      <c r="J1274" s="8" t="n"/>
      <c r="K1274" s="8" t="n">
        <v>1869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1995</v>
      </c>
      <c r="AD1274" s="10" t="n">
        <v>2</v>
      </c>
    </row>
    <row r="1275">
      <c r="A1275" s="7" t="inlineStr">
        <is>
          <t>MAT-27-015</t>
        </is>
      </c>
      <c r="B1275" s="4" t="inlineStr">
        <is>
          <t>Barra de seguridad, recta, 70 cm</t>
        </is>
      </c>
      <c r="C1275" s="7" t="inlineStr">
        <is>
          <t>unidad</t>
        </is>
      </c>
      <c r="D1275" s="8" t="n">
        <v>3271.81</v>
      </c>
      <c r="E1275" s="8" t="n"/>
      <c r="F1275" s="8" t="n"/>
      <c r="G1275" s="8" t="n"/>
      <c r="H1275" s="8" t="n"/>
      <c r="I1275" s="8" t="n"/>
      <c r="J1275" s="8" t="n"/>
      <c r="K1275" s="8" t="n">
        <v>4695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3983.41</v>
      </c>
      <c r="AD1275" s="10" t="n">
        <v>2</v>
      </c>
    </row>
    <row r="1276">
      <c r="A1276" s="7" t="inlineStr">
        <is>
          <t>MAT-27-016</t>
        </is>
      </c>
      <c r="B1276" s="4" t="inlineStr">
        <is>
          <t>Barra de seguridad, recta, 75 cm</t>
        </is>
      </c>
      <c r="C1276" s="7" t="inlineStr">
        <is>
          <t>unidad</t>
        </is>
      </c>
      <c r="D1276" s="8" t="n"/>
      <c r="E1276" s="8" t="n"/>
      <c r="F1276" s="8" t="n"/>
      <c r="G1276" s="8" t="n"/>
      <c r="H1276" s="8" t="n"/>
      <c r="I1276" s="8" t="n"/>
      <c r="J1276" s="8" t="n"/>
      <c r="K1276" s="8" t="n">
        <v>2185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2185</v>
      </c>
      <c r="AD1276" s="10" t="n">
        <v>1</v>
      </c>
    </row>
    <row r="1277">
      <c r="A1277" s="7" t="inlineStr">
        <is>
          <t>MAT-27-017</t>
        </is>
      </c>
      <c r="B1277" s="4" t="inlineStr">
        <is>
          <t>Barra de seguridad, recta, 90 cm</t>
        </is>
      </c>
      <c r="C1277" s="7" t="inlineStr">
        <is>
          <t>unidad</t>
        </is>
      </c>
      <c r="D1277" s="8" t="n">
        <v>6226.47</v>
      </c>
      <c r="E1277" s="8" t="n"/>
      <c r="F1277" s="8" t="n"/>
      <c r="G1277" s="8" t="n"/>
      <c r="H1277" s="8" t="n"/>
      <c r="I1277" s="8" t="n"/>
      <c r="J1277" s="8" t="n"/>
      <c r="K1277" s="8" t="n">
        <v>2395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2439</v>
      </c>
      <c r="AD1277" s="10" t="n">
        <v>2</v>
      </c>
    </row>
    <row r="1278">
      <c r="A1278" s="7" t="inlineStr">
        <is>
          <t>MAT-27-018</t>
        </is>
      </c>
      <c r="B1278" s="4" t="inlineStr">
        <is>
          <t>Juego de accesorios de baño</t>
        </is>
      </c>
      <c r="C1278" s="7" t="inlineStr">
        <is>
          <t>juego</t>
        </is>
      </c>
      <c r="D1278" s="8" t="n">
        <v>108.38</v>
      </c>
      <c r="E1278" s="8" t="n"/>
      <c r="F1278" s="8" t="n">
        <v>4992.44</v>
      </c>
      <c r="G1278" s="8" t="n"/>
      <c r="H1278" s="8" t="n"/>
      <c r="I1278" s="8" t="n">
        <v>345</v>
      </c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2327.23</v>
      </c>
      <c r="AD1278" s="10" t="n">
        <v>3</v>
      </c>
    </row>
    <row r="1279">
      <c r="A1279" s="7" t="inlineStr">
        <is>
          <t>MAT-27-019</t>
        </is>
      </c>
      <c r="B1279" s="4" t="inlineStr">
        <is>
          <t>Juego de accesorios de baño, 3 piezas</t>
        </is>
      </c>
      <c r="C1279" s="7" t="inlineStr">
        <is>
          <t>juego</t>
        </is>
      </c>
      <c r="D1279" s="8" t="n">
        <v>1081.92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1673.59</v>
      </c>
      <c r="AD1279" s="10" t="n">
        <v>1</v>
      </c>
    </row>
    <row r="1280">
      <c r="A1280" s="7" t="inlineStr">
        <is>
          <t>MAT-27-020</t>
        </is>
      </c>
      <c r="B1280" s="4" t="inlineStr">
        <is>
          <t>Juego de accesorios de baño, 4 piezas</t>
        </is>
      </c>
      <c r="C1280" s="7" t="inlineStr">
        <is>
          <t>juego</t>
        </is>
      </c>
      <c r="D1280" s="8" t="n">
        <v>1605.2</v>
      </c>
      <c r="E1280" s="8" t="n"/>
      <c r="F1280" s="8" t="n"/>
      <c r="G1280" s="8" t="n"/>
      <c r="H1280" s="8" t="n"/>
      <c r="I1280" s="8" t="n"/>
      <c r="J1280" s="8" t="n"/>
      <c r="K1280" s="8" t="n">
        <v>2790</v>
      </c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2927.39</v>
      </c>
      <c r="AD1280" s="10" t="n">
        <v>2</v>
      </c>
    </row>
    <row r="1281">
      <c r="A1281" s="7" t="inlineStr">
        <is>
          <t>MAT-27-021</t>
        </is>
      </c>
      <c r="B1281" s="4" t="inlineStr">
        <is>
          <t>Juego de accesorios de baño, 5 piezas</t>
        </is>
      </c>
      <c r="C1281" s="7" t="inlineStr">
        <is>
          <t>juego</t>
        </is>
      </c>
      <c r="D1281" s="8" t="n">
        <v>940.91</v>
      </c>
      <c r="E1281" s="8" t="n"/>
      <c r="F1281" s="8" t="n"/>
      <c r="G1281" s="8" t="n">
        <v>1139</v>
      </c>
      <c r="H1281" s="8" t="n"/>
      <c r="I1281" s="8" t="n"/>
      <c r="J1281" s="8" t="n"/>
      <c r="K1281" s="8" t="n">
        <v>394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1139</v>
      </c>
      <c r="AD1281" s="10" t="n">
        <v>3</v>
      </c>
    </row>
    <row r="1282">
      <c r="A1282" s="7" t="inlineStr">
        <is>
          <t>MAT-27-022</t>
        </is>
      </c>
      <c r="B1282" s="4" t="inlineStr">
        <is>
          <t>Juego de accesorios de baño, 6 piezas</t>
        </is>
      </c>
      <c r="C1282" s="7" t="inlineStr">
        <is>
          <t>juego</t>
        </is>
      </c>
      <c r="D1282" s="8" t="n">
        <v>1342.61</v>
      </c>
      <c r="E1282" s="8" t="n"/>
      <c r="F1282" s="8" t="n"/>
      <c r="G1282" s="8" t="n">
        <v>2306</v>
      </c>
      <c r="H1282" s="8" t="n"/>
      <c r="I1282" s="8" t="n"/>
      <c r="J1282" s="8" t="n"/>
      <c r="K1282" s="8" t="n">
        <v>1545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3019.72</v>
      </c>
      <c r="AD1282" s="10" t="n">
        <v>3</v>
      </c>
    </row>
    <row r="1283">
      <c r="A1283" s="7" t="inlineStr">
        <is>
          <t>MAT-27-023</t>
        </is>
      </c>
      <c r="B1283" s="4" t="inlineStr">
        <is>
          <t>Secador de manos</t>
        </is>
      </c>
      <c r="C1283" s="7" t="inlineStr">
        <is>
          <t>unidad</t>
        </is>
      </c>
      <c r="D1283" s="8" t="n"/>
      <c r="E1283" s="8" t="n"/>
      <c r="F1283" s="8" t="n"/>
      <c r="G1283" s="8" t="n"/>
      <c r="H1283" s="8" t="n"/>
      <c r="I1283" s="8" t="n"/>
      <c r="J1283" s="8" t="n"/>
      <c r="K1283" s="8" t="n">
        <v>3335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3467.5</v>
      </c>
      <c r="AD1283" s="10" t="n">
        <v>1</v>
      </c>
    </row>
    <row r="1284">
      <c r="A1284" s="7" t="inlineStr">
        <is>
          <t>MAT-27-024</t>
        </is>
      </c>
      <c r="B1284" s="4" t="inlineStr">
        <is>
          <t>Secador de manos, de botón</t>
        </is>
      </c>
      <c r="C1284" s="7" t="inlineStr">
        <is>
          <t>unidad</t>
        </is>
      </c>
      <c r="D1284" s="8" t="n">
        <v>16368.74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16368.74</v>
      </c>
      <c r="AD1284" s="10" t="n">
        <v>1</v>
      </c>
    </row>
    <row r="1285">
      <c r="A1285" s="7" t="inlineStr">
        <is>
          <t>MAT-27-025</t>
        </is>
      </c>
      <c r="B1285" s="4" t="inlineStr">
        <is>
          <t>Secador de manos, con sensor</t>
        </is>
      </c>
      <c r="C1285" s="7" t="inlineStr">
        <is>
          <t>unidad</t>
        </is>
      </c>
      <c r="D1285" s="8" t="n">
        <v>18022.66</v>
      </c>
      <c r="E1285" s="8" t="n"/>
      <c r="F1285" s="8" t="n"/>
      <c r="G1285" s="8" t="n"/>
      <c r="H1285" s="8" t="n"/>
      <c r="I1285" s="8" t="n">
        <v>16755</v>
      </c>
      <c r="J1285" s="8" t="n"/>
      <c r="K1285" s="8" t="n">
        <v>12495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16755</v>
      </c>
      <c r="AD1285" s="10" t="n">
        <v>3</v>
      </c>
    </row>
    <row r="1286">
      <c r="A1286" s="7" t="inlineStr">
        <is>
          <t>MAT-27-026</t>
        </is>
      </c>
      <c r="B1286" s="4" t="inlineStr">
        <is>
          <t>Secador de manos, institucional</t>
        </is>
      </c>
      <c r="C1286" s="7" t="inlineStr">
        <is>
          <t>unidad</t>
        </is>
      </c>
      <c r="D1286" s="8" t="n">
        <v>27487.14</v>
      </c>
      <c r="E1286" s="8" t="n"/>
      <c r="F1286" s="8" t="n">
        <v>33447.06</v>
      </c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33477.34</v>
      </c>
      <c r="AD1286" s="10" t="n">
        <v>2</v>
      </c>
    </row>
    <row r="1287">
      <c r="A1287" s="7" t="inlineStr">
        <is>
          <t>MAT-27-027</t>
        </is>
      </c>
      <c r="B1287" s="4" t="inlineStr">
        <is>
          <t>Secador de manos, institucional, con sensor</t>
        </is>
      </c>
      <c r="C1287" s="7" t="inlineStr">
        <is>
          <t>unidad</t>
        </is>
      </c>
      <c r="D1287" s="8" t="n">
        <v>32765.78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32765.78</v>
      </c>
      <c r="AD1287" s="10" t="n">
        <v>1</v>
      </c>
    </row>
    <row r="1288">
      <c r="A1288" s="7" t="inlineStr">
        <is>
          <t>MAT-27-028</t>
        </is>
      </c>
      <c r="B1288" s="4" t="inlineStr">
        <is>
          <t>Dispensador de jabón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>
        <v>899</v>
      </c>
      <c r="J1288" s="8" t="n"/>
      <c r="K1288" s="8" t="n">
        <v>156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672</v>
      </c>
      <c r="AD1288" s="10" t="n">
        <v>2</v>
      </c>
    </row>
    <row r="1289">
      <c r="A1289" s="7" t="inlineStr">
        <is>
          <t>MAT-27-029</t>
        </is>
      </c>
      <c r="B1289" s="4" t="inlineStr">
        <is>
          <t>Dispensador de jabón, con sensor</t>
        </is>
      </c>
      <c r="C1289" s="7" t="inlineStr">
        <is>
          <t>unidad</t>
        </is>
      </c>
      <c r="D1289" s="8" t="n"/>
      <c r="E1289" s="8" t="n"/>
      <c r="F1289" s="8" t="n">
        <v>28704.01</v>
      </c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33870.73</v>
      </c>
      <c r="AD1289" s="10" t="n">
        <v>1</v>
      </c>
    </row>
    <row r="1290">
      <c r="A1290" s="7" t="inlineStr">
        <is>
          <t>MAT-27-030</t>
        </is>
      </c>
      <c r="B1290" s="4" t="inlineStr">
        <is>
          <t>Dispensador de jabón, institucional</t>
        </is>
      </c>
      <c r="C1290" s="7" t="inlineStr">
        <is>
          <t>unidad</t>
        </is>
      </c>
      <c r="D1290" s="8" t="n">
        <v>14903.09</v>
      </c>
      <c r="E1290" s="8" t="n"/>
      <c r="F1290" s="8" t="n"/>
      <c r="G1290" s="8" t="n"/>
      <c r="H1290" s="8" t="n"/>
      <c r="I1290" s="8" t="n"/>
      <c r="J1290" s="8" t="n"/>
      <c r="K1290" s="8" t="n">
        <v>1270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3782.5</v>
      </c>
      <c r="AD1290" s="10" t="n">
        <v>2</v>
      </c>
    </row>
    <row r="1291">
      <c r="A1291" s="7" t="inlineStr">
        <is>
          <t>MAT-27-031</t>
        </is>
      </c>
      <c r="B1291" s="4" t="inlineStr">
        <is>
          <t>Dispensador de papel, de papel higiénico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485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587.5</v>
      </c>
      <c r="AD1291" s="10" t="n">
        <v>1</v>
      </c>
    </row>
    <row r="1292">
      <c r="A1292" s="7" t="inlineStr">
        <is>
          <t>MAT-27-032</t>
        </is>
      </c>
      <c r="B1292" s="4" t="inlineStr">
        <is>
          <t>Dispensador de papel, de toalla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274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1935</v>
      </c>
      <c r="AD1292" s="10" t="n">
        <v>1</v>
      </c>
    </row>
    <row r="1293">
      <c r="A1293" s="7" t="inlineStr">
        <is>
          <t>MAT-27-033</t>
        </is>
      </c>
      <c r="B1293" s="4" t="inlineStr">
        <is>
          <t>Dispensador de papel, institucional, de papel higiénico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1105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2870</v>
      </c>
      <c r="AD1293" s="10" t="n">
        <v>1</v>
      </c>
    </row>
    <row r="1294">
      <c r="A1294" s="7" t="inlineStr">
        <is>
          <t>MAT-27-034</t>
        </is>
      </c>
      <c r="B1294" s="4" t="inlineStr">
        <is>
          <t>Dispensador de papel, institucional, de toalla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2515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3245</v>
      </c>
      <c r="AD1294" s="10" t="n">
        <v>1</v>
      </c>
    </row>
    <row r="1295">
      <c r="A1295" s="7" t="inlineStr">
        <is>
          <t>MAT-27-035</t>
        </is>
      </c>
      <c r="B1295" s="4" t="inlineStr">
        <is>
          <t>Cambiador de bebés de pared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8705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8705</v>
      </c>
      <c r="AD1295" s="10" t="n">
        <v>1</v>
      </c>
    </row>
    <row r="1296">
      <c r="A1296" s="7" t="inlineStr">
        <is>
          <t>MAT-28-001</t>
        </is>
      </c>
      <c r="B1296" s="4" t="inlineStr">
        <is>
          <t>Kit de alarma</t>
        </is>
      </c>
      <c r="C1296" s="7" t="inlineStr">
        <is>
          <t>juego</t>
        </is>
      </c>
      <c r="D1296" s="8" t="n">
        <v>7107.67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7107.67</v>
      </c>
      <c r="AD1296" s="10" t="n">
        <v>1</v>
      </c>
    </row>
    <row r="1297">
      <c r="A1297" s="7" t="inlineStr">
        <is>
          <t>MAT-28-002</t>
        </is>
      </c>
      <c r="B1297" s="4" t="inlineStr">
        <is>
          <t>Panel de alarma</t>
        </is>
      </c>
      <c r="C1297" s="7" t="inlineStr">
        <is>
          <t>unidad</t>
        </is>
      </c>
      <c r="D1297" s="8" t="n">
        <v>3536.16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15771.4</v>
      </c>
      <c r="AD1297" s="10" t="n">
        <v>1</v>
      </c>
    </row>
    <row r="1298">
      <c r="A1298" s="7" t="inlineStr">
        <is>
          <t>MAT-28-003</t>
        </is>
      </c>
      <c r="B1298" s="4" t="inlineStr">
        <is>
          <t>Panel de alarma 28 zonas</t>
        </is>
      </c>
      <c r="C1298" s="7" t="inlineStr">
        <is>
          <t>unidad</t>
        </is>
      </c>
      <c r="D1298" s="8" t="n">
        <v>7194.58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7194.58</v>
      </c>
      <c r="AD1298" s="10" t="n">
        <v>1</v>
      </c>
    </row>
    <row r="1299">
      <c r="A1299" s="7" t="inlineStr">
        <is>
          <t>MAT-28-004</t>
        </is>
      </c>
      <c r="B1299" s="4" t="inlineStr">
        <is>
          <t>Panel de alarma 320 zonas</t>
        </is>
      </c>
      <c r="C1299" s="7" t="inlineStr">
        <is>
          <t>unidad</t>
        </is>
      </c>
      <c r="D1299" s="8" t="n">
        <v>13889.31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16552.7</v>
      </c>
      <c r="AD1299" s="10" t="n">
        <v>1</v>
      </c>
    </row>
    <row r="1300">
      <c r="A1300" s="7" t="inlineStr">
        <is>
          <t>MAT-28-005</t>
        </is>
      </c>
      <c r="B1300" s="4" t="inlineStr">
        <is>
          <t>Panel de alarma 4 zonas</t>
        </is>
      </c>
      <c r="C1300" s="7" t="inlineStr">
        <is>
          <t>unidad</t>
        </is>
      </c>
      <c r="D1300" s="8" t="n">
        <v>18682.71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18682.71</v>
      </c>
      <c r="AD1300" s="10" t="n">
        <v>1</v>
      </c>
    </row>
    <row r="1301">
      <c r="A1301" s="7" t="inlineStr">
        <is>
          <t>MAT-28-006</t>
        </is>
      </c>
      <c r="B1301" s="4" t="inlineStr">
        <is>
          <t>Panel de alarma 48 zonas</t>
        </is>
      </c>
      <c r="C1301" s="7" t="inlineStr">
        <is>
          <t>unidad</t>
        </is>
      </c>
      <c r="D1301" s="8" t="n">
        <v>8277.66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8277.66</v>
      </c>
      <c r="AD1301" s="10" t="n">
        <v>1</v>
      </c>
    </row>
    <row r="1302">
      <c r="A1302" s="7" t="inlineStr">
        <is>
          <t>MAT-28-007</t>
        </is>
      </c>
      <c r="B1302" s="4" t="inlineStr">
        <is>
          <t>Panel de alarma 8 zonas</t>
        </is>
      </c>
      <c r="C1302" s="7" t="inlineStr">
        <is>
          <t>unidad</t>
        </is>
      </c>
      <c r="D1302" s="8" t="n">
        <v>11668.57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11668.57</v>
      </c>
      <c r="AD1302" s="10" t="n">
        <v>1</v>
      </c>
    </row>
    <row r="1303">
      <c r="A1303" s="7" t="inlineStr">
        <is>
          <t>MAT-28-008</t>
        </is>
      </c>
      <c r="B1303" s="4" t="inlineStr">
        <is>
          <t>Teclado para alarma</t>
        </is>
      </c>
      <c r="C1303" s="7" t="inlineStr">
        <is>
          <t>unidad</t>
        </is>
      </c>
      <c r="D1303" s="8" t="n">
        <v>3449.44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6879.53</v>
      </c>
      <c r="AD1303" s="10" t="n">
        <v>1</v>
      </c>
    </row>
    <row r="1304">
      <c r="A1304" s="7" t="inlineStr">
        <is>
          <t>MAT-28-009</t>
        </is>
      </c>
      <c r="B1304" s="4" t="inlineStr">
        <is>
          <t>Detector de movimiento</t>
        </is>
      </c>
      <c r="C1304" s="7" t="inlineStr">
        <is>
          <t>unidad</t>
        </is>
      </c>
      <c r="D1304" s="8" t="n">
        <v>266.05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1486.93</v>
      </c>
      <c r="AD1304" s="10" t="n">
        <v>1</v>
      </c>
    </row>
    <row r="1305">
      <c r="A1305" s="7" t="inlineStr">
        <is>
          <t>MAT-28-010</t>
        </is>
      </c>
      <c r="B1305" s="4" t="inlineStr">
        <is>
          <t>Detector de movimiento alcance 10 m</t>
        </is>
      </c>
      <c r="C1305" s="7" t="inlineStr">
        <is>
          <t>unidad</t>
        </is>
      </c>
      <c r="D1305" s="8" t="n">
        <v>7135.36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7135.36</v>
      </c>
      <c r="AD1305" s="10" t="n">
        <v>1</v>
      </c>
    </row>
    <row r="1306">
      <c r="A1306" s="7" t="inlineStr">
        <is>
          <t>MAT-28-011</t>
        </is>
      </c>
      <c r="B1306" s="4" t="inlineStr">
        <is>
          <t>Detector de movimiento alcance 11 m</t>
        </is>
      </c>
      <c r="C1306" s="7" t="inlineStr">
        <is>
          <t>unidad</t>
        </is>
      </c>
      <c r="D1306" s="8" t="n">
        <v>5567.22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5567.22</v>
      </c>
      <c r="AD1306" s="10" t="n">
        <v>1</v>
      </c>
    </row>
    <row r="1307">
      <c r="A1307" s="7" t="inlineStr">
        <is>
          <t>MAT-28-012</t>
        </is>
      </c>
      <c r="B1307" s="4" t="inlineStr">
        <is>
          <t>Detector de movimiento alcance 12 m</t>
        </is>
      </c>
      <c r="C1307" s="7" t="inlineStr">
        <is>
          <t>unidad</t>
        </is>
      </c>
      <c r="D1307" s="8" t="n">
        <v>820.3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2831.47</v>
      </c>
      <c r="AD1307" s="10" t="n">
        <v>1</v>
      </c>
    </row>
    <row r="1308">
      <c r="A1308" s="7" t="inlineStr">
        <is>
          <t>MAT-28-013</t>
        </is>
      </c>
      <c r="B1308" s="4" t="inlineStr">
        <is>
          <t>Detector de movimiento alcance 15 m</t>
        </is>
      </c>
      <c r="C1308" s="7" t="inlineStr">
        <is>
          <t>unidad</t>
        </is>
      </c>
      <c r="D1308" s="8" t="n">
        <v>2675.69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2675.69</v>
      </c>
      <c r="AD1308" s="10" t="n">
        <v>1</v>
      </c>
    </row>
    <row r="1309">
      <c r="A1309" s="7" t="inlineStr">
        <is>
          <t>MAT-28-014</t>
        </is>
      </c>
      <c r="B1309" s="4" t="inlineStr">
        <is>
          <t>Detector de movimiento alcance 16 m</t>
        </is>
      </c>
      <c r="C1309" s="7" t="inlineStr">
        <is>
          <t>unidad</t>
        </is>
      </c>
      <c r="D1309" s="8" t="n">
        <v>2944.96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2944.96</v>
      </c>
      <c r="AD1309" s="10" t="n">
        <v>1</v>
      </c>
    </row>
    <row r="1310">
      <c r="A1310" s="7" t="inlineStr">
        <is>
          <t>MAT-28-015</t>
        </is>
      </c>
      <c r="B1310" s="4" t="inlineStr">
        <is>
          <t>Contacto magnético para puerta o ventana</t>
        </is>
      </c>
      <c r="C1310" s="7" t="inlineStr">
        <is>
          <t>unidad</t>
        </is>
      </c>
      <c r="D1310" s="8" t="n">
        <v>506.24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1673.26</v>
      </c>
      <c r="AD1310" s="10" t="n">
        <v>1</v>
      </c>
    </row>
    <row r="1311">
      <c r="A1311" s="7" t="inlineStr">
        <is>
          <t>MAT-28-016</t>
        </is>
      </c>
      <c r="B1311" s="4" t="inlineStr">
        <is>
          <t>Sirena de alarma</t>
        </is>
      </c>
      <c r="C1311" s="7" t="inlineStr">
        <is>
          <t>unidad</t>
        </is>
      </c>
      <c r="D1311" s="8" t="n">
        <v>713.99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12406.5</v>
      </c>
      <c r="AD1311" s="10" t="n">
        <v>1</v>
      </c>
    </row>
    <row r="1312">
      <c r="A1312" s="7" t="inlineStr">
        <is>
          <t>MAT-28-017</t>
        </is>
      </c>
      <c r="B1312" s="4" t="inlineStr">
        <is>
          <t>Sirena de alarma de exterior</t>
        </is>
      </c>
      <c r="C1312" s="7" t="inlineStr">
        <is>
          <t>unidad</t>
        </is>
      </c>
      <c r="D1312" s="8" t="n">
        <v>5053.69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5053.69</v>
      </c>
      <c r="AD1312" s="10" t="n">
        <v>1</v>
      </c>
    </row>
    <row r="1313">
      <c r="A1313" s="7" t="inlineStr">
        <is>
          <t>MAT-28-018</t>
        </is>
      </c>
      <c r="B1313" s="4" t="inlineStr">
        <is>
          <t>Sirena de alarma de interior</t>
        </is>
      </c>
      <c r="C1313" s="7" t="inlineStr">
        <is>
          <t>unidad</t>
        </is>
      </c>
      <c r="D1313" s="8" t="n">
        <v>3381.4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3381.4</v>
      </c>
      <c r="AD1313" s="10" t="n">
        <v>1</v>
      </c>
    </row>
    <row r="1314">
      <c r="A1314" s="7" t="inlineStr">
        <is>
          <t>MAT-28-019</t>
        </is>
      </c>
      <c r="B1314" s="4" t="inlineStr">
        <is>
          <t>Control de acceso</t>
        </is>
      </c>
      <c r="C1314" s="7" t="inlineStr">
        <is>
          <t>unidad</t>
        </is>
      </c>
      <c r="D1314" s="8" t="n">
        <v>1587.62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13952.71</v>
      </c>
      <c r="AD1314" s="10" t="n">
        <v>1</v>
      </c>
    </row>
    <row r="1315">
      <c r="A1315" s="7" t="inlineStr">
        <is>
          <t>MAT-28-020</t>
        </is>
      </c>
      <c r="B1315" s="4" t="inlineStr">
        <is>
          <t>Control de acceso huella</t>
        </is>
      </c>
      <c r="C1315" s="7" t="inlineStr">
        <is>
          <t>unidad</t>
        </is>
      </c>
      <c r="D1315" s="8" t="n">
        <v>10930.42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16289.94</v>
      </c>
      <c r="AD1315" s="10" t="n">
        <v>1</v>
      </c>
    </row>
    <row r="1316">
      <c r="A1316" s="7" t="inlineStr">
        <is>
          <t>MAT-28-021</t>
        </is>
      </c>
      <c r="B1316" s="4" t="inlineStr">
        <is>
          <t>Control de acceso proximidad</t>
        </is>
      </c>
      <c r="C1316" s="7" t="inlineStr">
        <is>
          <t>unidad</t>
        </is>
      </c>
      <c r="D1316" s="8" t="n">
        <v>8365.110000000001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9465.780000000001</v>
      </c>
      <c r="AD1316" s="10" t="n">
        <v>1</v>
      </c>
    </row>
    <row r="1317">
      <c r="A1317" s="7" t="inlineStr">
        <is>
          <t>MAT-28-022</t>
        </is>
      </c>
      <c r="B1317" s="4" t="inlineStr">
        <is>
          <t>Control de acceso teclado</t>
        </is>
      </c>
      <c r="C1317" s="7" t="inlineStr">
        <is>
          <t>unidad</t>
        </is>
      </c>
      <c r="D1317" s="8" t="n">
        <v>12767.79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12767.79</v>
      </c>
      <c r="AD1317" s="10" t="n">
        <v>1</v>
      </c>
    </row>
    <row r="1318">
      <c r="A1318" s="7" t="inlineStr">
        <is>
          <t>MAT-28-024</t>
        </is>
      </c>
      <c r="B1318" s="4" t="inlineStr">
        <is>
          <t>Accesorio de sistema de alarma</t>
        </is>
      </c>
      <c r="C1318" s="7" t="inlineStr">
        <is>
          <t>unidad</t>
        </is>
      </c>
      <c r="D1318" s="8" t="n">
        <v>146.83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1766.44</v>
      </c>
      <c r="AD1318" s="10" t="n">
        <v>1</v>
      </c>
    </row>
    <row r="1319">
      <c r="A1319" s="7" t="inlineStr">
        <is>
          <t>MAT-29-003</t>
        </is>
      </c>
      <c r="B1319" s="4" t="inlineStr">
        <is>
          <t>Detector para sistema de incendio de calor</t>
        </is>
      </c>
      <c r="C1319" s="7" t="inlineStr">
        <is>
          <t>unidad</t>
        </is>
      </c>
      <c r="D1319" s="8" t="n">
        <v>1508.54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1780.89</v>
      </c>
      <c r="AD1319" s="10" t="n">
        <v>1</v>
      </c>
    </row>
    <row r="1320">
      <c r="A1320" s="7" t="inlineStr">
        <is>
          <t>MAT-29-004</t>
        </is>
      </c>
      <c r="B1320" s="4" t="inlineStr">
        <is>
          <t>Detector para sistema de incendio de humo</t>
        </is>
      </c>
      <c r="C1320" s="7" t="inlineStr">
        <is>
          <t>unidad</t>
        </is>
      </c>
      <c r="D1320" s="8" t="n">
        <v>1934.03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2135.37</v>
      </c>
      <c r="AD1320" s="10" t="n">
        <v>1</v>
      </c>
    </row>
    <row r="1321">
      <c r="A1321" s="7" t="inlineStr">
        <is>
          <t>MAT-29-005</t>
        </is>
      </c>
      <c r="B1321" s="4" t="inlineStr">
        <is>
          <t>Detector para sistema de incendio de humo y calor</t>
        </is>
      </c>
      <c r="C1321" s="7" t="inlineStr">
        <is>
          <t>unidad</t>
        </is>
      </c>
      <c r="D1321" s="8" t="n">
        <v>1657.72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1657.72</v>
      </c>
      <c r="AD1321" s="10" t="n">
        <v>1</v>
      </c>
    </row>
    <row r="1322">
      <c r="A1322" s="7" t="inlineStr">
        <is>
          <t>MAT-29-006</t>
        </is>
      </c>
      <c r="B1322" s="4" t="inlineStr">
        <is>
          <t>Estación manual de incendio</t>
        </is>
      </c>
      <c r="C1322" s="7" t="inlineStr">
        <is>
          <t>unidad</t>
        </is>
      </c>
      <c r="D1322" s="8" t="n">
        <v>870.3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2358.36</v>
      </c>
      <c r="AD1322" s="10" t="n">
        <v>1</v>
      </c>
    </row>
    <row r="1323">
      <c r="A1323" s="7" t="inlineStr">
        <is>
          <t>MAT-29-007</t>
        </is>
      </c>
      <c r="B1323" s="4" t="inlineStr">
        <is>
          <t>Sirena o estrobo de incendio</t>
        </is>
      </c>
      <c r="C1323" s="7" t="inlineStr">
        <is>
          <t>unidad</t>
        </is>
      </c>
      <c r="D1323" s="8" t="n">
        <v>3502.55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3502.55</v>
      </c>
      <c r="AD1323" s="10" t="n">
        <v>1</v>
      </c>
    </row>
    <row r="1324">
      <c r="A1324" s="7" t="inlineStr">
        <is>
          <t>MAT-29-008</t>
        </is>
      </c>
      <c r="B1324" s="4" t="inlineStr">
        <is>
          <t>Accesorio de sistema de incendio</t>
        </is>
      </c>
      <c r="C1324" s="7" t="inlineStr">
        <is>
          <t>unidad</t>
        </is>
      </c>
      <c r="D1324" s="8" t="n">
        <v>232.07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270.76</v>
      </c>
      <c r="AD1324" s="10" t="n">
        <v>1</v>
      </c>
    </row>
    <row r="1325">
      <c r="A1325" s="7" t="inlineStr">
        <is>
          <t>MAT-30-003</t>
        </is>
      </c>
      <c r="B1325" s="4" t="inlineStr">
        <is>
          <t>Cable de red blindado</t>
        </is>
      </c>
      <c r="C1325" s="7" t="inlineStr">
        <is>
          <t>rollo</t>
        </is>
      </c>
      <c r="D1325" s="8" t="n">
        <v>1675.6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1675.6</v>
      </c>
      <c r="AD1325" s="10" t="n">
        <v>1</v>
      </c>
    </row>
    <row r="1326">
      <c r="A1326" s="7" t="inlineStr">
        <is>
          <t>MAT-30-004</t>
        </is>
      </c>
      <c r="B1326" s="4" t="inlineStr">
        <is>
          <t>Cable de red Cat 5</t>
        </is>
      </c>
      <c r="C1326" s="7" t="inlineStr">
        <is>
          <t>rollo</t>
        </is>
      </c>
      <c r="D1326" s="8" t="n">
        <v>72.59999999999999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106.6</v>
      </c>
      <c r="AD1326" s="10" t="n">
        <v>1</v>
      </c>
    </row>
    <row r="1327">
      <c r="A1327" s="7" t="inlineStr">
        <is>
          <t>MAT-30-005</t>
        </is>
      </c>
      <c r="B1327" s="4" t="inlineStr">
        <is>
          <t>Cable de red Cat 5 blindado</t>
        </is>
      </c>
      <c r="C1327" s="7" t="inlineStr">
        <is>
          <t>rollo</t>
        </is>
      </c>
      <c r="D1327" s="8" t="n">
        <v>813.6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813.6</v>
      </c>
      <c r="AD1327" s="10" t="n">
        <v>1</v>
      </c>
    </row>
    <row r="1328">
      <c r="A1328" s="7" t="inlineStr">
        <is>
          <t>MAT-30-007</t>
        </is>
      </c>
      <c r="B1328" s="4" t="inlineStr">
        <is>
          <t>Cable de red Cat 6A</t>
        </is>
      </c>
      <c r="C1328" s="7" t="inlineStr">
        <is>
          <t>rollo</t>
        </is>
      </c>
      <c r="D1328" s="8" t="n">
        <v>215.59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466.67</v>
      </c>
      <c r="AD1328" s="10" t="n">
        <v>1</v>
      </c>
    </row>
    <row r="1329">
      <c r="A1329" s="7" t="inlineStr">
        <is>
          <t>MAT-30-009</t>
        </is>
      </c>
      <c r="B1329" s="4" t="inlineStr">
        <is>
          <t>Jack RJ45 Cat 5</t>
        </is>
      </c>
      <c r="C1329" s="7" t="inlineStr">
        <is>
          <t>unidad</t>
        </is>
      </c>
      <c r="D1329" s="8" t="n">
        <v>106.97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106.97</v>
      </c>
      <c r="AD1329" s="10" t="n">
        <v>1</v>
      </c>
    </row>
    <row r="1330">
      <c r="A1330" s="7" t="inlineStr">
        <is>
          <t>MAT-30-010</t>
        </is>
      </c>
      <c r="B1330" s="4" t="inlineStr">
        <is>
          <t>Jack RJ45 Cat 6</t>
        </is>
      </c>
      <c r="C1330" s="7" t="inlineStr">
        <is>
          <t>unidad</t>
        </is>
      </c>
      <c r="D1330" s="8" t="n">
        <v>189.16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254.97</v>
      </c>
      <c r="AD1330" s="10" t="n">
        <v>1</v>
      </c>
    </row>
    <row r="1331">
      <c r="A1331" s="7" t="inlineStr">
        <is>
          <t>MAT-30-011</t>
        </is>
      </c>
      <c r="B1331" s="4" t="inlineStr">
        <is>
          <t>Jack RJ45 Cat 6A</t>
        </is>
      </c>
      <c r="C1331" s="7" t="inlineStr">
        <is>
          <t>unidad</t>
        </is>
      </c>
      <c r="D1331" s="8" t="n">
        <v>256.97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256.97</v>
      </c>
      <c r="AD1331" s="10" t="n">
        <v>1</v>
      </c>
    </row>
    <row r="1332">
      <c r="A1332" s="7" t="inlineStr">
        <is>
          <t>MAT-30-012</t>
        </is>
      </c>
      <c r="B1332" s="4" t="inlineStr">
        <is>
          <t>Jack RJ45 Cat 6A blindado</t>
        </is>
      </c>
      <c r="C1332" s="7" t="inlineStr">
        <is>
          <t>unidad</t>
        </is>
      </c>
      <c r="D1332" s="8" t="n">
        <v>275.76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334.53</v>
      </c>
      <c r="AD1332" s="10" t="n">
        <v>1</v>
      </c>
    </row>
    <row r="1333">
      <c r="A1333" s="7" t="inlineStr">
        <is>
          <t>MAT-30-013</t>
        </is>
      </c>
      <c r="B1333" s="4" t="inlineStr">
        <is>
          <t>Patch panel</t>
        </is>
      </c>
      <c r="C1333" s="7" t="inlineStr">
        <is>
          <t>unidad</t>
        </is>
      </c>
      <c r="D1333" s="8" t="n">
        <v>192.87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1305.12</v>
      </c>
      <c r="AD1333" s="10" t="n">
        <v>1</v>
      </c>
    </row>
    <row r="1334">
      <c r="A1334" s="7" t="inlineStr">
        <is>
          <t>MAT-30-014</t>
        </is>
      </c>
      <c r="B1334" s="4" t="inlineStr">
        <is>
          <t>Patch panel 24 puertos</t>
        </is>
      </c>
      <c r="C1334" s="7" t="inlineStr">
        <is>
          <t>unidad</t>
        </is>
      </c>
      <c r="D1334" s="8" t="n">
        <v>5568.67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5568.67</v>
      </c>
      <c r="AD1334" s="10" t="n">
        <v>1</v>
      </c>
    </row>
    <row r="1335">
      <c r="A1335" s="7" t="inlineStr">
        <is>
          <t>MAT-30-015</t>
        </is>
      </c>
      <c r="B1335" s="4" t="inlineStr">
        <is>
          <t>Patch panel 48 puertos</t>
        </is>
      </c>
      <c r="C1335" s="7" t="inlineStr">
        <is>
          <t>unidad</t>
        </is>
      </c>
      <c r="D1335" s="8" t="n">
        <v>1782.28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1782.28</v>
      </c>
      <c r="AD1335" s="10" t="n">
        <v>1</v>
      </c>
    </row>
    <row r="1336">
      <c r="A1336" s="7" t="inlineStr">
        <is>
          <t>MAT-30-016</t>
        </is>
      </c>
      <c r="B1336" s="4" t="inlineStr">
        <is>
          <t>Placa de pared para datos</t>
        </is>
      </c>
      <c r="C1336" s="7" t="inlineStr">
        <is>
          <t>unidad</t>
        </is>
      </c>
      <c r="D1336" s="8" t="n">
        <v>77.06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102.17</v>
      </c>
      <c r="AD1336" s="10" t="n">
        <v>1</v>
      </c>
    </row>
    <row r="1337">
      <c r="A1337" s="7" t="inlineStr">
        <is>
          <t>MAT-30-019</t>
        </is>
      </c>
      <c r="B1337" s="4" t="inlineStr">
        <is>
          <t>Placa de pared para datos 3 puertos</t>
        </is>
      </c>
      <c r="C1337" s="7" t="inlineStr">
        <is>
          <t>unidad</t>
        </is>
      </c>
      <c r="D1337" s="8" t="n">
        <v>1196.92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1196.92</v>
      </c>
      <c r="AD1337" s="10" t="n">
        <v>1</v>
      </c>
    </row>
    <row r="1338">
      <c r="A1338" s="7" t="inlineStr">
        <is>
          <t>MAT-30-021</t>
        </is>
      </c>
      <c r="B1338" s="4" t="inlineStr">
        <is>
          <t>Equipo de red</t>
        </is>
      </c>
      <c r="C1338" s="7" t="inlineStr">
        <is>
          <t>unidad</t>
        </is>
      </c>
      <c r="D1338" s="8" t="n">
        <v>587.39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4902.12</v>
      </c>
      <c r="AD1338" s="10" t="n">
        <v>1</v>
      </c>
    </row>
    <row r="1339">
      <c r="A1339" s="7" t="inlineStr">
        <is>
          <t>MAT-30-022</t>
        </is>
      </c>
      <c r="B1339" s="4" t="inlineStr">
        <is>
          <t>Equipo de red 24 puertos</t>
        </is>
      </c>
      <c r="C1339" s="7" t="inlineStr">
        <is>
          <t>unidad</t>
        </is>
      </c>
      <c r="D1339" s="8" t="n">
        <v>16692.67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16692.67</v>
      </c>
      <c r="AD1339" s="10" t="n">
        <v>1</v>
      </c>
    </row>
    <row r="1340">
      <c r="A1340" s="7" t="inlineStr">
        <is>
          <t>MAT-30-027</t>
        </is>
      </c>
      <c r="B1340" s="4" t="inlineStr">
        <is>
          <t>Fuente de alimentación para sistemas 12 V</t>
        </is>
      </c>
      <c r="C1340" s="7" t="inlineStr">
        <is>
          <t>unidad</t>
        </is>
      </c>
      <c r="D1340" s="8" t="n">
        <v>1111.78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2813.06</v>
      </c>
      <c r="AD1340" s="10" t="n">
        <v>1</v>
      </c>
    </row>
    <row r="1341">
      <c r="A1341" s="7" t="inlineStr">
        <is>
          <t>MAT-30-028</t>
        </is>
      </c>
      <c r="B1341" s="4" t="inlineStr">
        <is>
          <t>Fuente de alimentación para sistemas 120 V</t>
        </is>
      </c>
      <c r="C1341" s="7" t="inlineStr">
        <is>
          <t>unidad</t>
        </is>
      </c>
      <c r="D1341" s="8" t="n">
        <v>906.34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1031.86</v>
      </c>
      <c r="AD1341" s="10" t="n">
        <v>1</v>
      </c>
    </row>
    <row r="1342">
      <c r="A1342" s="7" t="inlineStr">
        <is>
          <t>MAT-30-029</t>
        </is>
      </c>
      <c r="B1342" s="4" t="inlineStr">
        <is>
          <t>Fuente de alimentación para sistemas 24 V</t>
        </is>
      </c>
      <c r="C1342" s="7" t="inlineStr">
        <is>
          <t>unidad</t>
        </is>
      </c>
      <c r="D1342" s="8" t="n">
        <v>11089.49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13861.06</v>
      </c>
      <c r="AD1342" s="10" t="n">
        <v>1</v>
      </c>
    </row>
    <row r="1343">
      <c r="A1343" s="7" t="inlineStr">
        <is>
          <t>MAT-30-030</t>
        </is>
      </c>
      <c r="B1343" s="4" t="inlineStr">
        <is>
          <t>Fuente de alimentación para sistemas 275 V</t>
        </is>
      </c>
      <c r="C1343" s="7" t="inlineStr">
        <is>
          <t>unidad</t>
        </is>
      </c>
      <c r="D1343" s="8" t="n">
        <v>28.95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28.95</v>
      </c>
      <c r="AD1343" s="10" t="n">
        <v>1</v>
      </c>
    </row>
    <row r="1344">
      <c r="A1344" s="7" t="inlineStr">
        <is>
          <t>MAT-30-031</t>
        </is>
      </c>
      <c r="B1344" s="4" t="inlineStr">
        <is>
          <t>Fuente de alimentación para sistemas 277 V</t>
        </is>
      </c>
      <c r="C1344" s="7" t="inlineStr">
        <is>
          <t>unidad</t>
        </is>
      </c>
      <c r="D1344" s="8" t="n">
        <v>2150.5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2150.5</v>
      </c>
      <c r="AD1344" s="10" t="n">
        <v>1</v>
      </c>
    </row>
    <row r="1345">
      <c r="A1345" s="7" t="inlineStr">
        <is>
          <t>MAT-31-003</t>
        </is>
      </c>
      <c r="B1345" s="4" t="inlineStr">
        <is>
          <t>Interruptor inteligente 1 canales</t>
        </is>
      </c>
      <c r="C1345" s="7" t="inlineStr">
        <is>
          <t>unidad</t>
        </is>
      </c>
      <c r="D1345" s="8" t="n">
        <v>1089.61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2008.71</v>
      </c>
      <c r="AD1345" s="10" t="n">
        <v>1</v>
      </c>
    </row>
    <row r="1346">
      <c r="A1346" s="7" t="inlineStr">
        <is>
          <t>MAT-31-004</t>
        </is>
      </c>
      <c r="B1346" s="4" t="inlineStr">
        <is>
          <t>Interruptor inteligente 1 canales con neutro</t>
        </is>
      </c>
      <c r="C1346" s="7" t="inlineStr">
        <is>
          <t>unidad</t>
        </is>
      </c>
      <c r="D1346" s="8" t="n">
        <v>2892.27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2892.27</v>
      </c>
      <c r="AD1346" s="10" t="n">
        <v>1</v>
      </c>
    </row>
    <row r="1347">
      <c r="A1347" s="7" t="inlineStr">
        <is>
          <t>MAT-31-005</t>
        </is>
      </c>
      <c r="B1347" s="4" t="inlineStr">
        <is>
          <t>Interruptor inteligente 1 canales sin neutro</t>
        </is>
      </c>
      <c r="C1347" s="7" t="inlineStr">
        <is>
          <t>unidad</t>
        </is>
      </c>
      <c r="D1347" s="8" t="n">
        <v>2958.46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2958.46</v>
      </c>
      <c r="AD1347" s="10" t="n">
        <v>1</v>
      </c>
    </row>
    <row r="1348">
      <c r="A1348" s="7" t="inlineStr">
        <is>
          <t>MAT-31-006</t>
        </is>
      </c>
      <c r="B1348" s="4" t="inlineStr">
        <is>
          <t>Interruptor inteligente 2 canales</t>
        </is>
      </c>
      <c r="C1348" s="7" t="inlineStr">
        <is>
          <t>unidad</t>
        </is>
      </c>
      <c r="D1348" s="8" t="n">
        <v>1210.31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2054.7</v>
      </c>
      <c r="AD1348" s="10" t="n">
        <v>1</v>
      </c>
    </row>
    <row r="1349">
      <c r="A1349" s="7" t="inlineStr">
        <is>
          <t>MAT-31-007</t>
        </is>
      </c>
      <c r="B1349" s="4" t="inlineStr">
        <is>
          <t>Interruptor inteligente 2 canales con neutro</t>
        </is>
      </c>
      <c r="C1349" s="7" t="inlineStr">
        <is>
          <t>unidad</t>
        </is>
      </c>
      <c r="D1349" s="8" t="n">
        <v>2743.31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2743.31</v>
      </c>
      <c r="AD1349" s="10" t="n">
        <v>1</v>
      </c>
    </row>
    <row r="1350">
      <c r="A1350" s="7" t="inlineStr">
        <is>
          <t>MAT-31-008</t>
        </is>
      </c>
      <c r="B1350" s="4" t="inlineStr">
        <is>
          <t>Interruptor inteligente 2 canales sin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2743.31</v>
      </c>
      <c r="AD1350" s="10" t="n">
        <v>1</v>
      </c>
    </row>
    <row r="1351">
      <c r="A1351" s="7" t="inlineStr">
        <is>
          <t>MAT-31-009</t>
        </is>
      </c>
      <c r="B1351" s="4" t="inlineStr">
        <is>
          <t>Interruptor inteligente 3 canales</t>
        </is>
      </c>
      <c r="C1351" s="7" t="inlineStr">
        <is>
          <t>unidad</t>
        </is>
      </c>
      <c r="D1351" s="8" t="n">
        <v>1497.83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4577.22</v>
      </c>
      <c r="AD1351" s="10" t="n">
        <v>1</v>
      </c>
    </row>
    <row r="1352">
      <c r="A1352" s="7" t="inlineStr">
        <is>
          <t>MAT-31-011</t>
        </is>
      </c>
      <c r="B1352" s="4" t="inlineStr">
        <is>
          <t>Central de domótica</t>
        </is>
      </c>
      <c r="C1352" s="7" t="inlineStr">
        <is>
          <t>unidad</t>
        </is>
      </c>
      <c r="D1352" s="8" t="n">
        <v>1143.26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5847.29</v>
      </c>
      <c r="AD1352" s="10" t="n">
        <v>1</v>
      </c>
    </row>
    <row r="1353">
      <c r="A1353" s="7" t="inlineStr">
        <is>
          <t>MAT-31-012</t>
        </is>
      </c>
      <c r="B1353" s="4" t="inlineStr">
        <is>
          <t>Kit de intercomunicador 4 apartamentos con video</t>
        </is>
      </c>
      <c r="C1353" s="7" t="inlineStr">
        <is>
          <t>juego</t>
        </is>
      </c>
      <c r="D1353" s="8" t="n">
        <v>32009.7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32009.7</v>
      </c>
      <c r="AD1353" s="10" t="n">
        <v>1</v>
      </c>
    </row>
    <row r="1354">
      <c r="A1354" s="7" t="inlineStr">
        <is>
          <t>MAT-31-013</t>
        </is>
      </c>
      <c r="B1354" s="4" t="inlineStr">
        <is>
          <t>Kit de intercomunicador 6 apartamentos con video</t>
        </is>
      </c>
      <c r="C1354" s="7" t="inlineStr">
        <is>
          <t>juego</t>
        </is>
      </c>
      <c r="D1354" s="8" t="n">
        <v>41504.58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41504.58</v>
      </c>
      <c r="AD1354" s="10" t="n">
        <v>1</v>
      </c>
    </row>
    <row r="1355">
      <c r="A1355" s="7" t="inlineStr">
        <is>
          <t>MAT-31-014</t>
        </is>
      </c>
      <c r="B1355" s="4" t="inlineStr">
        <is>
          <t>Kit de intercomunicador 8 apartamentos solo audio</t>
        </is>
      </c>
      <c r="C1355" s="7" t="inlineStr">
        <is>
          <t>juego</t>
        </is>
      </c>
      <c r="D1355" s="8" t="n">
        <v>16951.2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16951.2</v>
      </c>
      <c r="AD1355" s="10" t="n">
        <v>1</v>
      </c>
    </row>
    <row r="1356">
      <c r="A1356" s="7" t="inlineStr">
        <is>
          <t>MAT-31-015</t>
        </is>
      </c>
      <c r="B1356" s="4" t="inlineStr">
        <is>
          <t>Kit de intercomunicador 8 apartamentos con video</t>
        </is>
      </c>
      <c r="C1356" s="7" t="inlineStr">
        <is>
          <t>juego</t>
        </is>
      </c>
      <c r="D1356" s="8" t="n">
        <v>50715.2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50715.2</v>
      </c>
      <c r="AD1356" s="10" t="n">
        <v>1</v>
      </c>
    </row>
    <row r="1357">
      <c r="A1357" s="7" t="inlineStr">
        <is>
          <t>MAT-31-016</t>
        </is>
      </c>
      <c r="B1357" s="4" t="inlineStr">
        <is>
          <t>Kit de intercomunicador con video</t>
        </is>
      </c>
      <c r="C1357" s="7" t="inlineStr">
        <is>
          <t>juego</t>
        </is>
      </c>
      <c r="D1357" s="8" t="n">
        <v>8802.870000000001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12858.25</v>
      </c>
      <c r="AD1357" s="10" t="n">
        <v>1</v>
      </c>
    </row>
    <row r="1358">
      <c r="A1358" s="7" t="inlineStr">
        <is>
          <t>MAT-31-017</t>
        </is>
      </c>
      <c r="B1358" s="4" t="inlineStr">
        <is>
          <t>Estación de intercomunicador</t>
        </is>
      </c>
      <c r="C1358" s="7" t="inlineStr">
        <is>
          <t>unidad</t>
        </is>
      </c>
      <c r="D1358" s="8" t="n">
        <v>9200.34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9200.34</v>
      </c>
      <c r="AD1358" s="10" t="n">
        <v>1</v>
      </c>
    </row>
    <row r="1359">
      <c r="A1359" s="7" t="inlineStr">
        <is>
          <t>MAT-31-018</t>
        </is>
      </c>
      <c r="B1359" s="4" t="inlineStr">
        <is>
          <t>Estación de intercomunicador 7"</t>
        </is>
      </c>
      <c r="C1359" s="7" t="inlineStr">
        <is>
          <t>unidad</t>
        </is>
      </c>
      <c r="D1359" s="8" t="n">
        <v>14861.01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14861.01</v>
      </c>
      <c r="AD1359" s="10" t="n">
        <v>1</v>
      </c>
    </row>
    <row r="1360">
      <c r="A1360" s="7" t="inlineStr">
        <is>
          <t>MAT-31-019</t>
        </is>
      </c>
      <c r="B1360" s="4" t="inlineStr">
        <is>
          <t>Accesorio de intercomunicador</t>
        </is>
      </c>
      <c r="C1360" s="7" t="inlineStr">
        <is>
          <t>unidad</t>
        </is>
      </c>
      <c r="D1360" s="8" t="n">
        <v>305.08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1964.91</v>
      </c>
      <c r="AD1360" s="10" t="n">
        <v>1</v>
      </c>
    </row>
    <row r="1361">
      <c r="A1361" s="7" t="inlineStr">
        <is>
          <t>MAT-32-008</t>
        </is>
      </c>
      <c r="B1361" s="4" t="inlineStr">
        <is>
          <t>Tubo Acero Inoxidable SCH-40 1/2" x 20 pies</t>
        </is>
      </c>
      <c r="C1361" s="7" t="inlineStr">
        <is>
          <t>tubo</t>
        </is>
      </c>
      <c r="D1361" s="8" t="n"/>
      <c r="E1361" s="8" t="n">
        <v>3075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3075</v>
      </c>
      <c r="AD1361" s="10" t="n">
        <v>1</v>
      </c>
    </row>
    <row r="1362">
      <c r="A1362" s="7" t="inlineStr">
        <is>
          <t>MAT-32-009</t>
        </is>
      </c>
      <c r="B1362" s="4" t="inlineStr">
        <is>
          <t>Tubo CPVC SDR-11 1/2" x 10 pies</t>
        </is>
      </c>
      <c r="C1362" s="7" t="inlineStr">
        <is>
          <t>tubo</t>
        </is>
      </c>
      <c r="D1362" s="8" t="n"/>
      <c r="E1362" s="8" t="n">
        <v>231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231</v>
      </c>
      <c r="AD1362" s="10" t="n">
        <v>1</v>
      </c>
    </row>
    <row r="1363">
      <c r="A1363" s="7" t="inlineStr">
        <is>
          <t>MAT-32-010</t>
        </is>
      </c>
      <c r="B1363" s="4" t="inlineStr">
        <is>
          <t>Tubo CPVC SDR-11 1" x 10 pies</t>
        </is>
      </c>
      <c r="C1363" s="7" t="inlineStr">
        <is>
          <t>tubo</t>
        </is>
      </c>
      <c r="D1363" s="8" t="n"/>
      <c r="E1363" s="8" t="n">
        <v>650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650</v>
      </c>
      <c r="AD1363" s="10" t="n">
        <v>1</v>
      </c>
    </row>
    <row r="1364">
      <c r="A1364" s="7" t="inlineStr">
        <is>
          <t>MAT-32-011</t>
        </is>
      </c>
      <c r="B1364" s="4" t="inlineStr">
        <is>
          <t>Tubo CPVC SDR-11 3/4" x 10 pies</t>
        </is>
      </c>
      <c r="C1364" s="7" t="inlineStr">
        <is>
          <t>tubo</t>
        </is>
      </c>
      <c r="D1364" s="8" t="n"/>
      <c r="E1364" s="8" t="n">
        <v>347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347</v>
      </c>
      <c r="AD1364" s="10" t="n">
        <v>1</v>
      </c>
    </row>
    <row r="1365">
      <c r="A1365" s="7" t="inlineStr">
        <is>
          <t>MAT-32-012</t>
        </is>
      </c>
      <c r="B1365" s="4" t="inlineStr">
        <is>
          <t>Tubo PVC DRENAJE 2" x 19 pies</t>
        </is>
      </c>
      <c r="C1365" s="7" t="inlineStr">
        <is>
          <t>tubo</t>
        </is>
      </c>
      <c r="D1365" s="8" t="n"/>
      <c r="E1365" s="8" t="n">
        <v>267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498</v>
      </c>
      <c r="AD1365" s="10" t="n">
        <v>1</v>
      </c>
    </row>
    <row r="1366">
      <c r="A1366" s="7" t="inlineStr">
        <is>
          <t>MAT-32-013</t>
        </is>
      </c>
      <c r="B1366" s="4" t="inlineStr">
        <is>
          <t>Tubo PVC DRENAJE 3" x 19 pies</t>
        </is>
      </c>
      <c r="C1366" s="7" t="inlineStr">
        <is>
          <t>tubo</t>
        </is>
      </c>
      <c r="D1366" s="8" t="n"/>
      <c r="E1366" s="8" t="n">
        <v>784.26</v>
      </c>
      <c r="F1366" s="8" t="n"/>
      <c r="G1366" s="8" t="n">
        <v>967</v>
      </c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875.63</v>
      </c>
      <c r="AD1366" s="10" t="n">
        <v>2</v>
      </c>
    </row>
    <row r="1367">
      <c r="A1367" s="7" t="inlineStr">
        <is>
          <t>MAT-32-014</t>
        </is>
      </c>
      <c r="B1367" s="4" t="inlineStr">
        <is>
          <t>Tubo PVC DRENAJE 4" x 19 pies</t>
        </is>
      </c>
      <c r="C1367" s="7" t="inlineStr">
        <is>
          <t>tubo</t>
        </is>
      </c>
      <c r="D1367" s="8" t="n"/>
      <c r="E1367" s="8" t="n">
        <v>1041</v>
      </c>
      <c r="F1367" s="8" t="n"/>
      <c r="G1367" s="8" t="n">
        <v>1001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1021</v>
      </c>
      <c r="AD1367" s="10" t="n">
        <v>2</v>
      </c>
    </row>
    <row r="1368">
      <c r="A1368" s="7" t="inlineStr">
        <is>
          <t>MAT-32-015</t>
        </is>
      </c>
      <c r="B1368" s="4" t="inlineStr">
        <is>
          <t>Tubo PVC DRENAJE 6" x 19 pies</t>
        </is>
      </c>
      <c r="C1368" s="7" t="inlineStr">
        <is>
          <t>tubo</t>
        </is>
      </c>
      <c r="D1368" s="8" t="n"/>
      <c r="E1368" s="8" t="n">
        <v>3133.17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3133.17</v>
      </c>
      <c r="AD1368" s="10" t="n">
        <v>1</v>
      </c>
    </row>
    <row r="1369">
      <c r="A1369" s="7" t="inlineStr">
        <is>
          <t>MAT-32-016</t>
        </is>
      </c>
      <c r="B1369" s="4" t="inlineStr">
        <is>
          <t>Tubo PVC DRENAJE 8" x 19 pies</t>
        </is>
      </c>
      <c r="C1369" s="7" t="inlineStr">
        <is>
          <t>tubo</t>
        </is>
      </c>
      <c r="D1369" s="8" t="n"/>
      <c r="E1369" s="8" t="n">
        <v>5301.3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5301.3</v>
      </c>
      <c r="AD1369" s="10" t="n">
        <v>1</v>
      </c>
    </row>
    <row r="1370">
      <c r="A1370" s="7" t="inlineStr">
        <is>
          <t>MAT-32-017</t>
        </is>
      </c>
      <c r="B1370" s="4" t="inlineStr">
        <is>
          <t>Tubo PVC SCH-40 1 1/2" x 19 pies</t>
        </is>
      </c>
      <c r="C1370" s="7" t="inlineStr">
        <is>
          <t>tubo</t>
        </is>
      </c>
      <c r="D1370" s="8" t="n"/>
      <c r="E1370" s="8" t="n"/>
      <c r="F1370" s="8" t="n"/>
      <c r="G1370" s="8" t="n">
        <v>944</v>
      </c>
      <c r="H1370" s="8" t="n"/>
      <c r="I1370" s="8" t="n"/>
      <c r="J1370" s="8" t="n"/>
      <c r="K1370" s="8" t="n"/>
      <c r="L1370" s="8" t="n">
        <v>535</v>
      </c>
      <c r="M1370" s="8" t="n"/>
      <c r="N1370" s="8" t="n"/>
      <c r="O1370" s="8" t="n">
        <v>898</v>
      </c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944</v>
      </c>
      <c r="AD1370" s="10" t="n">
        <v>3</v>
      </c>
    </row>
    <row r="1371">
      <c r="A1371" s="7" t="inlineStr">
        <is>
          <t>MAT-32-018</t>
        </is>
      </c>
      <c r="B1371" s="4" t="inlineStr">
        <is>
          <t>Tubo PVC SCH-40 1/2" x 19 pies</t>
        </is>
      </c>
      <c r="C1371" s="7" t="inlineStr">
        <is>
          <t>tubo</t>
        </is>
      </c>
      <c r="D1371" s="8" t="n"/>
      <c r="E1371" s="8" t="n">
        <v>275</v>
      </c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>
        <v>253.2</v>
      </c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298.78</v>
      </c>
      <c r="AD1371" s="10" t="n">
        <v>2</v>
      </c>
    </row>
    <row r="1372">
      <c r="A1372" s="7" t="inlineStr">
        <is>
          <t>MAT-32-019</t>
        </is>
      </c>
      <c r="B1372" s="4" t="inlineStr">
        <is>
          <t>Tubo PVC SCH-40 1" x 19 pies</t>
        </is>
      </c>
      <c r="C1372" s="7" t="inlineStr">
        <is>
          <t>tubo</t>
        </is>
      </c>
      <c r="D1372" s="8" t="n"/>
      <c r="E1372" s="8" t="n">
        <v>623</v>
      </c>
      <c r="F1372" s="8" t="n"/>
      <c r="G1372" s="8" t="n">
        <v>570</v>
      </c>
      <c r="H1372" s="8" t="n"/>
      <c r="I1372" s="8" t="n"/>
      <c r="J1372" s="8" t="n"/>
      <c r="K1372" s="8" t="n"/>
      <c r="L1372" s="8" t="n">
        <v>315</v>
      </c>
      <c r="M1372" s="8" t="n"/>
      <c r="N1372" s="8" t="n"/>
      <c r="O1372" s="8" t="n">
        <v>531.4</v>
      </c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596.5</v>
      </c>
      <c r="AD1372" s="10" t="n">
        <v>4</v>
      </c>
    </row>
    <row r="1373">
      <c r="A1373" s="7" t="inlineStr">
        <is>
          <t>MAT-32-020</t>
        </is>
      </c>
      <c r="B1373" s="4" t="inlineStr">
        <is>
          <t>Tubo PVC SCH-40 2" x 19 pies</t>
        </is>
      </c>
      <c r="C1373" s="7" t="inlineStr">
        <is>
          <t>tubo</t>
        </is>
      </c>
      <c r="D1373" s="8" t="n"/>
      <c r="E1373" s="8" t="n">
        <v>1416</v>
      </c>
      <c r="F1373" s="8" t="n"/>
      <c r="G1373" s="8" t="n"/>
      <c r="H1373" s="8" t="n"/>
      <c r="I1373" s="8" t="n"/>
      <c r="J1373" s="8" t="n"/>
      <c r="K1373" s="8" t="n"/>
      <c r="L1373" s="8" t="n">
        <v>745</v>
      </c>
      <c r="M1373" s="8" t="n"/>
      <c r="N1373" s="8" t="n"/>
      <c r="O1373" s="8" t="n">
        <v>1207.6</v>
      </c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1416</v>
      </c>
      <c r="AD1373" s="10" t="n">
        <v>3</v>
      </c>
    </row>
    <row r="1374">
      <c r="A1374" s="7" t="inlineStr">
        <is>
          <t>MAT-32-021</t>
        </is>
      </c>
      <c r="B1374" s="4" t="inlineStr">
        <is>
          <t>Tubo PVC SCH-40 2" x 9.5 pies</t>
        </is>
      </c>
      <c r="C1374" s="7" t="inlineStr">
        <is>
          <t>tubo</t>
        </is>
      </c>
      <c r="D1374" s="8" t="n"/>
      <c r="E1374" s="8" t="n">
        <v>698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698</v>
      </c>
      <c r="AD1374" s="10" t="n">
        <v>1</v>
      </c>
    </row>
    <row r="1375">
      <c r="A1375" s="7" t="inlineStr">
        <is>
          <t>MAT-32-022</t>
        </is>
      </c>
      <c r="B1375" s="4" t="inlineStr">
        <is>
          <t>Tubo PVC SCH-40 3/4" x 19 pies</t>
        </is>
      </c>
      <c r="C1375" s="7" t="inlineStr">
        <is>
          <t>tubo</t>
        </is>
      </c>
      <c r="D1375" s="8" t="n"/>
      <c r="E1375" s="8" t="n">
        <v>217</v>
      </c>
      <c r="F1375" s="8" t="n"/>
      <c r="G1375" s="8" t="n">
        <v>388</v>
      </c>
      <c r="H1375" s="8" t="n"/>
      <c r="I1375" s="8" t="n"/>
      <c r="J1375" s="8" t="n"/>
      <c r="K1375" s="8" t="n"/>
      <c r="L1375" s="8" t="n">
        <v>235</v>
      </c>
      <c r="M1375" s="8" t="n"/>
      <c r="N1375" s="8" t="n"/>
      <c r="O1375" s="8" t="n">
        <v>358.9</v>
      </c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388</v>
      </c>
      <c r="AD1375" s="10" t="n">
        <v>4</v>
      </c>
    </row>
    <row r="1376">
      <c r="A1376" s="7" t="inlineStr">
        <is>
          <t>MAT-32-023</t>
        </is>
      </c>
      <c r="B1376" s="4" t="inlineStr">
        <is>
          <t>Tubo PVC SCH-40 3/4" x 9.5 pies</t>
        </is>
      </c>
      <c r="C1376" s="7" t="inlineStr">
        <is>
          <t>tubo</t>
        </is>
      </c>
      <c r="D1376" s="8" t="n"/>
      <c r="E1376" s="8" t="n">
        <v>154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154</v>
      </c>
      <c r="AD1376" s="10" t="n">
        <v>1</v>
      </c>
    </row>
    <row r="1377">
      <c r="A1377" s="7" t="inlineStr">
        <is>
          <t>MAT-32-024</t>
        </is>
      </c>
      <c r="B1377" s="4" t="inlineStr">
        <is>
          <t>Tubo PVC SCH-40 3" x 19 pies</t>
        </is>
      </c>
      <c r="C1377" s="7" t="inlineStr">
        <is>
          <t>tubo</t>
        </is>
      </c>
      <c r="D1377" s="8" t="n"/>
      <c r="E1377" s="8" t="n">
        <v>2832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>
        <v>2507.1</v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2895.19</v>
      </c>
      <c r="AD1377" s="10" t="n">
        <v>2</v>
      </c>
    </row>
    <row r="1378">
      <c r="A1378" s="7" t="inlineStr">
        <is>
          <t>MAT-32-025</t>
        </is>
      </c>
      <c r="B1378" s="4" t="inlineStr">
        <is>
          <t>Tubo PVC SCH-40 4" x 19 pies</t>
        </is>
      </c>
      <c r="C1378" s="7" t="inlineStr">
        <is>
          <t>tubo</t>
        </is>
      </c>
      <c r="D1378" s="8" t="n"/>
      <c r="E1378" s="8" t="n">
        <v>4020.28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>
        <v>3571.1</v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4117.09</v>
      </c>
      <c r="AD1378" s="10" t="n">
        <v>2</v>
      </c>
    </row>
    <row r="1379">
      <c r="A1379" s="7" t="inlineStr">
        <is>
          <t>MAT-32-026</t>
        </is>
      </c>
      <c r="B1379" s="4" t="inlineStr">
        <is>
          <t>Tubo PVC SCH-40 6" x 19 pies</t>
        </is>
      </c>
      <c r="C1379" s="7" t="inlineStr">
        <is>
          <t>tubo</t>
        </is>
      </c>
      <c r="D1379" s="8" t="n"/>
      <c r="E1379" s="8" t="n">
        <v>7865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6907.8</v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8008.1</v>
      </c>
      <c r="AD1379" s="10" t="n">
        <v>2</v>
      </c>
    </row>
    <row r="1380">
      <c r="A1380" s="7" t="inlineStr">
        <is>
          <t>MAT-32-027</t>
        </is>
      </c>
      <c r="B1380" s="4" t="inlineStr">
        <is>
          <t>Tubo PVC SCH-40 8" x 19 pies</t>
        </is>
      </c>
      <c r="C1380" s="7" t="inlineStr">
        <is>
          <t>tubo</t>
        </is>
      </c>
      <c r="D1380" s="8" t="n"/>
      <c r="E1380" s="8" t="n">
        <v>11841.41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>
        <v>10374.3</v>
      </c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12041.54</v>
      </c>
      <c r="AD1380" s="10" t="n">
        <v>2</v>
      </c>
    </row>
    <row r="1381">
      <c r="A1381" s="7" t="inlineStr">
        <is>
          <t>MAT-32-028</t>
        </is>
      </c>
      <c r="B1381" s="4" t="inlineStr">
        <is>
          <t>Tubo PVC SCH-80 1/2" x 19 pies</t>
        </is>
      </c>
      <c r="C1381" s="7" t="inlineStr">
        <is>
          <t>tubo</t>
        </is>
      </c>
      <c r="D1381" s="8" t="n"/>
      <c r="E1381" s="8" t="n">
        <v>465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1098.5</v>
      </c>
      <c r="AD1381" s="10" t="n">
        <v>1</v>
      </c>
    </row>
    <row r="1382">
      <c r="A1382" s="7" t="inlineStr">
        <is>
          <t>MAT-32-029</t>
        </is>
      </c>
      <c r="B1382" s="4" t="inlineStr">
        <is>
          <t>Tubo PVC SCH-80 1" x 19 pies</t>
        </is>
      </c>
      <c r="C1382" s="7" t="inlineStr">
        <is>
          <t>tubo</t>
        </is>
      </c>
      <c r="D1382" s="8" t="n"/>
      <c r="E1382" s="8" t="n">
        <v>905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905</v>
      </c>
      <c r="AD1382" s="10" t="n">
        <v>1</v>
      </c>
    </row>
    <row r="1383">
      <c r="A1383" s="7" t="inlineStr">
        <is>
          <t>MAT-32-030</t>
        </is>
      </c>
      <c r="B1383" s="4" t="inlineStr">
        <is>
          <t>Tubo PVC SCH-80 2" x 19 pies</t>
        </is>
      </c>
      <c r="C1383" s="7" t="inlineStr">
        <is>
          <t>tubo</t>
        </is>
      </c>
      <c r="D1383" s="8" t="n"/>
      <c r="E1383" s="8" t="n">
        <v>2276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2276</v>
      </c>
      <c r="AD1383" s="10" t="n">
        <v>1</v>
      </c>
    </row>
    <row r="1384">
      <c r="A1384" s="7" t="inlineStr">
        <is>
          <t>MAT-32-031</t>
        </is>
      </c>
      <c r="B1384" s="4" t="inlineStr">
        <is>
          <t>Tubo PVC SCH-80 3/4" x 19 pies</t>
        </is>
      </c>
      <c r="C1384" s="7" t="inlineStr">
        <is>
          <t>tubo</t>
        </is>
      </c>
      <c r="D1384" s="8" t="n"/>
      <c r="E1384" s="8" t="n">
        <v>621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621</v>
      </c>
      <c r="AD1384" s="10" t="n">
        <v>1</v>
      </c>
    </row>
    <row r="1385">
      <c r="A1385" s="7" t="inlineStr">
        <is>
          <t>MAT-32-032</t>
        </is>
      </c>
      <c r="B1385" s="4" t="inlineStr">
        <is>
          <t>Tubo PVC SCH-80 3" x 19 pies</t>
        </is>
      </c>
      <c r="C1385" s="7" t="inlineStr">
        <is>
          <t>tubo</t>
        </is>
      </c>
      <c r="D1385" s="8" t="n"/>
      <c r="E1385" s="8" t="n">
        <v>4177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4177</v>
      </c>
      <c r="AD1385" s="10" t="n">
        <v>1</v>
      </c>
    </row>
    <row r="1386">
      <c r="A1386" s="7" t="inlineStr">
        <is>
          <t>MAT-32-033</t>
        </is>
      </c>
      <c r="B1386" s="4" t="inlineStr">
        <is>
          <t>Tubo PVC SDR-13.5 1/2" x 19 pies</t>
        </is>
      </c>
      <c r="C1386" s="7" t="inlineStr">
        <is>
          <t>tubo</t>
        </is>
      </c>
      <c r="D1386" s="8" t="n"/>
      <c r="E1386" s="8" t="n">
        <v>181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181</v>
      </c>
      <c r="AD1386" s="10" t="n">
        <v>1</v>
      </c>
    </row>
    <row r="1387">
      <c r="A1387" s="7" t="inlineStr">
        <is>
          <t>MAT-32-034</t>
        </is>
      </c>
      <c r="B1387" s="4" t="inlineStr">
        <is>
          <t>Tubo PVC SDR-21 1" x 19 pies</t>
        </is>
      </c>
      <c r="C1387" s="7" t="inlineStr">
        <is>
          <t>tubo</t>
        </is>
      </c>
      <c r="D1387" s="8" t="n"/>
      <c r="E1387" s="8" t="n">
        <v>320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320</v>
      </c>
      <c r="AD1387" s="10" t="n">
        <v>1</v>
      </c>
    </row>
    <row r="1388">
      <c r="A1388" s="7" t="inlineStr">
        <is>
          <t>MAT-32-035</t>
        </is>
      </c>
      <c r="B1388" s="4" t="inlineStr">
        <is>
          <t>Tubo PVC SDR-21 1" x 9.5 pies</t>
        </is>
      </c>
      <c r="C1388" s="7" t="inlineStr">
        <is>
          <t>tubo</t>
        </is>
      </c>
      <c r="D1388" s="8" t="n"/>
      <c r="E1388" s="8" t="n">
        <v>176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176</v>
      </c>
      <c r="AD1388" s="10" t="n">
        <v>1</v>
      </c>
    </row>
    <row r="1389">
      <c r="A1389" s="7" t="inlineStr">
        <is>
          <t>MAT-32-036</t>
        </is>
      </c>
      <c r="B1389" s="4" t="inlineStr">
        <is>
          <t>Tubo PVC SDR-21 3/4" x 19 pies</t>
        </is>
      </c>
      <c r="C1389" s="7" t="inlineStr">
        <is>
          <t>tubo</t>
        </is>
      </c>
      <c r="D1389" s="8" t="n"/>
      <c r="E1389" s="8" t="n">
        <v>260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260</v>
      </c>
      <c r="AD1389" s="10" t="n">
        <v>1</v>
      </c>
    </row>
    <row r="1390">
      <c r="A1390" s="7" t="inlineStr">
        <is>
          <t>MAT-32-037</t>
        </is>
      </c>
      <c r="B1390" s="4" t="inlineStr">
        <is>
          <t>Tubo PVC SDR-21 3/4" x 9.5 pies</t>
        </is>
      </c>
      <c r="C1390" s="7" t="inlineStr">
        <is>
          <t>tubo</t>
        </is>
      </c>
      <c r="D1390" s="8" t="n"/>
      <c r="E1390" s="8" t="n">
        <v>146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146</v>
      </c>
      <c r="AD1390" s="10" t="n">
        <v>1</v>
      </c>
    </row>
    <row r="1391">
      <c r="A1391" s="7" t="inlineStr">
        <is>
          <t>MAT-32-038</t>
        </is>
      </c>
      <c r="B1391" s="4" t="inlineStr">
        <is>
          <t>Tubo PVC SDR-26 1 1/2" x 19 pies</t>
        </is>
      </c>
      <c r="C1391" s="7" t="inlineStr">
        <is>
          <t>tubo</t>
        </is>
      </c>
      <c r="D1391" s="8" t="n"/>
      <c r="E1391" s="8" t="n"/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>
        <v>496.6</v>
      </c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585.99</v>
      </c>
      <c r="AD1391" s="10" t="n">
        <v>1</v>
      </c>
    </row>
    <row r="1392">
      <c r="A1392" s="7" t="inlineStr">
        <is>
          <t>MAT-32-039</t>
        </is>
      </c>
      <c r="B1392" s="4" t="inlineStr">
        <is>
          <t>Tubo PVC SDR-26 1/2" x 19 pies</t>
        </is>
      </c>
      <c r="C1392" s="7" t="inlineStr">
        <is>
          <t>tubo</t>
        </is>
      </c>
      <c r="D1392" s="8" t="n"/>
      <c r="E1392" s="8" t="n">
        <v>70.78</v>
      </c>
      <c r="F1392" s="8" t="n"/>
      <c r="G1392" s="8" t="n">
        <v>135</v>
      </c>
      <c r="H1392" s="8" t="n"/>
      <c r="I1392" s="8" t="n"/>
      <c r="J1392" s="8" t="n"/>
      <c r="K1392" s="8" t="n"/>
      <c r="L1392" s="8" t="n"/>
      <c r="M1392" s="8" t="n"/>
      <c r="N1392" s="8" t="n"/>
      <c r="O1392" s="8" t="n">
        <v>96.51000000000001</v>
      </c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113.88</v>
      </c>
      <c r="AD1392" s="10" t="n">
        <v>3</v>
      </c>
    </row>
    <row r="1393">
      <c r="A1393" s="7" t="inlineStr">
        <is>
          <t>MAT-32-040</t>
        </is>
      </c>
      <c r="B1393" s="4" t="inlineStr">
        <is>
          <t>Tubo PVC SDR-26 1/2" x 9.5 pies</t>
        </is>
      </c>
      <c r="C1393" s="7" t="inlineStr">
        <is>
          <t>tubo</t>
        </is>
      </c>
      <c r="D1393" s="8" t="n"/>
      <c r="E1393" s="8" t="n">
        <v>293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293</v>
      </c>
      <c r="AD1393" s="10" t="n">
        <v>1</v>
      </c>
    </row>
    <row r="1394">
      <c r="A1394" s="7" t="inlineStr">
        <is>
          <t>MAT-32-041</t>
        </is>
      </c>
      <c r="B1394" s="4" t="inlineStr">
        <is>
          <t>Tubo PVC SDR-26 1" x 19 pies</t>
        </is>
      </c>
      <c r="C1394" s="7" t="inlineStr">
        <is>
          <t>tubo</t>
        </is>
      </c>
      <c r="D1394" s="8" t="n"/>
      <c r="E1394" s="8" t="n">
        <v>269</v>
      </c>
      <c r="F1394" s="8" t="n"/>
      <c r="G1394" s="8" t="n">
        <v>305</v>
      </c>
      <c r="H1394" s="8" t="n"/>
      <c r="I1394" s="8" t="n"/>
      <c r="J1394" s="8" t="n"/>
      <c r="K1394" s="8" t="n"/>
      <c r="L1394" s="8" t="n"/>
      <c r="M1394" s="8" t="n"/>
      <c r="N1394" s="8" t="n"/>
      <c r="O1394" s="8" t="n">
        <v>249.2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294.06</v>
      </c>
      <c r="AD1394" s="10" t="n">
        <v>3</v>
      </c>
    </row>
    <row r="1395">
      <c r="A1395" s="7" t="inlineStr">
        <is>
          <t>MAT-32-042</t>
        </is>
      </c>
      <c r="B1395" s="4" t="inlineStr">
        <is>
          <t>Tubo PVC SDR-26 1" x 9.5 pies</t>
        </is>
      </c>
      <c r="C1395" s="7" t="inlineStr">
        <is>
          <t>tubo</t>
        </is>
      </c>
      <c r="D1395" s="8" t="n"/>
      <c r="E1395" s="8" t="n">
        <v>150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150</v>
      </c>
      <c r="AD1395" s="10" t="n">
        <v>1</v>
      </c>
    </row>
    <row r="1396">
      <c r="A1396" s="7" t="inlineStr">
        <is>
          <t>MAT-32-043</t>
        </is>
      </c>
      <c r="B1396" s="4" t="inlineStr">
        <is>
          <t>Tubo PVC SDR-26 2" x 19 pies</t>
        </is>
      </c>
      <c r="C1396" s="7" t="inlineStr">
        <is>
          <t>tubo</t>
        </is>
      </c>
      <c r="D1396" s="8" t="n"/>
      <c r="E1396" s="8" t="n">
        <v>881.41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>
        <v>774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897.37</v>
      </c>
      <c r="AD1396" s="10" t="n">
        <v>2</v>
      </c>
    </row>
    <row r="1397">
      <c r="A1397" s="7" t="inlineStr">
        <is>
          <t>MAT-32-044</t>
        </is>
      </c>
      <c r="B1397" s="4" t="inlineStr">
        <is>
          <t>Tubo PVC SDR-26 2" x 9.5 pies</t>
        </is>
      </c>
      <c r="C1397" s="7" t="inlineStr">
        <is>
          <t>tubo</t>
        </is>
      </c>
      <c r="D1397" s="8" t="n"/>
      <c r="E1397" s="8" t="n">
        <v>455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455</v>
      </c>
      <c r="AD1397" s="10" t="n">
        <v>1</v>
      </c>
    </row>
    <row r="1398">
      <c r="A1398" s="7" t="inlineStr">
        <is>
          <t>MAT-32-045</t>
        </is>
      </c>
      <c r="B1398" s="4" t="inlineStr">
        <is>
          <t>Tubo PVC SDR-26 3/4" x 19 pies</t>
        </is>
      </c>
      <c r="C1398" s="7" t="inlineStr">
        <is>
          <t>tubo</t>
        </is>
      </c>
      <c r="D1398" s="8" t="n"/>
      <c r="E1398" s="8" t="n">
        <v>175</v>
      </c>
      <c r="F1398" s="8" t="n"/>
      <c r="G1398" s="8" t="n">
        <v>175</v>
      </c>
      <c r="H1398" s="8" t="n"/>
      <c r="I1398" s="8" t="n"/>
      <c r="J1398" s="8" t="n"/>
      <c r="K1398" s="8" t="n"/>
      <c r="L1398" s="8" t="n">
        <v>90</v>
      </c>
      <c r="M1398" s="8" t="n"/>
      <c r="N1398" s="8" t="n"/>
      <c r="O1398" s="8" t="n">
        <v>153.5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175</v>
      </c>
      <c r="AD1398" s="10" t="n">
        <v>4</v>
      </c>
    </row>
    <row r="1399">
      <c r="A1399" s="7" t="inlineStr">
        <is>
          <t>MAT-32-046</t>
        </is>
      </c>
      <c r="B1399" s="4" t="inlineStr">
        <is>
          <t>Tubo PVC SDR-26 3/4" x 9.5 pies</t>
        </is>
      </c>
      <c r="C1399" s="7" t="inlineStr">
        <is>
          <t>tubo</t>
        </is>
      </c>
      <c r="D1399" s="8" t="n"/>
      <c r="E1399" s="8" t="n">
        <v>94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94</v>
      </c>
      <c r="AD1399" s="10" t="n">
        <v>1</v>
      </c>
    </row>
    <row r="1400">
      <c r="A1400" s="7" t="inlineStr">
        <is>
          <t>MAT-32-047</t>
        </is>
      </c>
      <c r="B1400" s="4" t="inlineStr">
        <is>
          <t>Tubo PVC SDR-26 3" x 19 pies</t>
        </is>
      </c>
      <c r="C1400" s="7" t="inlineStr">
        <is>
          <t>tubo</t>
        </is>
      </c>
      <c r="D1400" s="8" t="n"/>
      <c r="E1400" s="8" t="n">
        <v>1928.2</v>
      </c>
      <c r="F1400" s="8" t="n"/>
      <c r="G1400" s="8" t="n">
        <v>2172</v>
      </c>
      <c r="H1400" s="8" t="n"/>
      <c r="I1400" s="8" t="n"/>
      <c r="J1400" s="8" t="n"/>
      <c r="K1400" s="8" t="n"/>
      <c r="L1400" s="8" t="n"/>
      <c r="M1400" s="8" t="n"/>
      <c r="N1400" s="8" t="n"/>
      <c r="O1400" s="8" t="n">
        <v>1693.3</v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1998.09</v>
      </c>
      <c r="AD1400" s="10" t="n">
        <v>3</v>
      </c>
    </row>
    <row r="1401">
      <c r="A1401" s="7" t="inlineStr">
        <is>
          <t>MAT-32-048</t>
        </is>
      </c>
      <c r="B1401" s="4" t="inlineStr">
        <is>
          <t>Tubo PVC SDR-26 3" x 9.5 pies</t>
        </is>
      </c>
      <c r="C1401" s="7" t="inlineStr">
        <is>
          <t>tubo</t>
        </is>
      </c>
      <c r="D1401" s="8" t="n"/>
      <c r="E1401" s="8" t="n">
        <v>988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/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988</v>
      </c>
      <c r="AD1401" s="10" t="n">
        <v>1</v>
      </c>
    </row>
    <row r="1402">
      <c r="A1402" s="7" t="inlineStr">
        <is>
          <t>MAT-32-049</t>
        </is>
      </c>
      <c r="B1402" s="4" t="inlineStr">
        <is>
          <t>Tubo PVC SDR-26 4" x 19 pies</t>
        </is>
      </c>
      <c r="C1402" s="7" t="inlineStr">
        <is>
          <t>tubo</t>
        </is>
      </c>
      <c r="D1402" s="8" t="n"/>
      <c r="E1402" s="8" t="n">
        <v>3133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2781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3207.29</v>
      </c>
      <c r="AD1402" s="10" t="n">
        <v>2</v>
      </c>
    </row>
    <row r="1403">
      <c r="A1403" s="7" t="inlineStr">
        <is>
          <t>MAT-32-050</t>
        </is>
      </c>
      <c r="B1403" s="4" t="inlineStr">
        <is>
          <t>Tubo PVC SDR-26 6" x 19 pies</t>
        </is>
      </c>
      <c r="C1403" s="7" t="inlineStr">
        <is>
          <t>tubo</t>
        </is>
      </c>
      <c r="D1403" s="8" t="n"/>
      <c r="E1403" s="8" t="n">
        <v>6884.88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6031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7000.73</v>
      </c>
      <c r="AD1403" s="10" t="n">
        <v>2</v>
      </c>
    </row>
    <row r="1404">
      <c r="A1404" s="7" t="inlineStr">
        <is>
          <t>MAT-32-051</t>
        </is>
      </c>
      <c r="B1404" s="4" t="inlineStr">
        <is>
          <t>Tubo PVC SDR-26 8" x 19 pies</t>
        </is>
      </c>
      <c r="C1404" s="7" t="inlineStr">
        <is>
          <t>tubo</t>
        </is>
      </c>
      <c r="D1404" s="8" t="n"/>
      <c r="E1404" s="8" t="n">
        <v>11666.54</v>
      </c>
      <c r="F1404" s="8" t="n"/>
      <c r="G1404" s="8" t="n"/>
      <c r="H1404" s="8" t="n"/>
      <c r="I1404" s="8" t="n"/>
      <c r="J1404" s="8" t="n"/>
      <c r="K1404" s="8" t="n"/>
      <c r="L1404" s="8" t="n">
        <v>10360</v>
      </c>
      <c r="M1404" s="8" t="n"/>
      <c r="N1404" s="8" t="n"/>
      <c r="O1404" s="8" t="n">
        <v>10110.1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11666.54</v>
      </c>
      <c r="AD1404" s="10" t="n">
        <v>3</v>
      </c>
    </row>
    <row r="1405">
      <c r="A1405" s="7" t="inlineStr">
        <is>
          <t>MAT-32-052</t>
        </is>
      </c>
      <c r="B1405" s="4" t="inlineStr">
        <is>
          <t>Tubo PVC SDR-32.5 10" x 19 pies</t>
        </is>
      </c>
      <c r="C1405" s="7" t="inlineStr">
        <is>
          <t>tubo</t>
        </is>
      </c>
      <c r="D1405" s="8" t="n"/>
      <c r="E1405" s="8" t="n">
        <v>15540.55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15540.55</v>
      </c>
      <c r="AD1405" s="10" t="n">
        <v>1</v>
      </c>
    </row>
    <row r="1406">
      <c r="A1406" s="7" t="inlineStr">
        <is>
          <t>MAT-32-053</t>
        </is>
      </c>
      <c r="B1406" s="4" t="inlineStr">
        <is>
          <t>Tubo PVC SDR-32.5 2" x 19 pies</t>
        </is>
      </c>
      <c r="C1406" s="7" t="inlineStr">
        <is>
          <t>tubo</t>
        </is>
      </c>
      <c r="D1406" s="8" t="n"/>
      <c r="E1406" s="8" t="n">
        <v>711.42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711.42</v>
      </c>
      <c r="AD1406" s="10" t="n">
        <v>1</v>
      </c>
    </row>
    <row r="1407">
      <c r="A1407" s="7" t="inlineStr">
        <is>
          <t>MAT-32-054</t>
        </is>
      </c>
      <c r="B1407" s="4" t="inlineStr">
        <is>
          <t>Tubo PVC SDR-32.5 3" x 19 pies</t>
        </is>
      </c>
      <c r="C1407" s="7" t="inlineStr">
        <is>
          <t>tubo</t>
        </is>
      </c>
      <c r="D1407" s="8" t="n"/>
      <c r="E1407" s="8" t="n">
        <v>1549.5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1549.5</v>
      </c>
      <c r="AD1407" s="10" t="n">
        <v>1</v>
      </c>
    </row>
    <row r="1408">
      <c r="A1408" s="7" t="inlineStr">
        <is>
          <t>MAT-32-055</t>
        </is>
      </c>
      <c r="B1408" s="4" t="inlineStr">
        <is>
          <t>Tubo PVC SDR-32.5 4" x 19 pies</t>
        </is>
      </c>
      <c r="C1408" s="7" t="inlineStr">
        <is>
          <t>tubo</t>
        </is>
      </c>
      <c r="D1408" s="8" t="n"/>
      <c r="E1408" s="8" t="n">
        <v>2548.33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2548.33</v>
      </c>
      <c r="AD1408" s="10" t="n">
        <v>1</v>
      </c>
    </row>
    <row r="1409">
      <c r="A1409" s="7" t="inlineStr">
        <is>
          <t>MAT-32-056</t>
        </is>
      </c>
      <c r="B1409" s="4" t="inlineStr">
        <is>
          <t>Tubo PVC SDR-32.5 6" x 19 pies</t>
        </is>
      </c>
      <c r="C1409" s="7" t="inlineStr">
        <is>
          <t>tubo</t>
        </is>
      </c>
      <c r="D1409" s="8" t="n"/>
      <c r="E1409" s="8" t="n">
        <v>9381.73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9381.73</v>
      </c>
      <c r="AD1409" s="10" t="n">
        <v>1</v>
      </c>
    </row>
    <row r="1410">
      <c r="A1410" s="7" t="inlineStr">
        <is>
          <t>MAT-32-057</t>
        </is>
      </c>
      <c r="B1410" s="4" t="inlineStr">
        <is>
          <t>Tubo PVC SDR-32.5 8"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9381.73</v>
      </c>
      <c r="AD1410" s="10" t="n">
        <v>1</v>
      </c>
    </row>
    <row r="1411">
      <c r="A1411" s="7" t="inlineStr">
        <is>
          <t>MAT-32-058</t>
        </is>
      </c>
      <c r="B1411" s="4" t="inlineStr">
        <is>
          <t>Tubo PVC SDR-41 1 1/2" x 19 pies</t>
        </is>
      </c>
      <c r="C1411" s="7" t="inlineStr">
        <is>
          <t>tubo</t>
        </is>
      </c>
      <c r="D1411" s="8" t="n"/>
      <c r="E1411" s="8" t="n"/>
      <c r="F1411" s="8" t="n"/>
      <c r="G1411" s="8" t="n">
        <v>453</v>
      </c>
      <c r="H1411" s="8" t="n"/>
      <c r="I1411" s="8" t="n"/>
      <c r="J1411" s="8" t="n"/>
      <c r="K1411" s="8" t="n"/>
      <c r="L1411" s="8" t="n"/>
      <c r="M1411" s="8" t="n"/>
      <c r="N1411" s="8" t="n"/>
      <c r="O1411" s="8" t="n">
        <v>337.8</v>
      </c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425.8</v>
      </c>
      <c r="AD1411" s="10" t="n">
        <v>2</v>
      </c>
    </row>
    <row r="1412">
      <c r="A1412" s="7" t="inlineStr">
        <is>
          <t>MAT-32-059</t>
        </is>
      </c>
      <c r="B1412" s="4" t="inlineStr">
        <is>
          <t>Tubo PVC SDR-41 1/2" x 19 pies</t>
        </is>
      </c>
      <c r="C1412" s="7" t="inlineStr">
        <is>
          <t>tubo</t>
        </is>
      </c>
      <c r="D1412" s="8" t="n"/>
      <c r="E1412" s="8" t="n">
        <v>386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386</v>
      </c>
      <c r="AD1412" s="10" t="n">
        <v>1</v>
      </c>
    </row>
    <row r="1413">
      <c r="A1413" s="7" t="inlineStr">
        <is>
          <t>MAT-32-060</t>
        </is>
      </c>
      <c r="B1413" s="4" t="inlineStr">
        <is>
          <t>Tubo PVC SDR-41 1/2" x 9.5 pies</t>
        </is>
      </c>
      <c r="C1413" s="7" t="inlineStr">
        <is>
          <t>tubo</t>
        </is>
      </c>
      <c r="D1413" s="8" t="n"/>
      <c r="E1413" s="8" t="n">
        <v>202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202</v>
      </c>
      <c r="AD1413" s="10" t="n">
        <v>1</v>
      </c>
    </row>
    <row r="1414">
      <c r="A1414" s="7" t="inlineStr">
        <is>
          <t>MAT-32-061</t>
        </is>
      </c>
      <c r="B1414" s="4" t="inlineStr">
        <is>
          <t>Tubo PVC SDR-41 10" x 19 pies</t>
        </is>
      </c>
      <c r="C1414" s="7" t="inlineStr">
        <is>
          <t>tubo</t>
        </is>
      </c>
      <c r="D1414" s="8" t="n"/>
      <c r="E1414" s="8" t="n">
        <v>12736.57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12736.57</v>
      </c>
      <c r="AD1414" s="10" t="n">
        <v>1</v>
      </c>
    </row>
    <row r="1415">
      <c r="A1415" s="7" t="inlineStr">
        <is>
          <t>MAT-32-062</t>
        </is>
      </c>
      <c r="B1415" s="4" t="inlineStr">
        <is>
          <t>Tubo PVC SDR-41 12" x 19 pies</t>
        </is>
      </c>
      <c r="C1415" s="7" t="inlineStr">
        <is>
          <t>tubo</t>
        </is>
      </c>
      <c r="D1415" s="8" t="n"/>
      <c r="E1415" s="8" t="n">
        <v>17906.86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17906.86</v>
      </c>
      <c r="AD1415" s="10" t="n">
        <v>1</v>
      </c>
    </row>
    <row r="1416">
      <c r="A1416" s="7" t="inlineStr">
        <is>
          <t>MAT-32-063</t>
        </is>
      </c>
      <c r="B1416" s="4" t="inlineStr">
        <is>
          <t>Tubo PVC SDR-41 2" x 19 pies</t>
        </is>
      </c>
      <c r="C1416" s="7" t="inlineStr">
        <is>
          <t>tubo</t>
        </is>
      </c>
      <c r="D1416" s="8" t="n"/>
      <c r="E1416" s="8" t="n">
        <v>561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>
        <v>496.9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573.67</v>
      </c>
      <c r="AD1416" s="10" t="n">
        <v>2</v>
      </c>
    </row>
    <row r="1417">
      <c r="A1417" s="7" t="inlineStr">
        <is>
          <t>MAT-32-064</t>
        </is>
      </c>
      <c r="B1417" s="4" t="inlineStr">
        <is>
          <t>Tubo PVC SDR-41 3" x 19 pies</t>
        </is>
      </c>
      <c r="C1417" s="7" t="inlineStr">
        <is>
          <t>tubo</t>
        </is>
      </c>
      <c r="D1417" s="8" t="n"/>
      <c r="E1417" s="8" t="n">
        <v>990</v>
      </c>
      <c r="F1417" s="8" t="n"/>
      <c r="G1417" s="8" t="n">
        <v>1150</v>
      </c>
      <c r="H1417" s="8" t="n"/>
      <c r="I1417" s="8" t="n"/>
      <c r="J1417" s="8" t="n"/>
      <c r="K1417" s="8" t="n"/>
      <c r="L1417" s="8" t="n">
        <v>670</v>
      </c>
      <c r="M1417" s="8" t="n"/>
      <c r="N1417" s="8" t="n"/>
      <c r="O1417" s="8" t="n">
        <v>918.5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1036.92</v>
      </c>
      <c r="AD1417" s="10" t="n">
        <v>4</v>
      </c>
    </row>
    <row r="1418">
      <c r="A1418" s="7" t="inlineStr">
        <is>
          <t>MAT-32-065</t>
        </is>
      </c>
      <c r="B1418" s="4" t="inlineStr">
        <is>
          <t>Tubo PVC SDR-41 4" x 19 pies</t>
        </is>
      </c>
      <c r="C1418" s="7" t="inlineStr">
        <is>
          <t>tubo</t>
        </is>
      </c>
      <c r="D1418" s="8" t="n"/>
      <c r="E1418" s="8" t="n">
        <v>1738.6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>
        <v>1527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1770.23</v>
      </c>
      <c r="AD1418" s="10" t="n">
        <v>2</v>
      </c>
    </row>
    <row r="1419">
      <c r="A1419" s="7" t="inlineStr">
        <is>
          <t>MAT-32-066</t>
        </is>
      </c>
      <c r="B1419" s="4" t="inlineStr">
        <is>
          <t>Tubo PVC SDR-41 4" x 9.5 pies</t>
        </is>
      </c>
      <c r="C1419" s="7" t="inlineStr">
        <is>
          <t>tubo</t>
        </is>
      </c>
      <c r="D1419" s="8" t="n"/>
      <c r="E1419" s="8" t="n">
        <v>868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868</v>
      </c>
      <c r="AD1419" s="10" t="n">
        <v>1</v>
      </c>
    </row>
    <row r="1420">
      <c r="A1420" s="7" t="inlineStr">
        <is>
          <t>MAT-32-067</t>
        </is>
      </c>
      <c r="B1420" s="4" t="inlineStr">
        <is>
          <t>Tubo PVC SDR-41 6" x 19 pies</t>
        </is>
      </c>
      <c r="C1420" s="7" t="inlineStr">
        <is>
          <t>tubo</t>
        </is>
      </c>
      <c r="D1420" s="8" t="n"/>
      <c r="E1420" s="8" t="n">
        <v>4920.87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4322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5010.42</v>
      </c>
      <c r="AD1420" s="10" t="n">
        <v>2</v>
      </c>
    </row>
    <row r="1421">
      <c r="A1421" s="7" t="inlineStr">
        <is>
          <t>MAT-32-068</t>
        </is>
      </c>
      <c r="B1421" s="4" t="inlineStr">
        <is>
          <t>Tubo PVC SDR-41 8" x 19 pies</t>
        </is>
      </c>
      <c r="C1421" s="7" t="inlineStr">
        <is>
          <t>tubo</t>
        </is>
      </c>
      <c r="D1421" s="8" t="n"/>
      <c r="E1421" s="8" t="n">
        <v>7570</v>
      </c>
      <c r="F1421" s="8" t="n"/>
      <c r="G1421" s="8" t="n"/>
      <c r="H1421" s="8" t="n"/>
      <c r="I1421" s="8" t="n"/>
      <c r="J1421" s="8" t="n"/>
      <c r="K1421" s="8" t="n"/>
      <c r="L1421" s="8" t="n">
        <v>4819.99</v>
      </c>
      <c r="M1421" s="8" t="n"/>
      <c r="N1421" s="8" t="n"/>
      <c r="O1421" s="8" t="n">
        <v>6720.9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7570</v>
      </c>
      <c r="AD1421" s="10" t="n">
        <v>3</v>
      </c>
    </row>
    <row r="1422">
      <c r="A1422" s="7" t="inlineStr">
        <is>
          <t>MAT-32-069</t>
        </is>
      </c>
      <c r="B1422" s="4" t="inlineStr">
        <is>
          <t>Abrazadera de manguera 1 1/2"</t>
        </is>
      </c>
      <c r="C1422" s="7" t="inlineStr">
        <is>
          <t>unidad</t>
        </is>
      </c>
      <c r="D1422" s="8" t="n"/>
      <c r="E1422" s="8" t="n"/>
      <c r="F1422" s="8" t="n"/>
      <c r="G1422" s="8" t="n">
        <v>39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53</v>
      </c>
      <c r="AD1422" s="10" t="n">
        <v>1</v>
      </c>
    </row>
    <row r="1423">
      <c r="A1423" s="7" t="inlineStr">
        <is>
          <t>MAT-32-070</t>
        </is>
      </c>
      <c r="B1423" s="4" t="inlineStr">
        <is>
          <t>Abrazadera de manguera 1/2"</t>
        </is>
      </c>
      <c r="C1423" s="7" t="inlineStr">
        <is>
          <t>unidad</t>
        </is>
      </c>
      <c r="D1423" s="8" t="n"/>
      <c r="E1423" s="8" t="n"/>
      <c r="F1423" s="8" t="n"/>
      <c r="G1423" s="8" t="n">
        <v>53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53</v>
      </c>
      <c r="AD1423" s="10" t="n">
        <v>1</v>
      </c>
    </row>
    <row r="1424">
      <c r="A1424" s="7" t="inlineStr">
        <is>
          <t>MAT-32-071</t>
        </is>
      </c>
      <c r="B1424" s="4" t="inlineStr">
        <is>
          <t>Abrazadera de manguera 1"</t>
        </is>
      </c>
      <c r="C1424" s="7" t="inlineStr">
        <is>
          <t>unidad</t>
        </is>
      </c>
      <c r="D1424" s="8" t="n"/>
      <c r="E1424" s="8" t="n"/>
      <c r="F1424" s="8" t="n"/>
      <c r="G1424" s="8" t="n">
        <v>56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56</v>
      </c>
      <c r="AD1424" s="10" t="n">
        <v>1</v>
      </c>
    </row>
    <row r="1425">
      <c r="A1425" s="7" t="inlineStr">
        <is>
          <t>MAT-32-072</t>
        </is>
      </c>
      <c r="B1425" s="4" t="inlineStr">
        <is>
          <t>Abrazadera de manguera 2"</t>
        </is>
      </c>
      <c r="C1425" s="7" t="inlineStr">
        <is>
          <t>unidad</t>
        </is>
      </c>
      <c r="D1425" s="8" t="n"/>
      <c r="E1425" s="8" t="n"/>
      <c r="F1425" s="8" t="n"/>
      <c r="G1425" s="8" t="n">
        <v>68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68</v>
      </c>
      <c r="AD1425" s="10" t="n">
        <v>1</v>
      </c>
    </row>
    <row r="1426">
      <c r="A1426" s="7" t="inlineStr">
        <is>
          <t>MAT-32-073</t>
        </is>
      </c>
      <c r="B1426" s="4" t="inlineStr">
        <is>
          <t>Abrazadera de manguera 3/4"</t>
        </is>
      </c>
      <c r="C1426" s="7" t="inlineStr">
        <is>
          <t>unidad</t>
        </is>
      </c>
      <c r="D1426" s="8" t="n"/>
      <c r="E1426" s="8" t="n"/>
      <c r="F1426" s="8" t="n"/>
      <c r="G1426" s="8" t="n">
        <v>65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65</v>
      </c>
      <c r="AD1426" s="10" t="n">
        <v>1</v>
      </c>
    </row>
    <row r="1427">
      <c r="A1427" s="7" t="inlineStr">
        <is>
          <t>MAT-32-074</t>
        </is>
      </c>
      <c r="B1427" s="4" t="inlineStr">
        <is>
          <t>Adaptador hembra de bronce 12" x 1/2"</t>
        </is>
      </c>
      <c r="C1427" s="7" t="inlineStr">
        <is>
          <t>unidad</t>
        </is>
      </c>
      <c r="D1427" s="8" t="n"/>
      <c r="E1427" s="8" t="n">
        <v>265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265</v>
      </c>
      <c r="AD1427" s="10" t="n">
        <v>1</v>
      </c>
    </row>
    <row r="1428">
      <c r="A1428" s="7" t="inlineStr">
        <is>
          <t>MAT-32-075</t>
        </is>
      </c>
      <c r="B1428" s="4" t="inlineStr">
        <is>
          <t>Adaptador hembra de bronce 12" x 3/8"</t>
        </is>
      </c>
      <c r="C1428" s="7" t="inlineStr">
        <is>
          <t>unidad</t>
        </is>
      </c>
      <c r="D1428" s="8" t="n"/>
      <c r="E1428" s="8" t="n">
        <v>282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282</v>
      </c>
      <c r="AD1428" s="10" t="n">
        <v>1</v>
      </c>
    </row>
    <row r="1429">
      <c r="A1429" s="7" t="inlineStr">
        <is>
          <t>MAT-32-076</t>
        </is>
      </c>
      <c r="B1429" s="4" t="inlineStr">
        <is>
          <t>Adaptador hembra de bronce 15" x 1/2"</t>
        </is>
      </c>
      <c r="C1429" s="7" t="inlineStr">
        <is>
          <t>unidad</t>
        </is>
      </c>
      <c r="D1429" s="8" t="n"/>
      <c r="E1429" s="8" t="n">
        <v>204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204</v>
      </c>
      <c r="AD1429" s="10" t="n">
        <v>1</v>
      </c>
    </row>
    <row r="1430">
      <c r="A1430" s="7" t="inlineStr">
        <is>
          <t>MAT-32-077</t>
        </is>
      </c>
      <c r="B1430" s="4" t="inlineStr">
        <is>
          <t>Adaptador hembra de bronce 15" x 3/4"</t>
        </is>
      </c>
      <c r="C1430" s="7" t="inlineStr">
        <is>
          <t>unidad</t>
        </is>
      </c>
      <c r="D1430" s="8" t="n"/>
      <c r="E1430" s="8" t="n">
        <v>349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349</v>
      </c>
      <c r="AD1430" s="10" t="n">
        <v>1</v>
      </c>
    </row>
    <row r="1431">
      <c r="A1431" s="7" t="inlineStr">
        <is>
          <t>MAT-32-078</t>
        </is>
      </c>
      <c r="B1431" s="4" t="inlineStr">
        <is>
          <t>Adaptador hembra de bronce 15" x 3/8"</t>
        </is>
      </c>
      <c r="C1431" s="7" t="inlineStr">
        <is>
          <t>unidad</t>
        </is>
      </c>
      <c r="D1431" s="8" t="n"/>
      <c r="E1431" s="8" t="n">
        <v>279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279</v>
      </c>
      <c r="AD1431" s="10" t="n">
        <v>1</v>
      </c>
    </row>
    <row r="1432">
      <c r="A1432" s="7" t="inlineStr">
        <is>
          <t>MAT-32-079</t>
        </is>
      </c>
      <c r="B1432" s="4" t="inlineStr">
        <is>
          <t>Adaptador hembra de bronce 18" x 1/2"</t>
        </is>
      </c>
      <c r="C1432" s="7" t="inlineStr">
        <is>
          <t>unidad</t>
        </is>
      </c>
      <c r="D1432" s="8" t="n"/>
      <c r="E1432" s="8" t="n">
        <v>253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253</v>
      </c>
      <c r="AD1432" s="10" t="n">
        <v>1</v>
      </c>
    </row>
    <row r="1433">
      <c r="A1433" s="7" t="inlineStr">
        <is>
          <t>MAT-32-080</t>
        </is>
      </c>
      <c r="B1433" s="4" t="inlineStr">
        <is>
          <t>Adaptador hembra de bronce 18" x 3/4"</t>
        </is>
      </c>
      <c r="C1433" s="7" t="inlineStr">
        <is>
          <t>unidad</t>
        </is>
      </c>
      <c r="D1433" s="8" t="n"/>
      <c r="E1433" s="8" t="n">
        <v>356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356</v>
      </c>
      <c r="AD1433" s="10" t="n">
        <v>1</v>
      </c>
    </row>
    <row r="1434">
      <c r="A1434" s="7" t="inlineStr">
        <is>
          <t>MAT-32-081</t>
        </is>
      </c>
      <c r="B1434" s="4" t="inlineStr">
        <is>
          <t>Adaptador hembra de bronce 25" x 3/4"</t>
        </is>
      </c>
      <c r="C1434" s="7" t="inlineStr">
        <is>
          <t>unidad</t>
        </is>
      </c>
      <c r="D1434" s="8" t="n"/>
      <c r="E1434" s="8" t="n">
        <v>423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423</v>
      </c>
      <c r="AD1434" s="10" t="n">
        <v>1</v>
      </c>
    </row>
    <row r="1435">
      <c r="A1435" s="7" t="inlineStr">
        <is>
          <t>MAT-32-082</t>
        </is>
      </c>
      <c r="B1435" s="4" t="inlineStr">
        <is>
          <t>Adaptador hembra de bronce 3/8" x 1/2"</t>
        </is>
      </c>
      <c r="C1435" s="7" t="inlineStr">
        <is>
          <t>unidad</t>
        </is>
      </c>
      <c r="D1435" s="8" t="n"/>
      <c r="E1435" s="8" t="n">
        <v>135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144.5</v>
      </c>
      <c r="AD1435" s="10" t="n">
        <v>1</v>
      </c>
    </row>
    <row r="1436">
      <c r="A1436" s="7" t="inlineStr">
        <is>
          <t>MAT-32-083</t>
        </is>
      </c>
      <c r="B1436" s="4" t="inlineStr">
        <is>
          <t>Adaptador hembra de bronce 3/8" x 1/4"</t>
        </is>
      </c>
      <c r="C1436" s="7" t="inlineStr">
        <is>
          <t>unidad</t>
        </is>
      </c>
      <c r="D1436" s="8" t="n"/>
      <c r="E1436" s="8" t="n">
        <v>104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104</v>
      </c>
      <c r="AD1436" s="10" t="n">
        <v>1</v>
      </c>
    </row>
    <row r="1437">
      <c r="A1437" s="7" t="inlineStr">
        <is>
          <t>MAT-32-084</t>
        </is>
      </c>
      <c r="B1437" s="4" t="inlineStr">
        <is>
          <t>Adaptador hembra de bronce 3/8" x 3/4"</t>
        </is>
      </c>
      <c r="C1437" s="7" t="inlineStr">
        <is>
          <t>unidad</t>
        </is>
      </c>
      <c r="D1437" s="8" t="n"/>
      <c r="E1437" s="8" t="n">
        <v>183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183</v>
      </c>
      <c r="AD1437" s="10" t="n">
        <v>1</v>
      </c>
    </row>
    <row r="1438">
      <c r="A1438" s="7" t="inlineStr">
        <is>
          <t>MAT-32-085</t>
        </is>
      </c>
      <c r="B1438" s="4" t="inlineStr">
        <is>
          <t>Adaptador hembra de bronce 3/8" x 3/8"</t>
        </is>
      </c>
      <c r="C1438" s="7" t="inlineStr">
        <is>
          <t>unidad</t>
        </is>
      </c>
      <c r="D1438" s="8" t="n"/>
      <c r="E1438" s="8" t="n">
        <v>90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90</v>
      </c>
      <c r="AD1438" s="10" t="n">
        <v>1</v>
      </c>
    </row>
    <row r="1439">
      <c r="A1439" s="7" t="inlineStr">
        <is>
          <t>MAT-32-086</t>
        </is>
      </c>
      <c r="B1439" s="4" t="inlineStr">
        <is>
          <t>Adaptador hembra de bronce 32" x 1"</t>
        </is>
      </c>
      <c r="C1439" s="7" t="inlineStr">
        <is>
          <t>unidad</t>
        </is>
      </c>
      <c r="D1439" s="8" t="n"/>
      <c r="E1439" s="8" t="n">
        <v>535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535</v>
      </c>
      <c r="AD1439" s="10" t="n">
        <v>1</v>
      </c>
    </row>
    <row r="1440">
      <c r="A1440" s="7" t="inlineStr">
        <is>
          <t>MAT-32-087</t>
        </is>
      </c>
      <c r="B1440" s="4" t="inlineStr">
        <is>
          <t>Adaptador hembra de CPVC 1/2"</t>
        </is>
      </c>
      <c r="C1440" s="7" t="inlineStr">
        <is>
          <t>unidad</t>
        </is>
      </c>
      <c r="D1440" s="8" t="n"/>
      <c r="E1440" s="8" t="n">
        <v>11.01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11.01</v>
      </c>
      <c r="AD1440" s="10" t="n">
        <v>1</v>
      </c>
    </row>
    <row r="1441">
      <c r="A1441" s="7" t="inlineStr">
        <is>
          <t>MAT-32-088</t>
        </is>
      </c>
      <c r="B1441" s="4" t="inlineStr">
        <is>
          <t>Adaptador hembra de CPVC 1"</t>
        </is>
      </c>
      <c r="C1441" s="7" t="inlineStr">
        <is>
          <t>unidad</t>
        </is>
      </c>
      <c r="D1441" s="8" t="n"/>
      <c r="E1441" s="8" t="n">
        <v>26.25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26.25</v>
      </c>
      <c r="AD1441" s="10" t="n">
        <v>1</v>
      </c>
    </row>
    <row r="1442">
      <c r="A1442" s="7" t="inlineStr">
        <is>
          <t>MAT-32-089</t>
        </is>
      </c>
      <c r="B1442" s="4" t="inlineStr">
        <is>
          <t>Adaptador hembra de CPVC 3/4"</t>
        </is>
      </c>
      <c r="C1442" s="7" t="inlineStr">
        <is>
          <t>unidad</t>
        </is>
      </c>
      <c r="D1442" s="8" t="n"/>
      <c r="E1442" s="8" t="n">
        <v>27.22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27.22</v>
      </c>
      <c r="AD1442" s="10" t="n">
        <v>1</v>
      </c>
    </row>
    <row r="1443">
      <c r="A1443" s="7" t="inlineStr">
        <is>
          <t>MAT-32-090</t>
        </is>
      </c>
      <c r="B1443" s="4" t="inlineStr">
        <is>
          <t>Adaptador hembra de plástico 5/8"</t>
        </is>
      </c>
      <c r="C1443" s="7" t="inlineStr">
        <is>
          <t>unidad</t>
        </is>
      </c>
      <c r="D1443" s="8" t="n"/>
      <c r="E1443" s="8" t="n">
        <v>106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106</v>
      </c>
      <c r="AD1443" s="10" t="n">
        <v>1</v>
      </c>
    </row>
    <row r="1444">
      <c r="A1444" s="7" t="inlineStr">
        <is>
          <t>MAT-32-091</t>
        </is>
      </c>
      <c r="B1444" s="4" t="inlineStr">
        <is>
          <t>Adaptador hembra de PPR 20 mm</t>
        </is>
      </c>
      <c r="C1444" s="7" t="inlineStr">
        <is>
          <t>unidad</t>
        </is>
      </c>
      <c r="D1444" s="8" t="n"/>
      <c r="E1444" s="8" t="n">
        <v>58.58</v>
      </c>
      <c r="F1444" s="8" t="n"/>
      <c r="G1444" s="8" t="n">
        <v>172</v>
      </c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69</v>
      </c>
      <c r="AD1444" s="10" t="n">
        <v>2</v>
      </c>
    </row>
    <row r="1445">
      <c r="A1445" s="7" t="inlineStr">
        <is>
          <t>MAT-32-092</t>
        </is>
      </c>
      <c r="B1445" s="4" t="inlineStr">
        <is>
          <t>Adaptador hembra de PPR 25 mm</t>
        </is>
      </c>
      <c r="C1445" s="7" t="inlineStr">
        <is>
          <t>unidad</t>
        </is>
      </c>
      <c r="D1445" s="8" t="n"/>
      <c r="E1445" s="8" t="n">
        <v>60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68</v>
      </c>
      <c r="AD1445" s="10" t="n">
        <v>1</v>
      </c>
    </row>
    <row r="1446">
      <c r="A1446" s="7" t="inlineStr">
        <is>
          <t>MAT-32-093</t>
        </is>
      </c>
      <c r="B1446" s="4" t="inlineStr">
        <is>
          <t>Adaptador hembra de PPR 32 mm</t>
        </is>
      </c>
      <c r="C1446" s="7" t="inlineStr">
        <is>
          <t>unidad</t>
        </is>
      </c>
      <c r="D1446" s="8" t="n"/>
      <c r="E1446" s="8" t="n">
        <v>56.64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80</v>
      </c>
      <c r="AD1446" s="10" t="n">
        <v>1</v>
      </c>
    </row>
    <row r="1447">
      <c r="A1447" s="7" t="inlineStr">
        <is>
          <t>MAT-32-094</t>
        </is>
      </c>
      <c r="B1447" s="4" t="inlineStr">
        <is>
          <t>Adaptador hembra de PPR 50 mm</t>
        </is>
      </c>
      <c r="C1447" s="7" t="inlineStr">
        <is>
          <t>unidad</t>
        </is>
      </c>
      <c r="D1447" s="8" t="n"/>
      <c r="E1447" s="8" t="n">
        <v>270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270</v>
      </c>
      <c r="AD1447" s="10" t="n">
        <v>1</v>
      </c>
    </row>
    <row r="1448">
      <c r="A1448" s="7" t="inlineStr">
        <is>
          <t>MAT-32-095</t>
        </is>
      </c>
      <c r="B1448" s="4" t="inlineStr">
        <is>
          <t>Adaptador hembra de PVC 1 1/2"</t>
        </is>
      </c>
      <c r="C1448" s="7" t="inlineStr">
        <is>
          <t>unidad</t>
        </is>
      </c>
      <c r="D1448" s="8" t="n"/>
      <c r="E1448" s="8" t="n">
        <v>19.21</v>
      </c>
      <c r="F1448" s="8" t="n"/>
      <c r="G1448" s="8" t="n">
        <v>75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47.15</v>
      </c>
      <c r="AD1448" s="10" t="n">
        <v>2</v>
      </c>
    </row>
    <row r="1449">
      <c r="A1449" s="7" t="inlineStr">
        <is>
          <t>MAT-32-096</t>
        </is>
      </c>
      <c r="B1449" s="4" t="inlineStr">
        <is>
          <t>Adaptador hembra de PVC 1/2"</t>
        </is>
      </c>
      <c r="C1449" s="7" t="inlineStr">
        <is>
          <t>unidad</t>
        </is>
      </c>
      <c r="D1449" s="8" t="n"/>
      <c r="E1449" s="8" t="n">
        <v>4.73</v>
      </c>
      <c r="F1449" s="8" t="n"/>
      <c r="G1449" s="8" t="n">
        <v>20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10.51</v>
      </c>
      <c r="AD1449" s="10" t="n">
        <v>2</v>
      </c>
    </row>
    <row r="1450">
      <c r="A1450" s="7" t="inlineStr">
        <is>
          <t>MAT-32-097</t>
        </is>
      </c>
      <c r="B1450" s="4" t="inlineStr">
        <is>
          <t>Adaptador hembra de PVC 1"</t>
        </is>
      </c>
      <c r="C1450" s="7" t="inlineStr">
        <is>
          <t>unidad</t>
        </is>
      </c>
      <c r="D1450" s="8" t="n"/>
      <c r="E1450" s="8" t="n">
        <v>11.28</v>
      </c>
      <c r="F1450" s="8" t="n"/>
      <c r="G1450" s="8" t="n">
        <v>45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23.63</v>
      </c>
      <c r="AD1450" s="10" t="n">
        <v>2</v>
      </c>
    </row>
    <row r="1451">
      <c r="A1451" s="7" t="inlineStr">
        <is>
          <t>MAT-32-098</t>
        </is>
      </c>
      <c r="B1451" s="4" t="inlineStr">
        <is>
          <t>Adaptador hembra de PVC 2"</t>
        </is>
      </c>
      <c r="C1451" s="7" t="inlineStr">
        <is>
          <t>unidad</t>
        </is>
      </c>
      <c r="D1451" s="8" t="n"/>
      <c r="E1451" s="8" t="n">
        <v>27.15</v>
      </c>
      <c r="F1451" s="8" t="n"/>
      <c r="G1451" s="8" t="n">
        <v>130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67.28</v>
      </c>
      <c r="AD1451" s="10" t="n">
        <v>2</v>
      </c>
    </row>
    <row r="1452">
      <c r="A1452" s="7" t="inlineStr">
        <is>
          <t>MAT-32-099</t>
        </is>
      </c>
      <c r="B1452" s="4" t="inlineStr">
        <is>
          <t>Adaptador hembra de PVC 3/4"</t>
        </is>
      </c>
      <c r="C1452" s="7" t="inlineStr">
        <is>
          <t>unidad</t>
        </is>
      </c>
      <c r="D1452" s="8" t="n"/>
      <c r="E1452" s="8" t="n">
        <v>6.78</v>
      </c>
      <c r="F1452" s="8" t="n"/>
      <c r="G1452" s="8" t="n">
        <v>26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25.11</v>
      </c>
      <c r="AD1452" s="10" t="n">
        <v>2</v>
      </c>
    </row>
    <row r="1453">
      <c r="A1453" s="7" t="inlineStr">
        <is>
          <t>MAT-32-100</t>
        </is>
      </c>
      <c r="B1453" s="4" t="inlineStr">
        <is>
          <t>Adaptador hembra de PVC 3"</t>
        </is>
      </c>
      <c r="C1453" s="7" t="inlineStr">
        <is>
          <t>unidad</t>
        </is>
      </c>
      <c r="D1453" s="8" t="n"/>
      <c r="E1453" s="8" t="n">
        <v>70.8</v>
      </c>
      <c r="F1453" s="8" t="n"/>
      <c r="G1453" s="8" t="n">
        <v>177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81.23</v>
      </c>
      <c r="AD1453" s="10" t="n">
        <v>2</v>
      </c>
    </row>
    <row r="1454">
      <c r="A1454" s="7" t="inlineStr">
        <is>
          <t>MAT-32-101</t>
        </is>
      </c>
      <c r="B1454" s="4" t="inlineStr">
        <is>
          <t>Adaptador hembra de PVC 4"</t>
        </is>
      </c>
      <c r="C1454" s="7" t="inlineStr">
        <is>
          <t>unidad</t>
        </is>
      </c>
      <c r="D1454" s="8" t="n"/>
      <c r="E1454" s="8" t="n">
        <v>94</v>
      </c>
      <c r="F1454" s="8" t="n"/>
      <c r="G1454" s="8" t="n">
        <v>172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128.31</v>
      </c>
      <c r="AD1454" s="10" t="n">
        <v>2</v>
      </c>
    </row>
    <row r="1455">
      <c r="A1455" s="7" t="inlineStr">
        <is>
          <t>MAT-32-102</t>
        </is>
      </c>
      <c r="B1455" s="4" t="inlineStr">
        <is>
          <t>Adaptador hembra de PVC 6"</t>
        </is>
      </c>
      <c r="C1455" s="7" t="inlineStr">
        <is>
          <t>unidad</t>
        </is>
      </c>
      <c r="D1455" s="8" t="n"/>
      <c r="E1455" s="8" t="n">
        <v>790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790</v>
      </c>
      <c r="AD1455" s="10" t="n">
        <v>1</v>
      </c>
    </row>
    <row r="1456">
      <c r="A1456" s="7" t="inlineStr">
        <is>
          <t>MAT-32-103</t>
        </is>
      </c>
      <c r="B1456" s="4" t="inlineStr">
        <is>
          <t>Adaptador macho de bronce 0.31" x 3/8"</t>
        </is>
      </c>
      <c r="C1456" s="7" t="inlineStr">
        <is>
          <t>unidad</t>
        </is>
      </c>
      <c r="D1456" s="8" t="n"/>
      <c r="E1456" s="8" t="n">
        <v>88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88</v>
      </c>
      <c r="AD1456" s="10" t="n">
        <v>1</v>
      </c>
    </row>
    <row r="1457">
      <c r="A1457" s="7" t="inlineStr">
        <is>
          <t>MAT-32-104</t>
        </is>
      </c>
      <c r="B1457" s="4" t="inlineStr">
        <is>
          <t>Adaptador macho de bronce 1/2" x 1/2"</t>
        </is>
      </c>
      <c r="C1457" s="7" t="inlineStr">
        <is>
          <t>unidad</t>
        </is>
      </c>
      <c r="D1457" s="8" t="n"/>
      <c r="E1457" s="8" t="n">
        <v>111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154</v>
      </c>
      <c r="AD1457" s="10" t="n">
        <v>1</v>
      </c>
    </row>
    <row r="1458">
      <c r="A1458" s="7" t="inlineStr">
        <is>
          <t>MAT-32-105</t>
        </is>
      </c>
      <c r="B1458" s="4" t="inlineStr">
        <is>
          <t>Adaptador macho de bronce 1/2" x 3/4"</t>
        </is>
      </c>
      <c r="C1458" s="7" t="inlineStr">
        <is>
          <t>unidad</t>
        </is>
      </c>
      <c r="D1458" s="8" t="n"/>
      <c r="E1458" s="8" t="n">
        <v>196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196</v>
      </c>
      <c r="AD1458" s="10" t="n">
        <v>1</v>
      </c>
    </row>
    <row r="1459">
      <c r="A1459" s="7" t="inlineStr">
        <is>
          <t>MAT-32-106</t>
        </is>
      </c>
      <c r="B1459" s="4" t="inlineStr">
        <is>
          <t>Adaptador macho de bronce 1/2" x 3/8"</t>
        </is>
      </c>
      <c r="C1459" s="7" t="inlineStr">
        <is>
          <t>unidad</t>
        </is>
      </c>
      <c r="D1459" s="8" t="n"/>
      <c r="E1459" s="8" t="n">
        <v>94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115.5</v>
      </c>
      <c r="AD1459" s="10" t="n">
        <v>1</v>
      </c>
    </row>
    <row r="1460">
      <c r="A1460" s="7" t="inlineStr">
        <is>
          <t>MAT-32-107</t>
        </is>
      </c>
      <c r="B1460" s="4" t="inlineStr">
        <is>
          <t>Adaptador macho de bronce 1/4" x 1/2"</t>
        </is>
      </c>
      <c r="C1460" s="7" t="inlineStr">
        <is>
          <t>unidad</t>
        </is>
      </c>
      <c r="D1460" s="8" t="n"/>
      <c r="E1460" s="8" t="n">
        <v>120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120</v>
      </c>
      <c r="AD1460" s="10" t="n">
        <v>1</v>
      </c>
    </row>
    <row r="1461">
      <c r="A1461" s="7" t="inlineStr">
        <is>
          <t>MAT-32-108</t>
        </is>
      </c>
      <c r="B1461" s="4" t="inlineStr">
        <is>
          <t>Adaptador macho de bronce 1/4" x 1/4"</t>
        </is>
      </c>
      <c r="C1461" s="7" t="inlineStr">
        <is>
          <t>unidad</t>
        </is>
      </c>
      <c r="D1461" s="8" t="n"/>
      <c r="E1461" s="8" t="n">
        <v>62.17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75.09</v>
      </c>
      <c r="AD1461" s="10" t="n">
        <v>1</v>
      </c>
    </row>
    <row r="1462">
      <c r="A1462" s="7" t="inlineStr">
        <is>
          <t>MAT-32-109</t>
        </is>
      </c>
      <c r="B1462" s="4" t="inlineStr">
        <is>
          <t>Adaptador macho de bronce 1/4" x 1/8"</t>
        </is>
      </c>
      <c r="C1462" s="7" t="inlineStr">
        <is>
          <t>unidad</t>
        </is>
      </c>
      <c r="D1462" s="8" t="n"/>
      <c r="E1462" s="8" t="n">
        <v>43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51.5</v>
      </c>
      <c r="AD1462" s="10" t="n">
        <v>1</v>
      </c>
    </row>
    <row r="1463">
      <c r="A1463" s="7" t="inlineStr">
        <is>
          <t>MAT-32-110</t>
        </is>
      </c>
      <c r="B1463" s="4" t="inlineStr">
        <is>
          <t>Adaptador macho de bronce 1/4" x 3/8"</t>
        </is>
      </c>
      <c r="C1463" s="7" t="inlineStr">
        <is>
          <t>unidad</t>
        </is>
      </c>
      <c r="D1463" s="8" t="n"/>
      <c r="E1463" s="8" t="n">
        <v>81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81</v>
      </c>
      <c r="AD1463" s="10" t="n">
        <v>1</v>
      </c>
    </row>
    <row r="1464">
      <c r="A1464" s="7" t="inlineStr">
        <is>
          <t>MAT-32-111</t>
        </is>
      </c>
      <c r="B1464" s="4" t="inlineStr">
        <is>
          <t>Adaptador macho de bronce 12" x 1/2"</t>
        </is>
      </c>
      <c r="C1464" s="7" t="inlineStr">
        <is>
          <t>unidad</t>
        </is>
      </c>
      <c r="D1464" s="8" t="n"/>
      <c r="E1464" s="8" t="n">
        <v>232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232</v>
      </c>
      <c r="AD1464" s="10" t="n">
        <v>1</v>
      </c>
    </row>
    <row r="1465">
      <c r="A1465" s="7" t="inlineStr">
        <is>
          <t>MAT-32-112</t>
        </is>
      </c>
      <c r="B1465" s="4" t="inlineStr">
        <is>
          <t>Adaptador macho de bronce 12" x 3/8"</t>
        </is>
      </c>
      <c r="C1465" s="7" t="inlineStr">
        <is>
          <t>unidad</t>
        </is>
      </c>
      <c r="D1465" s="8" t="n"/>
      <c r="E1465" s="8" t="n">
        <v>326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326</v>
      </c>
      <c r="AD1465" s="10" t="n">
        <v>1</v>
      </c>
    </row>
    <row r="1466">
      <c r="A1466" s="7" t="inlineStr">
        <is>
          <t>MAT-32-113</t>
        </is>
      </c>
      <c r="B1466" s="4" t="inlineStr">
        <is>
          <t>Adaptador macho de bronce 15" x 1/2"</t>
        </is>
      </c>
      <c r="C1466" s="7" t="inlineStr">
        <is>
          <t>unidad</t>
        </is>
      </c>
      <c r="D1466" s="8" t="n"/>
      <c r="E1466" s="8" t="n">
        <v>205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205</v>
      </c>
      <c r="AD1466" s="10" t="n">
        <v>1</v>
      </c>
    </row>
    <row r="1467">
      <c r="A1467" s="7" t="inlineStr">
        <is>
          <t>MAT-32-114</t>
        </is>
      </c>
      <c r="B1467" s="4" t="inlineStr">
        <is>
          <t>Adaptador macho de bronce 15" x 3/4"</t>
        </is>
      </c>
      <c r="C1467" s="7" t="inlineStr">
        <is>
          <t>unidad</t>
        </is>
      </c>
      <c r="D1467" s="8" t="n"/>
      <c r="E1467" s="8" t="n">
        <v>377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377</v>
      </c>
      <c r="AD1467" s="10" t="n">
        <v>1</v>
      </c>
    </row>
    <row r="1468">
      <c r="A1468" s="7" t="inlineStr">
        <is>
          <t>MAT-32-115</t>
        </is>
      </c>
      <c r="B1468" s="4" t="inlineStr">
        <is>
          <t>Adaptador macho de bronce 15" x 3/8"</t>
        </is>
      </c>
      <c r="C1468" s="7" t="inlineStr">
        <is>
          <t>unidad</t>
        </is>
      </c>
      <c r="D1468" s="8" t="n"/>
      <c r="E1468" s="8" t="n">
        <v>309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309</v>
      </c>
      <c r="AD1468" s="10" t="n">
        <v>1</v>
      </c>
    </row>
    <row r="1469">
      <c r="A1469" s="7" t="inlineStr">
        <is>
          <t>MAT-32-116</t>
        </is>
      </c>
      <c r="B1469" s="4" t="inlineStr">
        <is>
          <t>Adaptador macho de bronce 18" x 1/2"</t>
        </is>
      </c>
      <c r="C1469" s="7" t="inlineStr">
        <is>
          <t>unidad</t>
        </is>
      </c>
      <c r="D1469" s="8" t="n"/>
      <c r="E1469" s="8" t="n">
        <v>232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232</v>
      </c>
      <c r="AD1469" s="10" t="n">
        <v>1</v>
      </c>
    </row>
    <row r="1470">
      <c r="A1470" s="7" t="inlineStr">
        <is>
          <t>MAT-32-117</t>
        </is>
      </c>
      <c r="B1470" s="4" t="inlineStr">
        <is>
          <t>Adaptador macho de bronce 18" x 3/4"</t>
        </is>
      </c>
      <c r="C1470" s="7" t="inlineStr">
        <is>
          <t>unidad</t>
        </is>
      </c>
      <c r="D1470" s="8" t="n"/>
      <c r="E1470" s="8" t="n">
        <v>315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315</v>
      </c>
      <c r="AD1470" s="10" t="n">
        <v>1</v>
      </c>
    </row>
    <row r="1471">
      <c r="A1471" s="7" t="inlineStr">
        <is>
          <t>MAT-32-118</t>
        </is>
      </c>
      <c r="B1471" s="4" t="inlineStr">
        <is>
          <t>Adaptador macho de bronce 25" x 3/4"</t>
        </is>
      </c>
      <c r="C1471" s="7" t="inlineStr">
        <is>
          <t>unidad</t>
        </is>
      </c>
      <c r="D1471" s="8" t="n"/>
      <c r="E1471" s="8" t="n">
        <v>390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390</v>
      </c>
      <c r="AD1471" s="10" t="n">
        <v>1</v>
      </c>
    </row>
    <row r="1472">
      <c r="A1472" s="7" t="inlineStr">
        <is>
          <t>MAT-32-119</t>
        </is>
      </c>
      <c r="B1472" s="4" t="inlineStr">
        <is>
          <t>Adaptador macho de bronce 3/8" x 1/2"</t>
        </is>
      </c>
      <c r="C1472" s="7" t="inlineStr">
        <is>
          <t>unidad</t>
        </is>
      </c>
      <c r="D1472" s="8" t="n"/>
      <c r="E1472" s="8" t="n">
        <v>149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149</v>
      </c>
      <c r="AD1472" s="10" t="n">
        <v>1</v>
      </c>
    </row>
    <row r="1473">
      <c r="A1473" s="7" t="inlineStr">
        <is>
          <t>MAT-32-120</t>
        </is>
      </c>
      <c r="B1473" s="4" t="inlineStr">
        <is>
          <t>Adaptador macho de bronce 3/8" x 3/8"</t>
        </is>
      </c>
      <c r="C1473" s="7" t="inlineStr">
        <is>
          <t>unidad</t>
        </is>
      </c>
      <c r="D1473" s="8" t="n"/>
      <c r="E1473" s="8" t="n">
        <v>68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78</v>
      </c>
      <c r="AD1473" s="10" t="n">
        <v>1</v>
      </c>
    </row>
    <row r="1474">
      <c r="A1474" s="7" t="inlineStr">
        <is>
          <t>MAT-32-121</t>
        </is>
      </c>
      <c r="B1474" s="4" t="inlineStr">
        <is>
          <t>Adaptador macho de bronce 32" x 1"</t>
        </is>
      </c>
      <c r="C1474" s="7" t="inlineStr">
        <is>
          <t>unidad</t>
        </is>
      </c>
      <c r="D1474" s="8" t="n"/>
      <c r="E1474" s="8" t="n">
        <v>597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597</v>
      </c>
      <c r="AD1474" s="10" t="n">
        <v>1</v>
      </c>
    </row>
    <row r="1475">
      <c r="A1475" s="7" t="inlineStr">
        <is>
          <t>MAT-32-122</t>
        </is>
      </c>
      <c r="B1475" s="4" t="inlineStr">
        <is>
          <t>Adaptador macho de bronce 5/8" x 1/2"</t>
        </is>
      </c>
      <c r="C1475" s="7" t="inlineStr">
        <is>
          <t>unidad</t>
        </is>
      </c>
      <c r="D1475" s="8" t="n"/>
      <c r="E1475" s="8" t="n">
        <v>152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152</v>
      </c>
      <c r="AD1475" s="10" t="n">
        <v>1</v>
      </c>
    </row>
    <row r="1476">
      <c r="A1476" s="7" t="inlineStr">
        <is>
          <t>MAT-32-123</t>
        </is>
      </c>
      <c r="B1476" s="4" t="inlineStr">
        <is>
          <t>Adaptador macho de cobre 1" x 1 1/8"</t>
        </is>
      </c>
      <c r="C1476" s="7" t="inlineStr">
        <is>
          <t>unidad</t>
        </is>
      </c>
      <c r="D1476" s="8" t="n"/>
      <c r="E1476" s="8" t="n">
        <v>119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119</v>
      </c>
      <c r="AD1476" s="10" t="n">
        <v>1</v>
      </c>
    </row>
    <row r="1477">
      <c r="A1477" s="7" t="inlineStr">
        <is>
          <t>MAT-32-124</t>
        </is>
      </c>
      <c r="B1477" s="4" t="inlineStr">
        <is>
          <t>Adaptador macho de CPVC 1/2"</t>
        </is>
      </c>
      <c r="C1477" s="7" t="inlineStr">
        <is>
          <t>unidad</t>
        </is>
      </c>
      <c r="D1477" s="8" t="n"/>
      <c r="E1477" s="8" t="n">
        <v>13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13</v>
      </c>
      <c r="AD1477" s="10" t="n">
        <v>1</v>
      </c>
    </row>
    <row r="1478">
      <c r="A1478" s="7" t="inlineStr">
        <is>
          <t>MAT-32-125</t>
        </is>
      </c>
      <c r="B1478" s="4" t="inlineStr">
        <is>
          <t>Adaptador macho de CPVC 1"</t>
        </is>
      </c>
      <c r="C1478" s="7" t="inlineStr">
        <is>
          <t>unidad</t>
        </is>
      </c>
      <c r="D1478" s="8" t="n"/>
      <c r="E1478" s="8" t="n">
        <v>32.71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32.71</v>
      </c>
      <c r="AD1478" s="10" t="n">
        <v>1</v>
      </c>
    </row>
    <row r="1479">
      <c r="A1479" s="7" t="inlineStr">
        <is>
          <t>MAT-32-126</t>
        </is>
      </c>
      <c r="B1479" s="4" t="inlineStr">
        <is>
          <t>Adaptador macho de CPVC 3/4"</t>
        </is>
      </c>
      <c r="C1479" s="7" t="inlineStr">
        <is>
          <t>unidad</t>
        </is>
      </c>
      <c r="D1479" s="8" t="n"/>
      <c r="E1479" s="8" t="n">
        <v>18.22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18.22</v>
      </c>
      <c r="AD1479" s="10" t="n">
        <v>1</v>
      </c>
    </row>
    <row r="1480">
      <c r="A1480" s="7" t="inlineStr">
        <is>
          <t>MAT-32-127</t>
        </is>
      </c>
      <c r="B1480" s="4" t="inlineStr">
        <is>
          <t>Adaptador macho de plástico 1/2"</t>
        </is>
      </c>
      <c r="C1480" s="7" t="inlineStr">
        <is>
          <t>unidad</t>
        </is>
      </c>
      <c r="D1480" s="8" t="n"/>
      <c r="E1480" s="8" t="n">
        <v>155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155</v>
      </c>
      <c r="AD1480" s="10" t="n">
        <v>1</v>
      </c>
    </row>
    <row r="1481">
      <c r="A1481" s="7" t="inlineStr">
        <is>
          <t>MAT-32-128</t>
        </is>
      </c>
      <c r="B1481" s="4" t="inlineStr">
        <is>
          <t>Adaptador macho de plástico 1"</t>
        </is>
      </c>
      <c r="C1481" s="7" t="inlineStr">
        <is>
          <t>unidad</t>
        </is>
      </c>
      <c r="D1481" s="8" t="n"/>
      <c r="E1481" s="8" t="n">
        <v>190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190</v>
      </c>
      <c r="AD1481" s="10" t="n">
        <v>1</v>
      </c>
    </row>
    <row r="1482">
      <c r="A1482" s="7" t="inlineStr">
        <is>
          <t>MAT-32-129</t>
        </is>
      </c>
      <c r="B1482" s="4" t="inlineStr">
        <is>
          <t>Adaptador macho de plástico 2"</t>
        </is>
      </c>
      <c r="C1482" s="7" t="inlineStr">
        <is>
          <t>unidad</t>
        </is>
      </c>
      <c r="D1482" s="8" t="n"/>
      <c r="E1482" s="8" t="n">
        <v>285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285</v>
      </c>
      <c r="AD1482" s="10" t="n">
        <v>1</v>
      </c>
    </row>
    <row r="1483">
      <c r="A1483" s="7" t="inlineStr">
        <is>
          <t>MAT-32-130</t>
        </is>
      </c>
      <c r="B1483" s="4" t="inlineStr">
        <is>
          <t>Adaptador macho de plástico 3/4" x 0"</t>
        </is>
      </c>
      <c r="C1483" s="7" t="inlineStr">
        <is>
          <t>unidad</t>
        </is>
      </c>
      <c r="D1483" s="8" t="n"/>
      <c r="E1483" s="8" t="n">
        <v>187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187</v>
      </c>
      <c r="AD1483" s="10" t="n">
        <v>1</v>
      </c>
    </row>
    <row r="1484">
      <c r="A1484" s="7" t="inlineStr">
        <is>
          <t>MAT-32-131</t>
        </is>
      </c>
      <c r="B1484" s="4" t="inlineStr">
        <is>
          <t>Adaptador macho de PPR 20 mm</t>
        </is>
      </c>
      <c r="C1484" s="7" t="inlineStr">
        <is>
          <t>unidad</t>
        </is>
      </c>
      <c r="D1484" s="8" t="n"/>
      <c r="E1484" s="8" t="n">
        <v>63.5</v>
      </c>
      <c r="F1484" s="8" t="n"/>
      <c r="G1484" s="8" t="n">
        <v>188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136.06</v>
      </c>
      <c r="AD1484" s="10" t="n">
        <v>2</v>
      </c>
    </row>
    <row r="1485">
      <c r="A1485" s="7" t="inlineStr">
        <is>
          <t>MAT-32-132</t>
        </is>
      </c>
      <c r="B1485" s="4" t="inlineStr">
        <is>
          <t>Adaptador macho de PPR 25 mm</t>
        </is>
      </c>
      <c r="C1485" s="7" t="inlineStr">
        <is>
          <t>unidad</t>
        </is>
      </c>
      <c r="D1485" s="8" t="n"/>
      <c r="E1485" s="8" t="n">
        <v>74.16</v>
      </c>
      <c r="F1485" s="8" t="n"/>
      <c r="G1485" s="8" t="n">
        <v>253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91</v>
      </c>
      <c r="AD1485" s="10" t="n">
        <v>2</v>
      </c>
    </row>
    <row r="1486">
      <c r="A1486" s="7" t="inlineStr">
        <is>
          <t>MAT-32-133</t>
        </is>
      </c>
      <c r="B1486" s="4" t="inlineStr">
        <is>
          <t>Adaptador macho de PPR 32 mm</t>
        </is>
      </c>
      <c r="C1486" s="7" t="inlineStr">
        <is>
          <t>unidad</t>
        </is>
      </c>
      <c r="D1486" s="8" t="n"/>
      <c r="E1486" s="8" t="n">
        <v>78.15000000000001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83.45</v>
      </c>
      <c r="AD1486" s="10" t="n">
        <v>1</v>
      </c>
    </row>
    <row r="1487">
      <c r="A1487" s="7" t="inlineStr">
        <is>
          <t>MAT-32-134</t>
        </is>
      </c>
      <c r="B1487" s="4" t="inlineStr">
        <is>
          <t>Adaptador macho de PPR 50 mm</t>
        </is>
      </c>
      <c r="C1487" s="7" t="inlineStr">
        <is>
          <t>unidad</t>
        </is>
      </c>
      <c r="D1487" s="8" t="n"/>
      <c r="E1487" s="8" t="n">
        <v>310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310</v>
      </c>
      <c r="AD1487" s="10" t="n">
        <v>1</v>
      </c>
    </row>
    <row r="1488">
      <c r="A1488" s="7" t="inlineStr">
        <is>
          <t>MAT-32-135</t>
        </is>
      </c>
      <c r="B1488" s="4" t="inlineStr">
        <is>
          <t>Adaptador macho de PVC 1 1/2"</t>
        </is>
      </c>
      <c r="C1488" s="7" t="inlineStr">
        <is>
          <t>unidad</t>
        </is>
      </c>
      <c r="D1488" s="8" t="n"/>
      <c r="E1488" s="8" t="n">
        <v>19.31</v>
      </c>
      <c r="F1488" s="8" t="n"/>
      <c r="G1488" s="8" t="n">
        <v>95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34.5</v>
      </c>
      <c r="AD1488" s="10" t="n">
        <v>2</v>
      </c>
    </row>
    <row r="1489">
      <c r="A1489" s="7" t="inlineStr">
        <is>
          <t>MAT-32-136</t>
        </is>
      </c>
      <c r="B1489" s="4" t="inlineStr">
        <is>
          <t>Adaptador macho de PVC 1/2"</t>
        </is>
      </c>
      <c r="C1489" s="7" t="inlineStr">
        <is>
          <t>unidad</t>
        </is>
      </c>
      <c r="D1489" s="8" t="n"/>
      <c r="E1489" s="8" t="n">
        <v>4.08</v>
      </c>
      <c r="F1489" s="8" t="n"/>
      <c r="G1489" s="8" t="n">
        <v>26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5.36</v>
      </c>
      <c r="AD1489" s="10" t="n">
        <v>2</v>
      </c>
    </row>
    <row r="1490">
      <c r="A1490" s="7" t="inlineStr">
        <is>
          <t>MAT-32-137</t>
        </is>
      </c>
      <c r="B1490" s="4" t="inlineStr">
        <is>
          <t>Adaptador macho de PVC 1"</t>
        </is>
      </c>
      <c r="C1490" s="7" t="inlineStr">
        <is>
          <t>unidad</t>
        </is>
      </c>
      <c r="D1490" s="8" t="n"/>
      <c r="E1490" s="8" t="n">
        <v>8.73</v>
      </c>
      <c r="F1490" s="8" t="n"/>
      <c r="G1490" s="8" t="n">
        <v>40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18.2</v>
      </c>
      <c r="AD1490" s="10" t="n">
        <v>2</v>
      </c>
    </row>
    <row r="1491">
      <c r="A1491" s="7" t="inlineStr">
        <is>
          <t>MAT-32-138</t>
        </is>
      </c>
      <c r="B1491" s="4" t="inlineStr">
        <is>
          <t>Adaptador macho de PVC 2"</t>
        </is>
      </c>
      <c r="C1491" s="7" t="inlineStr">
        <is>
          <t>unidad</t>
        </is>
      </c>
      <c r="D1491" s="8" t="n"/>
      <c r="E1491" s="8" t="n">
        <v>28.05</v>
      </c>
      <c r="F1491" s="8" t="n"/>
      <c r="G1491" s="8" t="n">
        <v>105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60.76</v>
      </c>
      <c r="AD1491" s="10" t="n">
        <v>2</v>
      </c>
    </row>
    <row r="1492">
      <c r="A1492" s="7" t="inlineStr">
        <is>
          <t>MAT-32-139</t>
        </is>
      </c>
      <c r="B1492" s="4" t="inlineStr">
        <is>
          <t>Adaptador macho de PVC 3/4"</t>
        </is>
      </c>
      <c r="C1492" s="7" t="inlineStr">
        <is>
          <t>unidad</t>
        </is>
      </c>
      <c r="D1492" s="8" t="n"/>
      <c r="E1492" s="8" t="n">
        <v>5.62</v>
      </c>
      <c r="F1492" s="8" t="n"/>
      <c r="G1492" s="8" t="n">
        <v>26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10.75</v>
      </c>
      <c r="AD1492" s="10" t="n">
        <v>2</v>
      </c>
    </row>
    <row r="1493">
      <c r="A1493" s="7" t="inlineStr">
        <is>
          <t>MAT-32-140</t>
        </is>
      </c>
      <c r="B1493" s="4" t="inlineStr">
        <is>
          <t>Adaptador macho de PVC 3"</t>
        </is>
      </c>
      <c r="C1493" s="7" t="inlineStr">
        <is>
          <t>unidad</t>
        </is>
      </c>
      <c r="D1493" s="8" t="n"/>
      <c r="E1493" s="8" t="n">
        <v>85</v>
      </c>
      <c r="F1493" s="8" t="n"/>
      <c r="G1493" s="8" t="n">
        <v>271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157</v>
      </c>
      <c r="AD1493" s="10" t="n">
        <v>2</v>
      </c>
    </row>
    <row r="1494">
      <c r="A1494" s="7" t="inlineStr">
        <is>
          <t>MAT-32-141</t>
        </is>
      </c>
      <c r="B1494" s="4" t="inlineStr">
        <is>
          <t>Adaptador macho de PVC 4"</t>
        </is>
      </c>
      <c r="C1494" s="7" t="inlineStr">
        <is>
          <t>unidad</t>
        </is>
      </c>
      <c r="D1494" s="8" t="n"/>
      <c r="E1494" s="8" t="n">
        <v>120</v>
      </c>
      <c r="F1494" s="8" t="n"/>
      <c r="G1494" s="8" t="n">
        <v>291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234.99</v>
      </c>
      <c r="AD1494" s="10" t="n">
        <v>2</v>
      </c>
    </row>
    <row r="1495">
      <c r="A1495" s="7" t="inlineStr">
        <is>
          <t>MAT-32-142</t>
        </is>
      </c>
      <c r="B1495" s="4" t="inlineStr">
        <is>
          <t>Adaptador macho de PVC 6"</t>
        </is>
      </c>
      <c r="C1495" s="7" t="inlineStr">
        <is>
          <t>unidad</t>
        </is>
      </c>
      <c r="D1495" s="8" t="n"/>
      <c r="E1495" s="8" t="n">
        <v>567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567</v>
      </c>
      <c r="AD1495" s="10" t="n">
        <v>1</v>
      </c>
    </row>
    <row r="1496">
      <c r="A1496" s="7" t="inlineStr">
        <is>
          <t>MAT-32-143</t>
        </is>
      </c>
      <c r="B1496" s="4" t="inlineStr">
        <is>
          <t>Adaptador de bronce 7/8" x 1/2"</t>
        </is>
      </c>
      <c r="C1496" s="7" t="inlineStr">
        <is>
          <t>unidad</t>
        </is>
      </c>
      <c r="D1496" s="8" t="n"/>
      <c r="E1496" s="8" t="n">
        <v>176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176</v>
      </c>
      <c r="AD1496" s="10" t="n">
        <v>1</v>
      </c>
    </row>
    <row r="1497">
      <c r="A1497" s="7" t="inlineStr">
        <is>
          <t>MAT-32-144</t>
        </is>
      </c>
      <c r="B1497" s="4" t="inlineStr">
        <is>
          <t>Anilla de cobre 0.19"</t>
        </is>
      </c>
      <c r="C1497" s="7" t="inlineStr">
        <is>
          <t>unidad</t>
        </is>
      </c>
      <c r="D1497" s="8" t="n"/>
      <c r="E1497" s="8" t="n"/>
      <c r="F1497" s="8" t="n"/>
      <c r="G1497" s="8" t="n">
        <v>31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31</v>
      </c>
      <c r="AD1497" s="10" t="n">
        <v>1</v>
      </c>
    </row>
    <row r="1498">
      <c r="A1498" s="7" t="inlineStr">
        <is>
          <t>MAT-32-145</t>
        </is>
      </c>
      <c r="B1498" s="4" t="inlineStr">
        <is>
          <t>Anilla de cobre 0.31"</t>
        </is>
      </c>
      <c r="C1498" s="7" t="inlineStr">
        <is>
          <t>unidad</t>
        </is>
      </c>
      <c r="D1498" s="8" t="n"/>
      <c r="E1498" s="8" t="n"/>
      <c r="F1498" s="8" t="n"/>
      <c r="G1498" s="8" t="n">
        <v>19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19</v>
      </c>
      <c r="AD1498" s="10" t="n">
        <v>1</v>
      </c>
    </row>
    <row r="1499">
      <c r="A1499" s="7" t="inlineStr">
        <is>
          <t>MAT-32-146</t>
        </is>
      </c>
      <c r="B1499" s="4" t="inlineStr">
        <is>
          <t>Anilla de cobre 1/2"</t>
        </is>
      </c>
      <c r="C1499" s="7" t="inlineStr">
        <is>
          <t>unidad</t>
        </is>
      </c>
      <c r="D1499" s="8" t="n"/>
      <c r="E1499" s="8" t="n"/>
      <c r="F1499" s="8" t="n"/>
      <c r="G1499" s="8" t="n">
        <v>32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32</v>
      </c>
      <c r="AD1499" s="10" t="n">
        <v>1</v>
      </c>
    </row>
    <row r="1500">
      <c r="A1500" s="7" t="inlineStr">
        <is>
          <t>MAT-32-147</t>
        </is>
      </c>
      <c r="B1500" s="4" t="inlineStr">
        <is>
          <t>Anilla de cobre 1/4"</t>
        </is>
      </c>
      <c r="C1500" s="7" t="inlineStr">
        <is>
          <t>unidad</t>
        </is>
      </c>
      <c r="D1500" s="8" t="n"/>
      <c r="E1500" s="8" t="n"/>
      <c r="F1500" s="8" t="n"/>
      <c r="G1500" s="8" t="n">
        <v>31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31</v>
      </c>
      <c r="AD1500" s="10" t="n">
        <v>1</v>
      </c>
    </row>
    <row r="1501">
      <c r="A1501" s="7" t="inlineStr">
        <is>
          <t>MAT-32-148</t>
        </is>
      </c>
      <c r="B1501" s="4" t="inlineStr">
        <is>
          <t>Anilla de cobre 3/8"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31</v>
      </c>
      <c r="AD1501" s="10" t="n">
        <v>1</v>
      </c>
    </row>
    <row r="1502">
      <c r="A1502" s="7" t="inlineStr">
        <is>
          <t>MAT-32-149</t>
        </is>
      </c>
      <c r="B1502" s="4" t="inlineStr">
        <is>
          <t>Codo de 45° de CPVC 1/2"</t>
        </is>
      </c>
      <c r="C1502" s="7" t="inlineStr">
        <is>
          <t>unidad</t>
        </is>
      </c>
      <c r="D1502" s="8" t="n"/>
      <c r="E1502" s="8" t="n">
        <v>10.5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10.5</v>
      </c>
      <c r="AD1502" s="10" t="n">
        <v>1</v>
      </c>
    </row>
    <row r="1503">
      <c r="A1503" s="7" t="inlineStr">
        <is>
          <t>MAT-32-150</t>
        </is>
      </c>
      <c r="B1503" s="4" t="inlineStr">
        <is>
          <t>Codo de 45° de CPVC 1"</t>
        </is>
      </c>
      <c r="C1503" s="7" t="inlineStr">
        <is>
          <t>unidad</t>
        </is>
      </c>
      <c r="D1503" s="8" t="n"/>
      <c r="E1503" s="8" t="n">
        <v>33.39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33.39</v>
      </c>
      <c r="AD1503" s="10" t="n">
        <v>1</v>
      </c>
    </row>
    <row r="1504">
      <c r="A1504" s="7" t="inlineStr">
        <is>
          <t>MAT-32-151</t>
        </is>
      </c>
      <c r="B1504" s="4" t="inlineStr">
        <is>
          <t>Codo de 45° de CPVC 3/4"</t>
        </is>
      </c>
      <c r="C1504" s="7" t="inlineStr">
        <is>
          <t>unidad</t>
        </is>
      </c>
      <c r="D1504" s="8" t="n"/>
      <c r="E1504" s="8" t="n">
        <v>25.61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25.61</v>
      </c>
      <c r="AD1504" s="10" t="n">
        <v>1</v>
      </c>
    </row>
    <row r="1505">
      <c r="A1505" s="7" t="inlineStr">
        <is>
          <t>MAT-32-152</t>
        </is>
      </c>
      <c r="B1505" s="4" t="inlineStr">
        <is>
          <t>Codo de 45° de HG 1 1/2"</t>
        </is>
      </c>
      <c r="C1505" s="7" t="inlineStr">
        <is>
          <t>unidad</t>
        </is>
      </c>
      <c r="D1505" s="8" t="n"/>
      <c r="E1505" s="8" t="n">
        <v>120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120</v>
      </c>
      <c r="AD1505" s="10" t="n">
        <v>1</v>
      </c>
    </row>
    <row r="1506">
      <c r="A1506" s="7" t="inlineStr">
        <is>
          <t>MAT-32-153</t>
        </is>
      </c>
      <c r="B1506" s="4" t="inlineStr">
        <is>
          <t>Codo de 45° de HG 1/2"</t>
        </is>
      </c>
      <c r="C1506" s="7" t="inlineStr">
        <is>
          <t>unidad</t>
        </is>
      </c>
      <c r="D1506" s="8" t="n"/>
      <c r="E1506" s="8" t="n">
        <v>25.82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25.82</v>
      </c>
      <c r="AD1506" s="10" t="n">
        <v>1</v>
      </c>
    </row>
    <row r="1507">
      <c r="A1507" s="7" t="inlineStr">
        <is>
          <t>MAT-32-154</t>
        </is>
      </c>
      <c r="B1507" s="4" t="inlineStr">
        <is>
          <t>Codo de 45° de HG 1/4"</t>
        </is>
      </c>
      <c r="C1507" s="7" t="inlineStr">
        <is>
          <t>unidad</t>
        </is>
      </c>
      <c r="D1507" s="8" t="n"/>
      <c r="E1507" s="8" t="n">
        <v>35.9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35.9</v>
      </c>
      <c r="AD1507" s="10" t="n">
        <v>1</v>
      </c>
    </row>
    <row r="1508">
      <c r="A1508" s="7" t="inlineStr">
        <is>
          <t>MAT-32-155</t>
        </is>
      </c>
      <c r="B1508" s="4" t="inlineStr">
        <is>
          <t>Codo de 45° de HG 1"</t>
        </is>
      </c>
      <c r="C1508" s="7" t="inlineStr">
        <is>
          <t>unidad</t>
        </is>
      </c>
      <c r="D1508" s="8" t="n"/>
      <c r="E1508" s="8" t="n">
        <v>57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57</v>
      </c>
      <c r="AD1508" s="10" t="n">
        <v>1</v>
      </c>
    </row>
    <row r="1509">
      <c r="A1509" s="7" t="inlineStr">
        <is>
          <t>MAT-32-156</t>
        </is>
      </c>
      <c r="B1509" s="4" t="inlineStr">
        <is>
          <t>Codo de 45° de HG 2"</t>
        </is>
      </c>
      <c r="C1509" s="7" t="inlineStr">
        <is>
          <t>unidad</t>
        </is>
      </c>
      <c r="D1509" s="8" t="n"/>
      <c r="E1509" s="8" t="n">
        <v>181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181</v>
      </c>
      <c r="AD1509" s="10" t="n">
        <v>1</v>
      </c>
    </row>
    <row r="1510">
      <c r="A1510" s="7" t="inlineStr">
        <is>
          <t>MAT-32-157</t>
        </is>
      </c>
      <c r="B1510" s="4" t="inlineStr">
        <is>
          <t>Codo de 45° de HG 3/8"</t>
        </is>
      </c>
      <c r="C1510" s="7" t="inlineStr">
        <is>
          <t>unidad</t>
        </is>
      </c>
      <c r="D1510" s="8" t="n"/>
      <c r="E1510" s="8" t="n">
        <v>4.27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4.27</v>
      </c>
      <c r="AD1510" s="10" t="n">
        <v>1</v>
      </c>
    </row>
    <row r="1511">
      <c r="A1511" s="7" t="inlineStr">
        <is>
          <t>MAT-32-158</t>
        </is>
      </c>
      <c r="B1511" s="4" t="inlineStr">
        <is>
          <t>Codo de 45° de PPR 20 mm</t>
        </is>
      </c>
      <c r="C1511" s="7" t="inlineStr">
        <is>
          <t>unidad</t>
        </is>
      </c>
      <c r="D1511" s="8" t="n"/>
      <c r="E1511" s="8" t="n">
        <v>5.85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5.85</v>
      </c>
      <c r="AD1511" s="10" t="n">
        <v>1</v>
      </c>
    </row>
    <row r="1512">
      <c r="A1512" s="7" t="inlineStr">
        <is>
          <t>MAT-32-159</t>
        </is>
      </c>
      <c r="B1512" s="4" t="inlineStr">
        <is>
          <t>Codo de 45° de PPR 25 mm</t>
        </is>
      </c>
      <c r="C1512" s="7" t="inlineStr">
        <is>
          <t>unidad</t>
        </is>
      </c>
      <c r="D1512" s="8" t="n"/>
      <c r="E1512" s="8" t="n">
        <v>8.08</v>
      </c>
      <c r="F1512" s="8" t="n"/>
      <c r="G1512" s="8" t="n">
        <v>37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22.54</v>
      </c>
      <c r="AD1512" s="10" t="n">
        <v>2</v>
      </c>
    </row>
    <row r="1513">
      <c r="A1513" s="7" t="inlineStr">
        <is>
          <t>MAT-32-160</t>
        </is>
      </c>
      <c r="B1513" s="4" t="inlineStr">
        <is>
          <t>Codo de 45° de PPR 32 mm</t>
        </is>
      </c>
      <c r="C1513" s="7" t="inlineStr">
        <is>
          <t>unidad</t>
        </is>
      </c>
      <c r="D1513" s="8" t="n"/>
      <c r="E1513" s="8" t="n">
        <v>14.42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14.42</v>
      </c>
      <c r="AD1513" s="10" t="n">
        <v>1</v>
      </c>
    </row>
    <row r="1514">
      <c r="A1514" s="7" t="inlineStr">
        <is>
          <t>MAT-32-161</t>
        </is>
      </c>
      <c r="B1514" s="4" t="inlineStr">
        <is>
          <t>Codo de 45° de PPR 50 mm</t>
        </is>
      </c>
      <c r="C1514" s="7" t="inlineStr">
        <is>
          <t>unidad</t>
        </is>
      </c>
      <c r="D1514" s="8" t="n"/>
      <c r="E1514" s="8" t="n">
        <v>46.63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46.63</v>
      </c>
      <c r="AD1514" s="10" t="n">
        <v>1</v>
      </c>
    </row>
    <row r="1515">
      <c r="A1515" s="7" t="inlineStr">
        <is>
          <t>MAT-32-162</t>
        </is>
      </c>
      <c r="B1515" s="4" t="inlineStr">
        <is>
          <t>Codo de 45° de PVC drenaje 1 1/2"</t>
        </is>
      </c>
      <c r="C1515" s="7" t="inlineStr">
        <is>
          <t>unidad</t>
        </is>
      </c>
      <c r="D1515" s="8" t="n"/>
      <c r="E1515" s="8" t="n">
        <v>11</v>
      </c>
      <c r="F1515" s="8" t="n"/>
      <c r="G1515" s="8" t="n">
        <v>45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14.84</v>
      </c>
      <c r="AD1515" s="10" t="n">
        <v>2</v>
      </c>
    </row>
    <row r="1516">
      <c r="A1516" s="7" t="inlineStr">
        <is>
          <t>MAT-32-163</t>
        </is>
      </c>
      <c r="B1516" s="4" t="inlineStr">
        <is>
          <t>Codo de 45° de PVC drenaje 2"</t>
        </is>
      </c>
      <c r="C1516" s="7" t="inlineStr">
        <is>
          <t>unidad</t>
        </is>
      </c>
      <c r="D1516" s="8" t="n"/>
      <c r="E1516" s="8" t="n">
        <v>15.6</v>
      </c>
      <c r="F1516" s="8" t="n"/>
      <c r="G1516" s="8" t="n">
        <v>55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20.33</v>
      </c>
      <c r="AD1516" s="10" t="n">
        <v>2</v>
      </c>
    </row>
    <row r="1517">
      <c r="A1517" s="7" t="inlineStr">
        <is>
          <t>MAT-32-164</t>
        </is>
      </c>
      <c r="B1517" s="4" t="inlineStr">
        <is>
          <t>Codo de 45° de PVC drenaje 3"</t>
        </is>
      </c>
      <c r="C1517" s="7" t="inlineStr">
        <is>
          <t>unidad</t>
        </is>
      </c>
      <c r="D1517" s="8" t="n"/>
      <c r="E1517" s="8" t="n">
        <v>41</v>
      </c>
      <c r="F1517" s="8" t="n"/>
      <c r="G1517" s="8" t="n">
        <v>85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55.48</v>
      </c>
      <c r="AD1517" s="10" t="n">
        <v>2</v>
      </c>
    </row>
    <row r="1518">
      <c r="A1518" s="7" t="inlineStr">
        <is>
          <t>MAT-32-165</t>
        </is>
      </c>
      <c r="B1518" s="4" t="inlineStr">
        <is>
          <t>Codo de 45° de PVC drenaje 4"</t>
        </is>
      </c>
      <c r="C1518" s="7" t="inlineStr">
        <is>
          <t>unidad</t>
        </is>
      </c>
      <c r="D1518" s="8" t="n"/>
      <c r="E1518" s="8" t="n">
        <v>66</v>
      </c>
      <c r="F1518" s="8" t="n"/>
      <c r="G1518" s="8" t="n">
        <v>135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90.86</v>
      </c>
      <c r="AD1518" s="10" t="n">
        <v>2</v>
      </c>
    </row>
    <row r="1519">
      <c r="A1519" s="7" t="inlineStr">
        <is>
          <t>MAT-32-166</t>
        </is>
      </c>
      <c r="B1519" s="4" t="inlineStr">
        <is>
          <t>Codo de 45° de PVC drenaje 6"</t>
        </is>
      </c>
      <c r="C1519" s="7" t="inlineStr">
        <is>
          <t>unidad</t>
        </is>
      </c>
      <c r="D1519" s="8" t="n"/>
      <c r="E1519" s="8" t="n">
        <v>445</v>
      </c>
      <c r="F1519" s="8" t="n"/>
      <c r="G1519" s="8" t="n">
        <v>612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528.5</v>
      </c>
      <c r="AD1519" s="10" t="n">
        <v>2</v>
      </c>
    </row>
    <row r="1520">
      <c r="A1520" s="7" t="inlineStr">
        <is>
          <t>MAT-32-167</t>
        </is>
      </c>
      <c r="B1520" s="4" t="inlineStr">
        <is>
          <t>Codo de 45° de PVC 1 1/2"</t>
        </is>
      </c>
      <c r="C1520" s="7" t="inlineStr">
        <is>
          <t>unidad</t>
        </is>
      </c>
      <c r="D1520" s="8" t="n"/>
      <c r="E1520" s="8" t="n">
        <v>101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101</v>
      </c>
      <c r="AD1520" s="10" t="n">
        <v>1</v>
      </c>
    </row>
    <row r="1521">
      <c r="A1521" s="7" t="inlineStr">
        <is>
          <t>MAT-32-168</t>
        </is>
      </c>
      <c r="B1521" s="4" t="inlineStr">
        <is>
          <t>Codo de 45° de PVC 1/2"</t>
        </is>
      </c>
      <c r="C1521" s="7" t="inlineStr">
        <is>
          <t>unidad</t>
        </is>
      </c>
      <c r="D1521" s="8" t="n"/>
      <c r="E1521" s="8" t="n">
        <v>12.69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12.69</v>
      </c>
      <c r="AD1521" s="10" t="n">
        <v>1</v>
      </c>
    </row>
    <row r="1522">
      <c r="A1522" s="7" t="inlineStr">
        <is>
          <t>MAT-32-169</t>
        </is>
      </c>
      <c r="B1522" s="4" t="inlineStr">
        <is>
          <t>Codo de 45° de PVC 1"</t>
        </is>
      </c>
      <c r="C1522" s="7" t="inlineStr">
        <is>
          <t>unidad</t>
        </is>
      </c>
      <c r="D1522" s="8" t="n"/>
      <c r="E1522" s="8" t="n">
        <v>33.87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33.87</v>
      </c>
      <c r="AD1522" s="10" t="n">
        <v>1</v>
      </c>
    </row>
    <row r="1523">
      <c r="A1523" s="7" t="inlineStr">
        <is>
          <t>MAT-32-170</t>
        </is>
      </c>
      <c r="B1523" s="4" t="inlineStr">
        <is>
          <t>Codo de 45° de PVC 2"</t>
        </is>
      </c>
      <c r="C1523" s="7" t="inlineStr">
        <is>
          <t>unidad</t>
        </is>
      </c>
      <c r="D1523" s="8" t="n"/>
      <c r="E1523" s="8" t="n">
        <v>85.05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85.05</v>
      </c>
      <c r="AD1523" s="10" t="n">
        <v>1</v>
      </c>
    </row>
    <row r="1524">
      <c r="A1524" s="7" t="inlineStr">
        <is>
          <t>MAT-32-171</t>
        </is>
      </c>
      <c r="B1524" s="4" t="inlineStr">
        <is>
          <t>Codo de 45° de PVC 3/4"</t>
        </is>
      </c>
      <c r="C1524" s="7" t="inlineStr">
        <is>
          <t>unidad</t>
        </is>
      </c>
      <c r="D1524" s="8" t="n"/>
      <c r="E1524" s="8" t="n">
        <v>20.29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20.29</v>
      </c>
      <c r="AD1524" s="10" t="n">
        <v>1</v>
      </c>
    </row>
    <row r="1525">
      <c r="A1525" s="7" t="inlineStr">
        <is>
          <t>MAT-32-172</t>
        </is>
      </c>
      <c r="B1525" s="4" t="inlineStr">
        <is>
          <t>Codo de 45° de PVC presión 1 1/2"</t>
        </is>
      </c>
      <c r="C1525" s="7" t="inlineStr">
        <is>
          <t>unidad</t>
        </is>
      </c>
      <c r="D1525" s="8" t="n"/>
      <c r="E1525" s="8" t="n">
        <v>29.55</v>
      </c>
      <c r="F1525" s="8" t="n"/>
      <c r="G1525" s="8" t="n">
        <v>65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47.28</v>
      </c>
      <c r="AD1525" s="10" t="n">
        <v>2</v>
      </c>
    </row>
    <row r="1526">
      <c r="A1526" s="7" t="inlineStr">
        <is>
          <t>MAT-32-173</t>
        </is>
      </c>
      <c r="B1526" s="4" t="inlineStr">
        <is>
          <t>Codo de 45° de PVC presión 1/2"</t>
        </is>
      </c>
      <c r="C1526" s="7" t="inlineStr">
        <is>
          <t>unidad</t>
        </is>
      </c>
      <c r="D1526" s="8" t="n"/>
      <c r="E1526" s="8" t="n">
        <v>4.75</v>
      </c>
      <c r="F1526" s="8" t="n"/>
      <c r="G1526" s="8" t="n">
        <v>35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7.08</v>
      </c>
      <c r="AD1526" s="10" t="n">
        <v>2</v>
      </c>
    </row>
    <row r="1527">
      <c r="A1527" s="7" t="inlineStr">
        <is>
          <t>MAT-32-174</t>
        </is>
      </c>
      <c r="B1527" s="4" t="inlineStr">
        <is>
          <t>Codo de 45° de PVC presión 1"</t>
        </is>
      </c>
      <c r="C1527" s="7" t="inlineStr">
        <is>
          <t>unidad</t>
        </is>
      </c>
      <c r="D1527" s="8" t="n"/>
      <c r="E1527" s="8" t="n">
        <v>14.1</v>
      </c>
      <c r="F1527" s="8" t="n"/>
      <c r="G1527" s="8" t="n">
        <v>90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22.03</v>
      </c>
      <c r="AD1527" s="10" t="n">
        <v>2</v>
      </c>
    </row>
    <row r="1528">
      <c r="A1528" s="7" t="inlineStr">
        <is>
          <t>MAT-32-175</t>
        </is>
      </c>
      <c r="B1528" s="4" t="inlineStr">
        <is>
          <t>Codo de 45° de PVC presión 2"</t>
        </is>
      </c>
      <c r="C1528" s="7" t="inlineStr">
        <is>
          <t>unidad</t>
        </is>
      </c>
      <c r="D1528" s="8" t="n"/>
      <c r="E1528" s="8" t="n">
        <v>33.12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40.63</v>
      </c>
      <c r="AD1528" s="10" t="n">
        <v>1</v>
      </c>
    </row>
    <row r="1529">
      <c r="A1529" s="7" t="inlineStr">
        <is>
          <t>MAT-32-176</t>
        </is>
      </c>
      <c r="B1529" s="4" t="inlineStr">
        <is>
          <t>Codo de 45° de PVC presión 3/4"</t>
        </is>
      </c>
      <c r="C1529" s="7" t="inlineStr">
        <is>
          <t>unidad</t>
        </is>
      </c>
      <c r="D1529" s="8" t="n"/>
      <c r="E1529" s="8" t="n">
        <v>9.050000000000001</v>
      </c>
      <c r="F1529" s="8" t="n"/>
      <c r="G1529" s="8" t="n">
        <v>25</v>
      </c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12.38</v>
      </c>
      <c r="AD1529" s="10" t="n">
        <v>2</v>
      </c>
    </row>
    <row r="1530">
      <c r="A1530" s="7" t="inlineStr">
        <is>
          <t>MAT-32-177</t>
        </is>
      </c>
      <c r="B1530" s="4" t="inlineStr">
        <is>
          <t>Codo de 45° de PVC presión 3"</t>
        </is>
      </c>
      <c r="C1530" s="7" t="inlineStr">
        <is>
          <t>unidad</t>
        </is>
      </c>
      <c r="D1530" s="8" t="n"/>
      <c r="E1530" s="8" t="n">
        <v>142.32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142.32</v>
      </c>
      <c r="AD1530" s="10" t="n">
        <v>1</v>
      </c>
    </row>
    <row r="1531">
      <c r="A1531" s="7" t="inlineStr">
        <is>
          <t>MAT-32-178</t>
        </is>
      </c>
      <c r="B1531" s="4" t="inlineStr">
        <is>
          <t>Codo de 45° de PVC presión 4"</t>
        </is>
      </c>
      <c r="C1531" s="7" t="inlineStr">
        <is>
          <t>unidad</t>
        </is>
      </c>
      <c r="D1531" s="8" t="n"/>
      <c r="E1531" s="8" t="n">
        <v>273.86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273.86</v>
      </c>
      <c r="AD1531" s="10" t="n">
        <v>1</v>
      </c>
    </row>
    <row r="1532">
      <c r="A1532" s="7" t="inlineStr">
        <is>
          <t>MAT-32-179</t>
        </is>
      </c>
      <c r="B1532" s="4" t="inlineStr">
        <is>
          <t>Codo de 45° de PVC presión 6"</t>
        </is>
      </c>
      <c r="C1532" s="7" t="inlineStr">
        <is>
          <t>unidad</t>
        </is>
      </c>
      <c r="D1532" s="8" t="n"/>
      <c r="E1532" s="8" t="n">
        <v>576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745.5</v>
      </c>
      <c r="AD1532" s="10" t="n">
        <v>1</v>
      </c>
    </row>
    <row r="1533">
      <c r="A1533" s="7" t="inlineStr">
        <is>
          <t>MAT-32-180</t>
        </is>
      </c>
      <c r="B1533" s="4" t="inlineStr">
        <is>
          <t>Codo de 45° de PVC presión 8"</t>
        </is>
      </c>
      <c r="C1533" s="7" t="inlineStr">
        <is>
          <t>unidad</t>
        </is>
      </c>
      <c r="D1533" s="8" t="n"/>
      <c r="E1533" s="8" t="n">
        <v>4409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4409</v>
      </c>
      <c r="AD1533" s="10" t="n">
        <v>1</v>
      </c>
    </row>
    <row r="1534">
      <c r="A1534" s="7" t="inlineStr">
        <is>
          <t>MAT-32-181</t>
        </is>
      </c>
      <c r="B1534" s="4" t="inlineStr">
        <is>
          <t>Codo de 90° de cobre 1 1/8"</t>
        </is>
      </c>
      <c r="C1534" s="7" t="inlineStr">
        <is>
          <t>unidad</t>
        </is>
      </c>
      <c r="D1534" s="8" t="n"/>
      <c r="E1534" s="8" t="n">
        <v>380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380</v>
      </c>
      <c r="AD1534" s="10" t="n">
        <v>1</v>
      </c>
    </row>
    <row r="1535">
      <c r="A1535" s="7" t="inlineStr">
        <is>
          <t>MAT-32-182</t>
        </is>
      </c>
      <c r="B1535" s="4" t="inlineStr">
        <is>
          <t>Codo de 90° de cobre 1/2"</t>
        </is>
      </c>
      <c r="C1535" s="7" t="inlineStr">
        <is>
          <t>unidad</t>
        </is>
      </c>
      <c r="D1535" s="8" t="n"/>
      <c r="E1535" s="8" t="n">
        <v>49.82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49.82</v>
      </c>
      <c r="AD1535" s="10" t="n">
        <v>1</v>
      </c>
    </row>
    <row r="1536">
      <c r="A1536" s="7" t="inlineStr">
        <is>
          <t>MAT-32-183</t>
        </is>
      </c>
      <c r="B1536" s="4" t="inlineStr">
        <is>
          <t>Codo de 90° de cobre 3/4"</t>
        </is>
      </c>
      <c r="C1536" s="7" t="inlineStr">
        <is>
          <t>unidad</t>
        </is>
      </c>
      <c r="D1536" s="8" t="n"/>
      <c r="E1536" s="8" t="n">
        <v>107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107</v>
      </c>
      <c r="AD1536" s="10" t="n">
        <v>1</v>
      </c>
    </row>
    <row r="1537">
      <c r="A1537" s="7" t="inlineStr">
        <is>
          <t>MAT-32-184</t>
        </is>
      </c>
      <c r="B1537" s="4" t="inlineStr">
        <is>
          <t>Codo de 90° de cobre 3/8"</t>
        </is>
      </c>
      <c r="C1537" s="7" t="inlineStr">
        <is>
          <t>unidad</t>
        </is>
      </c>
      <c r="D1537" s="8" t="n"/>
      <c r="E1537" s="8" t="n">
        <v>46.98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46.98</v>
      </c>
      <c r="AD1537" s="10" t="n">
        <v>1</v>
      </c>
    </row>
    <row r="1538">
      <c r="A1538" s="7" t="inlineStr">
        <is>
          <t>MAT-32-185</t>
        </is>
      </c>
      <c r="B1538" s="4" t="inlineStr">
        <is>
          <t>Codo de 90° de cobre 5/8"</t>
        </is>
      </c>
      <c r="C1538" s="7" t="inlineStr">
        <is>
          <t>unidad</t>
        </is>
      </c>
      <c r="D1538" s="8" t="n"/>
      <c r="E1538" s="8" t="n">
        <v>80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80</v>
      </c>
      <c r="AD1538" s="10" t="n">
        <v>1</v>
      </c>
    </row>
    <row r="1539">
      <c r="A1539" s="7" t="inlineStr">
        <is>
          <t>MAT-32-186</t>
        </is>
      </c>
      <c r="B1539" s="4" t="inlineStr">
        <is>
          <t>Codo de 90° de cobre 7/8"</t>
        </is>
      </c>
      <c r="C1539" s="7" t="inlineStr">
        <is>
          <t>unidad</t>
        </is>
      </c>
      <c r="D1539" s="8" t="n"/>
      <c r="E1539" s="8" t="n">
        <v>159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159</v>
      </c>
      <c r="AD1539" s="10" t="n">
        <v>1</v>
      </c>
    </row>
    <row r="1540">
      <c r="A1540" s="7" t="inlineStr">
        <is>
          <t>MAT-32-187</t>
        </is>
      </c>
      <c r="B1540" s="4" t="inlineStr">
        <is>
          <t>Codo de 90° de CPVC 1/2"</t>
        </is>
      </c>
      <c r="C1540" s="7" t="inlineStr">
        <is>
          <t>unidad</t>
        </is>
      </c>
      <c r="D1540" s="8" t="n"/>
      <c r="E1540" s="8" t="n">
        <v>10.61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10.61</v>
      </c>
      <c r="AD1540" s="10" t="n">
        <v>1</v>
      </c>
    </row>
    <row r="1541">
      <c r="A1541" s="7" t="inlineStr">
        <is>
          <t>MAT-32-188</t>
        </is>
      </c>
      <c r="B1541" s="4" t="inlineStr">
        <is>
          <t>Codo de 90° de CPVC 1"</t>
        </is>
      </c>
      <c r="C1541" s="7" t="inlineStr">
        <is>
          <t>unidad</t>
        </is>
      </c>
      <c r="D1541" s="8" t="n"/>
      <c r="E1541" s="8" t="n">
        <v>45.15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45.15</v>
      </c>
      <c r="AD1541" s="10" t="n">
        <v>1</v>
      </c>
    </row>
    <row r="1542">
      <c r="A1542" s="7" t="inlineStr">
        <is>
          <t>MAT-32-189</t>
        </is>
      </c>
      <c r="B1542" s="4" t="inlineStr">
        <is>
          <t>Codo de 90° de CPVC 3/4"</t>
        </is>
      </c>
      <c r="C1542" s="7" t="inlineStr">
        <is>
          <t>unidad</t>
        </is>
      </c>
      <c r="D1542" s="8" t="n"/>
      <c r="E1542" s="8" t="n">
        <v>15.75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15.75</v>
      </c>
      <c r="AD1542" s="10" t="n">
        <v>1</v>
      </c>
    </row>
    <row r="1543">
      <c r="A1543" s="7" t="inlineStr">
        <is>
          <t>MAT-32-190</t>
        </is>
      </c>
      <c r="B1543" s="4" t="inlineStr">
        <is>
          <t>Codo de 90° de HG 1 1/2"</t>
        </is>
      </c>
      <c r="C1543" s="7" t="inlineStr">
        <is>
          <t>unidad</t>
        </is>
      </c>
      <c r="D1543" s="8" t="n"/>
      <c r="E1543" s="8" t="n">
        <v>106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106</v>
      </c>
      <c r="AD1543" s="10" t="n">
        <v>1</v>
      </c>
    </row>
    <row r="1544">
      <c r="A1544" s="7" t="inlineStr">
        <is>
          <t>MAT-32-191</t>
        </is>
      </c>
      <c r="B1544" s="4" t="inlineStr">
        <is>
          <t>Codo de 90° de HG 1 1/4"</t>
        </is>
      </c>
      <c r="C1544" s="7" t="inlineStr">
        <is>
          <t>unidad</t>
        </is>
      </c>
      <c r="D1544" s="8" t="n"/>
      <c r="E1544" s="8" t="n">
        <v>87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87</v>
      </c>
      <c r="AD1544" s="10" t="n">
        <v>1</v>
      </c>
    </row>
    <row r="1545">
      <c r="A1545" s="7" t="inlineStr">
        <is>
          <t>MAT-32-192</t>
        </is>
      </c>
      <c r="B1545" s="4" t="inlineStr">
        <is>
          <t>Codo de 90° de HG 1/2"</t>
        </is>
      </c>
      <c r="C1545" s="7" t="inlineStr">
        <is>
          <t>unidad</t>
        </is>
      </c>
      <c r="D1545" s="8" t="n"/>
      <c r="E1545" s="8" t="n">
        <v>24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24</v>
      </c>
      <c r="AD1545" s="10" t="n">
        <v>1</v>
      </c>
    </row>
    <row r="1546">
      <c r="A1546" s="7" t="inlineStr">
        <is>
          <t>MAT-32-193</t>
        </is>
      </c>
      <c r="B1546" s="4" t="inlineStr">
        <is>
          <t>Codo de 90° de HG 1/4"</t>
        </is>
      </c>
      <c r="C1546" s="7" t="inlineStr">
        <is>
          <t>unidad</t>
        </is>
      </c>
      <c r="D1546" s="8" t="n"/>
      <c r="E1546" s="8" t="n">
        <v>38.35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38.35</v>
      </c>
      <c r="AD1546" s="10" t="n">
        <v>1</v>
      </c>
    </row>
    <row r="1547">
      <c r="A1547" s="7" t="inlineStr">
        <is>
          <t>MAT-32-194</t>
        </is>
      </c>
      <c r="B1547" s="4" t="inlineStr">
        <is>
          <t>Codo de 90° de HG 1"</t>
        </is>
      </c>
      <c r="C1547" s="7" t="inlineStr">
        <is>
          <t>unidad</t>
        </is>
      </c>
      <c r="D1547" s="8" t="n"/>
      <c r="E1547" s="8" t="n">
        <v>51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51</v>
      </c>
      <c r="AD1547" s="10" t="n">
        <v>1</v>
      </c>
    </row>
    <row r="1548">
      <c r="A1548" s="7" t="inlineStr">
        <is>
          <t>MAT-32-195</t>
        </is>
      </c>
      <c r="B1548" s="4" t="inlineStr">
        <is>
          <t>Codo de 90° de HG 2"</t>
        </is>
      </c>
      <c r="C1548" s="7" t="inlineStr">
        <is>
          <t>unidad</t>
        </is>
      </c>
      <c r="D1548" s="8" t="n"/>
      <c r="E1548" s="8" t="n">
        <v>170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170</v>
      </c>
      <c r="AD1548" s="10" t="n">
        <v>1</v>
      </c>
    </row>
    <row r="1549">
      <c r="A1549" s="7" t="inlineStr">
        <is>
          <t>MAT-32-196</t>
        </is>
      </c>
      <c r="B1549" s="4" t="inlineStr">
        <is>
          <t>Codo de 90° de HG 3/4"</t>
        </is>
      </c>
      <c r="C1549" s="7" t="inlineStr">
        <is>
          <t>unidad</t>
        </is>
      </c>
      <c r="D1549" s="8" t="n"/>
      <c r="E1549" s="8" t="n">
        <v>34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34</v>
      </c>
      <c r="AD1549" s="10" t="n">
        <v>1</v>
      </c>
    </row>
    <row r="1550">
      <c r="A1550" s="7" t="inlineStr">
        <is>
          <t>MAT-32-197</t>
        </is>
      </c>
      <c r="B1550" s="4" t="inlineStr">
        <is>
          <t>Codo de 90° de HG 3/8"</t>
        </is>
      </c>
      <c r="C1550" s="7" t="inlineStr">
        <is>
          <t>unidad</t>
        </is>
      </c>
      <c r="D1550" s="8" t="n"/>
      <c r="E1550" s="8" t="n">
        <v>51.55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51.55</v>
      </c>
      <c r="AD1550" s="10" t="n">
        <v>1</v>
      </c>
    </row>
    <row r="1551">
      <c r="A1551" s="7" t="inlineStr">
        <is>
          <t>MAT-32-198</t>
        </is>
      </c>
      <c r="B1551" s="4" t="inlineStr">
        <is>
          <t>Codo de 90° de HG 3"</t>
        </is>
      </c>
      <c r="C1551" s="7" t="inlineStr">
        <is>
          <t>unidad</t>
        </is>
      </c>
      <c r="D1551" s="8" t="n"/>
      <c r="E1551" s="8" t="n">
        <v>464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464</v>
      </c>
      <c r="AD1551" s="10" t="n">
        <v>1</v>
      </c>
    </row>
    <row r="1552">
      <c r="A1552" s="7" t="inlineStr">
        <is>
          <t>MAT-32-199</t>
        </is>
      </c>
      <c r="B1552" s="4" t="inlineStr">
        <is>
          <t>Codo de 90° de HG 4"</t>
        </is>
      </c>
      <c r="C1552" s="7" t="inlineStr">
        <is>
          <t>unidad</t>
        </is>
      </c>
      <c r="D1552" s="8" t="n"/>
      <c r="E1552" s="8" t="n">
        <v>840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840</v>
      </c>
      <c r="AD1552" s="10" t="n">
        <v>1</v>
      </c>
    </row>
    <row r="1553">
      <c r="A1553" s="7" t="inlineStr">
        <is>
          <t>MAT-32-200</t>
        </is>
      </c>
      <c r="B1553" s="4" t="inlineStr">
        <is>
          <t>Codo de 90° de plástico 50"</t>
        </is>
      </c>
      <c r="C1553" s="7" t="inlineStr">
        <is>
          <t>unidad</t>
        </is>
      </c>
      <c r="D1553" s="8" t="n"/>
      <c r="E1553" s="8" t="n">
        <v>315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315</v>
      </c>
      <c r="AD1553" s="10" t="n">
        <v>1</v>
      </c>
    </row>
    <row r="1554">
      <c r="A1554" s="7" t="inlineStr">
        <is>
          <t>MAT-32-201</t>
        </is>
      </c>
      <c r="B1554" s="4" t="inlineStr">
        <is>
          <t>Codo de 90° de plástico 63"</t>
        </is>
      </c>
      <c r="C1554" s="7" t="inlineStr">
        <is>
          <t>unidad</t>
        </is>
      </c>
      <c r="D1554" s="8" t="n"/>
      <c r="E1554" s="8" t="n">
        <v>370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415</v>
      </c>
      <c r="AD1554" s="10" t="n">
        <v>1</v>
      </c>
    </row>
    <row r="1555">
      <c r="A1555" s="7" t="inlineStr">
        <is>
          <t>MAT-32-202</t>
        </is>
      </c>
      <c r="B1555" s="4" t="inlineStr">
        <is>
          <t>Codo de 90° de PPR 20 mm</t>
        </is>
      </c>
      <c r="C1555" s="7" t="inlineStr">
        <is>
          <t>unidad</t>
        </is>
      </c>
      <c r="D1555" s="8" t="n"/>
      <c r="E1555" s="8" t="n">
        <v>6.25</v>
      </c>
      <c r="F1555" s="8" t="n"/>
      <c r="G1555" s="8" t="n">
        <v>33</v>
      </c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19.63</v>
      </c>
      <c r="AD1555" s="10" t="n">
        <v>2</v>
      </c>
    </row>
    <row r="1556">
      <c r="A1556" s="7" t="inlineStr">
        <is>
          <t>MAT-32-203</t>
        </is>
      </c>
      <c r="B1556" s="4" t="inlineStr">
        <is>
          <t>Codo de 90° de PPR 25 mm</t>
        </is>
      </c>
      <c r="C1556" s="7" t="inlineStr">
        <is>
          <t>unidad</t>
        </is>
      </c>
      <c r="D1556" s="8" t="n"/>
      <c r="E1556" s="8" t="n">
        <v>9.92</v>
      </c>
      <c r="F1556" s="8" t="n"/>
      <c r="G1556" s="8" t="n">
        <v>40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24.96</v>
      </c>
      <c r="AD1556" s="10" t="n">
        <v>2</v>
      </c>
    </row>
    <row r="1557">
      <c r="A1557" s="7" t="inlineStr">
        <is>
          <t>MAT-32-204</t>
        </is>
      </c>
      <c r="B1557" s="4" t="inlineStr">
        <is>
          <t>Codo de 90° de PPR 32 mm</t>
        </is>
      </c>
      <c r="C1557" s="7" t="inlineStr">
        <is>
          <t>unidad</t>
        </is>
      </c>
      <c r="D1557" s="8" t="n"/>
      <c r="E1557" s="8" t="n">
        <v>17.67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17.67</v>
      </c>
      <c r="AD1557" s="10" t="n">
        <v>1</v>
      </c>
    </row>
    <row r="1558">
      <c r="A1558" s="7" t="inlineStr">
        <is>
          <t>MAT-32-205</t>
        </is>
      </c>
      <c r="B1558" s="4" t="inlineStr">
        <is>
          <t>Codo de 90° de PPR 50 mm</t>
        </is>
      </c>
      <c r="C1558" s="7" t="inlineStr">
        <is>
          <t>unidad</t>
        </is>
      </c>
      <c r="D1558" s="8" t="n"/>
      <c r="E1558" s="8" t="n">
        <v>60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60</v>
      </c>
      <c r="AD1558" s="10" t="n">
        <v>1</v>
      </c>
    </row>
    <row r="1559">
      <c r="A1559" s="7" t="inlineStr">
        <is>
          <t>MAT-32-206</t>
        </is>
      </c>
      <c r="B1559" s="4" t="inlineStr">
        <is>
          <t>Codo de 90° de PVC drenaje 1 1/2"</t>
        </is>
      </c>
      <c r="C1559" s="7" t="inlineStr">
        <is>
          <t>unidad</t>
        </is>
      </c>
      <c r="D1559" s="8" t="n"/>
      <c r="E1559" s="8" t="n">
        <v>17.32</v>
      </c>
      <c r="F1559" s="8" t="n"/>
      <c r="G1559" s="8" t="n">
        <v>30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23.66</v>
      </c>
      <c r="AD1559" s="10" t="n">
        <v>2</v>
      </c>
    </row>
    <row r="1560">
      <c r="A1560" s="7" t="inlineStr">
        <is>
          <t>MAT-32-207</t>
        </is>
      </c>
      <c r="B1560" s="4" t="inlineStr">
        <is>
          <t>Codo de 90° de PVC drenaje 2"</t>
        </is>
      </c>
      <c r="C1560" s="7" t="inlineStr">
        <is>
          <t>unidad</t>
        </is>
      </c>
      <c r="D1560" s="8" t="n"/>
      <c r="E1560" s="8" t="n">
        <v>16.01</v>
      </c>
      <c r="F1560" s="8" t="n"/>
      <c r="G1560" s="8" t="n">
        <v>35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26.8</v>
      </c>
      <c r="AD1560" s="10" t="n">
        <v>2</v>
      </c>
    </row>
    <row r="1561">
      <c r="A1561" s="7" t="inlineStr">
        <is>
          <t>MAT-32-208</t>
        </is>
      </c>
      <c r="B1561" s="4" t="inlineStr">
        <is>
          <t>Codo de 90° de PVC drenaje 3"</t>
        </is>
      </c>
      <c r="C1561" s="7" t="inlineStr">
        <is>
          <t>unidad</t>
        </is>
      </c>
      <c r="D1561" s="8" t="n"/>
      <c r="E1561" s="8" t="n">
        <v>54.53</v>
      </c>
      <c r="F1561" s="8" t="n"/>
      <c r="G1561" s="8" t="n">
        <v>95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75.16</v>
      </c>
      <c r="AD1561" s="10" t="n">
        <v>2</v>
      </c>
    </row>
    <row r="1562">
      <c r="A1562" s="7" t="inlineStr">
        <is>
          <t>MAT-32-209</t>
        </is>
      </c>
      <c r="B1562" s="4" t="inlineStr">
        <is>
          <t>Codo de 90° de PVC drenaje 4"</t>
        </is>
      </c>
      <c r="C1562" s="7" t="inlineStr">
        <is>
          <t>unidad</t>
        </is>
      </c>
      <c r="D1562" s="8" t="n"/>
      <c r="E1562" s="8" t="n">
        <v>89.5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113.88</v>
      </c>
      <c r="AD1562" s="10" t="n">
        <v>1</v>
      </c>
    </row>
    <row r="1563">
      <c r="A1563" s="7" t="inlineStr">
        <is>
          <t>MAT-32-210</t>
        </is>
      </c>
      <c r="B1563" s="4" t="inlineStr">
        <is>
          <t>Codo de 90° de PVC drenaje 6"</t>
        </is>
      </c>
      <c r="C1563" s="7" t="inlineStr">
        <is>
          <t>unidad</t>
        </is>
      </c>
      <c r="D1563" s="8" t="n"/>
      <c r="E1563" s="8" t="n">
        <v>256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360.5</v>
      </c>
      <c r="AD1563" s="10" t="n">
        <v>1</v>
      </c>
    </row>
    <row r="1564">
      <c r="A1564" s="7" t="inlineStr">
        <is>
          <t>MAT-32-211</t>
        </is>
      </c>
      <c r="B1564" s="4" t="inlineStr">
        <is>
          <t>Codo de 90° de PVC 1 1/2"</t>
        </is>
      </c>
      <c r="C1564" s="7" t="inlineStr">
        <is>
          <t>unidad</t>
        </is>
      </c>
      <c r="D1564" s="8" t="n"/>
      <c r="E1564" s="8" t="n">
        <v>70.2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70.2</v>
      </c>
      <c r="AD1564" s="10" t="n">
        <v>1</v>
      </c>
    </row>
    <row r="1565">
      <c r="A1565" s="7" t="inlineStr">
        <is>
          <t>MAT-32-212</t>
        </is>
      </c>
      <c r="B1565" s="4" t="inlineStr">
        <is>
          <t>Codo de 90° de PVC 1"</t>
        </is>
      </c>
      <c r="C1565" s="7" t="inlineStr">
        <is>
          <t>unidad</t>
        </is>
      </c>
      <c r="D1565" s="8" t="n"/>
      <c r="E1565" s="8" t="n">
        <v>40.38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40.38</v>
      </c>
      <c r="AD1565" s="10" t="n">
        <v>1</v>
      </c>
    </row>
    <row r="1566">
      <c r="A1566" s="7" t="inlineStr">
        <is>
          <t>MAT-32-213</t>
        </is>
      </c>
      <c r="B1566" s="4" t="inlineStr">
        <is>
          <t>Codo de 90° de PVC 2"</t>
        </is>
      </c>
      <c r="C1566" s="7" t="inlineStr">
        <is>
          <t>unidad</t>
        </is>
      </c>
      <c r="D1566" s="8" t="n"/>
      <c r="E1566" s="8" t="n">
        <v>120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120</v>
      </c>
      <c r="AD1566" s="10" t="n">
        <v>1</v>
      </c>
    </row>
    <row r="1567">
      <c r="A1567" s="7" t="inlineStr">
        <is>
          <t>MAT-32-214</t>
        </is>
      </c>
      <c r="B1567" s="4" t="inlineStr">
        <is>
          <t>Codo de 90° de PVC 3/4"</t>
        </is>
      </c>
      <c r="C1567" s="7" t="inlineStr">
        <is>
          <t>unidad</t>
        </is>
      </c>
      <c r="D1567" s="8" t="n"/>
      <c r="E1567" s="8" t="n">
        <v>22.22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22.22</v>
      </c>
      <c r="AD1567" s="10" t="n">
        <v>1</v>
      </c>
    </row>
    <row r="1568">
      <c r="A1568" s="7" t="inlineStr">
        <is>
          <t>MAT-32-215</t>
        </is>
      </c>
      <c r="B1568" s="4" t="inlineStr">
        <is>
          <t>Codo de 90° de PVC presión 1 1/2"</t>
        </is>
      </c>
      <c r="C1568" s="7" t="inlineStr">
        <is>
          <t>unidad</t>
        </is>
      </c>
      <c r="D1568" s="8" t="n"/>
      <c r="E1568" s="8" t="n">
        <v>28.52</v>
      </c>
      <c r="F1568" s="8" t="n"/>
      <c r="G1568" s="8" t="n">
        <v>55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44.53</v>
      </c>
      <c r="AD1568" s="10" t="n">
        <v>2</v>
      </c>
    </row>
    <row r="1569">
      <c r="A1569" s="7" t="inlineStr">
        <is>
          <t>MAT-32-216</t>
        </is>
      </c>
      <c r="B1569" s="4" t="inlineStr">
        <is>
          <t>Codo de 90° de PVC presión 1/2"</t>
        </is>
      </c>
      <c r="C1569" s="7" t="inlineStr">
        <is>
          <t>unidad</t>
        </is>
      </c>
      <c r="D1569" s="8" t="n"/>
      <c r="E1569" s="8" t="n">
        <v>5.75</v>
      </c>
      <c r="F1569" s="8" t="n"/>
      <c r="G1569" s="8" t="n">
        <v>15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10</v>
      </c>
      <c r="AD1569" s="10" t="n">
        <v>2</v>
      </c>
    </row>
    <row r="1570">
      <c r="A1570" s="7" t="inlineStr">
        <is>
          <t>MAT-32-217</t>
        </is>
      </c>
      <c r="B1570" s="4" t="inlineStr">
        <is>
          <t>Codo de 90° de PVC presión 1"</t>
        </is>
      </c>
      <c r="C1570" s="7" t="inlineStr">
        <is>
          <t>unidad</t>
        </is>
      </c>
      <c r="D1570" s="8" t="n"/>
      <c r="E1570" s="8" t="n">
        <v>11.38</v>
      </c>
      <c r="F1570" s="8" t="n"/>
      <c r="G1570" s="8" t="n">
        <v>27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20.05</v>
      </c>
      <c r="AD1570" s="10" t="n">
        <v>2</v>
      </c>
    </row>
    <row r="1571">
      <c r="A1571" s="7" t="inlineStr">
        <is>
          <t>MAT-32-218</t>
        </is>
      </c>
      <c r="B1571" s="4" t="inlineStr">
        <is>
          <t>Codo de 90° de PVC presión 2"</t>
        </is>
      </c>
      <c r="C1571" s="7" t="inlineStr">
        <is>
          <t>unidad</t>
        </is>
      </c>
      <c r="D1571" s="8" t="n"/>
      <c r="E1571" s="8" t="n">
        <v>46.28</v>
      </c>
      <c r="F1571" s="8" t="n"/>
      <c r="G1571" s="8" t="n">
        <v>145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67.15000000000001</v>
      </c>
      <c r="AD1571" s="10" t="n">
        <v>2</v>
      </c>
    </row>
    <row r="1572">
      <c r="A1572" s="7" t="inlineStr">
        <is>
          <t>MAT-32-219</t>
        </is>
      </c>
      <c r="B1572" s="4" t="inlineStr">
        <is>
          <t>Codo de 90° de PVC presión 3/4"</t>
        </is>
      </c>
      <c r="C1572" s="7" t="inlineStr">
        <is>
          <t>unidad</t>
        </is>
      </c>
      <c r="D1572" s="8" t="n"/>
      <c r="E1572" s="8" t="n">
        <v>8.42</v>
      </c>
      <c r="F1572" s="8" t="n"/>
      <c r="G1572" s="8" t="n">
        <v>15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12.15</v>
      </c>
      <c r="AD1572" s="10" t="n">
        <v>2</v>
      </c>
    </row>
    <row r="1573">
      <c r="A1573" s="7" t="inlineStr">
        <is>
          <t>MAT-32-220</t>
        </is>
      </c>
      <c r="B1573" s="4" t="inlineStr">
        <is>
          <t>Codo de 90° de PVC presión 3"</t>
        </is>
      </c>
      <c r="C1573" s="7" t="inlineStr">
        <is>
          <t>unidad</t>
        </is>
      </c>
      <c r="D1573" s="8" t="n"/>
      <c r="E1573" s="8" t="n">
        <v>126</v>
      </c>
      <c r="F1573" s="8" t="n"/>
      <c r="G1573" s="8" t="n">
        <v>233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187.35</v>
      </c>
      <c r="AD1573" s="10" t="n">
        <v>2</v>
      </c>
    </row>
    <row r="1574">
      <c r="A1574" s="7" t="inlineStr">
        <is>
          <t>MAT-32-221</t>
        </is>
      </c>
      <c r="B1574" s="4" t="inlineStr">
        <is>
          <t>Codo de 90° de PVC presión 4"</t>
        </is>
      </c>
      <c r="C1574" s="7" t="inlineStr">
        <is>
          <t>unidad</t>
        </is>
      </c>
      <c r="D1574" s="8" t="n"/>
      <c r="E1574" s="8" t="n">
        <v>206</v>
      </c>
      <c r="F1574" s="8" t="n"/>
      <c r="G1574" s="8" t="n">
        <v>370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309.43</v>
      </c>
      <c r="AD1574" s="10" t="n">
        <v>2</v>
      </c>
    </row>
    <row r="1575">
      <c r="A1575" s="7" t="inlineStr">
        <is>
          <t>MAT-32-222</t>
        </is>
      </c>
      <c r="B1575" s="4" t="inlineStr">
        <is>
          <t>Codo de 90° de PVC presión 6"</t>
        </is>
      </c>
      <c r="C1575" s="7" t="inlineStr">
        <is>
          <t>unidad</t>
        </is>
      </c>
      <c r="D1575" s="8" t="n"/>
      <c r="E1575" s="8" t="n">
        <v>710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787.5</v>
      </c>
      <c r="AD1575" s="10" t="n">
        <v>1</v>
      </c>
    </row>
    <row r="1576">
      <c r="A1576" s="7" t="inlineStr">
        <is>
          <t>MAT-32-223</t>
        </is>
      </c>
      <c r="B1576" s="4" t="inlineStr">
        <is>
          <t>Codo de 90° de PVC presión 8"</t>
        </is>
      </c>
      <c r="C1576" s="7" t="inlineStr">
        <is>
          <t>unidad</t>
        </is>
      </c>
      <c r="D1576" s="8" t="n"/>
      <c r="E1576" s="8" t="n">
        <v>4205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4205</v>
      </c>
      <c r="AD1576" s="10" t="n">
        <v>1</v>
      </c>
    </row>
    <row r="1577">
      <c r="A1577" s="7" t="inlineStr">
        <is>
          <t>MAT-32-224</t>
        </is>
      </c>
      <c r="B1577" s="4" t="inlineStr">
        <is>
          <t>Codo de bronce 1/2"</t>
        </is>
      </c>
      <c r="C1577" s="7" t="inlineStr">
        <is>
          <t>unidad</t>
        </is>
      </c>
      <c r="D1577" s="8" t="n"/>
      <c r="E1577" s="8" t="n">
        <v>195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195</v>
      </c>
      <c r="AD1577" s="10" t="n">
        <v>1</v>
      </c>
    </row>
    <row r="1578">
      <c r="A1578" s="7" t="inlineStr">
        <is>
          <t>MAT-32-225</t>
        </is>
      </c>
      <c r="B1578" s="4" t="inlineStr">
        <is>
          <t>Codo de bronce 1/4"</t>
        </is>
      </c>
      <c r="C1578" s="7" t="inlineStr">
        <is>
          <t>unidad</t>
        </is>
      </c>
      <c r="D1578" s="8" t="n"/>
      <c r="E1578" s="8" t="n">
        <v>60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65</v>
      </c>
      <c r="AD1578" s="10" t="n">
        <v>1</v>
      </c>
    </row>
    <row r="1579">
      <c r="A1579" s="7" t="inlineStr">
        <is>
          <t>MAT-32-226</t>
        </is>
      </c>
      <c r="B1579" s="4" t="inlineStr">
        <is>
          <t>Codo de bronce 12"</t>
        </is>
      </c>
      <c r="C1579" s="7" t="inlineStr">
        <is>
          <t>unidad</t>
        </is>
      </c>
      <c r="D1579" s="8" t="n"/>
      <c r="E1579" s="8" t="n">
        <v>407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407</v>
      </c>
      <c r="AD1579" s="10" t="n">
        <v>1</v>
      </c>
    </row>
    <row r="1580">
      <c r="A1580" s="7" t="inlineStr">
        <is>
          <t>MAT-32-227</t>
        </is>
      </c>
      <c r="B1580" s="4" t="inlineStr">
        <is>
          <t>Codo de bronce 12" x 1/2"</t>
        </is>
      </c>
      <c r="C1580" s="7" t="inlineStr">
        <is>
          <t>unidad</t>
        </is>
      </c>
      <c r="D1580" s="8" t="n"/>
      <c r="E1580" s="8" t="n">
        <v>279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287</v>
      </c>
      <c r="AD1580" s="10" t="n">
        <v>1</v>
      </c>
    </row>
    <row r="1581">
      <c r="A1581" s="7" t="inlineStr">
        <is>
          <t>MAT-32-228</t>
        </is>
      </c>
      <c r="B1581" s="4" t="inlineStr">
        <is>
          <t>Codo de bronce 15"</t>
        </is>
      </c>
      <c r="C1581" s="7" t="inlineStr">
        <is>
          <t>unidad</t>
        </is>
      </c>
      <c r="D1581" s="8" t="n"/>
      <c r="E1581" s="8" t="n">
        <v>422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432</v>
      </c>
      <c r="AD1581" s="10" t="n">
        <v>1</v>
      </c>
    </row>
    <row r="1582">
      <c r="A1582" s="7" t="inlineStr">
        <is>
          <t>MAT-32-229</t>
        </is>
      </c>
      <c r="B1582" s="4" t="inlineStr">
        <is>
          <t>Codo de bronce 15" x 1/2"</t>
        </is>
      </c>
      <c r="C1582" s="7" t="inlineStr">
        <is>
          <t>unidad</t>
        </is>
      </c>
      <c r="D1582" s="8" t="n"/>
      <c r="E1582" s="8" t="n">
        <v>269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294.5</v>
      </c>
      <c r="AD1582" s="10" t="n">
        <v>1</v>
      </c>
    </row>
    <row r="1583">
      <c r="A1583" s="7" t="inlineStr">
        <is>
          <t>MAT-32-230</t>
        </is>
      </c>
      <c r="B1583" s="4" t="inlineStr">
        <is>
          <t>Codo de bronce 15" x 3/4"</t>
        </is>
      </c>
      <c r="C1583" s="7" t="inlineStr">
        <is>
          <t>unidad</t>
        </is>
      </c>
      <c r="D1583" s="8" t="n"/>
      <c r="E1583" s="8" t="n">
        <v>430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430</v>
      </c>
      <c r="AD1583" s="10" t="n">
        <v>1</v>
      </c>
    </row>
    <row r="1584">
      <c r="A1584" s="7" t="inlineStr">
        <is>
          <t>MAT-32-231</t>
        </is>
      </c>
      <c r="B1584" s="4" t="inlineStr">
        <is>
          <t>Codo de bronce 18"</t>
        </is>
      </c>
      <c r="C1584" s="7" t="inlineStr">
        <is>
          <t>unidad</t>
        </is>
      </c>
      <c r="D1584" s="8" t="n"/>
      <c r="E1584" s="8" t="n">
        <v>592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592</v>
      </c>
      <c r="AD1584" s="10" t="n">
        <v>1</v>
      </c>
    </row>
    <row r="1585">
      <c r="A1585" s="7" t="inlineStr">
        <is>
          <t>MAT-32-232</t>
        </is>
      </c>
      <c r="B1585" s="4" t="inlineStr">
        <is>
          <t>Codo de bronce 18" x 1/2"</t>
        </is>
      </c>
      <c r="C1585" s="7" t="inlineStr">
        <is>
          <t>unidad</t>
        </is>
      </c>
      <c r="D1585" s="8" t="n"/>
      <c r="E1585" s="8" t="n">
        <v>370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421</v>
      </c>
      <c r="AD1585" s="10" t="n">
        <v>1</v>
      </c>
    </row>
    <row r="1586">
      <c r="A1586" s="7" t="inlineStr">
        <is>
          <t>MAT-32-233</t>
        </is>
      </c>
      <c r="B1586" s="4" t="inlineStr">
        <is>
          <t>Codo de bronce 18" x 3/4"</t>
        </is>
      </c>
      <c r="C1586" s="7" t="inlineStr">
        <is>
          <t>unidad</t>
        </is>
      </c>
      <c r="D1586" s="8" t="n"/>
      <c r="E1586" s="8" t="n">
        <v>415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499</v>
      </c>
      <c r="AD1586" s="10" t="n">
        <v>1</v>
      </c>
    </row>
    <row r="1587">
      <c r="A1587" s="7" t="inlineStr">
        <is>
          <t>MAT-32-234</t>
        </is>
      </c>
      <c r="B1587" s="4" t="inlineStr">
        <is>
          <t>Codo de bronce 25 mm</t>
        </is>
      </c>
      <c r="C1587" s="7" t="inlineStr">
        <is>
          <t>unidad</t>
        </is>
      </c>
      <c r="D1587" s="8" t="n"/>
      <c r="E1587" s="8" t="n">
        <v>724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724</v>
      </c>
      <c r="AD1587" s="10" t="n">
        <v>1</v>
      </c>
    </row>
    <row r="1588">
      <c r="A1588" s="7" t="inlineStr">
        <is>
          <t>MAT-32-235</t>
        </is>
      </c>
      <c r="B1588" s="4" t="inlineStr">
        <is>
          <t>Codo de bronce 25"</t>
        </is>
      </c>
      <c r="C1588" s="7" t="inlineStr">
        <is>
          <t>unidad</t>
        </is>
      </c>
      <c r="D1588" s="8" t="n"/>
      <c r="E1588" s="8" t="n">
        <v>500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500</v>
      </c>
      <c r="AD1588" s="10" t="n">
        <v>1</v>
      </c>
    </row>
    <row r="1589">
      <c r="A1589" s="7" t="inlineStr">
        <is>
          <t>MAT-32-236</t>
        </is>
      </c>
      <c r="B1589" s="4" t="inlineStr">
        <is>
          <t>Codo de bronce 3/8"</t>
        </is>
      </c>
      <c r="C1589" s="7" t="inlineStr">
        <is>
          <t>unidad</t>
        </is>
      </c>
      <c r="D1589" s="8" t="n"/>
      <c r="E1589" s="8" t="n">
        <v>99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147</v>
      </c>
      <c r="AD1589" s="10" t="n">
        <v>1</v>
      </c>
    </row>
    <row r="1590">
      <c r="A1590" s="7" t="inlineStr">
        <is>
          <t>MAT-32-237</t>
        </is>
      </c>
      <c r="B1590" s="4" t="inlineStr">
        <is>
          <t>Codo de bronce 32 mm</t>
        </is>
      </c>
      <c r="C1590" s="7" t="inlineStr">
        <is>
          <t>unidad</t>
        </is>
      </c>
      <c r="D1590" s="8" t="n"/>
      <c r="E1590" s="8" t="n">
        <v>1429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1429</v>
      </c>
      <c r="AD1590" s="10" t="n">
        <v>1</v>
      </c>
    </row>
    <row r="1591">
      <c r="A1591" s="7" t="inlineStr">
        <is>
          <t>MAT-32-238</t>
        </is>
      </c>
      <c r="B1591" s="4" t="inlineStr">
        <is>
          <t>Codo de bronce 32"</t>
        </is>
      </c>
      <c r="C1591" s="7" t="inlineStr">
        <is>
          <t>unidad</t>
        </is>
      </c>
      <c r="D1591" s="8" t="n"/>
      <c r="E1591" s="8" t="n">
        <v>882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882</v>
      </c>
      <c r="AD1591" s="10" t="n">
        <v>1</v>
      </c>
    </row>
    <row r="1592">
      <c r="A1592" s="7" t="inlineStr">
        <is>
          <t>MAT-32-239</t>
        </is>
      </c>
      <c r="B1592" s="4" t="inlineStr">
        <is>
          <t>Codo de HG 1 1/2"</t>
        </is>
      </c>
      <c r="C1592" s="7" t="inlineStr">
        <is>
          <t>unidad</t>
        </is>
      </c>
      <c r="D1592" s="8" t="n"/>
      <c r="E1592" s="8" t="n">
        <v>134</v>
      </c>
      <c r="F1592" s="8" t="n"/>
      <c r="G1592" s="8" t="n">
        <v>234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184</v>
      </c>
      <c r="AD1592" s="10" t="n">
        <v>2</v>
      </c>
    </row>
    <row r="1593">
      <c r="A1593" s="7" t="inlineStr">
        <is>
          <t>MAT-32-240</t>
        </is>
      </c>
      <c r="B1593" s="4" t="inlineStr">
        <is>
          <t>Codo de HG 1 1/4"</t>
        </is>
      </c>
      <c r="C1593" s="7" t="inlineStr">
        <is>
          <t>unidad</t>
        </is>
      </c>
      <c r="D1593" s="8" t="n"/>
      <c r="E1593" s="8" t="n"/>
      <c r="F1593" s="8" t="n"/>
      <c r="G1593" s="8" t="n">
        <v>130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130</v>
      </c>
      <c r="AD1593" s="10" t="n">
        <v>1</v>
      </c>
    </row>
    <row r="1594">
      <c r="A1594" s="7" t="inlineStr">
        <is>
          <t>MAT-32-241</t>
        </is>
      </c>
      <c r="B1594" s="4" t="inlineStr">
        <is>
          <t>Codo de HG 1/2"</t>
        </is>
      </c>
      <c r="C1594" s="7" t="inlineStr">
        <is>
          <t>unidad</t>
        </is>
      </c>
      <c r="D1594" s="8" t="n"/>
      <c r="E1594" s="8" t="n">
        <v>26</v>
      </c>
      <c r="F1594" s="8" t="n"/>
      <c r="G1594" s="8" t="n">
        <v>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28</v>
      </c>
      <c r="AD1594" s="10" t="n">
        <v>2</v>
      </c>
    </row>
    <row r="1595">
      <c r="A1595" s="7" t="inlineStr">
        <is>
          <t>MAT-32-242</t>
        </is>
      </c>
      <c r="B1595" s="4" t="inlineStr">
        <is>
          <t>Codo de HG 1/4"</t>
        </is>
      </c>
      <c r="C1595" s="7" t="inlineStr">
        <is>
          <t>unidad</t>
        </is>
      </c>
      <c r="D1595" s="8" t="n"/>
      <c r="E1595" s="8" t="n"/>
      <c r="F1595" s="8" t="n"/>
      <c r="G1595" s="8" t="n">
        <v>75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75</v>
      </c>
      <c r="AD1595" s="10" t="n">
        <v>1</v>
      </c>
    </row>
    <row r="1596">
      <c r="A1596" s="7" t="inlineStr">
        <is>
          <t>MAT-32-243</t>
        </is>
      </c>
      <c r="B1596" s="4" t="inlineStr">
        <is>
          <t>Codo de HG 1"</t>
        </is>
      </c>
      <c r="C1596" s="7" t="inlineStr">
        <is>
          <t>unidad</t>
        </is>
      </c>
      <c r="D1596" s="8" t="n"/>
      <c r="E1596" s="8" t="n"/>
      <c r="F1596" s="8" t="n"/>
      <c r="G1596" s="8" t="n">
        <v>65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65</v>
      </c>
      <c r="AD1596" s="10" t="n">
        <v>1</v>
      </c>
    </row>
    <row r="1597">
      <c r="A1597" s="7" t="inlineStr">
        <is>
          <t>MAT-32-244</t>
        </is>
      </c>
      <c r="B1597" s="4" t="inlineStr">
        <is>
          <t>Codo de HG 2"</t>
        </is>
      </c>
      <c r="C1597" s="7" t="inlineStr">
        <is>
          <t>unidad</t>
        </is>
      </c>
      <c r="D1597" s="8" t="n"/>
      <c r="E1597" s="8" t="n">
        <v>191</v>
      </c>
      <c r="F1597" s="8" t="n"/>
      <c r="G1597" s="8" t="n">
        <v>291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241</v>
      </c>
      <c r="AD1597" s="10" t="n">
        <v>2</v>
      </c>
    </row>
    <row r="1598">
      <c r="A1598" s="7" t="inlineStr">
        <is>
          <t>MAT-32-245</t>
        </is>
      </c>
      <c r="B1598" s="4" t="inlineStr">
        <is>
          <t>Codo de HG 3/4"</t>
        </is>
      </c>
      <c r="C1598" s="7" t="inlineStr">
        <is>
          <t>unidad</t>
        </is>
      </c>
      <c r="D1598" s="8" t="n"/>
      <c r="E1598" s="8" t="n"/>
      <c r="F1598" s="8" t="n"/>
      <c r="G1598" s="8" t="n">
        <v>51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51</v>
      </c>
      <c r="AD1598" s="10" t="n">
        <v>1</v>
      </c>
    </row>
    <row r="1599">
      <c r="A1599" s="7" t="inlineStr">
        <is>
          <t>MAT-32-246</t>
        </is>
      </c>
      <c r="B1599" s="4" t="inlineStr">
        <is>
          <t>Codo de HG 3/8"</t>
        </is>
      </c>
      <c r="C1599" s="7" t="inlineStr">
        <is>
          <t>unidad</t>
        </is>
      </c>
      <c r="D1599" s="8" t="n"/>
      <c r="E1599" s="8" t="n"/>
      <c r="F1599" s="8" t="n"/>
      <c r="G1599" s="8" t="n">
        <v>50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50</v>
      </c>
      <c r="AD1599" s="10" t="n">
        <v>1</v>
      </c>
    </row>
    <row r="1600">
      <c r="A1600" s="7" t="inlineStr">
        <is>
          <t>MAT-32-247</t>
        </is>
      </c>
      <c r="B1600" s="4" t="inlineStr">
        <is>
          <t>Codo de niquelado 1/2"</t>
        </is>
      </c>
      <c r="C1600" s="7" t="inlineStr">
        <is>
          <t>unidad</t>
        </is>
      </c>
      <c r="D1600" s="8" t="n"/>
      <c r="E1600" s="8" t="n"/>
      <c r="F1600" s="8" t="n"/>
      <c r="G1600" s="8" t="n">
        <v>363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363</v>
      </c>
      <c r="AD1600" s="10" t="n">
        <v>1</v>
      </c>
    </row>
    <row r="1601">
      <c r="A1601" s="7" t="inlineStr">
        <is>
          <t>MAT-32-248</t>
        </is>
      </c>
      <c r="B1601" s="4" t="inlineStr">
        <is>
          <t>Codo de plástico 16 mm</t>
        </is>
      </c>
      <c r="C1601" s="7" t="inlineStr">
        <is>
          <t>unidad</t>
        </is>
      </c>
      <c r="D1601" s="8" t="n"/>
      <c r="E1601" s="8" t="n">
        <v>28.58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28.58</v>
      </c>
      <c r="AD1601" s="10" t="n">
        <v>1</v>
      </c>
    </row>
    <row r="1602">
      <c r="A1602" s="7" t="inlineStr">
        <is>
          <t>MAT-32-249</t>
        </is>
      </c>
      <c r="B1602" s="4" t="inlineStr">
        <is>
          <t>Codo de PPR 20 mm</t>
        </is>
      </c>
      <c r="C1602" s="7" t="inlineStr">
        <is>
          <t>unidad</t>
        </is>
      </c>
      <c r="D1602" s="8" t="n"/>
      <c r="E1602" s="8" t="n">
        <v>8.59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65.56999999999999</v>
      </c>
      <c r="AD1602" s="10" t="n">
        <v>1</v>
      </c>
    </row>
    <row r="1603">
      <c r="A1603" s="7" t="inlineStr">
        <is>
          <t>MAT-32-250</t>
        </is>
      </c>
      <c r="B1603" s="4" t="inlineStr">
        <is>
          <t>Codo de PPR 25 mm</t>
        </is>
      </c>
      <c r="C1603" s="7" t="inlineStr">
        <is>
          <t>unidad</t>
        </is>
      </c>
      <c r="D1603" s="8" t="n"/>
      <c r="E1603" s="8" t="n">
        <v>15.37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80</v>
      </c>
      <c r="AD1603" s="10" t="n">
        <v>1</v>
      </c>
    </row>
    <row r="1604">
      <c r="A1604" s="7" t="inlineStr">
        <is>
          <t>MAT-32-251</t>
        </is>
      </c>
      <c r="B1604" s="4" t="inlineStr">
        <is>
          <t>Codo de PPR 32 mm</t>
        </is>
      </c>
      <c r="C1604" s="7" t="inlineStr">
        <is>
          <t>unidad</t>
        </is>
      </c>
      <c r="D1604" s="8" t="n"/>
      <c r="E1604" s="8" t="n">
        <v>87.15000000000001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92.89</v>
      </c>
      <c r="AD1604" s="10" t="n">
        <v>1</v>
      </c>
    </row>
    <row r="1605">
      <c r="A1605" s="7" t="inlineStr">
        <is>
          <t>MAT-32-252</t>
        </is>
      </c>
      <c r="B1605" s="4" t="inlineStr">
        <is>
          <t>Codo de PVC 1" x 1"</t>
        </is>
      </c>
      <c r="C1605" s="7" t="inlineStr">
        <is>
          <t>unidad</t>
        </is>
      </c>
      <c r="D1605" s="8" t="n"/>
      <c r="E1605" s="8" t="n">
        <v>47.12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47.12</v>
      </c>
      <c r="AD1605" s="10" t="n">
        <v>1</v>
      </c>
    </row>
    <row r="1606">
      <c r="A1606" s="7" t="inlineStr">
        <is>
          <t>MAT-32-253</t>
        </is>
      </c>
      <c r="B1606" s="4" t="inlineStr">
        <is>
          <t>Codo de PVC 3/4"</t>
        </is>
      </c>
      <c r="C1606" s="7" t="inlineStr">
        <is>
          <t>unidad</t>
        </is>
      </c>
      <c r="D1606" s="8" t="n"/>
      <c r="E1606" s="8" t="n">
        <v>40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40</v>
      </c>
      <c r="AD1606" s="10" t="n">
        <v>1</v>
      </c>
    </row>
    <row r="1607">
      <c r="A1607" s="7" t="inlineStr">
        <is>
          <t>MAT-32-254</t>
        </is>
      </c>
      <c r="B1607" s="4" t="inlineStr">
        <is>
          <t>Codo niple de bronce 3/8"</t>
        </is>
      </c>
      <c r="C1607" s="7" t="inlineStr">
        <is>
          <t>unidad</t>
        </is>
      </c>
      <c r="D1607" s="8" t="n"/>
      <c r="E1607" s="8" t="n"/>
      <c r="F1607" s="8" t="n"/>
      <c r="G1607" s="8" t="n">
        <v>179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179</v>
      </c>
      <c r="AD1607" s="10" t="n">
        <v>1</v>
      </c>
    </row>
    <row r="1608">
      <c r="A1608" s="7" t="inlineStr">
        <is>
          <t>MAT-32-255</t>
        </is>
      </c>
      <c r="B1608" s="4" t="inlineStr">
        <is>
          <t>Codo niple de HG 1 1/2"</t>
        </is>
      </c>
      <c r="C1608" s="7" t="inlineStr">
        <is>
          <t>unidad</t>
        </is>
      </c>
      <c r="D1608" s="8" t="n"/>
      <c r="E1608" s="8" t="n"/>
      <c r="F1608" s="8" t="n"/>
      <c r="G1608" s="8" t="n">
        <v>215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215</v>
      </c>
      <c r="AD1608" s="10" t="n">
        <v>1</v>
      </c>
    </row>
    <row r="1609">
      <c r="A1609" s="7" t="inlineStr">
        <is>
          <t>MAT-32-256</t>
        </is>
      </c>
      <c r="B1609" s="4" t="inlineStr">
        <is>
          <t>Codo niple de HG 1 1/4"</t>
        </is>
      </c>
      <c r="C1609" s="7" t="inlineStr">
        <is>
          <t>unidad</t>
        </is>
      </c>
      <c r="D1609" s="8" t="n"/>
      <c r="E1609" s="8" t="n"/>
      <c r="F1609" s="8" t="n"/>
      <c r="G1609" s="8" t="n">
        <v>160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160</v>
      </c>
      <c r="AD1609" s="10" t="n">
        <v>1</v>
      </c>
    </row>
    <row r="1610">
      <c r="A1610" s="7" t="inlineStr">
        <is>
          <t>MAT-32-257</t>
        </is>
      </c>
      <c r="B1610" s="4" t="inlineStr">
        <is>
          <t>Codo niple de HG 1/2"</t>
        </is>
      </c>
      <c r="C1610" s="7" t="inlineStr">
        <is>
          <t>unidad</t>
        </is>
      </c>
      <c r="D1610" s="8" t="n"/>
      <c r="E1610" s="8" t="n"/>
      <c r="F1610" s="8" t="n"/>
      <c r="G1610" s="8" t="n">
        <v>45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45</v>
      </c>
      <c r="AD1610" s="10" t="n">
        <v>1</v>
      </c>
    </row>
    <row r="1611">
      <c r="A1611" s="7" t="inlineStr">
        <is>
          <t>MAT-32-258</t>
        </is>
      </c>
      <c r="B1611" s="4" t="inlineStr">
        <is>
          <t>Codo niple de HG 1/4"</t>
        </is>
      </c>
      <c r="C1611" s="7" t="inlineStr">
        <is>
          <t>unidad</t>
        </is>
      </c>
      <c r="D1611" s="8" t="n"/>
      <c r="E1611" s="8" t="n"/>
      <c r="F1611" s="8" t="n"/>
      <c r="G1611" s="8" t="n">
        <v>39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39</v>
      </c>
      <c r="AD1611" s="10" t="n">
        <v>1</v>
      </c>
    </row>
    <row r="1612">
      <c r="A1612" s="7" t="inlineStr">
        <is>
          <t>MAT-32-259</t>
        </is>
      </c>
      <c r="B1612" s="4" t="inlineStr">
        <is>
          <t>Codo niple de HG 1"</t>
        </is>
      </c>
      <c r="C1612" s="7" t="inlineStr">
        <is>
          <t>unidad</t>
        </is>
      </c>
      <c r="D1612" s="8" t="n"/>
      <c r="E1612" s="8" t="n"/>
      <c r="F1612" s="8" t="n"/>
      <c r="G1612" s="8" t="n">
        <v>149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149</v>
      </c>
      <c r="AD1612" s="10" t="n">
        <v>1</v>
      </c>
    </row>
    <row r="1613">
      <c r="A1613" s="7" t="inlineStr">
        <is>
          <t>MAT-32-260</t>
        </is>
      </c>
      <c r="B1613" s="4" t="inlineStr">
        <is>
          <t>Codo niple de HG 2"</t>
        </is>
      </c>
      <c r="C1613" s="7" t="inlineStr">
        <is>
          <t>unidad</t>
        </is>
      </c>
      <c r="D1613" s="8" t="n"/>
      <c r="E1613" s="8" t="n"/>
      <c r="F1613" s="8" t="n"/>
      <c r="G1613" s="8" t="n">
        <v>266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266</v>
      </c>
      <c r="AD1613" s="10" t="n">
        <v>1</v>
      </c>
    </row>
    <row r="1614">
      <c r="A1614" s="7" t="inlineStr">
        <is>
          <t>MAT-32-261</t>
        </is>
      </c>
      <c r="B1614" s="4" t="inlineStr">
        <is>
          <t>Codo niple de HG 3/4"</t>
        </is>
      </c>
      <c r="C1614" s="7" t="inlineStr">
        <is>
          <t>unidad</t>
        </is>
      </c>
      <c r="D1614" s="8" t="n"/>
      <c r="E1614" s="8" t="n"/>
      <c r="F1614" s="8" t="n"/>
      <c r="G1614" s="8" t="n">
        <v>92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92</v>
      </c>
      <c r="AD1614" s="10" t="n">
        <v>1</v>
      </c>
    </row>
    <row r="1615">
      <c r="A1615" s="7" t="inlineStr">
        <is>
          <t>MAT-32-262</t>
        </is>
      </c>
      <c r="B1615" s="4" t="inlineStr">
        <is>
          <t>Codo niple de niquelado 1/2"</t>
        </is>
      </c>
      <c r="C1615" s="7" t="inlineStr">
        <is>
          <t>unidad</t>
        </is>
      </c>
      <c r="D1615" s="8" t="n"/>
      <c r="E1615" s="8" t="n"/>
      <c r="F1615" s="8" t="n"/>
      <c r="G1615" s="8" t="n">
        <v>333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333</v>
      </c>
      <c r="AD1615" s="10" t="n">
        <v>1</v>
      </c>
    </row>
    <row r="1616">
      <c r="A1616" s="7" t="inlineStr">
        <is>
          <t>MAT-32-263</t>
        </is>
      </c>
      <c r="B1616" s="4" t="inlineStr">
        <is>
          <t>Coupling de HG 1 1/2"</t>
        </is>
      </c>
      <c r="C1616" s="7" t="inlineStr">
        <is>
          <t>unidad</t>
        </is>
      </c>
      <c r="D1616" s="8" t="n"/>
      <c r="E1616" s="8" t="n"/>
      <c r="F1616" s="8" t="n"/>
      <c r="G1616" s="8" t="n">
        <v>199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199</v>
      </c>
      <c r="AD1616" s="10" t="n">
        <v>1</v>
      </c>
    </row>
    <row r="1617">
      <c r="A1617" s="7" t="inlineStr">
        <is>
          <t>MAT-32-264</t>
        </is>
      </c>
      <c r="B1617" s="4" t="inlineStr">
        <is>
          <t>Coupling de HG 1 1/4"</t>
        </is>
      </c>
      <c r="C1617" s="7" t="inlineStr">
        <is>
          <t>unidad</t>
        </is>
      </c>
      <c r="D1617" s="8" t="n"/>
      <c r="E1617" s="8" t="n"/>
      <c r="F1617" s="8" t="n"/>
      <c r="G1617" s="8" t="n">
        <v>141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141</v>
      </c>
      <c r="AD1617" s="10" t="n">
        <v>1</v>
      </c>
    </row>
    <row r="1618">
      <c r="A1618" s="7" t="inlineStr">
        <is>
          <t>MAT-32-265</t>
        </is>
      </c>
      <c r="B1618" s="4" t="inlineStr">
        <is>
          <t>Coupling de HG 1/2"</t>
        </is>
      </c>
      <c r="C1618" s="7" t="inlineStr">
        <is>
          <t>unidad</t>
        </is>
      </c>
      <c r="D1618" s="8" t="n"/>
      <c r="E1618" s="8" t="n"/>
      <c r="F1618" s="8" t="n"/>
      <c r="G1618" s="8" t="n">
        <v>25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25</v>
      </c>
      <c r="AD1618" s="10" t="n">
        <v>1</v>
      </c>
    </row>
    <row r="1619">
      <c r="A1619" s="7" t="inlineStr">
        <is>
          <t>MAT-32-266</t>
        </is>
      </c>
      <c r="B1619" s="4" t="inlineStr">
        <is>
          <t>Coupling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65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MAT-32-267</t>
        </is>
      </c>
      <c r="B1620" s="4" t="inlineStr">
        <is>
          <t>Coupling de HG 2"</t>
        </is>
      </c>
      <c r="C1620" s="7" t="inlineStr">
        <is>
          <t>unidad</t>
        </is>
      </c>
      <c r="D1620" s="8" t="n"/>
      <c r="E1620" s="8" t="n"/>
      <c r="F1620" s="8" t="n"/>
      <c r="G1620" s="8" t="n">
        <v>237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237</v>
      </c>
      <c r="AD1620" s="10" t="n">
        <v>1</v>
      </c>
    </row>
    <row r="1621">
      <c r="A1621" s="7" t="inlineStr">
        <is>
          <t>MAT-32-268</t>
        </is>
      </c>
      <c r="B1621" s="4" t="inlineStr">
        <is>
          <t>Coupling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35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35</v>
      </c>
      <c r="AD1621" s="10" t="n">
        <v>1</v>
      </c>
    </row>
    <row r="1622">
      <c r="A1622" s="7" t="inlineStr">
        <is>
          <t>MAT-32-269</t>
        </is>
      </c>
      <c r="B1622" s="4" t="inlineStr">
        <is>
          <t>Coupling de HG 3/8"</t>
        </is>
      </c>
      <c r="C1622" s="7" t="inlineStr">
        <is>
          <t>unidad</t>
        </is>
      </c>
      <c r="D1622" s="8" t="n"/>
      <c r="E1622" s="8" t="n"/>
      <c r="F1622" s="8" t="n"/>
      <c r="G1622" s="8" t="n">
        <v>42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42</v>
      </c>
      <c r="AD1622" s="10" t="n">
        <v>1</v>
      </c>
    </row>
    <row r="1623">
      <c r="A1623" s="7" t="inlineStr">
        <is>
          <t>MAT-32-270</t>
        </is>
      </c>
      <c r="B1623" s="4" t="inlineStr">
        <is>
          <t>Coupling de niquelado 1/2"</t>
        </is>
      </c>
      <c r="C1623" s="7" t="inlineStr">
        <is>
          <t>unidad</t>
        </is>
      </c>
      <c r="D1623" s="8" t="n"/>
      <c r="E1623" s="8" t="n"/>
      <c r="F1623" s="8" t="n"/>
      <c r="G1623" s="8" t="n">
        <v>247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247</v>
      </c>
      <c r="AD1623" s="10" t="n">
        <v>1</v>
      </c>
    </row>
    <row r="1624">
      <c r="A1624" s="7" t="inlineStr">
        <is>
          <t>MAT-32-271</t>
        </is>
      </c>
      <c r="B1624" s="4" t="inlineStr">
        <is>
          <t>Coupling de PPR 25 mm</t>
        </is>
      </c>
      <c r="C1624" s="7" t="inlineStr">
        <is>
          <t>unidad</t>
        </is>
      </c>
      <c r="D1624" s="8" t="n"/>
      <c r="E1624" s="8" t="n"/>
      <c r="F1624" s="8" t="n"/>
      <c r="G1624" s="8" t="n">
        <v>40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40</v>
      </c>
      <c r="AD1624" s="10" t="n">
        <v>1</v>
      </c>
    </row>
    <row r="1625">
      <c r="A1625" s="7" t="inlineStr">
        <is>
          <t>MAT-32-272</t>
        </is>
      </c>
      <c r="B1625" s="4" t="inlineStr">
        <is>
          <t>Coupling de PPR 32 mm</t>
        </is>
      </c>
      <c r="C1625" s="7" t="inlineStr">
        <is>
          <t>unidad</t>
        </is>
      </c>
      <c r="D1625" s="8" t="n"/>
      <c r="E1625" s="8" t="n"/>
      <c r="F1625" s="8" t="n"/>
      <c r="G1625" s="8" t="n">
        <v>35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35</v>
      </c>
      <c r="AD1625" s="10" t="n">
        <v>1</v>
      </c>
    </row>
    <row r="1626">
      <c r="A1626" s="7" t="inlineStr">
        <is>
          <t>MAT-32-273</t>
        </is>
      </c>
      <c r="B1626" s="4" t="inlineStr">
        <is>
          <t>Coupling de PVC presión 1 1/2"</t>
        </is>
      </c>
      <c r="C1626" s="7" t="inlineStr">
        <is>
          <t>unidad</t>
        </is>
      </c>
      <c r="D1626" s="8" t="n"/>
      <c r="E1626" s="8" t="n"/>
      <c r="F1626" s="8" t="n"/>
      <c r="G1626" s="8" t="n">
        <v>65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</v>
      </c>
      <c r="AD1626" s="10" t="n">
        <v>1</v>
      </c>
    </row>
    <row r="1627">
      <c r="A1627" s="7" t="inlineStr">
        <is>
          <t>MAT-32-274</t>
        </is>
      </c>
      <c r="B1627" s="4" t="inlineStr">
        <is>
          <t>Coupling de PVC presión 1/2"</t>
        </is>
      </c>
      <c r="C1627" s="7" t="inlineStr">
        <is>
          <t>unidad</t>
        </is>
      </c>
      <c r="D1627" s="8" t="n"/>
      <c r="E1627" s="8" t="n"/>
      <c r="F1627" s="8" t="n"/>
      <c r="G1627" s="8" t="n">
        <v>27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27</v>
      </c>
      <c r="AD1627" s="10" t="n">
        <v>1</v>
      </c>
    </row>
    <row r="1628">
      <c r="A1628" s="7" t="inlineStr">
        <is>
          <t>MAT-32-275</t>
        </is>
      </c>
      <c r="B1628" s="4" t="inlineStr">
        <is>
          <t>Coupling de PVC presión 1"</t>
        </is>
      </c>
      <c r="C1628" s="7" t="inlineStr">
        <is>
          <t>unidad</t>
        </is>
      </c>
      <c r="D1628" s="8" t="n"/>
      <c r="E1628" s="8" t="n"/>
      <c r="F1628" s="8" t="n"/>
      <c r="G1628" s="8" t="n">
        <v>41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41</v>
      </c>
      <c r="AD1628" s="10" t="n">
        <v>1</v>
      </c>
    </row>
    <row r="1629">
      <c r="A1629" s="7" t="inlineStr">
        <is>
          <t>MAT-32-276</t>
        </is>
      </c>
      <c r="B1629" s="4" t="inlineStr">
        <is>
          <t>Coupling de PVC presión 2"</t>
        </is>
      </c>
      <c r="C1629" s="7" t="inlineStr">
        <is>
          <t>unidad</t>
        </is>
      </c>
      <c r="D1629" s="8" t="n"/>
      <c r="E1629" s="8" t="n"/>
      <c r="F1629" s="8" t="n"/>
      <c r="G1629" s="8" t="n">
        <v>95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95</v>
      </c>
      <c r="AD1629" s="10" t="n">
        <v>1</v>
      </c>
    </row>
    <row r="1630">
      <c r="A1630" s="7" t="inlineStr">
        <is>
          <t>MAT-32-277</t>
        </is>
      </c>
      <c r="B1630" s="4" t="inlineStr">
        <is>
          <t>Coupling de PVC presión 3/4"</t>
        </is>
      </c>
      <c r="C1630" s="7" t="inlineStr">
        <is>
          <t>unidad</t>
        </is>
      </c>
      <c r="D1630" s="8" t="n"/>
      <c r="E1630" s="8" t="n"/>
      <c r="F1630" s="8" t="n"/>
      <c r="G1630" s="8" t="n">
        <v>26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26</v>
      </c>
      <c r="AD1630" s="10" t="n">
        <v>1</v>
      </c>
    </row>
    <row r="1631">
      <c r="A1631" s="7" t="inlineStr">
        <is>
          <t>MAT-32-278</t>
        </is>
      </c>
      <c r="B1631" s="4" t="inlineStr">
        <is>
          <t>Coupling de PVC presión 3"</t>
        </is>
      </c>
      <c r="C1631" s="7" t="inlineStr">
        <is>
          <t>unidad</t>
        </is>
      </c>
      <c r="D1631" s="8" t="n"/>
      <c r="E1631" s="8" t="n"/>
      <c r="F1631" s="8" t="n"/>
      <c r="G1631" s="8" t="n">
        <v>215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215</v>
      </c>
      <c r="AD1631" s="10" t="n">
        <v>1</v>
      </c>
    </row>
    <row r="1632">
      <c r="A1632" s="7" t="inlineStr">
        <is>
          <t>MAT-32-279</t>
        </is>
      </c>
      <c r="B1632" s="4" t="inlineStr">
        <is>
          <t>Coupling de PVC presión 4"</t>
        </is>
      </c>
      <c r="C1632" s="7" t="inlineStr">
        <is>
          <t>unidad</t>
        </is>
      </c>
      <c r="D1632" s="8" t="n"/>
      <c r="E1632" s="8" t="n"/>
      <c r="F1632" s="8" t="n"/>
      <c r="G1632" s="8" t="n">
        <v>335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335</v>
      </c>
      <c r="AD1632" s="10" t="n">
        <v>1</v>
      </c>
    </row>
    <row r="1633">
      <c r="A1633" s="7" t="inlineStr">
        <is>
          <t>MAT-32-280</t>
        </is>
      </c>
      <c r="B1633" s="4" t="inlineStr">
        <is>
          <t>Cruz de PVC presión 1"</t>
        </is>
      </c>
      <c r="C1633" s="7" t="inlineStr">
        <is>
          <t>unidad</t>
        </is>
      </c>
      <c r="D1633" s="8" t="n"/>
      <c r="E1633" s="8" t="n"/>
      <c r="F1633" s="8" t="n"/>
      <c r="G1633" s="8" t="n">
        <v>136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136</v>
      </c>
      <c r="AD1633" s="10" t="n">
        <v>1</v>
      </c>
    </row>
    <row r="1634">
      <c r="A1634" s="7" t="inlineStr">
        <is>
          <t>MAT-32-281</t>
        </is>
      </c>
      <c r="B1634" s="4" t="inlineStr">
        <is>
          <t>Fitting de manguera 1/2" x 1/4"</t>
        </is>
      </c>
      <c r="C1634" s="7" t="inlineStr">
        <is>
          <t>unidad</t>
        </is>
      </c>
      <c r="D1634" s="8" t="n"/>
      <c r="E1634" s="8" t="n"/>
      <c r="F1634" s="8" t="n"/>
      <c r="G1634" s="8" t="n">
        <v>165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165</v>
      </c>
      <c r="AD1634" s="10" t="n">
        <v>1</v>
      </c>
    </row>
    <row r="1635">
      <c r="A1635" s="7" t="inlineStr">
        <is>
          <t>MAT-32-282</t>
        </is>
      </c>
      <c r="B1635" s="4" t="inlineStr">
        <is>
          <t>Fitting de manguera 1/2" x 3/8"</t>
        </is>
      </c>
      <c r="C1635" s="7" t="inlineStr">
        <is>
          <t>unidad</t>
        </is>
      </c>
      <c r="D1635" s="8" t="n"/>
      <c r="E1635" s="8" t="n"/>
      <c r="F1635" s="8" t="n"/>
      <c r="G1635" s="8" t="n">
        <v>205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205</v>
      </c>
      <c r="AD1635" s="10" t="n">
        <v>1</v>
      </c>
    </row>
    <row r="1636">
      <c r="A1636" s="7" t="inlineStr">
        <is>
          <t>MAT-32-283</t>
        </is>
      </c>
      <c r="B1636" s="4" t="inlineStr">
        <is>
          <t>Fitting de manguera 1/4"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122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122</v>
      </c>
      <c r="AD1636" s="10" t="n">
        <v>1</v>
      </c>
    </row>
    <row r="1637">
      <c r="A1637" s="7" t="inlineStr">
        <is>
          <t>MAT-32-284</t>
        </is>
      </c>
      <c r="B1637" s="4" t="inlineStr">
        <is>
          <t>Fitting de manguera 3/8" x 1/4"</t>
        </is>
      </c>
      <c r="C1637" s="7" t="inlineStr">
        <is>
          <t>unidad</t>
        </is>
      </c>
      <c r="D1637" s="8" t="n"/>
      <c r="E1637" s="8" t="n"/>
      <c r="F1637" s="8" t="n"/>
      <c r="G1637" s="8" t="n">
        <v>102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102</v>
      </c>
      <c r="AD1637" s="10" t="n">
        <v>1</v>
      </c>
    </row>
    <row r="1638">
      <c r="A1638" s="7" t="inlineStr">
        <is>
          <t>MAT-32-285</t>
        </is>
      </c>
      <c r="B1638" s="4" t="inlineStr">
        <is>
          <t>Junta de PVC 1 1/2"</t>
        </is>
      </c>
      <c r="C1638" s="7" t="inlineStr">
        <is>
          <t>unidad</t>
        </is>
      </c>
      <c r="D1638" s="8" t="n"/>
      <c r="E1638" s="8" t="n"/>
      <c r="F1638" s="8" t="n"/>
      <c r="G1638" s="8" t="n">
        <v>308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308</v>
      </c>
      <c r="AD1638" s="10" t="n">
        <v>1</v>
      </c>
    </row>
    <row r="1639">
      <c r="A1639" s="7" t="inlineStr">
        <is>
          <t>MAT-32-286</t>
        </is>
      </c>
      <c r="B1639" s="4" t="inlineStr">
        <is>
          <t>Junta de PVC 1/2"</t>
        </is>
      </c>
      <c r="C1639" s="7" t="inlineStr">
        <is>
          <t>unidad</t>
        </is>
      </c>
      <c r="D1639" s="8" t="n"/>
      <c r="E1639" s="8" t="n"/>
      <c r="F1639" s="8" t="n"/>
      <c r="G1639" s="8" t="n">
        <v>86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86</v>
      </c>
      <c r="AD1639" s="10" t="n">
        <v>1</v>
      </c>
    </row>
    <row r="1640">
      <c r="A1640" s="7" t="inlineStr">
        <is>
          <t>MAT-32-287</t>
        </is>
      </c>
      <c r="B1640" s="4" t="inlineStr">
        <is>
          <t>Junta de PVC 1"</t>
        </is>
      </c>
      <c r="C1640" s="7" t="inlineStr">
        <is>
          <t>unidad</t>
        </is>
      </c>
      <c r="D1640" s="8" t="n"/>
      <c r="E1640" s="8" t="n"/>
      <c r="F1640" s="8" t="n"/>
      <c r="G1640" s="8" t="n">
        <v>160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160</v>
      </c>
      <c r="AD1640" s="10" t="n">
        <v>1</v>
      </c>
    </row>
    <row r="1641">
      <c r="A1641" s="7" t="inlineStr">
        <is>
          <t>MAT-32-288</t>
        </is>
      </c>
      <c r="B1641" s="4" t="inlineStr">
        <is>
          <t>Junta de PVC 3/4"</t>
        </is>
      </c>
      <c r="C1641" s="7" t="inlineStr">
        <is>
          <t>unidad</t>
        </is>
      </c>
      <c r="D1641" s="8" t="n"/>
      <c r="E1641" s="8" t="n"/>
      <c r="F1641" s="8" t="n"/>
      <c r="G1641" s="8" t="n">
        <v>135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135</v>
      </c>
      <c r="AD1641" s="10" t="n">
        <v>1</v>
      </c>
    </row>
    <row r="1642">
      <c r="A1642" s="7" t="inlineStr">
        <is>
          <t>MAT-32-289</t>
        </is>
      </c>
      <c r="B1642" s="4" t="inlineStr">
        <is>
          <t>Niple de bronce 1/2" x 2"</t>
        </is>
      </c>
      <c r="C1642" s="7" t="inlineStr">
        <is>
          <t>unidad</t>
        </is>
      </c>
      <c r="D1642" s="8" t="n"/>
      <c r="E1642" s="8" t="n">
        <v>133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133</v>
      </c>
      <c r="AD1642" s="10" t="n">
        <v>1</v>
      </c>
    </row>
    <row r="1643">
      <c r="A1643" s="7" t="inlineStr">
        <is>
          <t>MAT-32-290</t>
        </is>
      </c>
      <c r="B1643" s="4" t="inlineStr">
        <is>
          <t>Niple de bronce 1/2" x 3"</t>
        </is>
      </c>
      <c r="C1643" s="7" t="inlineStr">
        <is>
          <t>unidad</t>
        </is>
      </c>
      <c r="D1643" s="8" t="n"/>
      <c r="E1643" s="8" t="n">
        <v>192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192</v>
      </c>
      <c r="AD1643" s="10" t="n">
        <v>1</v>
      </c>
    </row>
    <row r="1644">
      <c r="A1644" s="7" t="inlineStr">
        <is>
          <t>MAT-32-291</t>
        </is>
      </c>
      <c r="B1644" s="4" t="inlineStr">
        <is>
          <t>Niple de bronce 1/4" x 1 1/2"</t>
        </is>
      </c>
      <c r="C1644" s="7" t="inlineStr">
        <is>
          <t>unidad</t>
        </is>
      </c>
      <c r="D1644" s="8" t="n"/>
      <c r="E1644" s="8" t="n">
        <v>66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66</v>
      </c>
      <c r="AD1644" s="10" t="n">
        <v>1</v>
      </c>
    </row>
    <row r="1645">
      <c r="A1645" s="7" t="inlineStr">
        <is>
          <t>MAT-32-292</t>
        </is>
      </c>
      <c r="B1645" s="4" t="inlineStr">
        <is>
          <t>Niple de bronce 1/4" x 3"</t>
        </is>
      </c>
      <c r="C1645" s="7" t="inlineStr">
        <is>
          <t>unidad</t>
        </is>
      </c>
      <c r="D1645" s="8" t="n"/>
      <c r="E1645" s="8" t="n">
        <v>165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165</v>
      </c>
      <c r="AD1645" s="10" t="n">
        <v>1</v>
      </c>
    </row>
    <row r="1646">
      <c r="A1646" s="7" t="inlineStr">
        <is>
          <t>MAT-32-293</t>
        </is>
      </c>
      <c r="B1646" s="4" t="inlineStr">
        <is>
          <t>Niple de bronce 1/8" x 1 1/2"</t>
        </is>
      </c>
      <c r="C1646" s="7" t="inlineStr">
        <is>
          <t>unidad</t>
        </is>
      </c>
      <c r="D1646" s="8" t="n"/>
      <c r="E1646" s="8" t="n">
        <v>51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51</v>
      </c>
      <c r="AD1646" s="10" t="n">
        <v>1</v>
      </c>
    </row>
    <row r="1647">
      <c r="A1647" s="7" t="inlineStr">
        <is>
          <t>MAT-32-294</t>
        </is>
      </c>
      <c r="B1647" s="4" t="inlineStr">
        <is>
          <t>Niple de bronce 3/8" x 1 1/2"</t>
        </is>
      </c>
      <c r="C1647" s="7" t="inlineStr">
        <is>
          <t>unidad</t>
        </is>
      </c>
      <c r="D1647" s="8" t="n"/>
      <c r="E1647" s="8" t="n">
        <v>87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87</v>
      </c>
      <c r="AD1647" s="10" t="n">
        <v>1</v>
      </c>
    </row>
    <row r="1648">
      <c r="A1648" s="7" t="inlineStr">
        <is>
          <t>MAT-32-295</t>
        </is>
      </c>
      <c r="B1648" s="4" t="inlineStr">
        <is>
          <t>Niple de bronce 3/8" x 2"</t>
        </is>
      </c>
      <c r="C1648" s="7" t="inlineStr">
        <is>
          <t>unidad</t>
        </is>
      </c>
      <c r="D1648" s="8" t="n"/>
      <c r="E1648" s="8" t="n">
        <v>90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90</v>
      </c>
      <c r="AD1648" s="10" t="n">
        <v>1</v>
      </c>
    </row>
    <row r="1649">
      <c r="A1649" s="7" t="inlineStr">
        <is>
          <t>MAT-32-296</t>
        </is>
      </c>
      <c r="B1649" s="4" t="inlineStr">
        <is>
          <t>Niple de cobre 1/4" x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121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121</v>
      </c>
      <c r="AD1649" s="10" t="n">
        <v>1</v>
      </c>
    </row>
    <row r="1650">
      <c r="A1650" s="7" t="inlineStr">
        <is>
          <t>MAT-32-297</t>
        </is>
      </c>
      <c r="B1650" s="4" t="inlineStr">
        <is>
          <t>Niple de cobre 3/4" x 3"</t>
        </is>
      </c>
      <c r="C1650" s="7" t="inlineStr">
        <is>
          <t>unidad</t>
        </is>
      </c>
      <c r="D1650" s="8" t="n"/>
      <c r="E1650" s="8" t="n"/>
      <c r="F1650" s="8" t="n"/>
      <c r="G1650" s="8" t="n">
        <v>230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230</v>
      </c>
      <c r="AD1650" s="10" t="n">
        <v>1</v>
      </c>
    </row>
    <row r="1651">
      <c r="A1651" s="7" t="inlineStr">
        <is>
          <t>MAT-32-298</t>
        </is>
      </c>
      <c r="B1651" s="4" t="inlineStr">
        <is>
          <t>Niple de cobre 3/8" x 1 1/2"</t>
        </is>
      </c>
      <c r="C1651" s="7" t="inlineStr">
        <is>
          <t>unidad</t>
        </is>
      </c>
      <c r="D1651" s="8" t="n"/>
      <c r="E1651" s="8" t="n"/>
      <c r="F1651" s="8" t="n"/>
      <c r="G1651" s="8" t="n">
        <v>193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193</v>
      </c>
      <c r="AD1651" s="10" t="n">
        <v>1</v>
      </c>
    </row>
    <row r="1652">
      <c r="A1652" s="7" t="inlineStr">
        <is>
          <t>MAT-32-299</t>
        </is>
      </c>
      <c r="B1652" s="4" t="inlineStr">
        <is>
          <t>Niple de cobre 3/8" x 1"</t>
        </is>
      </c>
      <c r="C1652" s="7" t="inlineStr">
        <is>
          <t>unidad</t>
        </is>
      </c>
      <c r="D1652" s="8" t="n"/>
      <c r="E1652" s="8" t="n"/>
      <c r="F1652" s="8" t="n"/>
      <c r="G1652" s="8" t="n">
        <v>177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177</v>
      </c>
      <c r="AD1652" s="10" t="n">
        <v>1</v>
      </c>
    </row>
    <row r="1653">
      <c r="A1653" s="7" t="inlineStr">
        <is>
          <t>MAT-32-300</t>
        </is>
      </c>
      <c r="B1653" s="4" t="inlineStr">
        <is>
          <t>Niple de cobre 3/8" x 2"</t>
        </is>
      </c>
      <c r="C1653" s="7" t="inlineStr">
        <is>
          <t>unidad</t>
        </is>
      </c>
      <c r="D1653" s="8" t="n"/>
      <c r="E1653" s="8" t="n"/>
      <c r="F1653" s="8" t="n"/>
      <c r="G1653" s="8" t="n">
        <v>189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189</v>
      </c>
      <c r="AD1653" s="10" t="n">
        <v>1</v>
      </c>
    </row>
    <row r="1654">
      <c r="A1654" s="7" t="inlineStr">
        <is>
          <t>MAT-32-301</t>
        </is>
      </c>
      <c r="B1654" s="4" t="inlineStr">
        <is>
          <t>Niple de HG 1 1/2" x 10"</t>
        </is>
      </c>
      <c r="C1654" s="7" t="inlineStr">
        <is>
          <t>unidad</t>
        </is>
      </c>
      <c r="D1654" s="8" t="n"/>
      <c r="E1654" s="8" t="n"/>
      <c r="F1654" s="8" t="n"/>
      <c r="G1654" s="8" t="n">
        <v>372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372</v>
      </c>
      <c r="AD1654" s="10" t="n">
        <v>1</v>
      </c>
    </row>
    <row r="1655">
      <c r="A1655" s="7" t="inlineStr">
        <is>
          <t>MAT-32-302</t>
        </is>
      </c>
      <c r="B1655" s="4" t="inlineStr">
        <is>
          <t>Niple de HG 1 1/2" x 2 1/2"</t>
        </is>
      </c>
      <c r="C1655" s="7" t="inlineStr">
        <is>
          <t>unidad</t>
        </is>
      </c>
      <c r="D1655" s="8" t="n"/>
      <c r="E1655" s="8" t="n">
        <v>82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82</v>
      </c>
      <c r="AD1655" s="10" t="n">
        <v>1</v>
      </c>
    </row>
    <row r="1656">
      <c r="A1656" s="7" t="inlineStr">
        <is>
          <t>MAT-32-303</t>
        </is>
      </c>
      <c r="B1656" s="4" t="inlineStr">
        <is>
          <t>Niple de HG 1 1/2" x 2"</t>
        </is>
      </c>
      <c r="C1656" s="7" t="inlineStr">
        <is>
          <t>unidad</t>
        </is>
      </c>
      <c r="D1656" s="8" t="n"/>
      <c r="E1656" s="8" t="n">
        <v>85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85</v>
      </c>
      <c r="AD1656" s="10" t="n">
        <v>1</v>
      </c>
    </row>
    <row r="1657">
      <c r="A1657" s="7" t="inlineStr">
        <is>
          <t>MAT-32-304</t>
        </is>
      </c>
      <c r="B1657" s="4" t="inlineStr">
        <is>
          <t>Niple de HG 1 1/2" x 3"</t>
        </is>
      </c>
      <c r="C1657" s="7" t="inlineStr">
        <is>
          <t>unidad</t>
        </is>
      </c>
      <c r="D1657" s="8" t="n"/>
      <c r="E1657" s="8" t="n">
        <v>102</v>
      </c>
      <c r="F1657" s="8" t="n"/>
      <c r="G1657" s="8" t="n">
        <v>187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144.5</v>
      </c>
      <c r="AD1657" s="10" t="n">
        <v>2</v>
      </c>
    </row>
    <row r="1658">
      <c r="A1658" s="7" t="inlineStr">
        <is>
          <t>MAT-32-305</t>
        </is>
      </c>
      <c r="B1658" s="4" t="inlineStr">
        <is>
          <t>Niple de HG 1 1/2" x 4"</t>
        </is>
      </c>
      <c r="C1658" s="7" t="inlineStr">
        <is>
          <t>unidad</t>
        </is>
      </c>
      <c r="D1658" s="8" t="n"/>
      <c r="E1658" s="8" t="n">
        <v>104</v>
      </c>
      <c r="F1658" s="8" t="n"/>
      <c r="G1658" s="8" t="n">
        <v>257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180.5</v>
      </c>
      <c r="AD1658" s="10" t="n">
        <v>2</v>
      </c>
    </row>
    <row r="1659">
      <c r="A1659" s="7" t="inlineStr">
        <is>
          <t>MAT-32-306</t>
        </is>
      </c>
      <c r="B1659" s="4" t="inlineStr">
        <is>
          <t>Niple de HG 1 1/2" x 5"</t>
        </is>
      </c>
      <c r="C1659" s="7" t="inlineStr">
        <is>
          <t>unidad</t>
        </is>
      </c>
      <c r="D1659" s="8" t="n"/>
      <c r="E1659" s="8" t="n">
        <v>150</v>
      </c>
      <c r="F1659" s="8" t="n"/>
      <c r="G1659" s="8" t="n"/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150</v>
      </c>
      <c r="AD1659" s="10" t="n">
        <v>1</v>
      </c>
    </row>
    <row r="1660">
      <c r="A1660" s="7" t="inlineStr">
        <is>
          <t>MAT-32-307</t>
        </is>
      </c>
      <c r="B1660" s="4" t="inlineStr">
        <is>
          <t>Niple de HG 1 1/2" x 6"</t>
        </is>
      </c>
      <c r="C1660" s="7" t="inlineStr">
        <is>
          <t>unidad</t>
        </is>
      </c>
      <c r="D1660" s="8" t="n"/>
      <c r="E1660" s="8" t="n">
        <v>141</v>
      </c>
      <c r="F1660" s="8" t="n"/>
      <c r="G1660" s="8" t="n">
        <v>379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260</v>
      </c>
      <c r="AD1660" s="10" t="n">
        <v>2</v>
      </c>
    </row>
    <row r="1661">
      <c r="A1661" s="7" t="inlineStr">
        <is>
          <t>MAT-32-308</t>
        </is>
      </c>
      <c r="B1661" s="4" t="inlineStr">
        <is>
          <t>Niple de HG 1 1/4" x 2"</t>
        </is>
      </c>
      <c r="C1661" s="7" t="inlineStr">
        <is>
          <t>unidad</t>
        </is>
      </c>
      <c r="D1661" s="8" t="n"/>
      <c r="E1661" s="8" t="n"/>
      <c r="F1661" s="8" t="n"/>
      <c r="G1661" s="8" t="n">
        <v>170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170</v>
      </c>
      <c r="AD1661" s="10" t="n">
        <v>1</v>
      </c>
    </row>
    <row r="1662">
      <c r="A1662" s="7" t="inlineStr">
        <is>
          <t>MAT-32-309</t>
        </is>
      </c>
      <c r="B1662" s="4" t="inlineStr">
        <is>
          <t>Niple de HG 1 1/4" x 3"</t>
        </is>
      </c>
      <c r="C1662" s="7" t="inlineStr">
        <is>
          <t>unidad</t>
        </is>
      </c>
      <c r="D1662" s="8" t="n"/>
      <c r="E1662" s="8" t="n">
        <v>78</v>
      </c>
      <c r="F1662" s="8" t="n"/>
      <c r="G1662" s="8" t="n">
        <v>174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126</v>
      </c>
      <c r="AD1662" s="10" t="n">
        <v>2</v>
      </c>
    </row>
    <row r="1663">
      <c r="A1663" s="7" t="inlineStr">
        <is>
          <t>MAT-32-310</t>
        </is>
      </c>
      <c r="B1663" s="4" t="inlineStr">
        <is>
          <t>Niple de HG 1 1/4" x 4"</t>
        </is>
      </c>
      <c r="C1663" s="7" t="inlineStr">
        <is>
          <t>unidad</t>
        </is>
      </c>
      <c r="D1663" s="8" t="n"/>
      <c r="E1663" s="8" t="n">
        <v>101</v>
      </c>
      <c r="F1663" s="8" t="n"/>
      <c r="G1663" s="8" t="n">
        <v>191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146</v>
      </c>
      <c r="AD1663" s="10" t="n">
        <v>2</v>
      </c>
    </row>
    <row r="1664">
      <c r="A1664" s="7" t="inlineStr">
        <is>
          <t>MAT-32-311</t>
        </is>
      </c>
      <c r="B1664" s="4" t="inlineStr">
        <is>
          <t>Niple de HG 1 1/4" x 5"</t>
        </is>
      </c>
      <c r="C1664" s="7" t="inlineStr">
        <is>
          <t>unidad</t>
        </is>
      </c>
      <c r="D1664" s="8" t="n"/>
      <c r="E1664" s="8" t="n">
        <v>98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98</v>
      </c>
      <c r="AD1664" s="10" t="n">
        <v>1</v>
      </c>
    </row>
    <row r="1665">
      <c r="A1665" s="7" t="inlineStr">
        <is>
          <t>MAT-32-312</t>
        </is>
      </c>
      <c r="B1665" s="4" t="inlineStr">
        <is>
          <t>Niple de HG 1 1/4" x 6"</t>
        </is>
      </c>
      <c r="C1665" s="7" t="inlineStr">
        <is>
          <t>unidad</t>
        </is>
      </c>
      <c r="D1665" s="8" t="n"/>
      <c r="E1665" s="8" t="n">
        <v>118</v>
      </c>
      <c r="F1665" s="8" t="n"/>
      <c r="G1665" s="8" t="n">
        <v>236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177</v>
      </c>
      <c r="AD1665" s="10" t="n">
        <v>2</v>
      </c>
    </row>
    <row r="1666">
      <c r="A1666" s="7" t="inlineStr">
        <is>
          <t>MAT-32-313</t>
        </is>
      </c>
      <c r="B1666" s="4" t="inlineStr">
        <is>
          <t>Niple de HG 1/2" x 1 1/2"</t>
        </is>
      </c>
      <c r="C1666" s="7" t="inlineStr">
        <is>
          <t>unidad</t>
        </is>
      </c>
      <c r="D1666" s="8" t="n"/>
      <c r="E1666" s="8" t="n">
        <v>17.47</v>
      </c>
      <c r="F1666" s="8" t="n"/>
      <c r="G1666" s="8" t="n">
        <v>75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46.24</v>
      </c>
      <c r="AD1666" s="10" t="n">
        <v>2</v>
      </c>
    </row>
    <row r="1667">
      <c r="A1667" s="7" t="inlineStr">
        <is>
          <t>MAT-32-314</t>
        </is>
      </c>
      <c r="B1667" s="4" t="inlineStr">
        <is>
          <t>Niple de HG 1/2" x 10"</t>
        </is>
      </c>
      <c r="C1667" s="7" t="inlineStr">
        <is>
          <t>unidad</t>
        </is>
      </c>
      <c r="D1667" s="8" t="n"/>
      <c r="E1667" s="8" t="n">
        <v>115</v>
      </c>
      <c r="F1667" s="8" t="n"/>
      <c r="G1667" s="8" t="n">
        <v>199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157</v>
      </c>
      <c r="AD1667" s="10" t="n">
        <v>2</v>
      </c>
    </row>
    <row r="1668">
      <c r="A1668" s="7" t="inlineStr">
        <is>
          <t>MAT-32-315</t>
        </is>
      </c>
      <c r="B1668" s="4" t="inlineStr">
        <is>
          <t>Niple de HG 1/2" x 12"</t>
        </is>
      </c>
      <c r="C1668" s="7" t="inlineStr">
        <is>
          <t>unidad</t>
        </is>
      </c>
      <c r="D1668" s="8" t="n"/>
      <c r="E1668" s="8" t="n">
        <v>119</v>
      </c>
      <c r="F1668" s="8" t="n"/>
      <c r="G1668" s="8" t="n">
        <v>259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189</v>
      </c>
      <c r="AD1668" s="10" t="n">
        <v>2</v>
      </c>
    </row>
    <row r="1669">
      <c r="A1669" s="7" t="inlineStr">
        <is>
          <t>MAT-32-316</t>
        </is>
      </c>
      <c r="B1669" s="4" t="inlineStr">
        <is>
          <t>Niple de HG 1/2" x 1"</t>
        </is>
      </c>
      <c r="C1669" s="7" t="inlineStr">
        <is>
          <t>unidad</t>
        </is>
      </c>
      <c r="D1669" s="8" t="n"/>
      <c r="E1669" s="8" t="n">
        <v>16.38</v>
      </c>
      <c r="F1669" s="8" t="n"/>
      <c r="G1669" s="8" t="n">
        <v>67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41.69</v>
      </c>
      <c r="AD1669" s="10" t="n">
        <v>2</v>
      </c>
    </row>
    <row r="1670">
      <c r="A1670" s="7" t="inlineStr">
        <is>
          <t>MAT-32-317</t>
        </is>
      </c>
      <c r="B1670" s="4" t="inlineStr">
        <is>
          <t>Niple de HG 1/2" x 2 1/2"</t>
        </is>
      </c>
      <c r="C1670" s="7" t="inlineStr">
        <is>
          <t>unidad</t>
        </is>
      </c>
      <c r="D1670" s="8" t="n"/>
      <c r="E1670" s="8" t="n">
        <v>24.02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44.51</v>
      </c>
      <c r="AD1670" s="10" t="n">
        <v>2</v>
      </c>
    </row>
    <row r="1671">
      <c r="A1671" s="7" t="inlineStr">
        <is>
          <t>MAT-32-318</t>
        </is>
      </c>
      <c r="B1671" s="4" t="inlineStr">
        <is>
          <t>Niple de HG 1/2" x 2"</t>
        </is>
      </c>
      <c r="C1671" s="7" t="inlineStr">
        <is>
          <t>unidad</t>
        </is>
      </c>
      <c r="D1671" s="8" t="n"/>
      <c r="E1671" s="8" t="n">
        <v>19.66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42.33</v>
      </c>
      <c r="AD1671" s="10" t="n">
        <v>2</v>
      </c>
    </row>
    <row r="1672">
      <c r="A1672" s="7" t="inlineStr">
        <is>
          <t>MAT-32-319</t>
        </is>
      </c>
      <c r="B1672" s="4" t="inlineStr">
        <is>
          <t>Niple de HG 1/2" x 3"</t>
        </is>
      </c>
      <c r="C1672" s="7" t="inlineStr">
        <is>
          <t>unidad</t>
        </is>
      </c>
      <c r="D1672" s="8" t="n"/>
      <c r="E1672" s="8" t="n">
        <v>27.3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46.15</v>
      </c>
      <c r="AD1672" s="10" t="n">
        <v>2</v>
      </c>
    </row>
    <row r="1673">
      <c r="A1673" s="7" t="inlineStr">
        <is>
          <t>MAT-32-320</t>
        </is>
      </c>
      <c r="B1673" s="4" t="inlineStr">
        <is>
          <t>Niple de HG 1/2" x 4"</t>
        </is>
      </c>
      <c r="C1673" s="7" t="inlineStr">
        <is>
          <t>unidad</t>
        </is>
      </c>
      <c r="D1673" s="8" t="n"/>
      <c r="E1673" s="8" t="n">
        <v>34.5</v>
      </c>
      <c r="F1673" s="8" t="n"/>
      <c r="G1673" s="8" t="n">
        <v>155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94.75</v>
      </c>
      <c r="AD1673" s="10" t="n">
        <v>2</v>
      </c>
    </row>
    <row r="1674">
      <c r="A1674" s="7" t="inlineStr">
        <is>
          <t>MAT-32-321</t>
        </is>
      </c>
      <c r="B1674" s="4" t="inlineStr">
        <is>
          <t>Niple de HG 1/2" x 5"</t>
        </is>
      </c>
      <c r="C1674" s="7" t="inlineStr">
        <is>
          <t>unidad</t>
        </is>
      </c>
      <c r="D1674" s="8" t="n"/>
      <c r="E1674" s="8" t="n">
        <v>41.5</v>
      </c>
      <c r="F1674" s="8" t="n"/>
      <c r="G1674" s="8" t="n">
        <v>182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111.75</v>
      </c>
      <c r="AD1674" s="10" t="n">
        <v>2</v>
      </c>
    </row>
    <row r="1675">
      <c r="A1675" s="7" t="inlineStr">
        <is>
          <t>MAT-32-322</t>
        </is>
      </c>
      <c r="B1675" s="4" t="inlineStr">
        <is>
          <t>Niple de HG 1/2" x 6"</t>
        </is>
      </c>
      <c r="C1675" s="7" t="inlineStr">
        <is>
          <t>unidad</t>
        </is>
      </c>
      <c r="D1675" s="8" t="n"/>
      <c r="E1675" s="8" t="n">
        <v>70</v>
      </c>
      <c r="F1675" s="8" t="n"/>
      <c r="G1675" s="8" t="n">
        <v>49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59.5</v>
      </c>
      <c r="AD1675" s="10" t="n">
        <v>2</v>
      </c>
    </row>
    <row r="1676">
      <c r="A1676" s="7" t="inlineStr">
        <is>
          <t>MAT-32-323</t>
        </is>
      </c>
      <c r="B1676" s="4" t="inlineStr">
        <is>
          <t>Niple de HG 1/2" x 8"</t>
        </is>
      </c>
      <c r="C1676" s="7" t="inlineStr">
        <is>
          <t>unidad</t>
        </is>
      </c>
      <c r="D1676" s="8" t="n"/>
      <c r="E1676" s="8" t="n">
        <v>77</v>
      </c>
      <c r="F1676" s="8" t="n"/>
      <c r="G1676" s="8" t="n">
        <v>187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132</v>
      </c>
      <c r="AD1676" s="10" t="n">
        <v>2</v>
      </c>
    </row>
    <row r="1677">
      <c r="A1677" s="7" t="inlineStr">
        <is>
          <t>MAT-32-324</t>
        </is>
      </c>
      <c r="B1677" s="4" t="inlineStr">
        <is>
          <t>Niple de HG 1/4" x 1 1/2"</t>
        </is>
      </c>
      <c r="C1677" s="7" t="inlineStr">
        <is>
          <t>unidad</t>
        </is>
      </c>
      <c r="D1677" s="8" t="n"/>
      <c r="E1677" s="8" t="n">
        <v>27.3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27.3</v>
      </c>
      <c r="AD1677" s="10" t="n">
        <v>1</v>
      </c>
    </row>
    <row r="1678">
      <c r="A1678" s="7" t="inlineStr">
        <is>
          <t>MAT-32-325</t>
        </is>
      </c>
      <c r="B1678" s="4" t="inlineStr">
        <is>
          <t>Niple de HG 1/4" x 2"</t>
        </is>
      </c>
      <c r="C1678" s="7" t="inlineStr">
        <is>
          <t>unidad</t>
        </is>
      </c>
      <c r="D1678" s="8" t="n"/>
      <c r="E1678" s="8" t="n">
        <v>29.45</v>
      </c>
      <c r="F1678" s="8" t="n"/>
      <c r="G1678" s="8" t="n">
        <v>170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99.73</v>
      </c>
      <c r="AD1678" s="10" t="n">
        <v>2</v>
      </c>
    </row>
    <row r="1679">
      <c r="A1679" s="7" t="inlineStr">
        <is>
          <t>MAT-32-326</t>
        </is>
      </c>
      <c r="B1679" s="4" t="inlineStr">
        <is>
          <t>Niple de HG 1/4" x 3"</t>
        </is>
      </c>
      <c r="C1679" s="7" t="inlineStr">
        <is>
          <t>unidad</t>
        </is>
      </c>
      <c r="D1679" s="8" t="n"/>
      <c r="E1679" s="8" t="n">
        <v>26.76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26.76</v>
      </c>
      <c r="AD1679" s="10" t="n">
        <v>1</v>
      </c>
    </row>
    <row r="1680">
      <c r="A1680" s="7" t="inlineStr">
        <is>
          <t>MAT-32-327</t>
        </is>
      </c>
      <c r="B1680" s="4" t="inlineStr">
        <is>
          <t>Niple de HG 1/4" x 4"</t>
        </is>
      </c>
      <c r="C1680" s="7" t="inlineStr">
        <is>
          <t>unidad</t>
        </is>
      </c>
      <c r="D1680" s="8" t="n"/>
      <c r="E1680" s="8" t="n">
        <v>35.88</v>
      </c>
      <c r="F1680" s="8" t="n"/>
      <c r="G1680" s="8" t="n">
        <v>204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119.94</v>
      </c>
      <c r="AD1680" s="10" t="n">
        <v>2</v>
      </c>
    </row>
    <row r="1681">
      <c r="A1681" s="7" t="inlineStr">
        <is>
          <t>MAT-32-328</t>
        </is>
      </c>
      <c r="B1681" s="4" t="inlineStr">
        <is>
          <t>Niple de HG 1" x 1 1/2"</t>
        </is>
      </c>
      <c r="C1681" s="7" t="inlineStr">
        <is>
          <t>unidad</t>
        </is>
      </c>
      <c r="D1681" s="8" t="n"/>
      <c r="E1681" s="8" t="n">
        <v>38.22</v>
      </c>
      <c r="F1681" s="8" t="n"/>
      <c r="G1681" s="8" t="n"/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38.22</v>
      </c>
      <c r="AD1681" s="10" t="n">
        <v>1</v>
      </c>
    </row>
    <row r="1682">
      <c r="A1682" s="7" t="inlineStr">
        <is>
          <t>MAT-32-329</t>
        </is>
      </c>
      <c r="B1682" s="4" t="inlineStr">
        <is>
          <t>Niple de HG 1" x 10"</t>
        </is>
      </c>
      <c r="C1682" s="7" t="inlineStr">
        <is>
          <t>unidad</t>
        </is>
      </c>
      <c r="D1682" s="8" t="n"/>
      <c r="E1682" s="8" t="n"/>
      <c r="F1682" s="8" t="n"/>
      <c r="G1682" s="8" t="n">
        <v>344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344</v>
      </c>
      <c r="AD1682" s="10" t="n">
        <v>1</v>
      </c>
    </row>
    <row r="1683">
      <c r="A1683" s="7" t="inlineStr">
        <is>
          <t>MAT-32-330</t>
        </is>
      </c>
      <c r="B1683" s="4" t="inlineStr">
        <is>
          <t>Niple de HG 1" x 2 1/2"</t>
        </is>
      </c>
      <c r="C1683" s="7" t="inlineStr">
        <is>
          <t>unidad</t>
        </is>
      </c>
      <c r="D1683" s="8" t="n"/>
      <c r="E1683" s="8" t="n">
        <v>45.86</v>
      </c>
      <c r="F1683" s="8" t="n"/>
      <c r="G1683" s="8" t="n">
        <v>130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87.93000000000001</v>
      </c>
      <c r="AD1683" s="10" t="n">
        <v>2</v>
      </c>
    </row>
    <row r="1684">
      <c r="A1684" s="7" t="inlineStr">
        <is>
          <t>MAT-32-331</t>
        </is>
      </c>
      <c r="B1684" s="4" t="inlineStr">
        <is>
          <t>Niple de HG 1" x 2"</t>
        </is>
      </c>
      <c r="C1684" s="7" t="inlineStr">
        <is>
          <t>unidad</t>
        </is>
      </c>
      <c r="D1684" s="8" t="n"/>
      <c r="E1684" s="8" t="n">
        <v>48.61</v>
      </c>
      <c r="F1684" s="8" t="n"/>
      <c r="G1684" s="8" t="n">
        <v>53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50.81</v>
      </c>
      <c r="AD1684" s="10" t="n">
        <v>2</v>
      </c>
    </row>
    <row r="1685">
      <c r="A1685" s="7" t="inlineStr">
        <is>
          <t>MAT-32-332</t>
        </is>
      </c>
      <c r="B1685" s="4" t="inlineStr">
        <is>
          <t>Niple de HG 1" x 3"</t>
        </is>
      </c>
      <c r="C1685" s="7" t="inlineStr">
        <is>
          <t>unidad</t>
        </is>
      </c>
      <c r="D1685" s="8" t="n"/>
      <c r="E1685" s="8" t="n"/>
      <c r="F1685" s="8" t="n"/>
      <c r="G1685" s="8" t="n">
        <v>63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63</v>
      </c>
      <c r="AD1685" s="10" t="n">
        <v>1</v>
      </c>
    </row>
    <row r="1686">
      <c r="A1686" s="7" t="inlineStr">
        <is>
          <t>MAT-32-333</t>
        </is>
      </c>
      <c r="B1686" s="4" t="inlineStr">
        <is>
          <t>Niple de HG 1" x 4"</t>
        </is>
      </c>
      <c r="C1686" s="7" t="inlineStr">
        <is>
          <t>unidad</t>
        </is>
      </c>
      <c r="D1686" s="8" t="n"/>
      <c r="E1686" s="8" t="n">
        <v>88</v>
      </c>
      <c r="F1686" s="8" t="n"/>
      <c r="G1686" s="8" t="n">
        <v>65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76.5</v>
      </c>
      <c r="AD1686" s="10" t="n">
        <v>2</v>
      </c>
    </row>
    <row r="1687">
      <c r="A1687" s="7" t="inlineStr">
        <is>
          <t>MAT-32-334</t>
        </is>
      </c>
      <c r="B1687" s="4" t="inlineStr">
        <is>
          <t>Niple de HG 1" x 5"</t>
        </is>
      </c>
      <c r="C1687" s="7" t="inlineStr">
        <is>
          <t>unidad</t>
        </is>
      </c>
      <c r="D1687" s="8" t="n"/>
      <c r="E1687" s="8" t="n">
        <v>108</v>
      </c>
      <c r="F1687" s="8" t="n"/>
      <c r="G1687" s="8" t="n">
        <v>31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69.5</v>
      </c>
      <c r="AD1687" s="10" t="n">
        <v>2</v>
      </c>
    </row>
    <row r="1688">
      <c r="A1688" s="7" t="inlineStr">
        <is>
          <t>MAT-32-335</t>
        </is>
      </c>
      <c r="B1688" s="4" t="inlineStr">
        <is>
          <t>Niple de HG 1" x 6"</t>
        </is>
      </c>
      <c r="C1688" s="7" t="inlineStr">
        <is>
          <t>unidad</t>
        </is>
      </c>
      <c r="D1688" s="8" t="n"/>
      <c r="E1688" s="8" t="n">
        <v>91</v>
      </c>
      <c r="F1688" s="8" t="n"/>
      <c r="G1688" s="8" t="n">
        <v>86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88.5</v>
      </c>
      <c r="AD1688" s="10" t="n">
        <v>2</v>
      </c>
    </row>
    <row r="1689">
      <c r="A1689" s="7" t="inlineStr">
        <is>
          <t>MAT-32-336</t>
        </is>
      </c>
      <c r="B1689" s="4" t="inlineStr">
        <is>
          <t>Niple de HG 2" x 2"</t>
        </is>
      </c>
      <c r="C1689" s="7" t="inlineStr">
        <is>
          <t>unidad</t>
        </is>
      </c>
      <c r="D1689" s="8" t="n"/>
      <c r="E1689" s="8" t="n">
        <v>78</v>
      </c>
      <c r="F1689" s="8" t="n"/>
      <c r="G1689" s="8" t="n"/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78</v>
      </c>
      <c r="AD1689" s="10" t="n">
        <v>1</v>
      </c>
    </row>
    <row r="1690">
      <c r="A1690" s="7" t="inlineStr">
        <is>
          <t>MAT-32-337</t>
        </is>
      </c>
      <c r="B1690" s="4" t="inlineStr">
        <is>
          <t>Niple de HG 2" x 3"</t>
        </is>
      </c>
      <c r="C1690" s="7" t="inlineStr">
        <is>
          <t>unidad</t>
        </is>
      </c>
      <c r="D1690" s="8" t="n"/>
      <c r="E1690" s="8" t="n">
        <v>99</v>
      </c>
      <c r="F1690" s="8" t="n"/>
      <c r="G1690" s="8" t="n">
        <v>338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218.5</v>
      </c>
      <c r="AD1690" s="10" t="n">
        <v>2</v>
      </c>
    </row>
    <row r="1691">
      <c r="A1691" s="7" t="inlineStr">
        <is>
          <t>MAT-32-338</t>
        </is>
      </c>
      <c r="B1691" s="4" t="inlineStr">
        <is>
          <t>Niple de HG 2" x 4"</t>
        </is>
      </c>
      <c r="C1691" s="7" t="inlineStr">
        <is>
          <t>unidad</t>
        </is>
      </c>
      <c r="D1691" s="8" t="n"/>
      <c r="E1691" s="8" t="n">
        <v>123</v>
      </c>
      <c r="F1691" s="8" t="n"/>
      <c r="G1691" s="8" t="n">
        <v>368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245.5</v>
      </c>
      <c r="AD1691" s="10" t="n">
        <v>2</v>
      </c>
    </row>
    <row r="1692">
      <c r="A1692" s="7" t="inlineStr">
        <is>
          <t>MAT-32-339</t>
        </is>
      </c>
      <c r="B1692" s="4" t="inlineStr">
        <is>
          <t>Niple de HG 2" x 5"</t>
        </is>
      </c>
      <c r="C1692" s="7" t="inlineStr">
        <is>
          <t>unidad</t>
        </is>
      </c>
      <c r="D1692" s="8" t="n"/>
      <c r="E1692" s="8" t="n">
        <v>188</v>
      </c>
      <c r="F1692" s="8" t="n"/>
      <c r="G1692" s="8" t="n">
        <v>257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222.5</v>
      </c>
      <c r="AD1692" s="10" t="n">
        <v>2</v>
      </c>
    </row>
    <row r="1693">
      <c r="A1693" s="7" t="inlineStr">
        <is>
          <t>MAT-32-340</t>
        </is>
      </c>
      <c r="B1693" s="4" t="inlineStr">
        <is>
          <t>Niple de HG 2" x 6"</t>
        </is>
      </c>
      <c r="C1693" s="7" t="inlineStr">
        <is>
          <t>unidad</t>
        </is>
      </c>
      <c r="D1693" s="8" t="n"/>
      <c r="E1693" s="8" t="n">
        <v>234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234</v>
      </c>
      <c r="AD1693" s="10" t="n">
        <v>1</v>
      </c>
    </row>
    <row r="1694">
      <c r="A1694" s="7" t="inlineStr">
        <is>
          <t>MAT-32-341</t>
        </is>
      </c>
      <c r="B1694" s="4" t="inlineStr">
        <is>
          <t>Niple de HG 3/4" x 1 1/2"</t>
        </is>
      </c>
      <c r="C1694" s="7" t="inlineStr">
        <is>
          <t>unidad</t>
        </is>
      </c>
      <c r="D1694" s="8" t="n"/>
      <c r="E1694" s="8" t="n">
        <v>25.12</v>
      </c>
      <c r="F1694" s="8" t="n"/>
      <c r="G1694" s="8" t="n">
        <v>77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51.06</v>
      </c>
      <c r="AD1694" s="10" t="n">
        <v>2</v>
      </c>
    </row>
    <row r="1695">
      <c r="A1695" s="7" t="inlineStr">
        <is>
          <t>MAT-32-342</t>
        </is>
      </c>
      <c r="B1695" s="4" t="inlineStr">
        <is>
          <t>Niple de HG 3/4" x 10"</t>
        </is>
      </c>
      <c r="C1695" s="7" t="inlineStr">
        <is>
          <t>unidad</t>
        </is>
      </c>
      <c r="D1695" s="8" t="n"/>
      <c r="E1695" s="8" t="n">
        <v>88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88</v>
      </c>
      <c r="AD1695" s="10" t="n">
        <v>1</v>
      </c>
    </row>
    <row r="1696">
      <c r="A1696" s="7" t="inlineStr">
        <is>
          <t>MAT-32-343</t>
        </is>
      </c>
      <c r="B1696" s="4" t="inlineStr">
        <is>
          <t>Niple de HG 3/4" x 12"</t>
        </is>
      </c>
      <c r="C1696" s="7" t="inlineStr">
        <is>
          <t>unidad</t>
        </is>
      </c>
      <c r="D1696" s="8" t="n"/>
      <c r="E1696" s="8" t="n">
        <v>109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109</v>
      </c>
      <c r="AD1696" s="10" t="n">
        <v>1</v>
      </c>
    </row>
    <row r="1697">
      <c r="A1697" s="7" t="inlineStr">
        <is>
          <t>MAT-32-344</t>
        </is>
      </c>
      <c r="B1697" s="4" t="inlineStr">
        <is>
          <t>Niple de HG 3/4" x 1"</t>
        </is>
      </c>
      <c r="C1697" s="7" t="inlineStr">
        <is>
          <t>unidad</t>
        </is>
      </c>
      <c r="D1697" s="8" t="n"/>
      <c r="E1697" s="8" t="n">
        <v>21.54</v>
      </c>
      <c r="F1697" s="8" t="n"/>
      <c r="G1697" s="8" t="n">
        <v>62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41.77</v>
      </c>
      <c r="AD1697" s="10" t="n">
        <v>2</v>
      </c>
    </row>
    <row r="1698">
      <c r="A1698" s="7" t="inlineStr">
        <is>
          <t>MAT-32-345</t>
        </is>
      </c>
      <c r="B1698" s="4" t="inlineStr">
        <is>
          <t>Niple de HG 3/4" x 2 1/2"</t>
        </is>
      </c>
      <c r="C1698" s="7" t="inlineStr">
        <is>
          <t>unidad</t>
        </is>
      </c>
      <c r="D1698" s="8" t="n"/>
      <c r="E1698" s="8" t="n">
        <v>27.3</v>
      </c>
      <c r="F1698" s="8" t="n"/>
      <c r="G1698" s="8" t="n">
        <v>131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79.15000000000001</v>
      </c>
      <c r="AD1698" s="10" t="n">
        <v>2</v>
      </c>
    </row>
    <row r="1699">
      <c r="A1699" s="7" t="inlineStr">
        <is>
          <t>MAT-32-346</t>
        </is>
      </c>
      <c r="B1699" s="4" t="inlineStr">
        <is>
          <t>Niple de HG 3/4" x 2"</t>
        </is>
      </c>
      <c r="C1699" s="7" t="inlineStr">
        <is>
          <t>unidad</t>
        </is>
      </c>
      <c r="D1699" s="8" t="n"/>
      <c r="E1699" s="8" t="n">
        <v>21.84</v>
      </c>
      <c r="F1699" s="8" t="n"/>
      <c r="G1699" s="8" t="n">
        <v>120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70.92</v>
      </c>
      <c r="AD1699" s="10" t="n">
        <v>2</v>
      </c>
    </row>
    <row r="1700">
      <c r="A1700" s="7" t="inlineStr">
        <is>
          <t>MAT-32-347</t>
        </is>
      </c>
      <c r="B1700" s="4" t="inlineStr">
        <is>
          <t>Niple de HG 3/4" x 3 1/2"</t>
        </is>
      </c>
      <c r="C1700" s="7" t="inlineStr">
        <is>
          <t>unidad</t>
        </is>
      </c>
      <c r="D1700" s="8" t="n"/>
      <c r="E1700" s="8" t="n">
        <v>35.35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35.35</v>
      </c>
      <c r="AD1700" s="10" t="n">
        <v>1</v>
      </c>
    </row>
    <row r="1701">
      <c r="A1701" s="7" t="inlineStr">
        <is>
          <t>MAT-32-348</t>
        </is>
      </c>
      <c r="B1701" s="4" t="inlineStr">
        <is>
          <t>Niple de HG 3/4" x 3"</t>
        </is>
      </c>
      <c r="C1701" s="7" t="inlineStr">
        <is>
          <t>unidad</t>
        </is>
      </c>
      <c r="D1701" s="8" t="n"/>
      <c r="E1701" s="8" t="n">
        <v>33.77</v>
      </c>
      <c r="F1701" s="8" t="n"/>
      <c r="G1701" s="8" t="n">
        <v>149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91.39</v>
      </c>
      <c r="AD1701" s="10" t="n">
        <v>2</v>
      </c>
    </row>
    <row r="1702">
      <c r="A1702" s="7" t="inlineStr">
        <is>
          <t>MAT-32-349</t>
        </is>
      </c>
      <c r="B1702" s="4" t="inlineStr">
        <is>
          <t>Niple de HG 3/4" x 4"</t>
        </is>
      </c>
      <c r="C1702" s="7" t="inlineStr">
        <is>
          <t>unidad</t>
        </is>
      </c>
      <c r="D1702" s="8" t="n"/>
      <c r="E1702" s="8" t="n">
        <v>51</v>
      </c>
      <c r="F1702" s="8" t="n"/>
      <c r="G1702" s="8" t="n">
        <v>160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105.5</v>
      </c>
      <c r="AD1702" s="10" t="n">
        <v>2</v>
      </c>
    </row>
    <row r="1703">
      <c r="A1703" s="7" t="inlineStr">
        <is>
          <t>MAT-32-350</t>
        </is>
      </c>
      <c r="B1703" s="4" t="inlineStr">
        <is>
          <t>Niple de HG 3/4" x 5"</t>
        </is>
      </c>
      <c r="C1703" s="7" t="inlineStr">
        <is>
          <t>unidad</t>
        </is>
      </c>
      <c r="D1703" s="8" t="n"/>
      <c r="E1703" s="8" t="n">
        <v>54</v>
      </c>
      <c r="F1703" s="8" t="n"/>
      <c r="G1703" s="8" t="n">
        <v>194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124</v>
      </c>
      <c r="AD1703" s="10" t="n">
        <v>2</v>
      </c>
    </row>
    <row r="1704">
      <c r="A1704" s="7" t="inlineStr">
        <is>
          <t>MAT-32-351</t>
        </is>
      </c>
      <c r="B1704" s="4" t="inlineStr">
        <is>
          <t>Niple de HG 3/4" x 6"</t>
        </is>
      </c>
      <c r="C1704" s="7" t="inlineStr">
        <is>
          <t>unidad</t>
        </is>
      </c>
      <c r="D1704" s="8" t="n"/>
      <c r="E1704" s="8" t="n">
        <v>87</v>
      </c>
      <c r="F1704" s="8" t="n"/>
      <c r="G1704" s="8" t="n">
        <v>248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167.5</v>
      </c>
      <c r="AD1704" s="10" t="n">
        <v>2</v>
      </c>
    </row>
    <row r="1705">
      <c r="A1705" s="7" t="inlineStr">
        <is>
          <t>MAT-32-352</t>
        </is>
      </c>
      <c r="B1705" s="4" t="inlineStr">
        <is>
          <t>Niple de HG 3/4" x 8"</t>
        </is>
      </c>
      <c r="C1705" s="7" t="inlineStr">
        <is>
          <t>unidad</t>
        </is>
      </c>
      <c r="D1705" s="8" t="n"/>
      <c r="E1705" s="8" t="n">
        <v>81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81</v>
      </c>
      <c r="AD1705" s="10" t="n">
        <v>1</v>
      </c>
    </row>
    <row r="1706">
      <c r="A1706" s="7" t="inlineStr">
        <is>
          <t>MAT-32-353</t>
        </is>
      </c>
      <c r="B1706" s="4" t="inlineStr">
        <is>
          <t>Niple de HG 3/8" x 2 1/2"</t>
        </is>
      </c>
      <c r="C1706" s="7" t="inlineStr">
        <is>
          <t>unidad</t>
        </is>
      </c>
      <c r="D1706" s="8" t="n"/>
      <c r="E1706" s="8" t="n">
        <v>24.74</v>
      </c>
      <c r="F1706" s="8" t="n"/>
      <c r="G1706" s="8" t="n">
        <v>155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89.87</v>
      </c>
      <c r="AD1706" s="10" t="n">
        <v>2</v>
      </c>
    </row>
    <row r="1707">
      <c r="A1707" s="7" t="inlineStr">
        <is>
          <t>MAT-32-354</t>
        </is>
      </c>
      <c r="B1707" s="4" t="inlineStr">
        <is>
          <t>Niple de HG 3/8" x 2"</t>
        </is>
      </c>
      <c r="C1707" s="7" t="inlineStr">
        <is>
          <t>unidad</t>
        </is>
      </c>
      <c r="D1707" s="8" t="n"/>
      <c r="E1707" s="8" t="n">
        <v>61.6</v>
      </c>
      <c r="F1707" s="8" t="n"/>
      <c r="G1707" s="8" t="n">
        <v>160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110.8</v>
      </c>
      <c r="AD1707" s="10" t="n">
        <v>2</v>
      </c>
    </row>
    <row r="1708">
      <c r="A1708" s="7" t="inlineStr">
        <is>
          <t>MAT-32-355</t>
        </is>
      </c>
      <c r="B1708" s="4" t="inlineStr">
        <is>
          <t>Niple de HG 3/8" x 3 1/2"</t>
        </is>
      </c>
      <c r="C1708" s="7" t="inlineStr">
        <is>
          <t>unidad</t>
        </is>
      </c>
      <c r="D1708" s="8" t="n"/>
      <c r="E1708" s="8" t="n"/>
      <c r="F1708" s="8" t="n"/>
      <c r="G1708" s="8" t="n">
        <v>194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194</v>
      </c>
      <c r="AD1708" s="10" t="n">
        <v>1</v>
      </c>
    </row>
    <row r="1709">
      <c r="A1709" s="7" t="inlineStr">
        <is>
          <t>MAT-32-356</t>
        </is>
      </c>
      <c r="B1709" s="4" t="inlineStr">
        <is>
          <t>Niple de HG 3/8" x 3"</t>
        </is>
      </c>
      <c r="C1709" s="7" t="inlineStr">
        <is>
          <t>unidad</t>
        </is>
      </c>
      <c r="D1709" s="8" t="n"/>
      <c r="E1709" s="8" t="n">
        <v>27.3</v>
      </c>
      <c r="F1709" s="8" t="n"/>
      <c r="G1709" s="8" t="n">
        <v>185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106.15</v>
      </c>
      <c r="AD1709" s="10" t="n">
        <v>2</v>
      </c>
    </row>
    <row r="1710">
      <c r="A1710" s="7" t="inlineStr">
        <is>
          <t>MAT-32-357</t>
        </is>
      </c>
      <c r="B1710" s="4" t="inlineStr">
        <is>
          <t>Niple de HG 3/8" x 4 1/2"</t>
        </is>
      </c>
      <c r="C1710" s="7" t="inlineStr">
        <is>
          <t>unidad</t>
        </is>
      </c>
      <c r="D1710" s="8" t="n"/>
      <c r="E1710" s="8" t="n"/>
      <c r="F1710" s="8" t="n"/>
      <c r="G1710" s="8" t="n">
        <v>194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194</v>
      </c>
      <c r="AD1710" s="10" t="n">
        <v>1</v>
      </c>
    </row>
    <row r="1711">
      <c r="A1711" s="7" t="inlineStr">
        <is>
          <t>MAT-32-359</t>
        </is>
      </c>
      <c r="B1711" s="4" t="inlineStr">
        <is>
          <t>Niple de HG 3/8" x 5 1/2"</t>
        </is>
      </c>
      <c r="C1711" s="7" t="inlineStr">
        <is>
          <t>unidad</t>
        </is>
      </c>
      <c r="D1711" s="8" t="n"/>
      <c r="E1711" s="8" t="n"/>
      <c r="F1711" s="8" t="n"/>
      <c r="G1711" s="8" t="n">
        <v>229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229</v>
      </c>
      <c r="AD1711" s="10" t="n">
        <v>1</v>
      </c>
    </row>
    <row r="1712">
      <c r="A1712" s="7" t="inlineStr">
        <is>
          <t>MAT-32-360</t>
        </is>
      </c>
      <c r="B1712" s="4" t="inlineStr">
        <is>
          <t>Niple de HG 3/8" x 5"</t>
        </is>
      </c>
      <c r="C1712" s="7" t="inlineStr">
        <is>
          <t>unidad</t>
        </is>
      </c>
      <c r="D1712" s="8" t="n"/>
      <c r="E1712" s="8" t="n"/>
      <c r="F1712" s="8" t="n"/>
      <c r="G1712" s="8" t="n">
        <v>255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255</v>
      </c>
      <c r="AD1712" s="10" t="n">
        <v>1</v>
      </c>
    </row>
    <row r="1713">
      <c r="A1713" s="7" t="inlineStr">
        <is>
          <t>MAT-32-361</t>
        </is>
      </c>
      <c r="B1713" s="4" t="inlineStr">
        <is>
          <t>Niple de HG 3/8" x 6"</t>
        </is>
      </c>
      <c r="C1713" s="7" t="inlineStr">
        <is>
          <t>unidad</t>
        </is>
      </c>
      <c r="D1713" s="8" t="n"/>
      <c r="E1713" s="8" t="n"/>
      <c r="F1713" s="8" t="n"/>
      <c r="G1713" s="8" t="n">
        <v>327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327</v>
      </c>
      <c r="AD1713" s="10" t="n">
        <v>1</v>
      </c>
    </row>
    <row r="1714">
      <c r="A1714" s="7" t="inlineStr">
        <is>
          <t>MAT-32-362</t>
        </is>
      </c>
      <c r="B1714" s="4" t="inlineStr">
        <is>
          <t>Niple de HG 3" x 4"</t>
        </is>
      </c>
      <c r="C1714" s="7" t="inlineStr">
        <is>
          <t>unidad</t>
        </is>
      </c>
      <c r="D1714" s="8" t="n"/>
      <c r="E1714" s="8" t="n">
        <v>277</v>
      </c>
      <c r="F1714" s="8" t="n"/>
      <c r="G1714" s="8" t="n"/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277</v>
      </c>
      <c r="AD1714" s="10" t="n">
        <v>1</v>
      </c>
    </row>
    <row r="1715">
      <c r="A1715" s="7" t="inlineStr">
        <is>
          <t>MAT-32-363</t>
        </is>
      </c>
      <c r="B1715" s="4" t="inlineStr">
        <is>
          <t>Niple de niquelado 1/2" x 1 1/2"</t>
        </is>
      </c>
      <c r="C1715" s="7" t="inlineStr">
        <is>
          <t>unidad</t>
        </is>
      </c>
      <c r="D1715" s="8" t="n"/>
      <c r="E1715" s="8" t="n">
        <v>17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17</v>
      </c>
      <c r="AD1715" s="10" t="n">
        <v>1</v>
      </c>
    </row>
    <row r="1716">
      <c r="A1716" s="7" t="inlineStr">
        <is>
          <t>MAT-32-364</t>
        </is>
      </c>
      <c r="B1716" s="4" t="inlineStr">
        <is>
          <t>Niple de niquelado 1/2" x 2 1/2"</t>
        </is>
      </c>
      <c r="C1716" s="7" t="inlineStr">
        <is>
          <t>unidad</t>
        </is>
      </c>
      <c r="D1716" s="8" t="n"/>
      <c r="E1716" s="8" t="n">
        <v>24</v>
      </c>
      <c r="F1716" s="8" t="n"/>
      <c r="G1716" s="8" t="n">
        <v>59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144.5</v>
      </c>
      <c r="AD1716" s="10" t="n">
        <v>2</v>
      </c>
    </row>
    <row r="1717">
      <c r="A1717" s="7" t="inlineStr">
        <is>
          <t>MAT-32-365</t>
        </is>
      </c>
      <c r="B1717" s="4" t="inlineStr">
        <is>
          <t>Niple de niquelado 1/2" x 2"</t>
        </is>
      </c>
      <c r="C1717" s="7" t="inlineStr">
        <is>
          <t>unidad</t>
        </is>
      </c>
      <c r="D1717" s="8" t="n"/>
      <c r="E1717" s="8" t="n">
        <v>15.75</v>
      </c>
      <c r="F1717" s="8" t="n"/>
      <c r="G1717" s="8" t="n">
        <v>52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101</v>
      </c>
      <c r="AD1717" s="10" t="n">
        <v>2</v>
      </c>
    </row>
    <row r="1718">
      <c r="A1718" s="7" t="inlineStr">
        <is>
          <t>MAT-32-368</t>
        </is>
      </c>
      <c r="B1718" s="4" t="inlineStr">
        <is>
          <t>Niple de niquelado 3/8" x 2 1/2"</t>
        </is>
      </c>
      <c r="C1718" s="7" t="inlineStr">
        <is>
          <t>unidad</t>
        </is>
      </c>
      <c r="D1718" s="8" t="n"/>
      <c r="E1718" s="8" t="n">
        <v>24.04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24.04</v>
      </c>
      <c r="AD1718" s="10" t="n">
        <v>1</v>
      </c>
    </row>
    <row r="1719">
      <c r="A1719" s="7" t="inlineStr">
        <is>
          <t>MAT-32-369</t>
        </is>
      </c>
      <c r="B1719" s="4" t="inlineStr">
        <is>
          <t>Niple de niquelado 3/8" x 2"</t>
        </is>
      </c>
      <c r="C1719" s="7" t="inlineStr">
        <is>
          <t>unidad</t>
        </is>
      </c>
      <c r="D1719" s="8" t="n"/>
      <c r="E1719" s="8" t="n"/>
      <c r="F1719" s="8" t="n"/>
      <c r="G1719" s="8" t="n">
        <v>47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47</v>
      </c>
      <c r="AD1719" s="10" t="n">
        <v>1</v>
      </c>
    </row>
    <row r="1720">
      <c r="A1720" s="7" t="inlineStr">
        <is>
          <t>MAT-32-370</t>
        </is>
      </c>
      <c r="B1720" s="4" t="inlineStr">
        <is>
          <t>Niple de niquelado 3/8" x 3"</t>
        </is>
      </c>
      <c r="C1720" s="7" t="inlineStr">
        <is>
          <t>unidad</t>
        </is>
      </c>
      <c r="D1720" s="8" t="n"/>
      <c r="E1720" s="8" t="n">
        <v>26.25</v>
      </c>
      <c r="F1720" s="8" t="n"/>
      <c r="G1720" s="8" t="n">
        <v>59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42.63</v>
      </c>
      <c r="AD1720" s="10" t="n">
        <v>2</v>
      </c>
    </row>
    <row r="1721">
      <c r="A1721" s="7" t="inlineStr">
        <is>
          <t>MAT-32-371</t>
        </is>
      </c>
      <c r="B1721" s="4" t="inlineStr">
        <is>
          <t>Reducción bushing de bronce 1/2" x 1/4"</t>
        </is>
      </c>
      <c r="C1721" s="7" t="inlineStr">
        <is>
          <t>unidad</t>
        </is>
      </c>
      <c r="D1721" s="8" t="n"/>
      <c r="E1721" s="8" t="n">
        <v>90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90</v>
      </c>
      <c r="AD1721" s="10" t="n">
        <v>1</v>
      </c>
    </row>
    <row r="1722">
      <c r="A1722" s="7" t="inlineStr">
        <is>
          <t>MAT-32-372</t>
        </is>
      </c>
      <c r="B1722" s="4" t="inlineStr">
        <is>
          <t>Reducción bushing de bronce 1/2" x 1/8"</t>
        </is>
      </c>
      <c r="C1722" s="7" t="inlineStr">
        <is>
          <t>unidad</t>
        </is>
      </c>
      <c r="D1722" s="8" t="n"/>
      <c r="E1722" s="8" t="n">
        <v>102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102</v>
      </c>
      <c r="AD1722" s="10" t="n">
        <v>1</v>
      </c>
    </row>
    <row r="1723">
      <c r="A1723" s="7" t="inlineStr">
        <is>
          <t>MAT-32-373</t>
        </is>
      </c>
      <c r="B1723" s="4" t="inlineStr">
        <is>
          <t>Reducción bushing de bronce 1/2" x 3/8"</t>
        </is>
      </c>
      <c r="C1723" s="7" t="inlineStr">
        <is>
          <t>unidad</t>
        </is>
      </c>
      <c r="D1723" s="8" t="n"/>
      <c r="E1723" s="8" t="n">
        <v>81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81</v>
      </c>
      <c r="AD1723" s="10" t="n">
        <v>1</v>
      </c>
    </row>
    <row r="1724">
      <c r="A1724" s="7" t="inlineStr">
        <is>
          <t>MAT-32-374</t>
        </is>
      </c>
      <c r="B1724" s="4" t="inlineStr">
        <is>
          <t>Reducción bushing de bronce 1/4" x 1/8"</t>
        </is>
      </c>
      <c r="C1724" s="7" t="inlineStr">
        <is>
          <t>unidad</t>
        </is>
      </c>
      <c r="D1724" s="8" t="n"/>
      <c r="E1724" s="8" t="n">
        <v>27.47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27.47</v>
      </c>
      <c r="AD1724" s="10" t="n">
        <v>1</v>
      </c>
    </row>
    <row r="1725">
      <c r="A1725" s="7" t="inlineStr">
        <is>
          <t>MAT-32-375</t>
        </is>
      </c>
      <c r="B1725" s="4" t="inlineStr">
        <is>
          <t>Reducción bushing de bronce 1/4"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132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132</v>
      </c>
      <c r="AD1725" s="10" t="n">
        <v>1</v>
      </c>
    </row>
    <row r="1726">
      <c r="A1726" s="7" t="inlineStr">
        <is>
          <t>MAT-32-376</t>
        </is>
      </c>
      <c r="B1726" s="4" t="inlineStr">
        <is>
          <t>Reducción bushing de bronce 1/8" x 1/4"</t>
        </is>
      </c>
      <c r="C1726" s="7" t="inlineStr">
        <is>
          <t>unidad</t>
        </is>
      </c>
      <c r="D1726" s="8" t="n"/>
      <c r="E1726" s="8" t="n"/>
      <c r="F1726" s="8" t="n"/>
      <c r="G1726" s="8" t="n">
        <v>101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101</v>
      </c>
      <c r="AD1726" s="10" t="n">
        <v>1</v>
      </c>
    </row>
    <row r="1727">
      <c r="A1727" s="7" t="inlineStr">
        <is>
          <t>MAT-32-377</t>
        </is>
      </c>
      <c r="B1727" s="4" t="inlineStr">
        <is>
          <t>Reducción bushing de bronce 1/8" x 3/8"</t>
        </is>
      </c>
      <c r="C1727" s="7" t="inlineStr">
        <is>
          <t>unidad</t>
        </is>
      </c>
      <c r="D1727" s="8" t="n"/>
      <c r="E1727" s="8" t="n"/>
      <c r="F1727" s="8" t="n"/>
      <c r="G1727" s="8" t="n">
        <v>77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77</v>
      </c>
      <c r="AD1727" s="10" t="n">
        <v>1</v>
      </c>
    </row>
    <row r="1728">
      <c r="A1728" s="7" t="inlineStr">
        <is>
          <t>MAT-32-378</t>
        </is>
      </c>
      <c r="B1728" s="4" t="inlineStr">
        <is>
          <t>Reducción bushing de bronce 1" x 3/4"</t>
        </is>
      </c>
      <c r="C1728" s="7" t="inlineStr">
        <is>
          <t>unidad</t>
        </is>
      </c>
      <c r="D1728" s="8" t="n"/>
      <c r="E1728" s="8" t="n">
        <v>202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202</v>
      </c>
      <c r="AD1728" s="10" t="n">
        <v>1</v>
      </c>
    </row>
    <row r="1729">
      <c r="A1729" s="7" t="inlineStr">
        <is>
          <t>MAT-32-379</t>
        </is>
      </c>
      <c r="B1729" s="4" t="inlineStr">
        <is>
          <t>Reducción bushing de bronce 3/4" x 1/2"</t>
        </is>
      </c>
      <c r="C1729" s="7" t="inlineStr">
        <is>
          <t>unidad</t>
        </is>
      </c>
      <c r="D1729" s="8" t="n"/>
      <c r="E1729" s="8" t="n">
        <v>97.88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97.88</v>
      </c>
      <c r="AD1729" s="10" t="n">
        <v>1</v>
      </c>
    </row>
    <row r="1730">
      <c r="A1730" s="7" t="inlineStr">
        <is>
          <t>MAT-32-380</t>
        </is>
      </c>
      <c r="B1730" s="4" t="inlineStr">
        <is>
          <t>Reducción bushing de bronce 3/4" x 3/8"</t>
        </is>
      </c>
      <c r="C1730" s="7" t="inlineStr">
        <is>
          <t>unidad</t>
        </is>
      </c>
      <c r="D1730" s="8" t="n"/>
      <c r="E1730" s="8" t="n">
        <v>137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137</v>
      </c>
      <c r="AD1730" s="10" t="n">
        <v>1</v>
      </c>
    </row>
    <row r="1731">
      <c r="A1731" s="7" t="inlineStr">
        <is>
          <t>MAT-32-381</t>
        </is>
      </c>
      <c r="B1731" s="4" t="inlineStr">
        <is>
          <t>Reducción bushing de bronce 3/8"</t>
        </is>
      </c>
      <c r="C1731" s="7" t="inlineStr">
        <is>
          <t>unidad</t>
        </is>
      </c>
      <c r="D1731" s="8" t="n"/>
      <c r="E1731" s="8" t="n">
        <v>78.73999999999999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78.73999999999999</v>
      </c>
      <c r="AD1731" s="10" t="n">
        <v>1</v>
      </c>
    </row>
    <row r="1732">
      <c r="A1732" s="7" t="inlineStr">
        <is>
          <t>MAT-32-382</t>
        </is>
      </c>
      <c r="B1732" s="4" t="inlineStr">
        <is>
          <t>Reducción bushing de bronce 3/8" x 1/8"</t>
        </is>
      </c>
      <c r="C1732" s="7" t="inlineStr">
        <is>
          <t>unidad</t>
        </is>
      </c>
      <c r="D1732" s="8" t="n"/>
      <c r="E1732" s="8" t="n">
        <v>57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57</v>
      </c>
      <c r="AD1732" s="10" t="n">
        <v>1</v>
      </c>
    </row>
    <row r="1733">
      <c r="A1733" s="7" t="inlineStr">
        <is>
          <t>MAT-32-383</t>
        </is>
      </c>
      <c r="B1733" s="4" t="inlineStr">
        <is>
          <t>Reducción bushing de CPVC 1" x 1/2"</t>
        </is>
      </c>
      <c r="C1733" s="7" t="inlineStr">
        <is>
          <t>unidad</t>
        </is>
      </c>
      <c r="D1733" s="8" t="n"/>
      <c r="E1733" s="8" t="n">
        <v>45.68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45.68</v>
      </c>
      <c r="AD1733" s="10" t="n">
        <v>1</v>
      </c>
    </row>
    <row r="1734">
      <c r="A1734" s="7" t="inlineStr">
        <is>
          <t>MAT-32-384</t>
        </is>
      </c>
      <c r="B1734" s="4" t="inlineStr">
        <is>
          <t>Reducción bushing de CPVC 1" x 3/4"</t>
        </is>
      </c>
      <c r="C1734" s="7" t="inlineStr">
        <is>
          <t>unidad</t>
        </is>
      </c>
      <c r="D1734" s="8" t="n"/>
      <c r="E1734" s="8" t="n">
        <v>13.97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13.97</v>
      </c>
      <c r="AD1734" s="10" t="n">
        <v>1</v>
      </c>
    </row>
    <row r="1735">
      <c r="A1735" s="7" t="inlineStr">
        <is>
          <t>MAT-32-385</t>
        </is>
      </c>
      <c r="B1735" s="4" t="inlineStr">
        <is>
          <t>Reducción bushing de CPVC 2" x 1"</t>
        </is>
      </c>
      <c r="C1735" s="7" t="inlineStr">
        <is>
          <t>unidad</t>
        </is>
      </c>
      <c r="D1735" s="8" t="n"/>
      <c r="E1735" s="8" t="n">
        <v>322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322</v>
      </c>
      <c r="AD1735" s="10" t="n">
        <v>1</v>
      </c>
    </row>
    <row r="1736">
      <c r="A1736" s="7" t="inlineStr">
        <is>
          <t>MAT-32-386</t>
        </is>
      </c>
      <c r="B1736" s="4" t="inlineStr">
        <is>
          <t>Reducción bushing de CPVC 3/4" x 1/2"</t>
        </is>
      </c>
      <c r="C1736" s="7" t="inlineStr">
        <is>
          <t>unidad</t>
        </is>
      </c>
      <c r="D1736" s="8" t="n"/>
      <c r="E1736" s="8" t="n">
        <v>10.62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10.62</v>
      </c>
      <c r="AD1736" s="10" t="n">
        <v>1</v>
      </c>
    </row>
    <row r="1737">
      <c r="A1737" s="7" t="inlineStr">
        <is>
          <t>MAT-32-387</t>
        </is>
      </c>
      <c r="B1737" s="4" t="inlineStr">
        <is>
          <t>Reducción bushing de HG 1 1/2" x 1 1/4"</t>
        </is>
      </c>
      <c r="C1737" s="7" t="inlineStr">
        <is>
          <t>unidad</t>
        </is>
      </c>
      <c r="D1737" s="8" t="n"/>
      <c r="E1737" s="8" t="n">
        <v>125</v>
      </c>
      <c r="F1737" s="8" t="n"/>
      <c r="G1737" s="8" t="n">
        <v>247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186</v>
      </c>
      <c r="AD1737" s="10" t="n">
        <v>2</v>
      </c>
    </row>
    <row r="1738">
      <c r="A1738" s="7" t="inlineStr">
        <is>
          <t>MAT-32-388</t>
        </is>
      </c>
      <c r="B1738" s="4" t="inlineStr">
        <is>
          <t>Reducción bushing de HG 1 1/2" x 1/2"</t>
        </is>
      </c>
      <c r="C1738" s="7" t="inlineStr">
        <is>
          <t>unidad</t>
        </is>
      </c>
      <c r="D1738" s="8" t="n"/>
      <c r="E1738" s="8" t="n">
        <v>76</v>
      </c>
      <c r="F1738" s="8" t="n"/>
      <c r="G1738" s="8" t="n">
        <v>103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89.5</v>
      </c>
      <c r="AD1738" s="10" t="n">
        <v>2</v>
      </c>
    </row>
    <row r="1739">
      <c r="A1739" s="7" t="inlineStr">
        <is>
          <t>MAT-32-389</t>
        </is>
      </c>
      <c r="B1739" s="4" t="inlineStr">
        <is>
          <t>Reducción bushing de HG 1 1/2" x 1"</t>
        </is>
      </c>
      <c r="C1739" s="7" t="inlineStr">
        <is>
          <t>unidad</t>
        </is>
      </c>
      <c r="D1739" s="8" t="n"/>
      <c r="E1739" s="8" t="n">
        <v>67</v>
      </c>
      <c r="F1739" s="8" t="n"/>
      <c r="G1739" s="8" t="n">
        <v>214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140.5</v>
      </c>
      <c r="AD1739" s="10" t="n">
        <v>2</v>
      </c>
    </row>
    <row r="1740">
      <c r="A1740" s="7" t="inlineStr">
        <is>
          <t>MAT-32-390</t>
        </is>
      </c>
      <c r="B1740" s="4" t="inlineStr">
        <is>
          <t>Reducción bushing de HG 1 1/2" x 3/4"</t>
        </is>
      </c>
      <c r="C1740" s="7" t="inlineStr">
        <is>
          <t>unidad</t>
        </is>
      </c>
      <c r="D1740" s="8" t="n"/>
      <c r="E1740" s="8" t="n">
        <v>110</v>
      </c>
      <c r="F1740" s="8" t="n"/>
      <c r="G1740" s="8" t="n">
        <v>87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98.5</v>
      </c>
      <c r="AD1740" s="10" t="n">
        <v>2</v>
      </c>
    </row>
    <row r="1741">
      <c r="A1741" s="7" t="inlineStr">
        <is>
          <t>MAT-32-391</t>
        </is>
      </c>
      <c r="B1741" s="4" t="inlineStr">
        <is>
          <t>Reducción bushing de HG 1 1/4" x 1/2"</t>
        </is>
      </c>
      <c r="C1741" s="7" t="inlineStr">
        <is>
          <t>unidad</t>
        </is>
      </c>
      <c r="D1741" s="8" t="n"/>
      <c r="E1741" s="8" t="n">
        <v>87</v>
      </c>
      <c r="F1741" s="8" t="n"/>
      <c r="G1741" s="8" t="n">
        <v>61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74</v>
      </c>
      <c r="AD1741" s="10" t="n">
        <v>2</v>
      </c>
    </row>
    <row r="1742">
      <c r="A1742" s="7" t="inlineStr">
        <is>
          <t>MAT-32-392</t>
        </is>
      </c>
      <c r="B1742" s="4" t="inlineStr">
        <is>
          <t>Reducción bushing de HG 1 1/4" x 1"</t>
        </is>
      </c>
      <c r="C1742" s="7" t="inlineStr">
        <is>
          <t>unidad</t>
        </is>
      </c>
      <c r="D1742" s="8" t="n"/>
      <c r="E1742" s="8" t="n">
        <v>51</v>
      </c>
      <c r="F1742" s="8" t="n"/>
      <c r="G1742" s="8" t="n">
        <v>198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124.5</v>
      </c>
      <c r="AD1742" s="10" t="n">
        <v>2</v>
      </c>
    </row>
    <row r="1743">
      <c r="A1743" s="7" t="inlineStr">
        <is>
          <t>MAT-32-393</t>
        </is>
      </c>
      <c r="B1743" s="4" t="inlineStr">
        <is>
          <t>Reducción bushing de HG 1 1/4" x 3/4"</t>
        </is>
      </c>
      <c r="C1743" s="7" t="inlineStr">
        <is>
          <t>unidad</t>
        </is>
      </c>
      <c r="D1743" s="8" t="n"/>
      <c r="E1743" s="8" t="n">
        <v>50</v>
      </c>
      <c r="F1743" s="8" t="n"/>
      <c r="G1743" s="8" t="n"/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50</v>
      </c>
      <c r="AD1743" s="10" t="n">
        <v>1</v>
      </c>
    </row>
    <row r="1744">
      <c r="A1744" s="7" t="inlineStr">
        <is>
          <t>MAT-32-394</t>
        </is>
      </c>
      <c r="B1744" s="4" t="inlineStr">
        <is>
          <t>Reducción bushing de HG 1/2" x 1/4"</t>
        </is>
      </c>
      <c r="C1744" s="7" t="inlineStr">
        <is>
          <t>unidad</t>
        </is>
      </c>
      <c r="D1744" s="8" t="n"/>
      <c r="E1744" s="8" t="n"/>
      <c r="F1744" s="8" t="n"/>
      <c r="G1744" s="8" t="n">
        <v>80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80</v>
      </c>
      <c r="AD1744" s="10" t="n">
        <v>1</v>
      </c>
    </row>
    <row r="1745">
      <c r="A1745" s="7" t="inlineStr">
        <is>
          <t>MAT-32-395</t>
        </is>
      </c>
      <c r="B1745" s="4" t="inlineStr">
        <is>
          <t>Reducción bushing de HG 1/2" x 3/8"</t>
        </is>
      </c>
      <c r="C1745" s="7" t="inlineStr">
        <is>
          <t>unidad</t>
        </is>
      </c>
      <c r="D1745" s="8" t="n"/>
      <c r="E1745" s="8" t="n">
        <v>25</v>
      </c>
      <c r="F1745" s="8" t="n"/>
      <c r="G1745" s="8" t="n">
        <v>65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45</v>
      </c>
      <c r="AD1745" s="10" t="n">
        <v>2</v>
      </c>
    </row>
    <row r="1746">
      <c r="A1746" s="7" t="inlineStr">
        <is>
          <t>MAT-32-396</t>
        </is>
      </c>
      <c r="B1746" s="4" t="inlineStr">
        <is>
          <t>Reducción bushing de HG 1" x 1/2"</t>
        </is>
      </c>
      <c r="C1746" s="7" t="inlineStr">
        <is>
          <t>unidad</t>
        </is>
      </c>
      <c r="D1746" s="8" t="n"/>
      <c r="E1746" s="8" t="n">
        <v>40</v>
      </c>
      <c r="F1746" s="8" t="n"/>
      <c r="G1746" s="8" t="n">
        <v>92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66</v>
      </c>
      <c r="AD1746" s="10" t="n">
        <v>2</v>
      </c>
    </row>
    <row r="1747">
      <c r="A1747" s="7" t="inlineStr">
        <is>
          <t>MAT-32-397</t>
        </is>
      </c>
      <c r="B1747" s="4" t="inlineStr">
        <is>
          <t>Reducción bushing de HG 1" x 1/4"</t>
        </is>
      </c>
      <c r="C1747" s="7" t="inlineStr">
        <is>
          <t>unidad</t>
        </is>
      </c>
      <c r="D1747" s="8" t="n"/>
      <c r="E1747" s="8" t="n">
        <v>58.94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58.94</v>
      </c>
      <c r="AD1747" s="10" t="n">
        <v>1</v>
      </c>
    </row>
    <row r="1748">
      <c r="A1748" s="7" t="inlineStr">
        <is>
          <t>MAT-32-398</t>
        </is>
      </c>
      <c r="B1748" s="4" t="inlineStr">
        <is>
          <t>Reducción bushing de HG 1" x 3/4"</t>
        </is>
      </c>
      <c r="C1748" s="7" t="inlineStr">
        <is>
          <t>unidad</t>
        </is>
      </c>
      <c r="D1748" s="8" t="n"/>
      <c r="E1748" s="8" t="n">
        <v>31</v>
      </c>
      <c r="F1748" s="8" t="n"/>
      <c r="G1748" s="8" t="n">
        <v>97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64</v>
      </c>
      <c r="AD1748" s="10" t="n">
        <v>2</v>
      </c>
    </row>
    <row r="1749">
      <c r="A1749" s="7" t="inlineStr">
        <is>
          <t>MAT-32-399</t>
        </is>
      </c>
      <c r="B1749" s="4" t="inlineStr">
        <is>
          <t>Reducción bushing de HG 2 1/2" x 2"</t>
        </is>
      </c>
      <c r="C1749" s="7" t="inlineStr">
        <is>
          <t>unidad</t>
        </is>
      </c>
      <c r="D1749" s="8" t="n"/>
      <c r="E1749" s="8" t="n">
        <v>52.64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52.64</v>
      </c>
      <c r="AD1749" s="10" t="n">
        <v>1</v>
      </c>
    </row>
    <row r="1750">
      <c r="A1750" s="7" t="inlineStr">
        <is>
          <t>MAT-32-400</t>
        </is>
      </c>
      <c r="B1750" s="4" t="inlineStr">
        <is>
          <t>Reducción bushing de HG 2" x 1 1/2"</t>
        </is>
      </c>
      <c r="C1750" s="7" t="inlineStr">
        <is>
          <t>unidad</t>
        </is>
      </c>
      <c r="D1750" s="8" t="n"/>
      <c r="E1750" s="8" t="n">
        <v>94</v>
      </c>
      <c r="F1750" s="8" t="n"/>
      <c r="G1750" s="8" t="n">
        <v>189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141.5</v>
      </c>
      <c r="AD1750" s="10" t="n">
        <v>2</v>
      </c>
    </row>
    <row r="1751">
      <c r="A1751" s="7" t="inlineStr">
        <is>
          <t>MAT-32-401</t>
        </is>
      </c>
      <c r="B1751" s="4" t="inlineStr">
        <is>
          <t>Reducción bushing de HG 2" x 1 1/4"</t>
        </is>
      </c>
      <c r="C1751" s="7" t="inlineStr">
        <is>
          <t>unidad</t>
        </is>
      </c>
      <c r="D1751" s="8" t="n"/>
      <c r="E1751" s="8" t="n">
        <v>95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95</v>
      </c>
      <c r="AD1751" s="10" t="n">
        <v>1</v>
      </c>
    </row>
    <row r="1752">
      <c r="A1752" s="7" t="inlineStr">
        <is>
          <t>MAT-32-402</t>
        </is>
      </c>
      <c r="B1752" s="4" t="inlineStr">
        <is>
          <t>Reducción bushing de HG 2" x 1/2"</t>
        </is>
      </c>
      <c r="C1752" s="7" t="inlineStr">
        <is>
          <t>unidad</t>
        </is>
      </c>
      <c r="D1752" s="8" t="n"/>
      <c r="E1752" s="8" t="n">
        <v>140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140</v>
      </c>
      <c r="AD1752" s="10" t="n">
        <v>1</v>
      </c>
    </row>
    <row r="1753">
      <c r="A1753" s="7" t="inlineStr">
        <is>
          <t>MAT-32-403</t>
        </is>
      </c>
      <c r="B1753" s="4" t="inlineStr">
        <is>
          <t>Reducción bushing de HG 2" x 1"</t>
        </is>
      </c>
      <c r="C1753" s="7" t="inlineStr">
        <is>
          <t>unidad</t>
        </is>
      </c>
      <c r="D1753" s="8" t="n"/>
      <c r="E1753" s="8" t="n">
        <v>95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95</v>
      </c>
      <c r="AD1753" s="10" t="n">
        <v>1</v>
      </c>
    </row>
    <row r="1754">
      <c r="A1754" s="7" t="inlineStr">
        <is>
          <t>MAT-32-404</t>
        </is>
      </c>
      <c r="B1754" s="4" t="inlineStr">
        <is>
          <t>Reducción bushing de HG 3/4" x 1/2"</t>
        </is>
      </c>
      <c r="C1754" s="7" t="inlineStr">
        <is>
          <t>unidad</t>
        </is>
      </c>
      <c r="D1754" s="8" t="n"/>
      <c r="E1754" s="8" t="n">
        <v>25</v>
      </c>
      <c r="F1754" s="8" t="n"/>
      <c r="G1754" s="8" t="n">
        <v>75</v>
      </c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50</v>
      </c>
      <c r="AD1754" s="10" t="n">
        <v>2</v>
      </c>
    </row>
    <row r="1755">
      <c r="A1755" s="7" t="inlineStr">
        <is>
          <t>MAT-32-405</t>
        </is>
      </c>
      <c r="B1755" s="4" t="inlineStr">
        <is>
          <t>Reducción bushing de HG 3/4" x 1/4"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25</v>
      </c>
      <c r="AD1755" s="10" t="n">
        <v>1</v>
      </c>
    </row>
    <row r="1756">
      <c r="A1756" s="7" t="inlineStr">
        <is>
          <t>MAT-32-406</t>
        </is>
      </c>
      <c r="B1756" s="4" t="inlineStr">
        <is>
          <t>Reducción bushing de HG 3/4" x 3/8"</t>
        </is>
      </c>
      <c r="C1756" s="7" t="inlineStr">
        <is>
          <t>unidad</t>
        </is>
      </c>
      <c r="D1756" s="8" t="n"/>
      <c r="E1756" s="8" t="n">
        <v>67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67</v>
      </c>
      <c r="AD1756" s="10" t="n">
        <v>1</v>
      </c>
    </row>
    <row r="1757">
      <c r="A1757" s="7" t="inlineStr">
        <is>
          <t>MAT-32-407</t>
        </is>
      </c>
      <c r="B1757" s="4" t="inlineStr">
        <is>
          <t>Reducción bushing de HG 3/8" x 1/4"</t>
        </is>
      </c>
      <c r="C1757" s="7" t="inlineStr">
        <is>
          <t>unidad</t>
        </is>
      </c>
      <c r="D1757" s="8" t="n"/>
      <c r="E1757" s="8" t="n">
        <v>34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34</v>
      </c>
      <c r="AD1757" s="10" t="n">
        <v>1</v>
      </c>
    </row>
    <row r="1758">
      <c r="A1758" s="7" t="inlineStr">
        <is>
          <t>MAT-32-408</t>
        </is>
      </c>
      <c r="B1758" s="4" t="inlineStr">
        <is>
          <t>Reducción bushing de HG 3" x 2"</t>
        </is>
      </c>
      <c r="C1758" s="7" t="inlineStr">
        <is>
          <t>unidad</t>
        </is>
      </c>
      <c r="D1758" s="8" t="n"/>
      <c r="E1758" s="8" t="n">
        <v>261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261</v>
      </c>
      <c r="AD1758" s="10" t="n">
        <v>1</v>
      </c>
    </row>
    <row r="1759">
      <c r="A1759" s="7" t="inlineStr">
        <is>
          <t>MAT-32-409</t>
        </is>
      </c>
      <c r="B1759" s="4" t="inlineStr">
        <is>
          <t>Reducción bushing de HG 4" x 3"</t>
        </is>
      </c>
      <c r="C1759" s="7" t="inlineStr">
        <is>
          <t>unidad</t>
        </is>
      </c>
      <c r="D1759" s="8" t="n"/>
      <c r="E1759" s="8" t="n">
        <v>454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454</v>
      </c>
      <c r="AD1759" s="10" t="n">
        <v>1</v>
      </c>
    </row>
    <row r="1760">
      <c r="A1760" s="7" t="inlineStr">
        <is>
          <t>MAT-32-410</t>
        </is>
      </c>
      <c r="B1760" s="4" t="inlineStr">
        <is>
          <t>Reducción bushing de PVC drenaje 2" x 1/2"</t>
        </is>
      </c>
      <c r="C1760" s="7" t="inlineStr">
        <is>
          <t>unidad</t>
        </is>
      </c>
      <c r="D1760" s="8" t="n"/>
      <c r="E1760" s="8" t="n"/>
      <c r="F1760" s="8" t="n"/>
      <c r="G1760" s="8" t="n">
        <v>64</v>
      </c>
      <c r="H1760" s="8" t="n"/>
      <c r="I1760" s="8" t="n"/>
      <c r="J1760" s="8" t="n"/>
      <c r="K1760" s="8" t="n"/>
      <c r="L1760" s="8" t="n"/>
      <c r="M1760" s="8" t="n"/>
      <c r="N1760" s="8" t="n"/>
      <c r="O1760" s="8" t="n">
        <v>12.26</v>
      </c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39.23</v>
      </c>
      <c r="AD1760" s="10" t="n">
        <v>2</v>
      </c>
    </row>
    <row r="1761">
      <c r="A1761" s="7" t="inlineStr">
        <is>
          <t>MAT-32-411</t>
        </is>
      </c>
      <c r="B1761" s="4" t="inlineStr">
        <is>
          <t>Reducción bushing de PVC drenaje 2" x 1"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>
        <v>14.24</v>
      </c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16.8</v>
      </c>
      <c r="AD1761" s="10" t="n">
        <v>1</v>
      </c>
    </row>
    <row r="1762">
      <c r="A1762" s="7" t="inlineStr">
        <is>
          <t>MAT-32-412</t>
        </is>
      </c>
      <c r="B1762" s="4" t="inlineStr">
        <is>
          <t>Reducción bushing de PVC drenaje 2" x 3/4"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>
        <v>13.83</v>
      </c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16.32</v>
      </c>
      <c r="AD1762" s="10" t="n">
        <v>1</v>
      </c>
    </row>
    <row r="1763">
      <c r="A1763" s="7" t="inlineStr">
        <is>
          <t>MAT-32-413</t>
        </is>
      </c>
      <c r="B1763" s="4" t="inlineStr">
        <is>
          <t>Reducción bushing de PVC drenaje 3" x 2"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33.21</v>
      </c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39.19</v>
      </c>
      <c r="AD1763" s="10" t="n">
        <v>1</v>
      </c>
    </row>
    <row r="1764">
      <c r="A1764" s="7" t="inlineStr">
        <is>
          <t>MAT-32-414</t>
        </is>
      </c>
      <c r="B1764" s="4" t="inlineStr">
        <is>
          <t>Reducción bushing de PVC drenaje 4"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64.3</v>
      </c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75.87</v>
      </c>
      <c r="AD1764" s="10" t="n">
        <v>1</v>
      </c>
    </row>
    <row r="1765">
      <c r="A1765" s="7" t="inlineStr">
        <is>
          <t>MAT-32-415</t>
        </is>
      </c>
      <c r="B1765" s="4" t="inlineStr">
        <is>
          <t>Reducción bushing de PVC drenaje 4" x 3"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63.9</v>
      </c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75.40000000000001</v>
      </c>
      <c r="AD1765" s="10" t="n">
        <v>1</v>
      </c>
    </row>
    <row r="1766">
      <c r="A1766" s="7" t="inlineStr">
        <is>
          <t>MAT-32-416</t>
        </is>
      </c>
      <c r="B1766" s="4" t="inlineStr">
        <is>
          <t>Reducción bushing de PVC drenaje 6" x 4"</t>
        </is>
      </c>
      <c r="C1766" s="7" t="inlineStr">
        <is>
          <t>unidad</t>
        </is>
      </c>
      <c r="D1766" s="8" t="n"/>
      <c r="E1766" s="8" t="n">
        <v>132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237.3</v>
      </c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280.01</v>
      </c>
      <c r="AD1766" s="10" t="n">
        <v>2</v>
      </c>
    </row>
    <row r="1767">
      <c r="A1767" s="7" t="inlineStr">
        <is>
          <t>MAT-32-417</t>
        </is>
      </c>
      <c r="B1767" s="4" t="inlineStr">
        <is>
          <t>Reducción bushing de PVC drenaje 8" x 4"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2126.7</v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2509.51</v>
      </c>
      <c r="AD1767" s="10" t="n">
        <v>1</v>
      </c>
    </row>
    <row r="1768">
      <c r="A1768" s="7" t="inlineStr">
        <is>
          <t>MAT-32-418</t>
        </is>
      </c>
      <c r="B1768" s="4" t="inlineStr">
        <is>
          <t>Reducción bushing de PVC drenaje 8" x 6"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 t="n">
        <v>1626</v>
      </c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1918.68</v>
      </c>
      <c r="AD1768" s="10" t="n">
        <v>1</v>
      </c>
    </row>
    <row r="1769">
      <c r="A1769" s="7" t="inlineStr">
        <is>
          <t>MAT-32-419</t>
        </is>
      </c>
      <c r="B1769" s="4" t="inlineStr">
        <is>
          <t>Reducción bushing de PVC 1 1/2" x 1"</t>
        </is>
      </c>
      <c r="C1769" s="7" t="inlineStr">
        <is>
          <t>unidad</t>
        </is>
      </c>
      <c r="D1769" s="8" t="n"/>
      <c r="E1769" s="8" t="n"/>
      <c r="F1769" s="8" t="n"/>
      <c r="G1769" s="8" t="n">
        <v>87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87</v>
      </c>
      <c r="AD1769" s="10" t="n">
        <v>1</v>
      </c>
    </row>
    <row r="1770">
      <c r="A1770" s="7" t="inlineStr">
        <is>
          <t>MAT-32-420</t>
        </is>
      </c>
      <c r="B1770" s="4" t="inlineStr">
        <is>
          <t>Reducción bushing de PVC 1 1/2" x 3/4"</t>
        </is>
      </c>
      <c r="C1770" s="7" t="inlineStr">
        <is>
          <t>unidad</t>
        </is>
      </c>
      <c r="D1770" s="8" t="n"/>
      <c r="E1770" s="8" t="n">
        <v>30</v>
      </c>
      <c r="F1770" s="8" t="n"/>
      <c r="G1770" s="8" t="n">
        <v>85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57.5</v>
      </c>
      <c r="AD1770" s="10" t="n">
        <v>2</v>
      </c>
    </row>
    <row r="1771">
      <c r="A1771" s="7" t="inlineStr">
        <is>
          <t>MAT-32-421</t>
        </is>
      </c>
      <c r="B1771" s="4" t="inlineStr">
        <is>
          <t>Reducción bushing de PVC 1" x 1/2"</t>
        </is>
      </c>
      <c r="C1771" s="7" t="inlineStr">
        <is>
          <t>unidad</t>
        </is>
      </c>
      <c r="D1771" s="8" t="n"/>
      <c r="E1771" s="8" t="n"/>
      <c r="F1771" s="8" t="n"/>
      <c r="G1771" s="8" t="n">
        <v>35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35</v>
      </c>
      <c r="AD1771" s="10" t="n">
        <v>1</v>
      </c>
    </row>
    <row r="1772">
      <c r="A1772" s="7" t="inlineStr">
        <is>
          <t>MAT-32-422</t>
        </is>
      </c>
      <c r="B1772" s="4" t="inlineStr">
        <is>
          <t>Reducción bushing de PVC 1" x 3/4"</t>
        </is>
      </c>
      <c r="C1772" s="7" t="inlineStr">
        <is>
          <t>unidad</t>
        </is>
      </c>
      <c r="D1772" s="8" t="n"/>
      <c r="E1772" s="8" t="n">
        <v>12.88</v>
      </c>
      <c r="F1772" s="8" t="n"/>
      <c r="G1772" s="8" t="n">
        <v>26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19.44</v>
      </c>
      <c r="AD1772" s="10" t="n">
        <v>2</v>
      </c>
    </row>
    <row r="1773">
      <c r="A1773" s="7" t="inlineStr">
        <is>
          <t>MAT-32-423</t>
        </is>
      </c>
      <c r="B1773" s="4" t="inlineStr">
        <is>
          <t>Reducción bushing de PVC 2" x 1 1/2"</t>
        </is>
      </c>
      <c r="C1773" s="7" t="inlineStr">
        <is>
          <t>unidad</t>
        </is>
      </c>
      <c r="D1773" s="8" t="n"/>
      <c r="E1773" s="8" t="n">
        <v>53</v>
      </c>
      <c r="F1773" s="8" t="n"/>
      <c r="G1773" s="8" t="n">
        <v>65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59</v>
      </c>
      <c r="AD1773" s="10" t="n">
        <v>2</v>
      </c>
    </row>
    <row r="1774">
      <c r="A1774" s="7" t="inlineStr">
        <is>
          <t>MAT-32-424</t>
        </is>
      </c>
      <c r="B1774" s="4" t="inlineStr">
        <is>
          <t>Reducción bushing de PVC 2" x 1"</t>
        </is>
      </c>
      <c r="C1774" s="7" t="inlineStr">
        <is>
          <t>unidad</t>
        </is>
      </c>
      <c r="D1774" s="8" t="n"/>
      <c r="E1774" s="8" t="n"/>
      <c r="F1774" s="8" t="n"/>
      <c r="G1774" s="8" t="n">
        <v>64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64</v>
      </c>
      <c r="AD1774" s="10" t="n">
        <v>1</v>
      </c>
    </row>
    <row r="1775">
      <c r="A1775" s="7" t="inlineStr">
        <is>
          <t>MAT-32-425</t>
        </is>
      </c>
      <c r="B1775" s="4" t="inlineStr">
        <is>
          <t>Reducción bushing de PVC 2" x 3/4"</t>
        </is>
      </c>
      <c r="C1775" s="7" t="inlineStr">
        <is>
          <t>unidad</t>
        </is>
      </c>
      <c r="D1775" s="8" t="n"/>
      <c r="E1775" s="8" t="n"/>
      <c r="F1775" s="8" t="n"/>
      <c r="G1775" s="8" t="n">
        <v>41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41</v>
      </c>
      <c r="AD1775" s="10" t="n">
        <v>1</v>
      </c>
    </row>
    <row r="1776">
      <c r="A1776" s="7" t="inlineStr">
        <is>
          <t>MAT-32-426</t>
        </is>
      </c>
      <c r="B1776" s="4" t="inlineStr">
        <is>
          <t>Reducción bushing de PVC 3/4" x 1/2"</t>
        </is>
      </c>
      <c r="C1776" s="7" t="inlineStr">
        <is>
          <t>unidad</t>
        </is>
      </c>
      <c r="D1776" s="8" t="n"/>
      <c r="E1776" s="8" t="n"/>
      <c r="F1776" s="8" t="n"/>
      <c r="G1776" s="8" t="n">
        <v>20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20</v>
      </c>
      <c r="AD1776" s="10" t="n">
        <v>1</v>
      </c>
    </row>
    <row r="1777">
      <c r="A1777" s="7" t="inlineStr">
        <is>
          <t>MAT-32-427</t>
        </is>
      </c>
      <c r="B1777" s="4" t="inlineStr">
        <is>
          <t>Reducción bushing de PVC 3" x 2"</t>
        </is>
      </c>
      <c r="C1777" s="7" t="inlineStr">
        <is>
          <t>unidad</t>
        </is>
      </c>
      <c r="D1777" s="8" t="n"/>
      <c r="E1777" s="8" t="n"/>
      <c r="F1777" s="8" t="n"/>
      <c r="G1777" s="8" t="n">
        <v>210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210</v>
      </c>
      <c r="AD1777" s="10" t="n">
        <v>1</v>
      </c>
    </row>
    <row r="1778">
      <c r="A1778" s="7" t="inlineStr">
        <is>
          <t>MAT-32-428</t>
        </is>
      </c>
      <c r="B1778" s="4" t="inlineStr">
        <is>
          <t>Reducción bushing de PVC 4"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175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175</v>
      </c>
      <c r="AD1778" s="10" t="n">
        <v>1</v>
      </c>
    </row>
    <row r="1779">
      <c r="A1779" s="7" t="inlineStr">
        <is>
          <t>MAT-32-429</t>
        </is>
      </c>
      <c r="B1779" s="4" t="inlineStr">
        <is>
          <t>Reducción bushing de PVC 4" x 3"</t>
        </is>
      </c>
      <c r="C1779" s="7" t="inlineStr">
        <is>
          <t>unidad</t>
        </is>
      </c>
      <c r="D1779" s="8" t="n"/>
      <c r="E1779" s="8" t="n"/>
      <c r="F1779" s="8" t="n"/>
      <c r="G1779" s="8" t="n">
        <v>195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195</v>
      </c>
      <c r="AD1779" s="10" t="n">
        <v>1</v>
      </c>
    </row>
    <row r="1780">
      <c r="A1780" s="7" t="inlineStr">
        <is>
          <t>MAT-32-430</t>
        </is>
      </c>
      <c r="B1780" s="4" t="inlineStr">
        <is>
          <t>Reducción bushing de PVC 6" x 3"</t>
        </is>
      </c>
      <c r="C1780" s="7" t="inlineStr">
        <is>
          <t>unidad</t>
        </is>
      </c>
      <c r="D1780" s="8" t="n"/>
      <c r="E1780" s="8" t="n">
        <v>1430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1430</v>
      </c>
      <c r="AD1780" s="10" t="n">
        <v>1</v>
      </c>
    </row>
    <row r="1781">
      <c r="A1781" s="7" t="inlineStr">
        <is>
          <t>MAT-32-431</t>
        </is>
      </c>
      <c r="B1781" s="4" t="inlineStr">
        <is>
          <t>Reducción bushing de PVC 6" x 4"</t>
        </is>
      </c>
      <c r="C1781" s="7" t="inlineStr">
        <is>
          <t>unidad</t>
        </is>
      </c>
      <c r="D1781" s="8" t="n"/>
      <c r="E1781" s="8" t="n"/>
      <c r="F1781" s="8" t="n"/>
      <c r="G1781" s="8" t="n">
        <v>702</v>
      </c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702</v>
      </c>
      <c r="AD1781" s="10" t="n">
        <v>1</v>
      </c>
    </row>
    <row r="1782">
      <c r="A1782" s="7" t="inlineStr">
        <is>
          <t>MAT-32-432</t>
        </is>
      </c>
      <c r="B1782" s="4" t="inlineStr">
        <is>
          <t>Reducción bushing de PVC presión 1 1/2" x 1/2"</t>
        </is>
      </c>
      <c r="C1782" s="7" t="inlineStr">
        <is>
          <t>unidad</t>
        </is>
      </c>
      <c r="D1782" s="8" t="n"/>
      <c r="E1782" s="8" t="n"/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>
        <v>22.75</v>
      </c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26.85</v>
      </c>
      <c r="AD1782" s="10" t="n">
        <v>1</v>
      </c>
    </row>
    <row r="1783">
      <c r="A1783" s="7" t="inlineStr">
        <is>
          <t>MAT-32-433</t>
        </is>
      </c>
      <c r="B1783" s="4" t="inlineStr">
        <is>
          <t>Reducción bushing de PVC presión 1 1/2" x 1"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>
        <v>22.38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26.41</v>
      </c>
      <c r="AD1783" s="10" t="n">
        <v>1</v>
      </c>
    </row>
    <row r="1784">
      <c r="A1784" s="7" t="inlineStr">
        <is>
          <t>MAT-32-434</t>
        </is>
      </c>
      <c r="B1784" s="4" t="inlineStr">
        <is>
          <t>Reducción bushing de PVC presión 1 1/2" x 3/4"</t>
        </is>
      </c>
      <c r="C1784" s="7" t="inlineStr">
        <is>
          <t>unidad</t>
        </is>
      </c>
      <c r="D1784" s="8" t="n"/>
      <c r="E1784" s="8" t="n">
        <v>10.48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18.1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21.36</v>
      </c>
      <c r="AD1784" s="10" t="n">
        <v>2</v>
      </c>
    </row>
    <row r="1785">
      <c r="A1785" s="7" t="inlineStr">
        <is>
          <t>MAT-32-435</t>
        </is>
      </c>
      <c r="B1785" s="4" t="inlineStr">
        <is>
          <t>Reducción bushing de PVC presión 12" x 8"</t>
        </is>
      </c>
      <c r="C1785" s="7" t="inlineStr">
        <is>
          <t>unidad</t>
        </is>
      </c>
      <c r="D1785" s="8" t="n"/>
      <c r="E1785" s="8" t="n">
        <v>15891.21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/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15891.21</v>
      </c>
      <c r="AD1785" s="10" t="n">
        <v>1</v>
      </c>
    </row>
    <row r="1786">
      <c r="A1786" s="7" t="inlineStr">
        <is>
          <t>MAT-32-436</t>
        </is>
      </c>
      <c r="B1786" s="4" t="inlineStr">
        <is>
          <t>Reducción bushing de PVC presión 1" x 1/2"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8.949999999999999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10.56</v>
      </c>
      <c r="AD1786" s="10" t="n">
        <v>1</v>
      </c>
    </row>
    <row r="1787">
      <c r="A1787" s="7" t="inlineStr">
        <is>
          <t>MAT-32-437</t>
        </is>
      </c>
      <c r="B1787" s="4" t="inlineStr">
        <is>
          <t>Reducción bushing de PVC presión 1" x 3/4"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7.03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8.300000000000001</v>
      </c>
      <c r="AD1787" s="10" t="n">
        <v>1</v>
      </c>
    </row>
    <row r="1788">
      <c r="A1788" s="7" t="inlineStr">
        <is>
          <t>MAT-32-438</t>
        </is>
      </c>
      <c r="B1788" s="4" t="inlineStr">
        <is>
          <t>Reducción bushing de PVC presión 2" x 1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19.43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22.93</v>
      </c>
      <c r="AD1788" s="10" t="n">
        <v>1</v>
      </c>
    </row>
    <row r="1789">
      <c r="A1789" s="7" t="inlineStr">
        <is>
          <t>MAT-32-439</t>
        </is>
      </c>
      <c r="B1789" s="4" t="inlineStr">
        <is>
          <t>Reducción bushing de PVC presión 2" x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26.14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30.85</v>
      </c>
      <c r="AD1789" s="10" t="n">
        <v>1</v>
      </c>
    </row>
    <row r="1790">
      <c r="A1790" s="7" t="inlineStr">
        <is>
          <t>MAT-32-440</t>
        </is>
      </c>
      <c r="B1790" s="4" t="inlineStr">
        <is>
          <t>Reducción bushing de PVC presión 2" x 1"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28.15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33.22</v>
      </c>
      <c r="AD1790" s="10" t="n">
        <v>1</v>
      </c>
    </row>
    <row r="1791">
      <c r="A1791" s="7" t="inlineStr">
        <is>
          <t>MAT-32-441</t>
        </is>
      </c>
      <c r="B1791" s="4" t="inlineStr">
        <is>
          <t>Reducción bushing de PVC presión 2" x 3/4"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34.19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40.34</v>
      </c>
      <c r="AD1791" s="10" t="n">
        <v>1</v>
      </c>
    </row>
    <row r="1792">
      <c r="A1792" s="7" t="inlineStr">
        <is>
          <t>MAT-32-442</t>
        </is>
      </c>
      <c r="B1792" s="4" t="inlineStr">
        <is>
          <t>Reducción bushing de PVC presión 3/4" x 1/2"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4.2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4.96</v>
      </c>
      <c r="AD1792" s="10" t="n">
        <v>1</v>
      </c>
    </row>
    <row r="1793">
      <c r="A1793" s="7" t="inlineStr">
        <is>
          <t>MAT-32-443</t>
        </is>
      </c>
      <c r="B1793" s="4" t="inlineStr">
        <is>
          <t>Reducción bushing de PVC presión 3" x 1 1/2"</t>
        </is>
      </c>
      <c r="C1793" s="7" t="inlineStr">
        <is>
          <t>unidad</t>
        </is>
      </c>
      <c r="D1793" s="8" t="n"/>
      <c r="E1793" s="8" t="n">
        <v>61.64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205.82</v>
      </c>
      <c r="AD1793" s="10" t="n">
        <v>1</v>
      </c>
    </row>
    <row r="1794">
      <c r="A1794" s="7" t="inlineStr">
        <is>
          <t>MAT-32-444</t>
        </is>
      </c>
      <c r="B1794" s="4" t="inlineStr">
        <is>
          <t>Reducción bushing de PVC presión 3" x 1"</t>
        </is>
      </c>
      <c r="C1794" s="7" t="inlineStr">
        <is>
          <t>unidad</t>
        </is>
      </c>
      <c r="D1794" s="8" t="n"/>
      <c r="E1794" s="8" t="n">
        <v>350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350</v>
      </c>
      <c r="AD1794" s="10" t="n">
        <v>1</v>
      </c>
    </row>
    <row r="1795">
      <c r="A1795" s="7" t="inlineStr">
        <is>
          <t>MAT-32-445</t>
        </is>
      </c>
      <c r="B1795" s="4" t="inlineStr">
        <is>
          <t>Reducción bushing de PVC presión 4" x 2"</t>
        </is>
      </c>
      <c r="C1795" s="7" t="inlineStr">
        <is>
          <t>unidad</t>
        </is>
      </c>
      <c r="D1795" s="8" t="n"/>
      <c r="E1795" s="8" t="n">
        <v>195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195</v>
      </c>
      <c r="AD1795" s="10" t="n">
        <v>1</v>
      </c>
    </row>
    <row r="1796">
      <c r="A1796" s="7" t="inlineStr">
        <is>
          <t>MAT-32-446</t>
        </is>
      </c>
      <c r="B1796" s="4" t="inlineStr">
        <is>
          <t>Reducción bushing de PVC presión 6" x 4"</t>
        </is>
      </c>
      <c r="C1796" s="7" t="inlineStr">
        <is>
          <t>unidad</t>
        </is>
      </c>
      <c r="D1796" s="8" t="n"/>
      <c r="E1796" s="8" t="n">
        <v>136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435.5</v>
      </c>
      <c r="AD1796" s="10" t="n">
        <v>1</v>
      </c>
    </row>
    <row r="1797">
      <c r="A1797" s="7" t="inlineStr">
        <is>
          <t>MAT-32-447</t>
        </is>
      </c>
      <c r="B1797" s="4" t="inlineStr">
        <is>
          <t>Reducción bushing de PVC presión 8" x 6"</t>
        </is>
      </c>
      <c r="C1797" s="7" t="inlineStr">
        <is>
          <t>unidad</t>
        </is>
      </c>
      <c r="D1797" s="8" t="n"/>
      <c r="E1797" s="8" t="n">
        <v>3880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3880</v>
      </c>
      <c r="AD1797" s="10" t="n">
        <v>1</v>
      </c>
    </row>
    <row r="1798">
      <c r="A1798" s="7" t="inlineStr">
        <is>
          <t>MAT-32-448</t>
        </is>
      </c>
      <c r="B1798" s="4" t="inlineStr">
        <is>
          <t>Reducción de cobre 1 3/8" x 5/8"</t>
        </is>
      </c>
      <c r="C1798" s="7" t="inlineStr">
        <is>
          <t>unidad</t>
        </is>
      </c>
      <c r="D1798" s="8" t="n"/>
      <c r="E1798" s="8" t="n">
        <v>121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121</v>
      </c>
      <c r="AD1798" s="10" t="n">
        <v>1</v>
      </c>
    </row>
    <row r="1799">
      <c r="A1799" s="7" t="inlineStr">
        <is>
          <t>MAT-32-449</t>
        </is>
      </c>
      <c r="B1799" s="4" t="inlineStr">
        <is>
          <t>Reducción de cobre 1 5/8" x 1 1/8"</t>
        </is>
      </c>
      <c r="C1799" s="7" t="inlineStr">
        <is>
          <t>unidad</t>
        </is>
      </c>
      <c r="D1799" s="8" t="n"/>
      <c r="E1799" s="8" t="n">
        <v>159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159</v>
      </c>
      <c r="AD1799" s="10" t="n">
        <v>1</v>
      </c>
    </row>
    <row r="1800">
      <c r="A1800" s="7" t="inlineStr">
        <is>
          <t>MAT-32-450</t>
        </is>
      </c>
      <c r="B1800" s="4" t="inlineStr">
        <is>
          <t>Reducción de cobre 7/8" x 5/8"</t>
        </is>
      </c>
      <c r="C1800" s="7" t="inlineStr">
        <is>
          <t>unidad</t>
        </is>
      </c>
      <c r="D1800" s="8" t="n"/>
      <c r="E1800" s="8" t="n">
        <v>48.07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48.07</v>
      </c>
      <c r="AD1800" s="10" t="n">
        <v>1</v>
      </c>
    </row>
    <row r="1801">
      <c r="A1801" s="7" t="inlineStr">
        <is>
          <t>MAT-32-451</t>
        </is>
      </c>
      <c r="B1801" s="4" t="inlineStr">
        <is>
          <t>Reducción de HG 1 1/2" x 1 1/4"</t>
        </is>
      </c>
      <c r="C1801" s="7" t="inlineStr">
        <is>
          <t>unidad</t>
        </is>
      </c>
      <c r="D1801" s="8" t="n"/>
      <c r="E1801" s="8" t="n">
        <v>120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120</v>
      </c>
      <c r="AD1801" s="10" t="n">
        <v>1</v>
      </c>
    </row>
    <row r="1802">
      <c r="A1802" s="7" t="inlineStr">
        <is>
          <t>MAT-32-452</t>
        </is>
      </c>
      <c r="B1802" s="4" t="inlineStr">
        <is>
          <t>Reducción de HG 1 1/2" x 1/2"</t>
        </is>
      </c>
      <c r="C1802" s="7" t="inlineStr">
        <is>
          <t>unidad</t>
        </is>
      </c>
      <c r="D1802" s="8" t="n"/>
      <c r="E1802" s="8" t="n">
        <v>83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83</v>
      </c>
      <c r="AD1802" s="10" t="n">
        <v>1</v>
      </c>
    </row>
    <row r="1803">
      <c r="A1803" s="7" t="inlineStr">
        <is>
          <t>MAT-32-453</t>
        </is>
      </c>
      <c r="B1803" s="4" t="inlineStr">
        <is>
          <t>Reducción de HG 1 1/2" x 1"</t>
        </is>
      </c>
      <c r="C1803" s="7" t="inlineStr">
        <is>
          <t>unidad</t>
        </is>
      </c>
      <c r="D1803" s="8" t="n"/>
      <c r="E1803" s="8" t="n">
        <v>113</v>
      </c>
      <c r="F1803" s="8" t="n"/>
      <c r="G1803" s="8" t="n">
        <v>237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175</v>
      </c>
      <c r="AD1803" s="10" t="n">
        <v>2</v>
      </c>
    </row>
    <row r="1804">
      <c r="A1804" s="7" t="inlineStr">
        <is>
          <t>MAT-32-454</t>
        </is>
      </c>
      <c r="B1804" s="4" t="inlineStr">
        <is>
          <t>Reducción de HG 1 1/4" x 1"</t>
        </is>
      </c>
      <c r="C1804" s="7" t="inlineStr">
        <is>
          <t>unidad</t>
        </is>
      </c>
      <c r="D1804" s="8" t="n"/>
      <c r="E1804" s="8" t="n">
        <v>62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62</v>
      </c>
      <c r="AD1804" s="10" t="n">
        <v>1</v>
      </c>
    </row>
    <row r="1805">
      <c r="A1805" s="7" t="inlineStr">
        <is>
          <t>MAT-32-455</t>
        </is>
      </c>
      <c r="B1805" s="4" t="inlineStr">
        <is>
          <t>Reducción de HG 1/2" x 1/4"</t>
        </is>
      </c>
      <c r="C1805" s="7" t="inlineStr">
        <is>
          <t>unidad</t>
        </is>
      </c>
      <c r="D1805" s="8" t="n"/>
      <c r="E1805" s="8" t="n">
        <v>36.34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36.34</v>
      </c>
      <c r="AD1805" s="10" t="n">
        <v>1</v>
      </c>
    </row>
    <row r="1806">
      <c r="A1806" s="7" t="inlineStr">
        <is>
          <t>MAT-32-456</t>
        </is>
      </c>
      <c r="B1806" s="4" t="inlineStr">
        <is>
          <t>Reducción de HG 1/2" x 3/8"</t>
        </is>
      </c>
      <c r="C1806" s="7" t="inlineStr">
        <is>
          <t>unidad</t>
        </is>
      </c>
      <c r="D1806" s="8" t="n"/>
      <c r="E1806" s="8" t="n">
        <v>36.25</v>
      </c>
      <c r="F1806" s="8" t="n"/>
      <c r="G1806" s="8" t="n">
        <v>70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53.13</v>
      </c>
      <c r="AD1806" s="10" t="n">
        <v>2</v>
      </c>
    </row>
    <row r="1807">
      <c r="A1807" s="7" t="inlineStr">
        <is>
          <t>MAT-32-457</t>
        </is>
      </c>
      <c r="B1807" s="4" t="inlineStr">
        <is>
          <t>Reducción de HG 1" x 1/2"</t>
        </is>
      </c>
      <c r="C1807" s="7" t="inlineStr">
        <is>
          <t>unidad</t>
        </is>
      </c>
      <c r="D1807" s="8" t="n"/>
      <c r="E1807" s="8" t="n">
        <v>47</v>
      </c>
      <c r="F1807" s="8" t="n"/>
      <c r="G1807" s="8" t="n">
        <v>95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71</v>
      </c>
      <c r="AD1807" s="10" t="n">
        <v>2</v>
      </c>
    </row>
    <row r="1808">
      <c r="A1808" s="7" t="inlineStr">
        <is>
          <t>MAT-32-458</t>
        </is>
      </c>
      <c r="B1808" s="4" t="inlineStr">
        <is>
          <t>Reducción de HG 1" x 3/4"</t>
        </is>
      </c>
      <c r="C1808" s="7" t="inlineStr">
        <is>
          <t>unidad</t>
        </is>
      </c>
      <c r="D1808" s="8" t="n"/>
      <c r="E1808" s="8" t="n">
        <v>47.96</v>
      </c>
      <c r="F1808" s="8" t="n"/>
      <c r="G1808" s="8" t="n">
        <v>101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74.48</v>
      </c>
      <c r="AD1808" s="10" t="n">
        <v>2</v>
      </c>
    </row>
    <row r="1809">
      <c r="A1809" s="7" t="inlineStr">
        <is>
          <t>MAT-32-459</t>
        </is>
      </c>
      <c r="B1809" s="4" t="inlineStr">
        <is>
          <t>Reducción de HG 2" x 1 1/2"</t>
        </is>
      </c>
      <c r="C1809" s="7" t="inlineStr">
        <is>
          <t>unidad</t>
        </is>
      </c>
      <c r="D1809" s="8" t="n"/>
      <c r="E1809" s="8" t="n">
        <v>135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135</v>
      </c>
      <c r="AD1809" s="10" t="n">
        <v>1</v>
      </c>
    </row>
    <row r="1810">
      <c r="A1810" s="7" t="inlineStr">
        <is>
          <t>MAT-32-460</t>
        </is>
      </c>
      <c r="B1810" s="4" t="inlineStr">
        <is>
          <t>Reducción de HG 2" x 1"</t>
        </is>
      </c>
      <c r="C1810" s="7" t="inlineStr">
        <is>
          <t>unidad</t>
        </is>
      </c>
      <c r="D1810" s="8" t="n"/>
      <c r="E1810" s="8" t="n">
        <v>117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117</v>
      </c>
      <c r="AD1810" s="10" t="n">
        <v>1</v>
      </c>
    </row>
    <row r="1811">
      <c r="A1811" s="7" t="inlineStr">
        <is>
          <t>MAT-32-461</t>
        </is>
      </c>
      <c r="B1811" s="4" t="inlineStr">
        <is>
          <t>Reducción de HG 3/4" x 1/2"</t>
        </is>
      </c>
      <c r="C1811" s="7" t="inlineStr">
        <is>
          <t>unidad</t>
        </is>
      </c>
      <c r="D1811" s="8" t="n"/>
      <c r="E1811" s="8" t="n">
        <v>34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34</v>
      </c>
      <c r="AD1811" s="10" t="n">
        <v>1</v>
      </c>
    </row>
    <row r="1812">
      <c r="A1812" s="7" t="inlineStr">
        <is>
          <t>MAT-32-462</t>
        </is>
      </c>
      <c r="B1812" s="4" t="inlineStr">
        <is>
          <t>Reducción de HG 3/4" x 3/8"</t>
        </is>
      </c>
      <c r="C1812" s="7" t="inlineStr">
        <is>
          <t>unidad</t>
        </is>
      </c>
      <c r="D1812" s="8" t="n"/>
      <c r="E1812" s="8" t="n">
        <v>26.32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26.32</v>
      </c>
      <c r="AD1812" s="10" t="n">
        <v>1</v>
      </c>
    </row>
    <row r="1813">
      <c r="A1813" s="7" t="inlineStr">
        <is>
          <t>MAT-32-463</t>
        </is>
      </c>
      <c r="B1813" s="4" t="inlineStr">
        <is>
          <t>Reducción de HG 3" x 2"</t>
        </is>
      </c>
      <c r="C1813" s="7" t="inlineStr">
        <is>
          <t>unidad</t>
        </is>
      </c>
      <c r="D1813" s="8" t="n"/>
      <c r="E1813" s="8" t="n">
        <v>440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440</v>
      </c>
      <c r="AD1813" s="10" t="n">
        <v>1</v>
      </c>
    </row>
    <row r="1814">
      <c r="A1814" s="7" t="inlineStr">
        <is>
          <t>MAT-32-464</t>
        </is>
      </c>
      <c r="B1814" s="4" t="inlineStr">
        <is>
          <t>Reducción de plástico 1 1/2" x 1"</t>
        </is>
      </c>
      <c r="C1814" s="7" t="inlineStr">
        <is>
          <t>unidad</t>
        </is>
      </c>
      <c r="D1814" s="8" t="n"/>
      <c r="E1814" s="8" t="n">
        <v>7.36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7.36</v>
      </c>
      <c r="AD1814" s="10" t="n">
        <v>1</v>
      </c>
    </row>
    <row r="1815">
      <c r="A1815" s="7" t="inlineStr">
        <is>
          <t>MAT-32-465</t>
        </is>
      </c>
      <c r="B1815" s="4" t="inlineStr">
        <is>
          <t>Reducción de plástico 1 1/2" x 7/8"</t>
        </is>
      </c>
      <c r="C1815" s="7" t="inlineStr">
        <is>
          <t>unidad</t>
        </is>
      </c>
      <c r="D1815" s="8" t="n"/>
      <c r="E1815" s="8" t="n">
        <v>3.5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3.5</v>
      </c>
      <c r="AD1815" s="10" t="n">
        <v>1</v>
      </c>
    </row>
    <row r="1816">
      <c r="A1816" s="7" t="inlineStr">
        <is>
          <t>MAT-32-466</t>
        </is>
      </c>
      <c r="B1816" s="4" t="inlineStr">
        <is>
          <t>Reducción de plástico 1 1/4" x 1/2"</t>
        </is>
      </c>
      <c r="C1816" s="7" t="inlineStr">
        <is>
          <t>unidad</t>
        </is>
      </c>
      <c r="D1816" s="8" t="n"/>
      <c r="E1816" s="8" t="n">
        <v>10.35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10.35</v>
      </c>
      <c r="AD1816" s="10" t="n">
        <v>1</v>
      </c>
    </row>
    <row r="1817">
      <c r="A1817" s="7" t="inlineStr">
        <is>
          <t>MAT-32-467</t>
        </is>
      </c>
      <c r="B1817" s="4" t="inlineStr">
        <is>
          <t>Reducción de plástico 1 1/4" x 3/4"</t>
        </is>
      </c>
      <c r="C1817" s="7" t="inlineStr">
        <is>
          <t>unidad</t>
        </is>
      </c>
      <c r="D1817" s="8" t="n"/>
      <c r="E1817" s="8" t="n">
        <v>2.33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2.33</v>
      </c>
      <c r="AD1817" s="10" t="n">
        <v>1</v>
      </c>
    </row>
    <row r="1818">
      <c r="A1818" s="7" t="inlineStr">
        <is>
          <t>MAT-32-468</t>
        </is>
      </c>
      <c r="B1818" s="4" t="inlineStr">
        <is>
          <t>Reducción de plástico 1 1/4" x 5/8"</t>
        </is>
      </c>
      <c r="C1818" s="7" t="inlineStr">
        <is>
          <t>unidad</t>
        </is>
      </c>
      <c r="D1818" s="8" t="n"/>
      <c r="E1818" s="8" t="n">
        <v>2.44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2.44</v>
      </c>
      <c r="AD1818" s="10" t="n">
        <v>1</v>
      </c>
    </row>
    <row r="1819">
      <c r="A1819" s="7" t="inlineStr">
        <is>
          <t>MAT-32-469</t>
        </is>
      </c>
      <c r="B1819" s="4" t="inlineStr">
        <is>
          <t>Reducción de plástico 1 1/4" x 7/8"</t>
        </is>
      </c>
      <c r="C1819" s="7" t="inlineStr">
        <is>
          <t>unidad</t>
        </is>
      </c>
      <c r="D1819" s="8" t="n"/>
      <c r="E1819" s="8" t="n">
        <v>8.800000000000001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8.800000000000001</v>
      </c>
      <c r="AD1819" s="10" t="n">
        <v>1</v>
      </c>
    </row>
    <row r="1820">
      <c r="A1820" s="7" t="inlineStr">
        <is>
          <t>MAT-32-470</t>
        </is>
      </c>
      <c r="B1820" s="4" t="inlineStr">
        <is>
          <t>Reducción de PPR 20 mm</t>
        </is>
      </c>
      <c r="C1820" s="7" t="inlineStr">
        <is>
          <t>unidad</t>
        </is>
      </c>
      <c r="D1820" s="8" t="n"/>
      <c r="E1820" s="8" t="n">
        <v>5.59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6.84</v>
      </c>
      <c r="AD1820" s="10" t="n">
        <v>1</v>
      </c>
    </row>
    <row r="1821">
      <c r="A1821" s="7" t="inlineStr">
        <is>
          <t>MAT-32-471</t>
        </is>
      </c>
      <c r="B1821" s="4" t="inlineStr">
        <is>
          <t>Reducción de PPR 25 mm</t>
        </is>
      </c>
      <c r="C1821" s="7" t="inlineStr">
        <is>
          <t>unidad</t>
        </is>
      </c>
      <c r="D1821" s="8" t="n"/>
      <c r="E1821" s="8" t="n">
        <v>7.98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13.91</v>
      </c>
      <c r="AD1821" s="10" t="n">
        <v>1</v>
      </c>
    </row>
    <row r="1822">
      <c r="A1822" s="7" t="inlineStr">
        <is>
          <t>MAT-32-472</t>
        </is>
      </c>
      <c r="B1822" s="4" t="inlineStr">
        <is>
          <t>Reducción de PPR 25 mm x 20 mm</t>
        </is>
      </c>
      <c r="C1822" s="7" t="inlineStr">
        <is>
          <t>unidad</t>
        </is>
      </c>
      <c r="D1822" s="8" t="n"/>
      <c r="E1822" s="8" t="n"/>
      <c r="F1822" s="8" t="n"/>
      <c r="G1822" s="8" t="n">
        <v>53</v>
      </c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53</v>
      </c>
      <c r="AD1822" s="10" t="n">
        <v>1</v>
      </c>
    </row>
    <row r="1823">
      <c r="A1823" s="7" t="inlineStr">
        <is>
          <t>MAT-32-473</t>
        </is>
      </c>
      <c r="B1823" s="4" t="inlineStr">
        <is>
          <t>Reducción de PPR 32 mm</t>
        </is>
      </c>
      <c r="C1823" s="7" t="inlineStr">
        <is>
          <t>unidad</t>
        </is>
      </c>
      <c r="D1823" s="8" t="n"/>
      <c r="E1823" s="8" t="n">
        <v>22.53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22.53</v>
      </c>
      <c r="AD1823" s="10" t="n">
        <v>1</v>
      </c>
    </row>
    <row r="1824">
      <c r="A1824" s="7" t="inlineStr">
        <is>
          <t>MAT-32-474</t>
        </is>
      </c>
      <c r="B1824" s="4" t="inlineStr">
        <is>
          <t>Reducción de PVC drenaje 1 1/2" x 1"</t>
        </is>
      </c>
      <c r="C1824" s="7" t="inlineStr">
        <is>
          <t>unidad</t>
        </is>
      </c>
      <c r="D1824" s="8" t="n"/>
      <c r="E1824" s="8" t="n">
        <v>15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15</v>
      </c>
      <c r="AD1824" s="10" t="n">
        <v>1</v>
      </c>
    </row>
    <row r="1825">
      <c r="A1825" s="7" t="inlineStr">
        <is>
          <t>MAT-32-475</t>
        </is>
      </c>
      <c r="B1825" s="4" t="inlineStr">
        <is>
          <t>Reducción de PVC drenaje 2" x 1/2"</t>
        </is>
      </c>
      <c r="C1825" s="7" t="inlineStr">
        <is>
          <t>unidad</t>
        </is>
      </c>
      <c r="D1825" s="8" t="n"/>
      <c r="E1825" s="8" t="n">
        <v>14.69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14.69</v>
      </c>
      <c r="AD1825" s="10" t="n">
        <v>1</v>
      </c>
    </row>
    <row r="1826">
      <c r="A1826" s="7" t="inlineStr">
        <is>
          <t>MAT-32-476</t>
        </is>
      </c>
      <c r="B1826" s="4" t="inlineStr">
        <is>
          <t>Reducción de PVC drenaje 2" x 1"</t>
        </is>
      </c>
      <c r="C1826" s="7" t="inlineStr">
        <is>
          <t>unidad</t>
        </is>
      </c>
      <c r="D1826" s="8" t="n"/>
      <c r="E1826" s="8" t="n">
        <v>14.96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14.96</v>
      </c>
      <c r="AD1826" s="10" t="n">
        <v>1</v>
      </c>
    </row>
    <row r="1827">
      <c r="A1827" s="7" t="inlineStr">
        <is>
          <t>MAT-32-477</t>
        </is>
      </c>
      <c r="B1827" s="4" t="inlineStr">
        <is>
          <t>Reducción de PVC drenaje 2" x 3/4"</t>
        </is>
      </c>
      <c r="C1827" s="7" t="inlineStr">
        <is>
          <t>unidad</t>
        </is>
      </c>
      <c r="D1827" s="8" t="n"/>
      <c r="E1827" s="8" t="n">
        <v>14.52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14.52</v>
      </c>
      <c r="AD1827" s="10" t="n">
        <v>1</v>
      </c>
    </row>
    <row r="1828">
      <c r="A1828" s="7" t="inlineStr">
        <is>
          <t>MAT-32-478</t>
        </is>
      </c>
      <c r="B1828" s="4" t="inlineStr">
        <is>
          <t>Reducción de PVC drenaje 3" x 2"</t>
        </is>
      </c>
      <c r="C1828" s="7" t="inlineStr">
        <is>
          <t>unidad</t>
        </is>
      </c>
      <c r="D1828" s="8" t="n"/>
      <c r="E1828" s="8" t="n">
        <v>28.6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31.93</v>
      </c>
      <c r="AD1828" s="10" t="n">
        <v>1</v>
      </c>
    </row>
    <row r="1829">
      <c r="A1829" s="7" t="inlineStr">
        <is>
          <t>MAT-32-479</t>
        </is>
      </c>
      <c r="B1829" s="4" t="inlineStr">
        <is>
          <t>Reducción de PVC drenaje 4" x 2"</t>
        </is>
      </c>
      <c r="C1829" s="7" t="inlineStr">
        <is>
          <t>unidad</t>
        </is>
      </c>
      <c r="D1829" s="8" t="n"/>
      <c r="E1829" s="8" t="n">
        <v>57.06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66.90000000000001</v>
      </c>
      <c r="AD1829" s="10" t="n">
        <v>1</v>
      </c>
    </row>
    <row r="1830">
      <c r="A1830" s="7" t="inlineStr">
        <is>
          <t>MAT-32-480</t>
        </is>
      </c>
      <c r="B1830" s="4" t="inlineStr">
        <is>
          <t>Reducción de PVC drenaje 4" x 3"</t>
        </is>
      </c>
      <c r="C1830" s="7" t="inlineStr">
        <is>
          <t>unidad</t>
        </is>
      </c>
      <c r="D1830" s="8" t="n"/>
      <c r="E1830" s="8" t="n">
        <v>52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59.26</v>
      </c>
      <c r="AD1830" s="10" t="n">
        <v>1</v>
      </c>
    </row>
    <row r="1831">
      <c r="A1831" s="7" t="inlineStr">
        <is>
          <t>MAT-32-481</t>
        </is>
      </c>
      <c r="B1831" s="4" t="inlineStr">
        <is>
          <t>Reducción de PVC 1 1/2" x 1/2"</t>
        </is>
      </c>
      <c r="C1831" s="7" t="inlineStr">
        <is>
          <t>unidad</t>
        </is>
      </c>
      <c r="D1831" s="8" t="n"/>
      <c r="E1831" s="8" t="n"/>
      <c r="F1831" s="8" t="n"/>
      <c r="G1831" s="8" t="n">
        <v>63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63</v>
      </c>
      <c r="AD1831" s="10" t="n">
        <v>1</v>
      </c>
    </row>
    <row r="1832">
      <c r="A1832" s="7" t="inlineStr">
        <is>
          <t>MAT-32-482</t>
        </is>
      </c>
      <c r="B1832" s="4" t="inlineStr">
        <is>
          <t>Reducción de PVC 1 1/2" x 1"</t>
        </is>
      </c>
      <c r="C1832" s="7" t="inlineStr">
        <is>
          <t>unidad</t>
        </is>
      </c>
      <c r="D1832" s="8" t="n"/>
      <c r="E1832" s="8" t="n"/>
      <c r="F1832" s="8" t="n"/>
      <c r="G1832" s="8" t="n">
        <v>111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111</v>
      </c>
      <c r="AD1832" s="10" t="n">
        <v>1</v>
      </c>
    </row>
    <row r="1833">
      <c r="A1833" s="7" t="inlineStr">
        <is>
          <t>MAT-32-483</t>
        </is>
      </c>
      <c r="B1833" s="4" t="inlineStr">
        <is>
          <t>Reducción de PVC 1 1/2" x 3/4"</t>
        </is>
      </c>
      <c r="C1833" s="7" t="inlineStr">
        <is>
          <t>unidad</t>
        </is>
      </c>
      <c r="D1833" s="8" t="n"/>
      <c r="E1833" s="8" t="n"/>
      <c r="F1833" s="8" t="n"/>
      <c r="G1833" s="8" t="n">
        <v>85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85</v>
      </c>
      <c r="AD1833" s="10" t="n">
        <v>1</v>
      </c>
    </row>
    <row r="1834">
      <c r="A1834" s="7" t="inlineStr">
        <is>
          <t>MAT-32-484</t>
        </is>
      </c>
      <c r="B1834" s="4" t="inlineStr">
        <is>
          <t>Reducción de PVC 12" x 8"</t>
        </is>
      </c>
      <c r="C1834" s="7" t="inlineStr">
        <is>
          <t>unidad</t>
        </is>
      </c>
      <c r="D1834" s="8" t="n"/>
      <c r="E1834" s="8" t="n">
        <v>13614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13614</v>
      </c>
      <c r="AD1834" s="10" t="n">
        <v>1</v>
      </c>
    </row>
    <row r="1835">
      <c r="A1835" s="7" t="inlineStr">
        <is>
          <t>MAT-32-485</t>
        </is>
      </c>
      <c r="B1835" s="4" t="inlineStr">
        <is>
          <t>Reducción de PVC 16" x 12"</t>
        </is>
      </c>
      <c r="C1835" s="7" t="inlineStr">
        <is>
          <t>unidad</t>
        </is>
      </c>
      <c r="D1835" s="8" t="n"/>
      <c r="E1835" s="8" t="n">
        <v>9256.889999999999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9256.889999999999</v>
      </c>
      <c r="AD1835" s="10" t="n">
        <v>1</v>
      </c>
    </row>
    <row r="1836">
      <c r="A1836" s="7" t="inlineStr">
        <is>
          <t>MAT-32-486</t>
        </is>
      </c>
      <c r="B1836" s="4" t="inlineStr">
        <is>
          <t>Reducción de PVC 2" x 1 1/2"</t>
        </is>
      </c>
      <c r="C1836" s="7" t="inlineStr">
        <is>
          <t>unidad</t>
        </is>
      </c>
      <c r="D1836" s="8" t="n"/>
      <c r="E1836" s="8" t="n"/>
      <c r="F1836" s="8" t="n"/>
      <c r="G1836" s="8" t="n">
        <v>234</v>
      </c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234</v>
      </c>
      <c r="AD1836" s="10" t="n">
        <v>1</v>
      </c>
    </row>
    <row r="1837">
      <c r="A1837" s="7" t="inlineStr">
        <is>
          <t>MAT-32-487</t>
        </is>
      </c>
      <c r="B1837" s="4" t="inlineStr">
        <is>
          <t>Reducción de PVC 3/4" x 1/2"</t>
        </is>
      </c>
      <c r="C1837" s="7" t="inlineStr">
        <is>
          <t>unidad</t>
        </is>
      </c>
      <c r="D1837" s="8" t="n"/>
      <c r="E1837" s="8" t="n">
        <v>5.77</v>
      </c>
      <c r="F1837" s="8" t="n"/>
      <c r="G1837" s="8" t="n">
        <v>46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21.47</v>
      </c>
      <c r="AD1837" s="10" t="n">
        <v>2</v>
      </c>
    </row>
    <row r="1838">
      <c r="A1838" s="7" t="inlineStr">
        <is>
          <t>MAT-32-488</t>
        </is>
      </c>
      <c r="B1838" s="4" t="inlineStr">
        <is>
          <t>Reducción de PVC 4" x 2"</t>
        </is>
      </c>
      <c r="C1838" s="7" t="inlineStr">
        <is>
          <t>unidad</t>
        </is>
      </c>
      <c r="D1838" s="8" t="n"/>
      <c r="E1838" s="8" t="n">
        <v>348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348</v>
      </c>
      <c r="AD1838" s="10" t="n">
        <v>1</v>
      </c>
    </row>
    <row r="1839">
      <c r="A1839" s="7" t="inlineStr">
        <is>
          <t>MAT-32-489</t>
        </is>
      </c>
      <c r="B1839" s="4" t="inlineStr">
        <is>
          <t>Reducción de PVC 4" x 3"</t>
        </is>
      </c>
      <c r="C1839" s="7" t="inlineStr">
        <is>
          <t>unidad</t>
        </is>
      </c>
      <c r="D1839" s="8" t="n"/>
      <c r="E1839" s="8" t="n">
        <v>122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376</v>
      </c>
      <c r="AD1839" s="10" t="n">
        <v>1</v>
      </c>
    </row>
    <row r="1840">
      <c r="A1840" s="7" t="inlineStr">
        <is>
          <t>MAT-32-490</t>
        </is>
      </c>
      <c r="B1840" s="4" t="inlineStr">
        <is>
          <t>Reducción de PVC presión 1 1/2"</t>
        </is>
      </c>
      <c r="C1840" s="7" t="inlineStr">
        <is>
          <t>unidad</t>
        </is>
      </c>
      <c r="D1840" s="8" t="n"/>
      <c r="E1840" s="8" t="n">
        <v>25.53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25.53</v>
      </c>
      <c r="AD1840" s="10" t="n">
        <v>1</v>
      </c>
    </row>
    <row r="1841">
      <c r="A1841" s="7" t="inlineStr">
        <is>
          <t>MAT-32-491</t>
        </is>
      </c>
      <c r="B1841" s="4" t="inlineStr">
        <is>
          <t>Reducción de PVC presión 1 1/2" x 1/2"</t>
        </is>
      </c>
      <c r="C1841" s="7" t="inlineStr">
        <is>
          <t>unidad</t>
        </is>
      </c>
      <c r="D1841" s="8" t="n"/>
      <c r="E1841" s="8" t="n">
        <v>26.39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26.39</v>
      </c>
      <c r="AD1841" s="10" t="n">
        <v>1</v>
      </c>
    </row>
    <row r="1842">
      <c r="A1842" s="7" t="inlineStr">
        <is>
          <t>MAT-32-492</t>
        </is>
      </c>
      <c r="B1842" s="4" t="inlineStr">
        <is>
          <t>Reducción de PVC presión 1" x 1/2"</t>
        </is>
      </c>
      <c r="C1842" s="7" t="inlineStr">
        <is>
          <t>unidad</t>
        </is>
      </c>
      <c r="D1842" s="8" t="n"/>
      <c r="E1842" s="8" t="n">
        <v>7.7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9.130000000000001</v>
      </c>
      <c r="AD1842" s="10" t="n">
        <v>1</v>
      </c>
    </row>
    <row r="1843">
      <c r="A1843" s="7" t="inlineStr">
        <is>
          <t>MAT-32-493</t>
        </is>
      </c>
      <c r="B1843" s="4" t="inlineStr">
        <is>
          <t>Reducción de PVC presión 1" x 3/4"</t>
        </is>
      </c>
      <c r="C1843" s="7" t="inlineStr">
        <is>
          <t>unidad</t>
        </is>
      </c>
      <c r="D1843" s="8" t="n"/>
      <c r="E1843" s="8" t="n">
        <v>6.11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7.19</v>
      </c>
      <c r="AD1843" s="10" t="n">
        <v>1</v>
      </c>
    </row>
    <row r="1844">
      <c r="A1844" s="7" t="inlineStr">
        <is>
          <t>MAT-32-494</t>
        </is>
      </c>
      <c r="B1844" s="4" t="inlineStr">
        <is>
          <t>Reducción de PVC presión 2" x 1 1/2"</t>
        </is>
      </c>
      <c r="C1844" s="7" t="inlineStr">
        <is>
          <t>unidad</t>
        </is>
      </c>
      <c r="D1844" s="8" t="n"/>
      <c r="E1844" s="8" t="n">
        <v>22.64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22.64</v>
      </c>
      <c r="AD1844" s="10" t="n">
        <v>1</v>
      </c>
    </row>
    <row r="1845">
      <c r="A1845" s="7" t="inlineStr">
        <is>
          <t>MAT-32-495</t>
        </is>
      </c>
      <c r="B1845" s="4" t="inlineStr">
        <is>
          <t>Reducción de PVC presión 2" x 1/2"</t>
        </is>
      </c>
      <c r="C1845" s="7" t="inlineStr">
        <is>
          <t>unidad</t>
        </is>
      </c>
      <c r="D1845" s="8" t="n"/>
      <c r="E1845" s="8" t="n">
        <v>20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36.92</v>
      </c>
      <c r="AD1845" s="10" t="n">
        <v>1</v>
      </c>
    </row>
    <row r="1846">
      <c r="A1846" s="7" t="inlineStr">
        <is>
          <t>MAT-32-496</t>
        </is>
      </c>
      <c r="B1846" s="4" t="inlineStr">
        <is>
          <t>Reducción de PVC presión 2" x 1"</t>
        </is>
      </c>
      <c r="C1846" s="7" t="inlineStr">
        <is>
          <t>unidad</t>
        </is>
      </c>
      <c r="D1846" s="8" t="n"/>
      <c r="E1846" s="8" t="n">
        <v>53.85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53.85</v>
      </c>
      <c r="AD1846" s="10" t="n">
        <v>1</v>
      </c>
    </row>
    <row r="1847">
      <c r="A1847" s="7" t="inlineStr">
        <is>
          <t>MAT-32-497</t>
        </is>
      </c>
      <c r="B1847" s="4" t="inlineStr">
        <is>
          <t>Reducción de PVC presión 2" x 3/4"</t>
        </is>
      </c>
      <c r="C1847" s="7" t="inlineStr">
        <is>
          <t>unidad</t>
        </is>
      </c>
      <c r="D1847" s="8" t="n"/>
      <c r="E1847" s="8" t="n">
        <v>53.61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53.61</v>
      </c>
      <c r="AD1847" s="10" t="n">
        <v>1</v>
      </c>
    </row>
    <row r="1848">
      <c r="A1848" s="7" t="inlineStr">
        <is>
          <t>MAT-32-498</t>
        </is>
      </c>
      <c r="B1848" s="4" t="inlineStr">
        <is>
          <t>Reducción de PVC presión 3/4" x 1/2"</t>
        </is>
      </c>
      <c r="C1848" s="7" t="inlineStr">
        <is>
          <t>unidad</t>
        </is>
      </c>
      <c r="D1848" s="8" t="n"/>
      <c r="E1848" s="8" t="n">
        <v>2.28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3.09</v>
      </c>
      <c r="AD1848" s="10" t="n">
        <v>1</v>
      </c>
    </row>
    <row r="1849">
      <c r="A1849" s="7" t="inlineStr">
        <is>
          <t>MAT-32-499</t>
        </is>
      </c>
      <c r="B1849" s="4" t="inlineStr">
        <is>
          <t>Reducción de PVC presión 3" x 2"</t>
        </is>
      </c>
      <c r="C1849" s="7" t="inlineStr">
        <is>
          <t>unidad</t>
        </is>
      </c>
      <c r="D1849" s="8" t="n"/>
      <c r="E1849" s="8" t="n">
        <v>104.52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104.52</v>
      </c>
      <c r="AD1849" s="10" t="n">
        <v>1</v>
      </c>
    </row>
    <row r="1850">
      <c r="A1850" s="7" t="inlineStr">
        <is>
          <t>MAT-32-500</t>
        </is>
      </c>
      <c r="B1850" s="4" t="inlineStr">
        <is>
          <t>Reducción de PVC presión 4" x 3"</t>
        </is>
      </c>
      <c r="C1850" s="7" t="inlineStr">
        <is>
          <t>unidad</t>
        </is>
      </c>
      <c r="D1850" s="8" t="n"/>
      <c r="E1850" s="8" t="n">
        <v>72.37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158.69</v>
      </c>
      <c r="AD1850" s="10" t="n">
        <v>1</v>
      </c>
    </row>
    <row r="1851">
      <c r="A1851" s="7" t="inlineStr">
        <is>
          <t>MAT-32-501</t>
        </is>
      </c>
      <c r="B1851" s="4" t="inlineStr">
        <is>
          <t>Tapón hembra de bronce 1/4"</t>
        </is>
      </c>
      <c r="C1851" s="7" t="inlineStr">
        <is>
          <t>unidad</t>
        </is>
      </c>
      <c r="D1851" s="8" t="n"/>
      <c r="E1851" s="8" t="n"/>
      <c r="F1851" s="8" t="n"/>
      <c r="G1851" s="8" t="n">
        <v>101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101</v>
      </c>
      <c r="AD1851" s="10" t="n">
        <v>1</v>
      </c>
    </row>
    <row r="1852">
      <c r="A1852" s="7" t="inlineStr">
        <is>
          <t>MAT-32-502</t>
        </is>
      </c>
      <c r="B1852" s="4" t="inlineStr">
        <is>
          <t>Tapón hembra de bronce 3/4"</t>
        </is>
      </c>
      <c r="C1852" s="7" t="inlineStr">
        <is>
          <t>unidad</t>
        </is>
      </c>
      <c r="D1852" s="8" t="n"/>
      <c r="E1852" s="8" t="n">
        <v>100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100</v>
      </c>
      <c r="AD1852" s="10" t="n">
        <v>1</v>
      </c>
    </row>
    <row r="1853">
      <c r="A1853" s="7" t="inlineStr">
        <is>
          <t>MAT-32-503</t>
        </is>
      </c>
      <c r="B1853" s="4" t="inlineStr">
        <is>
          <t>Tapón hembra de bronce 3/8"</t>
        </is>
      </c>
      <c r="C1853" s="7" t="inlineStr">
        <is>
          <t>unidad</t>
        </is>
      </c>
      <c r="D1853" s="8" t="n"/>
      <c r="E1853" s="8" t="n"/>
      <c r="F1853" s="8" t="n"/>
      <c r="G1853" s="8" t="n">
        <v>170</v>
      </c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170</v>
      </c>
      <c r="AD1853" s="10" t="n">
        <v>1</v>
      </c>
    </row>
    <row r="1854">
      <c r="A1854" s="7" t="inlineStr">
        <is>
          <t>MAT-32-504</t>
        </is>
      </c>
      <c r="B1854" s="4" t="inlineStr">
        <is>
          <t>Tapón hembra de CPVC 1/2"</t>
        </is>
      </c>
      <c r="C1854" s="7" t="inlineStr">
        <is>
          <t>unidad</t>
        </is>
      </c>
      <c r="D1854" s="8" t="n"/>
      <c r="E1854" s="8" t="n">
        <v>5.78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5.78</v>
      </c>
      <c r="AD1854" s="10" t="n">
        <v>1</v>
      </c>
    </row>
    <row r="1855">
      <c r="A1855" s="7" t="inlineStr">
        <is>
          <t>MAT-32-505</t>
        </is>
      </c>
      <c r="B1855" s="4" t="inlineStr">
        <is>
          <t>Tapón hembra de CPVC 1"</t>
        </is>
      </c>
      <c r="C1855" s="7" t="inlineStr">
        <is>
          <t>unidad</t>
        </is>
      </c>
      <c r="D1855" s="8" t="n"/>
      <c r="E1855" s="8" t="n">
        <v>21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21</v>
      </c>
      <c r="AD1855" s="10" t="n">
        <v>1</v>
      </c>
    </row>
    <row r="1856">
      <c r="A1856" s="7" t="inlineStr">
        <is>
          <t>MAT-32-506</t>
        </is>
      </c>
      <c r="B1856" s="4" t="inlineStr">
        <is>
          <t>Tapón hembra de CPVC 3/4"</t>
        </is>
      </c>
      <c r="C1856" s="7" t="inlineStr">
        <is>
          <t>unidad</t>
        </is>
      </c>
      <c r="D1856" s="8" t="n"/>
      <c r="E1856" s="8" t="n">
        <v>8.720000000000001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8.720000000000001</v>
      </c>
      <c r="AD1856" s="10" t="n">
        <v>1</v>
      </c>
    </row>
    <row r="1857">
      <c r="A1857" s="7" t="inlineStr">
        <is>
          <t>MAT-32-507</t>
        </is>
      </c>
      <c r="B1857" s="4" t="inlineStr">
        <is>
          <t>Tapón hembra de HG 1 1/2"</t>
        </is>
      </c>
      <c r="C1857" s="7" t="inlineStr">
        <is>
          <t>unidad</t>
        </is>
      </c>
      <c r="D1857" s="8" t="n"/>
      <c r="E1857" s="8" t="n"/>
      <c r="F1857" s="8" t="n"/>
      <c r="G1857" s="8" t="n">
        <v>270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270</v>
      </c>
      <c r="AD1857" s="10" t="n">
        <v>1</v>
      </c>
    </row>
    <row r="1858">
      <c r="A1858" s="7" t="inlineStr">
        <is>
          <t>MAT-32-508</t>
        </is>
      </c>
      <c r="B1858" s="4" t="inlineStr">
        <is>
          <t>Tapón hembra de HG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20</v>
      </c>
      <c r="AD1858" s="10" t="n">
        <v>1</v>
      </c>
    </row>
    <row r="1859">
      <c r="A1859" s="7" t="inlineStr">
        <is>
          <t>MAT-32-509</t>
        </is>
      </c>
      <c r="B1859" s="4" t="inlineStr">
        <is>
          <t>Tapón hembra de HG 1/4"</t>
        </is>
      </c>
      <c r="C1859" s="7" t="inlineStr">
        <is>
          <t>unidad</t>
        </is>
      </c>
      <c r="D1859" s="8" t="n"/>
      <c r="E1859" s="8" t="n"/>
      <c r="F1859" s="8" t="n"/>
      <c r="G1859" s="8" t="n">
        <v>35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35</v>
      </c>
      <c r="AD1859" s="10" t="n">
        <v>1</v>
      </c>
    </row>
    <row r="1860">
      <c r="A1860" s="7" t="inlineStr">
        <is>
          <t>MAT-32-510</t>
        </is>
      </c>
      <c r="B1860" s="4" t="inlineStr">
        <is>
          <t>Tapón hembra de HG 1"</t>
        </is>
      </c>
      <c r="C1860" s="7" t="inlineStr">
        <is>
          <t>unidad</t>
        </is>
      </c>
      <c r="D1860" s="8" t="n"/>
      <c r="E1860" s="8" t="n"/>
      <c r="F1860" s="8" t="n"/>
      <c r="G1860" s="8" t="n">
        <v>44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44</v>
      </c>
      <c r="AD1860" s="10" t="n">
        <v>1</v>
      </c>
    </row>
    <row r="1861">
      <c r="A1861" s="7" t="inlineStr">
        <is>
          <t>MAT-32-511</t>
        </is>
      </c>
      <c r="B1861" s="4" t="inlineStr">
        <is>
          <t>Tapón hembra de HG 2"</t>
        </is>
      </c>
      <c r="C1861" s="7" t="inlineStr">
        <is>
          <t>unidad</t>
        </is>
      </c>
      <c r="D1861" s="8" t="n"/>
      <c r="E1861" s="8" t="n"/>
      <c r="F1861" s="8" t="n"/>
      <c r="G1861" s="8" t="n">
        <v>189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189</v>
      </c>
      <c r="AD1861" s="10" t="n">
        <v>1</v>
      </c>
    </row>
    <row r="1862">
      <c r="A1862" s="7" t="inlineStr">
        <is>
          <t>MAT-32-513</t>
        </is>
      </c>
      <c r="B1862" s="4" t="inlineStr">
        <is>
          <t>Tapón hembra de PPR 25 mm</t>
        </is>
      </c>
      <c r="C1862" s="7" t="inlineStr">
        <is>
          <t>unidad</t>
        </is>
      </c>
      <c r="D1862" s="8" t="n"/>
      <c r="E1862" s="8" t="n">
        <v>4.16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4.16</v>
      </c>
      <c r="AD1862" s="10" t="n">
        <v>1</v>
      </c>
    </row>
    <row r="1863">
      <c r="A1863" s="7" t="inlineStr">
        <is>
          <t>MAT-32-514</t>
        </is>
      </c>
      <c r="B1863" s="4" t="inlineStr">
        <is>
          <t>Tapón hembra de PPR 32 mm</t>
        </is>
      </c>
      <c r="C1863" s="7" t="inlineStr">
        <is>
          <t>unidad</t>
        </is>
      </c>
      <c r="D1863" s="8" t="n"/>
      <c r="E1863" s="8" t="n">
        <v>7.47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7.47</v>
      </c>
      <c r="AD1863" s="10" t="n">
        <v>1</v>
      </c>
    </row>
    <row r="1864">
      <c r="A1864" s="7" t="inlineStr">
        <is>
          <t>MAT-32-515</t>
        </is>
      </c>
      <c r="B1864" s="4" t="inlineStr">
        <is>
          <t>Tapón hembra de PVC drenaje 2"</t>
        </is>
      </c>
      <c r="C1864" s="7" t="inlineStr">
        <is>
          <t>unidad</t>
        </is>
      </c>
      <c r="D1864" s="8" t="n"/>
      <c r="E1864" s="8" t="n">
        <v>45.68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45.68</v>
      </c>
      <c r="AD1864" s="10" t="n">
        <v>1</v>
      </c>
    </row>
    <row r="1865">
      <c r="A1865" s="7" t="inlineStr">
        <is>
          <t>MAT-32-516</t>
        </is>
      </c>
      <c r="B1865" s="4" t="inlineStr">
        <is>
          <t>Tapón hembra de PVC drenaje 3"</t>
        </is>
      </c>
      <c r="C1865" s="7" t="inlineStr">
        <is>
          <t>unidad</t>
        </is>
      </c>
      <c r="D1865" s="8" t="n"/>
      <c r="E1865" s="8" t="n">
        <v>71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71</v>
      </c>
      <c r="AD1865" s="10" t="n">
        <v>1</v>
      </c>
    </row>
    <row r="1866">
      <c r="A1866" s="7" t="inlineStr">
        <is>
          <t>MAT-32-517</t>
        </is>
      </c>
      <c r="B1866" s="4" t="inlineStr">
        <is>
          <t>Tapón hembra de PVC drenaje 4"</t>
        </is>
      </c>
      <c r="C1866" s="7" t="inlineStr">
        <is>
          <t>unidad</t>
        </is>
      </c>
      <c r="D1866" s="8" t="n"/>
      <c r="E1866" s="8" t="n">
        <v>112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112</v>
      </c>
      <c r="AD1866" s="10" t="n">
        <v>1</v>
      </c>
    </row>
    <row r="1867">
      <c r="A1867" s="7" t="inlineStr">
        <is>
          <t>MAT-32-518</t>
        </is>
      </c>
      <c r="B1867" s="4" t="inlineStr">
        <is>
          <t>Tapón hembra de PVC 1/2"</t>
        </is>
      </c>
      <c r="C1867" s="7" t="inlineStr">
        <is>
          <t>unidad</t>
        </is>
      </c>
      <c r="D1867" s="8" t="n"/>
      <c r="E1867" s="8" t="n">
        <v>4.22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4.22</v>
      </c>
      <c r="AD1867" s="10" t="n">
        <v>1</v>
      </c>
    </row>
    <row r="1868">
      <c r="A1868" s="7" t="inlineStr">
        <is>
          <t>MAT-32-519</t>
        </is>
      </c>
      <c r="B1868" s="4" t="inlineStr">
        <is>
          <t>Tapón hembra de PVC 12"</t>
        </is>
      </c>
      <c r="C1868" s="7" t="inlineStr">
        <is>
          <t>unidad</t>
        </is>
      </c>
      <c r="D1868" s="8" t="n"/>
      <c r="E1868" s="8" t="n">
        <v>8495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8495</v>
      </c>
      <c r="AD1868" s="10" t="n">
        <v>1</v>
      </c>
    </row>
    <row r="1869">
      <c r="A1869" s="7" t="inlineStr">
        <is>
          <t>MAT-32-520</t>
        </is>
      </c>
      <c r="B1869" s="4" t="inlineStr">
        <is>
          <t>Tapón hembra de PVC 8"</t>
        </is>
      </c>
      <c r="C1869" s="7" t="inlineStr">
        <is>
          <t>unidad</t>
        </is>
      </c>
      <c r="D1869" s="8" t="n"/>
      <c r="E1869" s="8" t="n">
        <v>840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840</v>
      </c>
      <c r="AD1869" s="10" t="n">
        <v>1</v>
      </c>
    </row>
    <row r="1870">
      <c r="A1870" s="7" t="inlineStr">
        <is>
          <t>MAT-32-521</t>
        </is>
      </c>
      <c r="B1870" s="4" t="inlineStr">
        <is>
          <t>Tapón hembra de PVC presión 1 1/2"</t>
        </is>
      </c>
      <c r="C1870" s="7" t="inlineStr">
        <is>
          <t>unidad</t>
        </is>
      </c>
      <c r="D1870" s="8" t="n"/>
      <c r="E1870" s="8" t="n">
        <v>11.93</v>
      </c>
      <c r="F1870" s="8" t="n"/>
      <c r="G1870" s="8" t="n">
        <v>50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16.56</v>
      </c>
      <c r="AD1870" s="10" t="n">
        <v>2</v>
      </c>
    </row>
    <row r="1871">
      <c r="A1871" s="7" t="inlineStr">
        <is>
          <t>MAT-32-522</t>
        </is>
      </c>
      <c r="B1871" s="4" t="inlineStr">
        <is>
          <t>Tapón hembra de PVC presión 1/2"</t>
        </is>
      </c>
      <c r="C1871" s="7" t="inlineStr">
        <is>
          <t>unidad</t>
        </is>
      </c>
      <c r="D1871" s="8" t="n"/>
      <c r="E1871" s="8" t="n">
        <v>2.21</v>
      </c>
      <c r="F1871" s="8" t="n"/>
      <c r="G1871" s="8" t="n">
        <v>18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10.85</v>
      </c>
      <c r="AD1871" s="10" t="n">
        <v>2</v>
      </c>
    </row>
    <row r="1872">
      <c r="A1872" s="7" t="inlineStr">
        <is>
          <t>MAT-32-523</t>
        </is>
      </c>
      <c r="B1872" s="4" t="inlineStr">
        <is>
          <t>Tapón hembra de PVC presión 1"</t>
        </is>
      </c>
      <c r="C1872" s="7" t="inlineStr">
        <is>
          <t>unidad</t>
        </is>
      </c>
      <c r="D1872" s="8" t="n"/>
      <c r="E1872" s="8" t="n">
        <v>5.41</v>
      </c>
      <c r="F1872" s="8" t="n"/>
      <c r="G1872" s="8" t="n">
        <v>35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21.98</v>
      </c>
      <c r="AD1872" s="10" t="n">
        <v>2</v>
      </c>
    </row>
    <row r="1873">
      <c r="A1873" s="7" t="inlineStr">
        <is>
          <t>MAT-32-524</t>
        </is>
      </c>
      <c r="B1873" s="4" t="inlineStr">
        <is>
          <t>Tapón hembra de PVC presión 2"</t>
        </is>
      </c>
      <c r="C1873" s="7" t="inlineStr">
        <is>
          <t>unidad</t>
        </is>
      </c>
      <c r="D1873" s="8" t="n"/>
      <c r="E1873" s="8" t="n">
        <v>17.57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22.44</v>
      </c>
      <c r="AD1873" s="10" t="n">
        <v>1</v>
      </c>
    </row>
    <row r="1874">
      <c r="A1874" s="7" t="inlineStr">
        <is>
          <t>MAT-32-525</t>
        </is>
      </c>
      <c r="B1874" s="4" t="inlineStr">
        <is>
          <t>Tapón hembra de PVC presión 3/4"</t>
        </is>
      </c>
      <c r="C1874" s="7" t="inlineStr">
        <is>
          <t>unidad</t>
        </is>
      </c>
      <c r="D1874" s="8" t="n"/>
      <c r="E1874" s="8" t="n">
        <v>3.6</v>
      </c>
      <c r="F1874" s="8" t="n"/>
      <c r="G1874" s="8" t="n">
        <v>20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5.17</v>
      </c>
      <c r="AD1874" s="10" t="n">
        <v>2</v>
      </c>
    </row>
    <row r="1875">
      <c r="A1875" s="7" t="inlineStr">
        <is>
          <t>MAT-32-526</t>
        </is>
      </c>
      <c r="B1875" s="4" t="inlineStr">
        <is>
          <t>Tapón hembra de PVC presión 3"</t>
        </is>
      </c>
      <c r="C1875" s="7" t="inlineStr">
        <is>
          <t>unidad</t>
        </is>
      </c>
      <c r="D1875" s="8" t="n"/>
      <c r="E1875" s="8" t="n">
        <v>50</v>
      </c>
      <c r="F1875" s="8" t="n"/>
      <c r="G1875" s="8" t="n">
        <v>205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74.88</v>
      </c>
      <c r="AD1875" s="10" t="n">
        <v>2</v>
      </c>
    </row>
    <row r="1876">
      <c r="A1876" s="7" t="inlineStr">
        <is>
          <t>MAT-32-527</t>
        </is>
      </c>
      <c r="B1876" s="4" t="inlineStr">
        <is>
          <t>Tapón hembra de PVC presión 4"</t>
        </is>
      </c>
      <c r="C1876" s="7" t="inlineStr">
        <is>
          <t>unidad</t>
        </is>
      </c>
      <c r="D1876" s="8" t="n"/>
      <c r="E1876" s="8" t="n">
        <v>81.05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102.64</v>
      </c>
      <c r="AD1876" s="10" t="n">
        <v>1</v>
      </c>
    </row>
    <row r="1877">
      <c r="A1877" s="7" t="inlineStr">
        <is>
          <t>MAT-32-528</t>
        </is>
      </c>
      <c r="B1877" s="4" t="inlineStr">
        <is>
          <t>Tapón hembra de PVC presión 6"</t>
        </is>
      </c>
      <c r="C1877" s="7" t="inlineStr">
        <is>
          <t>unidad</t>
        </is>
      </c>
      <c r="D1877" s="8" t="n"/>
      <c r="E1877" s="8" t="n">
        <v>309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379.5</v>
      </c>
      <c r="AD1877" s="10" t="n">
        <v>1</v>
      </c>
    </row>
    <row r="1878">
      <c r="A1878" s="7" t="inlineStr">
        <is>
          <t>MAT-32-529</t>
        </is>
      </c>
      <c r="B1878" s="4" t="inlineStr">
        <is>
          <t>Tapón macho de bronce 1/2"</t>
        </is>
      </c>
      <c r="C1878" s="7" t="inlineStr">
        <is>
          <t>unidad</t>
        </is>
      </c>
      <c r="D1878" s="8" t="n"/>
      <c r="E1878" s="8" t="n">
        <v>80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80</v>
      </c>
      <c r="AD1878" s="10" t="n">
        <v>1</v>
      </c>
    </row>
    <row r="1879">
      <c r="A1879" s="7" t="inlineStr">
        <is>
          <t>MAT-32-530</t>
        </is>
      </c>
      <c r="B1879" s="4" t="inlineStr">
        <is>
          <t>Tapón macho de bronce 1/4"</t>
        </is>
      </c>
      <c r="C1879" s="7" t="inlineStr">
        <is>
          <t>unidad</t>
        </is>
      </c>
      <c r="D1879" s="8" t="n"/>
      <c r="E1879" s="8" t="n">
        <v>21.58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29.29</v>
      </c>
      <c r="AD1879" s="10" t="n">
        <v>1</v>
      </c>
    </row>
    <row r="1880">
      <c r="A1880" s="7" t="inlineStr">
        <is>
          <t>MAT-32-531</t>
        </is>
      </c>
      <c r="B1880" s="4" t="inlineStr">
        <is>
          <t>Tapón macho de bronce 1/8"</t>
        </is>
      </c>
      <c r="C1880" s="7" t="inlineStr">
        <is>
          <t>unidad</t>
        </is>
      </c>
      <c r="D1880" s="8" t="n"/>
      <c r="E1880" s="8" t="n">
        <v>40.2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40.2</v>
      </c>
      <c r="AD1880" s="10" t="n">
        <v>1</v>
      </c>
    </row>
    <row r="1881">
      <c r="A1881" s="7" t="inlineStr">
        <is>
          <t>MAT-32-532</t>
        </is>
      </c>
      <c r="B1881" s="4" t="inlineStr">
        <is>
          <t>Tapón macho de bronce 3/4"</t>
        </is>
      </c>
      <c r="C1881" s="7" t="inlineStr">
        <is>
          <t>unidad</t>
        </is>
      </c>
      <c r="D1881" s="8" t="n"/>
      <c r="E1881" s="8" t="n">
        <v>140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140</v>
      </c>
      <c r="AD1881" s="10" t="n">
        <v>1</v>
      </c>
    </row>
    <row r="1882">
      <c r="A1882" s="7" t="inlineStr">
        <is>
          <t>MAT-32-533</t>
        </is>
      </c>
      <c r="B1882" s="4" t="inlineStr">
        <is>
          <t>Tapón macho de HG 1 1/2"</t>
        </is>
      </c>
      <c r="C1882" s="7" t="inlineStr">
        <is>
          <t>unidad</t>
        </is>
      </c>
      <c r="D1882" s="8" t="n"/>
      <c r="E1882" s="8" t="n">
        <v>58</v>
      </c>
      <c r="F1882" s="8" t="n"/>
      <c r="G1882" s="8" t="n">
        <v>100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79</v>
      </c>
      <c r="AD1882" s="10" t="n">
        <v>2</v>
      </c>
    </row>
    <row r="1883">
      <c r="A1883" s="7" t="inlineStr">
        <is>
          <t>MAT-32-534</t>
        </is>
      </c>
      <c r="B1883" s="4" t="inlineStr">
        <is>
          <t>Tapón macho de HG 1 1/4"</t>
        </is>
      </c>
      <c r="C1883" s="7" t="inlineStr">
        <is>
          <t>unidad</t>
        </is>
      </c>
      <c r="D1883" s="8" t="n"/>
      <c r="E1883" s="8" t="n">
        <v>41.54</v>
      </c>
      <c r="F1883" s="8" t="n"/>
      <c r="G1883" s="8" t="n">
        <v>141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91.27</v>
      </c>
      <c r="AD1883" s="10" t="n">
        <v>2</v>
      </c>
    </row>
    <row r="1884">
      <c r="A1884" s="7" t="inlineStr">
        <is>
          <t>MAT-32-535</t>
        </is>
      </c>
      <c r="B1884" s="4" t="inlineStr">
        <is>
          <t>Tapón macho de HG 1/2"</t>
        </is>
      </c>
      <c r="C1884" s="7" t="inlineStr">
        <is>
          <t>unidad</t>
        </is>
      </c>
      <c r="D1884" s="8" t="n"/>
      <c r="E1884" s="8" t="n">
        <v>22</v>
      </c>
      <c r="F1884" s="8" t="n"/>
      <c r="G1884" s="8" t="n">
        <v>15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18.5</v>
      </c>
      <c r="AD1884" s="10" t="n">
        <v>2</v>
      </c>
    </row>
    <row r="1885">
      <c r="A1885" s="7" t="inlineStr">
        <is>
          <t>MAT-32-536</t>
        </is>
      </c>
      <c r="B1885" s="4" t="inlineStr">
        <is>
          <t>Tapón macho de HG 1/4"</t>
        </is>
      </c>
      <c r="C1885" s="7" t="inlineStr">
        <is>
          <t>unidad</t>
        </is>
      </c>
      <c r="D1885" s="8" t="n"/>
      <c r="E1885" s="8" t="n">
        <v>19.18</v>
      </c>
      <c r="F1885" s="8" t="n"/>
      <c r="G1885" s="8" t="n">
        <v>23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21.09</v>
      </c>
      <c r="AD1885" s="10" t="n">
        <v>2</v>
      </c>
    </row>
    <row r="1886">
      <c r="A1886" s="7" t="inlineStr">
        <is>
          <t>MAT-32-537</t>
        </is>
      </c>
      <c r="B1886" s="4" t="inlineStr">
        <is>
          <t>Tapón macho de HG 1"</t>
        </is>
      </c>
      <c r="C1886" s="7" t="inlineStr">
        <is>
          <t>unidad</t>
        </is>
      </c>
      <c r="D1886" s="8" t="n"/>
      <c r="E1886" s="8" t="n">
        <v>35.11</v>
      </c>
      <c r="F1886" s="8" t="n"/>
      <c r="G1886" s="8" t="n">
        <v>101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68.06</v>
      </c>
      <c r="AD1886" s="10" t="n">
        <v>2</v>
      </c>
    </row>
    <row r="1887">
      <c r="A1887" s="7" t="inlineStr">
        <is>
          <t>MAT-32-538</t>
        </is>
      </c>
      <c r="B1887" s="4" t="inlineStr">
        <is>
          <t>Tapón macho de HG 2"</t>
        </is>
      </c>
      <c r="C1887" s="7" t="inlineStr">
        <is>
          <t>unidad</t>
        </is>
      </c>
      <c r="D1887" s="8" t="n"/>
      <c r="E1887" s="8" t="n">
        <v>105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105</v>
      </c>
      <c r="AD1887" s="10" t="n">
        <v>1</v>
      </c>
    </row>
    <row r="1888">
      <c r="A1888" s="7" t="inlineStr">
        <is>
          <t>MAT-32-539</t>
        </is>
      </c>
      <c r="B1888" s="4" t="inlineStr">
        <is>
          <t>Tapón macho de HG 3/4"</t>
        </is>
      </c>
      <c r="C1888" s="7" t="inlineStr">
        <is>
          <t>unidad</t>
        </is>
      </c>
      <c r="D1888" s="8" t="n"/>
      <c r="E1888" s="8" t="n">
        <v>25.87</v>
      </c>
      <c r="F1888" s="8" t="n"/>
      <c r="G1888" s="8" t="n">
        <v>33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29.44</v>
      </c>
      <c r="AD1888" s="10" t="n">
        <v>2</v>
      </c>
    </row>
    <row r="1889">
      <c r="A1889" s="7" t="inlineStr">
        <is>
          <t>MAT-32-540</t>
        </is>
      </c>
      <c r="B1889" s="4" t="inlineStr">
        <is>
          <t>Tapón macho de HG 3/8"</t>
        </is>
      </c>
      <c r="C1889" s="7" t="inlineStr">
        <is>
          <t>unidad</t>
        </is>
      </c>
      <c r="D1889" s="8" t="n"/>
      <c r="E1889" s="8" t="n">
        <v>21.1</v>
      </c>
      <c r="F1889" s="8" t="n"/>
      <c r="G1889" s="8" t="n">
        <v>22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21.55</v>
      </c>
      <c r="AD1889" s="10" t="n">
        <v>2</v>
      </c>
    </row>
    <row r="1890">
      <c r="A1890" s="7" t="inlineStr">
        <is>
          <t>MAT-32-541</t>
        </is>
      </c>
      <c r="B1890" s="4" t="inlineStr">
        <is>
          <t>Tapón macho de HG 3"</t>
        </is>
      </c>
      <c r="C1890" s="7" t="inlineStr">
        <is>
          <t>unidad</t>
        </is>
      </c>
      <c r="D1890" s="8" t="n"/>
      <c r="E1890" s="8" t="n">
        <v>220</v>
      </c>
      <c r="F1890" s="8" t="n"/>
      <c r="G1890" s="8" t="n">
        <v>206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213</v>
      </c>
      <c r="AD1890" s="10" t="n">
        <v>2</v>
      </c>
    </row>
    <row r="1891">
      <c r="A1891" s="7" t="inlineStr">
        <is>
          <t>MAT-32-542</t>
        </is>
      </c>
      <c r="B1891" s="4" t="inlineStr">
        <is>
          <t>Tapón macho de PPR 20 mm</t>
        </is>
      </c>
      <c r="C1891" s="7" t="inlineStr">
        <is>
          <t>unidad</t>
        </is>
      </c>
      <c r="D1891" s="8" t="n"/>
      <c r="E1891" s="8" t="n">
        <v>4.66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4.66</v>
      </c>
      <c r="AD1891" s="10" t="n">
        <v>1</v>
      </c>
    </row>
    <row r="1892">
      <c r="A1892" s="7" t="inlineStr">
        <is>
          <t>MAT-32-543</t>
        </is>
      </c>
      <c r="B1892" s="4" t="inlineStr">
        <is>
          <t>Tapón macho de PPR 25 mm</t>
        </is>
      </c>
      <c r="C1892" s="7" t="inlineStr">
        <is>
          <t>unidad</t>
        </is>
      </c>
      <c r="D1892" s="8" t="n"/>
      <c r="E1892" s="8" t="n">
        <v>8.23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8.23</v>
      </c>
      <c r="AD1892" s="10" t="n">
        <v>1</v>
      </c>
    </row>
    <row r="1893">
      <c r="A1893" s="7" t="inlineStr">
        <is>
          <t>MAT-32-544</t>
        </is>
      </c>
      <c r="B1893" s="4" t="inlineStr">
        <is>
          <t>Tapón macho de PPR 32 mm</t>
        </is>
      </c>
      <c r="C1893" s="7" t="inlineStr">
        <is>
          <t>unidad</t>
        </is>
      </c>
      <c r="D1893" s="8" t="n"/>
      <c r="E1893" s="8" t="n">
        <v>10.98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10.98</v>
      </c>
      <c r="AD1893" s="10" t="n">
        <v>1</v>
      </c>
    </row>
    <row r="1894">
      <c r="A1894" s="7" t="inlineStr">
        <is>
          <t>MAT-32-545</t>
        </is>
      </c>
      <c r="B1894" s="4" t="inlineStr">
        <is>
          <t>Tapón macho de PVC 1 1/2"</t>
        </is>
      </c>
      <c r="C1894" s="7" t="inlineStr">
        <is>
          <t>unidad</t>
        </is>
      </c>
      <c r="D1894" s="8" t="n"/>
      <c r="E1894" s="8" t="n">
        <v>30.65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30.65</v>
      </c>
      <c r="AD1894" s="10" t="n">
        <v>1</v>
      </c>
    </row>
    <row r="1895">
      <c r="A1895" s="7" t="inlineStr">
        <is>
          <t>MAT-32-546</t>
        </is>
      </c>
      <c r="B1895" s="4" t="inlineStr">
        <is>
          <t>Tapón macho de PVC 1"</t>
        </is>
      </c>
      <c r="C1895" s="7" t="inlineStr">
        <is>
          <t>unidad</t>
        </is>
      </c>
      <c r="D1895" s="8" t="n"/>
      <c r="E1895" s="8" t="n">
        <v>5.61</v>
      </c>
      <c r="F1895" s="8" t="n"/>
      <c r="G1895" s="8" t="n">
        <v>62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35.11</v>
      </c>
      <c r="AD1895" s="10" t="n">
        <v>2</v>
      </c>
    </row>
    <row r="1896">
      <c r="A1896" s="7" t="inlineStr">
        <is>
          <t>MAT-32-547</t>
        </is>
      </c>
      <c r="B1896" s="4" t="inlineStr">
        <is>
          <t>Tapón macho de PVC 2"</t>
        </is>
      </c>
      <c r="C1896" s="7" t="inlineStr">
        <is>
          <t>unidad</t>
        </is>
      </c>
      <c r="D1896" s="8" t="n"/>
      <c r="E1896" s="8" t="n">
        <v>31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31</v>
      </c>
      <c r="AD1896" s="10" t="n">
        <v>1</v>
      </c>
    </row>
    <row r="1897">
      <c r="A1897" s="7" t="inlineStr">
        <is>
          <t>MAT-32-548</t>
        </is>
      </c>
      <c r="B1897" s="4" t="inlineStr">
        <is>
          <t>Tapón macho de PVC 3/4"</t>
        </is>
      </c>
      <c r="C1897" s="7" t="inlineStr">
        <is>
          <t>unidad</t>
        </is>
      </c>
      <c r="D1897" s="8" t="n"/>
      <c r="E1897" s="8" t="n">
        <v>3.57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7.04</v>
      </c>
      <c r="AD1897" s="10" t="n">
        <v>1</v>
      </c>
    </row>
    <row r="1898">
      <c r="A1898" s="7" t="inlineStr">
        <is>
          <t>MAT-32-549</t>
        </is>
      </c>
      <c r="B1898" s="4" t="inlineStr">
        <is>
          <t>Tapón de HG 1 1/2"</t>
        </is>
      </c>
      <c r="C1898" s="7" t="inlineStr">
        <is>
          <t>unidad</t>
        </is>
      </c>
      <c r="D1898" s="8" t="n"/>
      <c r="E1898" s="8" t="n">
        <v>71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71</v>
      </c>
      <c r="AD1898" s="10" t="n">
        <v>1</v>
      </c>
    </row>
    <row r="1899">
      <c r="A1899" s="7" t="inlineStr">
        <is>
          <t>MAT-32-550</t>
        </is>
      </c>
      <c r="B1899" s="4" t="inlineStr">
        <is>
          <t>Tapón de HG 1/2"</t>
        </is>
      </c>
      <c r="C1899" s="7" t="inlineStr">
        <is>
          <t>unidad</t>
        </is>
      </c>
      <c r="D1899" s="8" t="n"/>
      <c r="E1899" s="8" t="n">
        <v>47.69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47.69</v>
      </c>
      <c r="AD1899" s="10" t="n">
        <v>1</v>
      </c>
    </row>
    <row r="1900">
      <c r="A1900" s="7" t="inlineStr">
        <is>
          <t>MAT-32-551</t>
        </is>
      </c>
      <c r="B1900" s="4" t="inlineStr">
        <is>
          <t>Tapón de HG 1"</t>
        </is>
      </c>
      <c r="C1900" s="7" t="inlineStr">
        <is>
          <t>unidad</t>
        </is>
      </c>
      <c r="D1900" s="8" t="n"/>
      <c r="E1900" s="8" t="n">
        <v>35.13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35.13</v>
      </c>
      <c r="AD1900" s="10" t="n">
        <v>1</v>
      </c>
    </row>
    <row r="1901">
      <c r="A1901" s="7" t="inlineStr">
        <is>
          <t>MAT-32-552</t>
        </is>
      </c>
      <c r="B1901" s="4" t="inlineStr">
        <is>
          <t>Tapón de HG 2"</t>
        </is>
      </c>
      <c r="C1901" s="7" t="inlineStr">
        <is>
          <t>unidad</t>
        </is>
      </c>
      <c r="D1901" s="8" t="n"/>
      <c r="E1901" s="8" t="n">
        <v>88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88</v>
      </c>
      <c r="AD1901" s="10" t="n">
        <v>1</v>
      </c>
    </row>
    <row r="1902">
      <c r="A1902" s="7" t="inlineStr">
        <is>
          <t>MAT-32-553</t>
        </is>
      </c>
      <c r="B1902" s="4" t="inlineStr">
        <is>
          <t>Tapón de HG 3/4"</t>
        </is>
      </c>
      <c r="C1902" s="7" t="inlineStr">
        <is>
          <t>unidad</t>
        </is>
      </c>
      <c r="D1902" s="8" t="n"/>
      <c r="E1902" s="8" t="n">
        <v>25.2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25.2</v>
      </c>
      <c r="AD1902" s="10" t="n">
        <v>1</v>
      </c>
    </row>
    <row r="1903">
      <c r="A1903" s="7" t="inlineStr">
        <is>
          <t>MAT-32-554</t>
        </is>
      </c>
      <c r="B1903" s="4" t="inlineStr">
        <is>
          <t>Tapón de HG 3/8"</t>
        </is>
      </c>
      <c r="C1903" s="7" t="inlineStr">
        <is>
          <t>unidad</t>
        </is>
      </c>
      <c r="D1903" s="8" t="n"/>
      <c r="E1903" s="8" t="n">
        <v>28.78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28.78</v>
      </c>
      <c r="AD1903" s="10" t="n">
        <v>1</v>
      </c>
    </row>
    <row r="1904">
      <c r="A1904" s="7" t="inlineStr">
        <is>
          <t>MAT-32-555</t>
        </is>
      </c>
      <c r="B1904" s="4" t="inlineStr">
        <is>
          <t>Tapón de HG 3"</t>
        </is>
      </c>
      <c r="C1904" s="7" t="inlineStr">
        <is>
          <t>unidad</t>
        </is>
      </c>
      <c r="D1904" s="8" t="n"/>
      <c r="E1904" s="8" t="n">
        <v>281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281</v>
      </c>
      <c r="AD1904" s="10" t="n">
        <v>1</v>
      </c>
    </row>
    <row r="1905">
      <c r="A1905" s="7" t="inlineStr">
        <is>
          <t>MAT-32-556</t>
        </is>
      </c>
      <c r="B1905" s="4" t="inlineStr">
        <is>
          <t>Tapón de HG 4"</t>
        </is>
      </c>
      <c r="C1905" s="7" t="inlineStr">
        <is>
          <t>unidad</t>
        </is>
      </c>
      <c r="D1905" s="8" t="n"/>
      <c r="E1905" s="8" t="n">
        <v>454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454</v>
      </c>
      <c r="AD1905" s="10" t="n">
        <v>1</v>
      </c>
    </row>
    <row r="1906">
      <c r="A1906" s="7" t="inlineStr">
        <is>
          <t>MAT-32-557</t>
        </is>
      </c>
      <c r="B1906" s="4" t="inlineStr">
        <is>
          <t>Tapón de plástico 1 1/2"</t>
        </is>
      </c>
      <c r="C1906" s="7" t="inlineStr">
        <is>
          <t>unidad</t>
        </is>
      </c>
      <c r="D1906" s="8" t="n"/>
      <c r="E1906" s="8" t="n">
        <v>8.5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9.25</v>
      </c>
      <c r="AD1906" s="10" t="n">
        <v>1</v>
      </c>
    </row>
    <row r="1907">
      <c r="A1907" s="7" t="inlineStr">
        <is>
          <t>MAT-32-558</t>
        </is>
      </c>
      <c r="B1907" s="4" t="inlineStr">
        <is>
          <t>Tapón de plástico 16"</t>
        </is>
      </c>
      <c r="C1907" s="7" t="inlineStr">
        <is>
          <t>unidad</t>
        </is>
      </c>
      <c r="D1907" s="8" t="n"/>
      <c r="E1907" s="8" t="n">
        <v>211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211</v>
      </c>
      <c r="AD1907" s="10" t="n">
        <v>1</v>
      </c>
    </row>
    <row r="1908">
      <c r="A1908" s="7" t="inlineStr">
        <is>
          <t>MAT-32-559</t>
        </is>
      </c>
      <c r="B1908" s="4" t="inlineStr">
        <is>
          <t>Tapón de plástico 1"</t>
        </is>
      </c>
      <c r="C1908" s="7" t="inlineStr">
        <is>
          <t>unidad</t>
        </is>
      </c>
      <c r="D1908" s="8" t="n"/>
      <c r="E1908" s="8" t="n">
        <v>3.9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5.27</v>
      </c>
      <c r="AD1908" s="10" t="n">
        <v>1</v>
      </c>
    </row>
    <row r="1909">
      <c r="A1909" s="7" t="inlineStr">
        <is>
          <t>MAT-32-560</t>
        </is>
      </c>
      <c r="B1909" s="4" t="inlineStr">
        <is>
          <t>Tapón de plástico 2"</t>
        </is>
      </c>
      <c r="C1909" s="7" t="inlineStr">
        <is>
          <t>unidad</t>
        </is>
      </c>
      <c r="D1909" s="8" t="n"/>
      <c r="E1909" s="8" t="n">
        <v>5.25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5.25</v>
      </c>
      <c r="AD1909" s="10" t="n">
        <v>1</v>
      </c>
    </row>
    <row r="1910">
      <c r="A1910" s="7" t="inlineStr">
        <is>
          <t>MAT-32-561</t>
        </is>
      </c>
      <c r="B1910" s="4" t="inlineStr">
        <is>
          <t>Tapón de plástico 3/4"</t>
        </is>
      </c>
      <c r="C1910" s="7" t="inlineStr">
        <is>
          <t>unidad</t>
        </is>
      </c>
      <c r="D1910" s="8" t="n"/>
      <c r="E1910" s="8" t="n">
        <v>4.48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4.48</v>
      </c>
      <c r="AD1910" s="10" t="n">
        <v>1</v>
      </c>
    </row>
    <row r="1911">
      <c r="A1911" s="7" t="inlineStr">
        <is>
          <t>MAT-32-562</t>
        </is>
      </c>
      <c r="B1911" s="4" t="inlineStr">
        <is>
          <t>Tapón de PVC 1 1/2"</t>
        </is>
      </c>
      <c r="C1911" s="7" t="inlineStr">
        <is>
          <t>unidad</t>
        </is>
      </c>
      <c r="D1911" s="8" t="n"/>
      <c r="E1911" s="8" t="n"/>
      <c r="F1911" s="8" t="n"/>
      <c r="G1911" s="8" t="n">
        <v>101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101</v>
      </c>
      <c r="AD1911" s="10" t="n">
        <v>1</v>
      </c>
    </row>
    <row r="1912">
      <c r="A1912" s="7" t="inlineStr">
        <is>
          <t>MAT-32-563</t>
        </is>
      </c>
      <c r="B1912" s="4" t="inlineStr">
        <is>
          <t>Tapón de PVC 2"</t>
        </is>
      </c>
      <c r="C1912" s="7" t="inlineStr">
        <is>
          <t>unidad</t>
        </is>
      </c>
      <c r="D1912" s="8" t="n"/>
      <c r="E1912" s="8" t="n"/>
      <c r="F1912" s="8" t="n"/>
      <c r="G1912" s="8" t="n">
        <v>135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135</v>
      </c>
      <c r="AD1912" s="10" t="n">
        <v>1</v>
      </c>
    </row>
    <row r="1913">
      <c r="A1913" s="7" t="inlineStr">
        <is>
          <t>MAT-32-564</t>
        </is>
      </c>
      <c r="B1913" s="4" t="inlineStr">
        <is>
          <t>Tapón de PVC 3"</t>
        </is>
      </c>
      <c r="C1913" s="7" t="inlineStr">
        <is>
          <t>unidad</t>
        </is>
      </c>
      <c r="D1913" s="8" t="n"/>
      <c r="E1913" s="8" t="n"/>
      <c r="F1913" s="8" t="n"/>
      <c r="G1913" s="8" t="n">
        <v>263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263</v>
      </c>
      <c r="AD1913" s="10" t="n">
        <v>1</v>
      </c>
    </row>
    <row r="1914">
      <c r="A1914" s="7" t="inlineStr">
        <is>
          <t>MAT-32-565</t>
        </is>
      </c>
      <c r="B1914" s="4" t="inlineStr">
        <is>
          <t>Tapón de PVC 4"</t>
        </is>
      </c>
      <c r="C1914" s="7" t="inlineStr">
        <is>
          <t>unidad</t>
        </is>
      </c>
      <c r="D1914" s="8" t="n"/>
      <c r="E1914" s="8" t="n"/>
      <c r="F1914" s="8" t="n"/>
      <c r="G1914" s="8" t="n">
        <v>372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372</v>
      </c>
      <c r="AD1914" s="10" t="n">
        <v>1</v>
      </c>
    </row>
    <row r="1915">
      <c r="A1915" s="7" t="inlineStr">
        <is>
          <t>MAT-32-566</t>
        </is>
      </c>
      <c r="B1915" s="4" t="inlineStr">
        <is>
          <t>Tapón de PVC 6"</t>
        </is>
      </c>
      <c r="C1915" s="7" t="inlineStr">
        <is>
          <t>unidad</t>
        </is>
      </c>
      <c r="D1915" s="8" t="n"/>
      <c r="E1915" s="8" t="n">
        <v>279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374.5</v>
      </c>
      <c r="AD1915" s="10" t="n">
        <v>1</v>
      </c>
    </row>
    <row r="1916">
      <c r="A1916" s="7" t="inlineStr">
        <is>
          <t>MAT-32-567</t>
        </is>
      </c>
      <c r="B1916" s="4" t="inlineStr">
        <is>
          <t>Tapón de PVC presión 1 1/2"</t>
        </is>
      </c>
      <c r="C1916" s="7" t="inlineStr">
        <is>
          <t>unidad</t>
        </is>
      </c>
      <c r="D1916" s="8" t="n"/>
      <c r="E1916" s="8" t="n">
        <v>24.74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24.74</v>
      </c>
      <c r="AD1916" s="10" t="n">
        <v>1</v>
      </c>
    </row>
    <row r="1917">
      <c r="A1917" s="7" t="inlineStr">
        <is>
          <t>MAT-32-568</t>
        </is>
      </c>
      <c r="B1917" s="4" t="inlineStr">
        <is>
          <t>Tapón de PVC presión 2"</t>
        </is>
      </c>
      <c r="C1917" s="7" t="inlineStr">
        <is>
          <t>unidad</t>
        </is>
      </c>
      <c r="D1917" s="8" t="n"/>
      <c r="E1917" s="8" t="n">
        <v>28.27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34.88</v>
      </c>
      <c r="AD1917" s="10" t="n">
        <v>1</v>
      </c>
    </row>
    <row r="1918">
      <c r="A1918" s="7" t="inlineStr">
        <is>
          <t>MAT-32-569</t>
        </is>
      </c>
      <c r="B1918" s="4" t="inlineStr">
        <is>
          <t>Tapón de PVC presión 3"</t>
        </is>
      </c>
      <c r="C1918" s="7" t="inlineStr">
        <is>
          <t>unidad</t>
        </is>
      </c>
      <c r="D1918" s="8" t="n"/>
      <c r="E1918" s="8" t="n">
        <v>100.24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100.24</v>
      </c>
      <c r="AD1918" s="10" t="n">
        <v>1</v>
      </c>
    </row>
    <row r="1919">
      <c r="A1919" s="7" t="inlineStr">
        <is>
          <t>MAT-32-570</t>
        </is>
      </c>
      <c r="B1919" s="4" t="inlineStr">
        <is>
          <t>Tapón de PVC presión 4"</t>
        </is>
      </c>
      <c r="C1919" s="7" t="inlineStr">
        <is>
          <t>unidad</t>
        </is>
      </c>
      <c r="D1919" s="8" t="n"/>
      <c r="E1919" s="8" t="n">
        <v>159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159</v>
      </c>
      <c r="AD1919" s="10" t="n">
        <v>1</v>
      </c>
    </row>
    <row r="1920">
      <c r="A1920" s="7" t="inlineStr">
        <is>
          <t>MAT-32-571</t>
        </is>
      </c>
      <c r="B1920" s="4" t="inlineStr">
        <is>
          <t>Tee de bronce 1/2"</t>
        </is>
      </c>
      <c r="C1920" s="7" t="inlineStr">
        <is>
          <t>unidad</t>
        </is>
      </c>
      <c r="D1920" s="8" t="n"/>
      <c r="E1920" s="8" t="n">
        <v>150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150</v>
      </c>
      <c r="AD1920" s="10" t="n">
        <v>1</v>
      </c>
    </row>
    <row r="1921">
      <c r="A1921" s="7" t="inlineStr">
        <is>
          <t>MAT-32-572</t>
        </is>
      </c>
      <c r="B1921" s="4" t="inlineStr">
        <is>
          <t>Tee de bronce 1/4"</t>
        </is>
      </c>
      <c r="C1921" s="7" t="inlineStr">
        <is>
          <t>unidad</t>
        </is>
      </c>
      <c r="D1921" s="8" t="n"/>
      <c r="E1921" s="8" t="n">
        <v>52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85.5</v>
      </c>
      <c r="AD1921" s="10" t="n">
        <v>1</v>
      </c>
    </row>
    <row r="1922">
      <c r="A1922" s="7" t="inlineStr">
        <is>
          <t>MAT-32-573</t>
        </is>
      </c>
      <c r="B1922" s="4" t="inlineStr">
        <is>
          <t>Tee de bronce 12"</t>
        </is>
      </c>
      <c r="C1922" s="7" t="inlineStr">
        <is>
          <t>unidad</t>
        </is>
      </c>
      <c r="D1922" s="8" t="n"/>
      <c r="E1922" s="8" t="n">
        <v>686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686</v>
      </c>
      <c r="AD1922" s="10" t="n">
        <v>1</v>
      </c>
    </row>
    <row r="1923">
      <c r="A1923" s="7" t="inlineStr">
        <is>
          <t>MAT-32-574</t>
        </is>
      </c>
      <c r="B1923" s="4" t="inlineStr">
        <is>
          <t>Tee de bronce 15"</t>
        </is>
      </c>
      <c r="C1923" s="7" t="inlineStr">
        <is>
          <t>unidad</t>
        </is>
      </c>
      <c r="D1923" s="8" t="n"/>
      <c r="E1923" s="8" t="n">
        <v>473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605</v>
      </c>
      <c r="AD1923" s="10" t="n">
        <v>1</v>
      </c>
    </row>
    <row r="1924">
      <c r="A1924" s="7" t="inlineStr">
        <is>
          <t>MAT-32-575</t>
        </is>
      </c>
      <c r="B1924" s="4" t="inlineStr">
        <is>
          <t>Tee de bronce 18"</t>
        </is>
      </c>
      <c r="C1924" s="7" t="inlineStr">
        <is>
          <t>unidad</t>
        </is>
      </c>
      <c r="D1924" s="8" t="n"/>
      <c r="E1924" s="8" t="n">
        <v>207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702</v>
      </c>
      <c r="AD1924" s="10" t="n">
        <v>1</v>
      </c>
    </row>
    <row r="1925">
      <c r="A1925" s="7" t="inlineStr">
        <is>
          <t>MAT-32-576</t>
        </is>
      </c>
      <c r="B1925" s="4" t="inlineStr">
        <is>
          <t>Tee de bronce 25"</t>
        </is>
      </c>
      <c r="C1925" s="7" t="inlineStr">
        <is>
          <t>unidad</t>
        </is>
      </c>
      <c r="D1925" s="8" t="n"/>
      <c r="E1925" s="8" t="n">
        <v>1255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1255</v>
      </c>
      <c r="AD1925" s="10" t="n">
        <v>1</v>
      </c>
    </row>
    <row r="1926">
      <c r="A1926" s="7" t="inlineStr">
        <is>
          <t>MAT-32-577</t>
        </is>
      </c>
      <c r="B1926" s="4" t="inlineStr">
        <is>
          <t>Tee de bronce 3/8"</t>
        </is>
      </c>
      <c r="C1926" s="7" t="inlineStr">
        <is>
          <t>unidad</t>
        </is>
      </c>
      <c r="D1926" s="8" t="n"/>
      <c r="E1926" s="8" t="n">
        <v>78</v>
      </c>
      <c r="F1926" s="8" t="n"/>
      <c r="G1926" s="8" t="n">
        <v>186</v>
      </c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179</v>
      </c>
      <c r="AD1926" s="10" t="n">
        <v>2</v>
      </c>
    </row>
    <row r="1927">
      <c r="A1927" s="7" t="inlineStr">
        <is>
          <t>MAT-32-578</t>
        </is>
      </c>
      <c r="B1927" s="4" t="inlineStr">
        <is>
          <t>Tee de bronce 32"</t>
        </is>
      </c>
      <c r="C1927" s="7" t="inlineStr">
        <is>
          <t>unidad</t>
        </is>
      </c>
      <c r="D1927" s="8" t="n"/>
      <c r="E1927" s="8" t="n">
        <v>2108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2108</v>
      </c>
      <c r="AD1927" s="10" t="n">
        <v>1</v>
      </c>
    </row>
    <row r="1928">
      <c r="A1928" s="7" t="inlineStr">
        <is>
          <t>MAT-32-579</t>
        </is>
      </c>
      <c r="B1928" s="4" t="inlineStr">
        <is>
          <t>Tee de cobre 1 1/8"</t>
        </is>
      </c>
      <c r="C1928" s="7" t="inlineStr">
        <is>
          <t>unidad</t>
        </is>
      </c>
      <c r="D1928" s="8" t="n"/>
      <c r="E1928" s="8" t="n">
        <v>143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143</v>
      </c>
      <c r="AD1928" s="10" t="n">
        <v>1</v>
      </c>
    </row>
    <row r="1929">
      <c r="A1929" s="7" t="inlineStr">
        <is>
          <t>MAT-32-580</t>
        </is>
      </c>
      <c r="B1929" s="4" t="inlineStr">
        <is>
          <t>Tee de cobre 1/2"</t>
        </is>
      </c>
      <c r="C1929" s="7" t="inlineStr">
        <is>
          <t>unidad</t>
        </is>
      </c>
      <c r="D1929" s="8" t="n"/>
      <c r="E1929" s="8" t="n">
        <v>66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66</v>
      </c>
      <c r="AD1929" s="10" t="n">
        <v>1</v>
      </c>
    </row>
    <row r="1930">
      <c r="A1930" s="7" t="inlineStr">
        <is>
          <t>MAT-32-581</t>
        </is>
      </c>
      <c r="B1930" s="4" t="inlineStr">
        <is>
          <t>Tee de cobre 1 3/8"</t>
        </is>
      </c>
      <c r="C1930" s="7" t="inlineStr">
        <is>
          <t>unidad</t>
        </is>
      </c>
      <c r="D1930" s="8" t="n"/>
      <c r="E1930" s="8" t="n">
        <v>293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293</v>
      </c>
      <c r="AD1930" s="10" t="n">
        <v>1</v>
      </c>
    </row>
    <row r="1931">
      <c r="A1931" s="7" t="inlineStr">
        <is>
          <t>MAT-32-582</t>
        </is>
      </c>
      <c r="B1931" s="4" t="inlineStr">
        <is>
          <t>Tee de cobre 3/4"</t>
        </is>
      </c>
      <c r="C1931" s="7" t="inlineStr">
        <is>
          <t>unidad</t>
        </is>
      </c>
      <c r="D1931" s="8" t="n"/>
      <c r="E1931" s="8" t="n">
        <v>237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237</v>
      </c>
      <c r="AD1931" s="10" t="n">
        <v>1</v>
      </c>
    </row>
    <row r="1932">
      <c r="A1932" s="7" t="inlineStr">
        <is>
          <t>MAT-32-583</t>
        </is>
      </c>
      <c r="B1932" s="4" t="inlineStr">
        <is>
          <t>Tee de cobre 3/8"</t>
        </is>
      </c>
      <c r="C1932" s="7" t="inlineStr">
        <is>
          <t>unidad</t>
        </is>
      </c>
      <c r="D1932" s="8" t="n"/>
      <c r="E1932" s="8" t="n"/>
      <c r="F1932" s="8" t="n"/>
      <c r="G1932" s="8" t="n">
        <v>256</v>
      </c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256</v>
      </c>
      <c r="AD1932" s="10" t="n">
        <v>1</v>
      </c>
    </row>
    <row r="1933">
      <c r="A1933" s="7" t="inlineStr">
        <is>
          <t>MAT-32-584</t>
        </is>
      </c>
      <c r="B1933" s="4" t="inlineStr">
        <is>
          <t>Tee de cobre 7/8"</t>
        </is>
      </c>
      <c r="C1933" s="7" t="inlineStr">
        <is>
          <t>unidad</t>
        </is>
      </c>
      <c r="D1933" s="8" t="n"/>
      <c r="E1933" s="8" t="n">
        <v>257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257</v>
      </c>
      <c r="AD1933" s="10" t="n">
        <v>1</v>
      </c>
    </row>
    <row r="1934">
      <c r="A1934" s="7" t="inlineStr">
        <is>
          <t>MAT-32-585</t>
        </is>
      </c>
      <c r="B1934" s="4" t="inlineStr">
        <is>
          <t>Tee de CPVC 1/2"</t>
        </is>
      </c>
      <c r="C1934" s="7" t="inlineStr">
        <is>
          <t>unidad</t>
        </is>
      </c>
      <c r="D1934" s="8" t="n"/>
      <c r="E1934" s="8" t="n">
        <v>10.34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10.34</v>
      </c>
      <c r="AD1934" s="10" t="n">
        <v>1</v>
      </c>
    </row>
    <row r="1935">
      <c r="A1935" s="7" t="inlineStr">
        <is>
          <t>MAT-32-586</t>
        </is>
      </c>
      <c r="B1935" s="4" t="inlineStr">
        <is>
          <t>Tee de CPVC 1"</t>
        </is>
      </c>
      <c r="C1935" s="7" t="inlineStr">
        <is>
          <t>unidad</t>
        </is>
      </c>
      <c r="D1935" s="8" t="n"/>
      <c r="E1935" s="8" t="n">
        <v>40.95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40.95</v>
      </c>
      <c r="AD1935" s="10" t="n">
        <v>1</v>
      </c>
    </row>
    <row r="1936">
      <c r="A1936" s="7" t="inlineStr">
        <is>
          <t>MAT-32-587</t>
        </is>
      </c>
      <c r="B1936" s="4" t="inlineStr">
        <is>
          <t>Tee de CPVC 3/4"</t>
        </is>
      </c>
      <c r="C1936" s="7" t="inlineStr">
        <is>
          <t>unidad</t>
        </is>
      </c>
      <c r="D1936" s="8" t="n"/>
      <c r="E1936" s="8" t="n">
        <v>27.04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27.04</v>
      </c>
      <c r="AD1936" s="10" t="n">
        <v>1</v>
      </c>
    </row>
    <row r="1937">
      <c r="A1937" s="7" t="inlineStr">
        <is>
          <t>MAT-32-588</t>
        </is>
      </c>
      <c r="B1937" s="4" t="inlineStr">
        <is>
          <t>Tee de HG 1 1/2"</t>
        </is>
      </c>
      <c r="C1937" s="7" t="inlineStr">
        <is>
          <t>unidad</t>
        </is>
      </c>
      <c r="D1937" s="8" t="n"/>
      <c r="E1937" s="8" t="n">
        <v>143</v>
      </c>
      <c r="F1937" s="8" t="n"/>
      <c r="G1937" s="8" t="n">
        <v>277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210</v>
      </c>
      <c r="AD1937" s="10" t="n">
        <v>2</v>
      </c>
    </row>
    <row r="1938">
      <c r="A1938" s="7" t="inlineStr">
        <is>
          <t>MAT-32-589</t>
        </is>
      </c>
      <c r="B1938" s="4" t="inlineStr">
        <is>
          <t>Tee de HG 1 1/4"</t>
        </is>
      </c>
      <c r="C1938" s="7" t="inlineStr">
        <is>
          <t>unidad</t>
        </is>
      </c>
      <c r="D1938" s="8" t="n"/>
      <c r="E1938" s="8" t="n">
        <v>119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119</v>
      </c>
      <c r="AD1938" s="10" t="n">
        <v>1</v>
      </c>
    </row>
    <row r="1939">
      <c r="A1939" s="7" t="inlineStr">
        <is>
          <t>MAT-32-590</t>
        </is>
      </c>
      <c r="B1939" s="4" t="inlineStr">
        <is>
          <t>Tee de HG 1/2"</t>
        </is>
      </c>
      <c r="C1939" s="7" t="inlineStr">
        <is>
          <t>unidad</t>
        </is>
      </c>
      <c r="D1939" s="8" t="n"/>
      <c r="E1939" s="8" t="n">
        <v>34</v>
      </c>
      <c r="F1939" s="8" t="n"/>
      <c r="G1939" s="8" t="n">
        <v>40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37</v>
      </c>
      <c r="AD1939" s="10" t="n">
        <v>2</v>
      </c>
    </row>
    <row r="1940">
      <c r="A1940" s="7" t="inlineStr">
        <is>
          <t>MAT-32-591</t>
        </is>
      </c>
      <c r="B1940" s="4" t="inlineStr">
        <is>
          <t>Tee de HG 1/4"</t>
        </is>
      </c>
      <c r="C1940" s="7" t="inlineStr">
        <is>
          <t>unidad</t>
        </is>
      </c>
      <c r="D1940" s="8" t="n"/>
      <c r="E1940" s="8" t="n">
        <v>37</v>
      </c>
      <c r="F1940" s="8" t="n"/>
      <c r="G1940" s="8" t="n">
        <v>130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83.5</v>
      </c>
      <c r="AD1940" s="10" t="n">
        <v>2</v>
      </c>
    </row>
    <row r="1941">
      <c r="A1941" s="7" t="inlineStr">
        <is>
          <t>MAT-32-592</t>
        </is>
      </c>
      <c r="B1941" s="4" t="inlineStr">
        <is>
          <t>Tee de HG 1"</t>
        </is>
      </c>
      <c r="C1941" s="7" t="inlineStr">
        <is>
          <t>unidad</t>
        </is>
      </c>
      <c r="D1941" s="8" t="n"/>
      <c r="E1941" s="8" t="n">
        <v>77</v>
      </c>
      <c r="F1941" s="8" t="n"/>
      <c r="G1941" s="8" t="n">
        <v>160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118.5</v>
      </c>
      <c r="AD1941" s="10" t="n">
        <v>2</v>
      </c>
    </row>
    <row r="1942">
      <c r="A1942" s="7" t="inlineStr">
        <is>
          <t>MAT-32-593</t>
        </is>
      </c>
      <c r="B1942" s="4" t="inlineStr">
        <is>
          <t>Tee de HG 2 1/2"</t>
        </is>
      </c>
      <c r="C1942" s="7" t="inlineStr">
        <is>
          <t>unidad</t>
        </is>
      </c>
      <c r="D1942" s="8" t="n"/>
      <c r="E1942" s="8" t="n">
        <v>526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526</v>
      </c>
      <c r="AD1942" s="10" t="n">
        <v>1</v>
      </c>
    </row>
    <row r="1943">
      <c r="A1943" s="7" t="inlineStr">
        <is>
          <t>MAT-32-594</t>
        </is>
      </c>
      <c r="B1943" s="4" t="inlineStr">
        <is>
          <t>Tee de HG 2"</t>
        </is>
      </c>
      <c r="C1943" s="7" t="inlineStr">
        <is>
          <t>unidad</t>
        </is>
      </c>
      <c r="D1943" s="8" t="n"/>
      <c r="E1943" s="8" t="n">
        <v>212</v>
      </c>
      <c r="F1943" s="8" t="n"/>
      <c r="G1943" s="8" t="n">
        <v>383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297.5</v>
      </c>
      <c r="AD1943" s="10" t="n">
        <v>2</v>
      </c>
    </row>
    <row r="1944">
      <c r="A1944" s="7" t="inlineStr">
        <is>
          <t>MAT-32-595</t>
        </is>
      </c>
      <c r="B1944" s="4" t="inlineStr">
        <is>
          <t>Tee de HG 3/4"</t>
        </is>
      </c>
      <c r="C1944" s="7" t="inlineStr">
        <is>
          <t>unidad</t>
        </is>
      </c>
      <c r="D1944" s="8" t="n"/>
      <c r="E1944" s="8" t="n">
        <v>49</v>
      </c>
      <c r="F1944" s="8" t="n"/>
      <c r="G1944" s="8" t="n">
        <v>95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72</v>
      </c>
      <c r="AD1944" s="10" t="n">
        <v>2</v>
      </c>
    </row>
    <row r="1945">
      <c r="A1945" s="7" t="inlineStr">
        <is>
          <t>MAT-32-596</t>
        </is>
      </c>
      <c r="B1945" s="4" t="inlineStr">
        <is>
          <t>Tee de HG 3/8"</t>
        </is>
      </c>
      <c r="C1945" s="7" t="inlineStr">
        <is>
          <t>unidad</t>
        </is>
      </c>
      <c r="D1945" s="8" t="n"/>
      <c r="E1945" s="8" t="n">
        <v>42.23</v>
      </c>
      <c r="F1945" s="8" t="n"/>
      <c r="G1945" s="8" t="n">
        <v>58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50.11</v>
      </c>
      <c r="AD1945" s="10" t="n">
        <v>2</v>
      </c>
    </row>
    <row r="1946">
      <c r="A1946" s="7" t="inlineStr">
        <is>
          <t>MAT-32-597</t>
        </is>
      </c>
      <c r="B1946" s="4" t="inlineStr">
        <is>
          <t>Tee de HG 3"</t>
        </is>
      </c>
      <c r="C1946" s="7" t="inlineStr">
        <is>
          <t>unidad</t>
        </is>
      </c>
      <c r="D1946" s="8" t="n"/>
      <c r="E1946" s="8" t="n">
        <v>603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603</v>
      </c>
      <c r="AD1946" s="10" t="n">
        <v>1</v>
      </c>
    </row>
    <row r="1947">
      <c r="A1947" s="7" t="inlineStr">
        <is>
          <t>MAT-32-598</t>
        </is>
      </c>
      <c r="B1947" s="4" t="inlineStr">
        <is>
          <t>Tee de HG 4"</t>
        </is>
      </c>
      <c r="C1947" s="7" t="inlineStr">
        <is>
          <t>unidad</t>
        </is>
      </c>
      <c r="D1947" s="8" t="n"/>
      <c r="E1947" s="8" t="n">
        <v>1187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1187</v>
      </c>
      <c r="AD1947" s="10" t="n">
        <v>1</v>
      </c>
    </row>
    <row r="1948">
      <c r="A1948" s="7" t="inlineStr">
        <is>
          <t>MAT-32-599</t>
        </is>
      </c>
      <c r="B1948" s="4" t="inlineStr">
        <is>
          <t>Tee de niquelado 1/2"</t>
        </is>
      </c>
      <c r="C1948" s="7" t="inlineStr">
        <is>
          <t>unidad</t>
        </is>
      </c>
      <c r="D1948" s="8" t="n"/>
      <c r="E1948" s="8" t="n"/>
      <c r="F1948" s="8" t="n"/>
      <c r="G1948" s="8" t="n">
        <v>444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444</v>
      </c>
      <c r="AD1948" s="10" t="n">
        <v>1</v>
      </c>
    </row>
    <row r="1949">
      <c r="A1949" s="7" t="inlineStr">
        <is>
          <t>MAT-32-600</t>
        </is>
      </c>
      <c r="B1949" s="4" t="inlineStr">
        <is>
          <t>Tee de plástico 63"</t>
        </is>
      </c>
      <c r="C1949" s="7" t="inlineStr">
        <is>
          <t>unidad</t>
        </is>
      </c>
      <c r="D1949" s="8" t="n"/>
      <c r="E1949" s="8" t="n">
        <v>1020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1020</v>
      </c>
      <c r="AD1949" s="10" t="n">
        <v>1</v>
      </c>
    </row>
    <row r="1950">
      <c r="A1950" s="7" t="inlineStr">
        <is>
          <t>MAT-32-601</t>
        </is>
      </c>
      <c r="B1950" s="4" t="inlineStr">
        <is>
          <t>Tee de PPR 20 mm</t>
        </is>
      </c>
      <c r="C1950" s="7" t="inlineStr">
        <is>
          <t>unidad</t>
        </is>
      </c>
      <c r="D1950" s="8" t="n"/>
      <c r="E1950" s="8" t="n">
        <v>7.98</v>
      </c>
      <c r="F1950" s="8" t="n"/>
      <c r="G1950" s="8" t="n">
        <v>55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28.95</v>
      </c>
      <c r="AD1950" s="10" t="n">
        <v>2</v>
      </c>
    </row>
    <row r="1951">
      <c r="A1951" s="7" t="inlineStr">
        <is>
          <t>MAT-32-602</t>
        </is>
      </c>
      <c r="B1951" s="4" t="inlineStr">
        <is>
          <t>Tee de PPR 25 mm</t>
        </is>
      </c>
      <c r="C1951" s="7" t="inlineStr">
        <is>
          <t>unidad</t>
        </is>
      </c>
      <c r="D1951" s="8" t="n"/>
      <c r="E1951" s="8" t="n">
        <v>12.12</v>
      </c>
      <c r="F1951" s="8" t="n"/>
      <c r="G1951" s="8" t="n">
        <v>50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29.36</v>
      </c>
      <c r="AD1951" s="10" t="n">
        <v>2</v>
      </c>
    </row>
    <row r="1952">
      <c r="A1952" s="7" t="inlineStr">
        <is>
          <t>MAT-32-603</t>
        </is>
      </c>
      <c r="B1952" s="4" t="inlineStr">
        <is>
          <t>Tee de PPR 32 mm</t>
        </is>
      </c>
      <c r="C1952" s="7" t="inlineStr">
        <is>
          <t>unidad</t>
        </is>
      </c>
      <c r="D1952" s="8" t="n"/>
      <c r="E1952" s="8" t="n">
        <v>19.4</v>
      </c>
      <c r="F1952" s="8" t="n"/>
      <c r="G1952" s="8" t="n">
        <v>75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51.19</v>
      </c>
      <c r="AD1952" s="10" t="n">
        <v>2</v>
      </c>
    </row>
    <row r="1953">
      <c r="A1953" s="7" t="inlineStr">
        <is>
          <t>MAT-32-604</t>
        </is>
      </c>
      <c r="B1953" s="4" t="inlineStr">
        <is>
          <t>Tee de PPR 50 mm</t>
        </is>
      </c>
      <c r="C1953" s="7" t="inlineStr">
        <is>
          <t>unidad</t>
        </is>
      </c>
      <c r="D1953" s="8" t="n"/>
      <c r="E1953" s="8" t="n">
        <v>63.12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63.12</v>
      </c>
      <c r="AD1953" s="10" t="n">
        <v>1</v>
      </c>
    </row>
    <row r="1954">
      <c r="A1954" s="7" t="inlineStr">
        <is>
          <t>MAT-32-605</t>
        </is>
      </c>
      <c r="B1954" s="4" t="inlineStr">
        <is>
          <t>Tee de PVC drenaje 1 1/2"</t>
        </is>
      </c>
      <c r="C1954" s="7" t="inlineStr">
        <is>
          <t>unidad</t>
        </is>
      </c>
      <c r="D1954" s="8" t="n"/>
      <c r="E1954" s="8" t="n">
        <v>22.5</v>
      </c>
      <c r="F1954" s="8" t="n"/>
      <c r="G1954" s="8" t="n">
        <v>86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31.55</v>
      </c>
      <c r="AD1954" s="10" t="n">
        <v>2</v>
      </c>
    </row>
    <row r="1955">
      <c r="A1955" s="7" t="inlineStr">
        <is>
          <t>MAT-32-606</t>
        </is>
      </c>
      <c r="B1955" s="4" t="inlineStr">
        <is>
          <t>Tee de PVC drenaje 2"</t>
        </is>
      </c>
      <c r="C1955" s="7" t="inlineStr">
        <is>
          <t>unidad</t>
        </is>
      </c>
      <c r="D1955" s="8" t="n"/>
      <c r="E1955" s="8" t="n">
        <v>33.78</v>
      </c>
      <c r="F1955" s="8" t="n"/>
      <c r="G1955" s="8" t="n">
        <v>135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47.64</v>
      </c>
      <c r="AD1955" s="10" t="n">
        <v>2</v>
      </c>
    </row>
    <row r="1956">
      <c r="A1956" s="7" t="inlineStr">
        <is>
          <t>MAT-32-607</t>
        </is>
      </c>
      <c r="B1956" s="4" t="inlineStr">
        <is>
          <t>Tee de PVC drenaje 3"</t>
        </is>
      </c>
      <c r="C1956" s="7" t="inlineStr">
        <is>
          <t>unidad</t>
        </is>
      </c>
      <c r="D1956" s="8" t="n"/>
      <c r="E1956" s="8" t="n">
        <v>108</v>
      </c>
      <c r="F1956" s="8" t="n"/>
      <c r="G1956" s="8" t="n">
        <v>194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153.5</v>
      </c>
      <c r="AD1956" s="10" t="n">
        <v>2</v>
      </c>
    </row>
    <row r="1957">
      <c r="A1957" s="7" t="inlineStr">
        <is>
          <t>MAT-32-608</t>
        </is>
      </c>
      <c r="B1957" s="4" t="inlineStr">
        <is>
          <t>Tee de PVC drenaje 3" x 2"</t>
        </is>
      </c>
      <c r="C1957" s="7" t="inlineStr">
        <is>
          <t>unidad</t>
        </is>
      </c>
      <c r="D1957" s="8" t="n"/>
      <c r="E1957" s="8" t="n">
        <v>84.17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84.17</v>
      </c>
      <c r="AD1957" s="10" t="n">
        <v>1</v>
      </c>
    </row>
    <row r="1958">
      <c r="A1958" s="7" t="inlineStr">
        <is>
          <t>MAT-32-609</t>
        </is>
      </c>
      <c r="B1958" s="4" t="inlineStr">
        <is>
          <t>Tee de PVC drenaje 4"</t>
        </is>
      </c>
      <c r="C1958" s="7" t="inlineStr">
        <is>
          <t>unidad</t>
        </is>
      </c>
      <c r="D1958" s="8" t="n"/>
      <c r="E1958" s="8" t="n">
        <v>139</v>
      </c>
      <c r="F1958" s="8" t="n"/>
      <c r="G1958" s="8" t="n">
        <v>260</v>
      </c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227.32</v>
      </c>
      <c r="AD1958" s="10" t="n">
        <v>2</v>
      </c>
    </row>
    <row r="1959">
      <c r="A1959" s="7" t="inlineStr">
        <is>
          <t>MAT-32-610</t>
        </is>
      </c>
      <c r="B1959" s="4" t="inlineStr">
        <is>
          <t>Tee de PVC drenaje 4" x 2"</t>
        </is>
      </c>
      <c r="C1959" s="7" t="inlineStr">
        <is>
          <t>unidad</t>
        </is>
      </c>
      <c r="D1959" s="8" t="n"/>
      <c r="E1959" s="8" t="n">
        <v>88.56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100.25</v>
      </c>
      <c r="AD1959" s="10" t="n">
        <v>1</v>
      </c>
    </row>
    <row r="1960">
      <c r="A1960" s="7" t="inlineStr">
        <is>
          <t>MAT-32-611</t>
        </is>
      </c>
      <c r="B1960" s="4" t="inlineStr">
        <is>
          <t>Tee de PVC drenaje 4" x 3"</t>
        </is>
      </c>
      <c r="C1960" s="7" t="inlineStr">
        <is>
          <t>unidad</t>
        </is>
      </c>
      <c r="D1960" s="8" t="n"/>
      <c r="E1960" s="8" t="n">
        <v>153.77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153.77</v>
      </c>
      <c r="AD1960" s="10" t="n">
        <v>1</v>
      </c>
    </row>
    <row r="1961">
      <c r="A1961" s="7" t="inlineStr">
        <is>
          <t>MAT-32-612</t>
        </is>
      </c>
      <c r="B1961" s="4" t="inlineStr">
        <is>
          <t>Tee de PVC drenaje 6"</t>
        </is>
      </c>
      <c r="C1961" s="7" t="inlineStr">
        <is>
          <t>unidad</t>
        </is>
      </c>
      <c r="D1961" s="8" t="n"/>
      <c r="E1961" s="8" t="n">
        <v>291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458</v>
      </c>
      <c r="AD1961" s="10" t="n">
        <v>1</v>
      </c>
    </row>
    <row r="1962">
      <c r="A1962" s="7" t="inlineStr">
        <is>
          <t>MAT-32-613</t>
        </is>
      </c>
      <c r="B1962" s="4" t="inlineStr">
        <is>
          <t>Tee de PVC 1 1/2"</t>
        </is>
      </c>
      <c r="C1962" s="7" t="inlineStr">
        <is>
          <t>unidad</t>
        </is>
      </c>
      <c r="D1962" s="8" t="n"/>
      <c r="E1962" s="8" t="n">
        <v>92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100</v>
      </c>
      <c r="AD1962" s="10" t="n">
        <v>1</v>
      </c>
    </row>
    <row r="1963">
      <c r="A1963" s="7" t="inlineStr">
        <is>
          <t>MAT-32-614</t>
        </is>
      </c>
      <c r="B1963" s="4" t="inlineStr">
        <is>
          <t>Tee de PVC 1"</t>
        </is>
      </c>
      <c r="C1963" s="7" t="inlineStr">
        <is>
          <t>unidad</t>
        </is>
      </c>
      <c r="D1963" s="8" t="n"/>
      <c r="E1963" s="8" t="n">
        <v>48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48</v>
      </c>
      <c r="AD1963" s="10" t="n">
        <v>1</v>
      </c>
    </row>
    <row r="1964">
      <c r="A1964" s="7" t="inlineStr">
        <is>
          <t>MAT-32-615</t>
        </is>
      </c>
      <c r="B1964" s="4" t="inlineStr">
        <is>
          <t>Tee de PVC 1" x 3/4"</t>
        </is>
      </c>
      <c r="C1964" s="7" t="inlineStr">
        <is>
          <t>unidad</t>
        </is>
      </c>
      <c r="D1964" s="8" t="n"/>
      <c r="E1964" s="8" t="n">
        <v>37.36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37.36</v>
      </c>
      <c r="AD1964" s="10" t="n">
        <v>1</v>
      </c>
    </row>
    <row r="1965">
      <c r="A1965" s="7" t="inlineStr">
        <is>
          <t>MAT-32-616</t>
        </is>
      </c>
      <c r="B1965" s="4" t="inlineStr">
        <is>
          <t>Tee de PVC 2"</t>
        </is>
      </c>
      <c r="C1965" s="7" t="inlineStr">
        <is>
          <t>unidad</t>
        </is>
      </c>
      <c r="D1965" s="8" t="n"/>
      <c r="E1965" s="8" t="n">
        <v>165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165</v>
      </c>
      <c r="AD1965" s="10" t="n">
        <v>1</v>
      </c>
    </row>
    <row r="1966">
      <c r="A1966" s="7" t="inlineStr">
        <is>
          <t>MAT-32-617</t>
        </is>
      </c>
      <c r="B1966" s="4" t="inlineStr">
        <is>
          <t>Tee de PVC 3/4"</t>
        </is>
      </c>
      <c r="C1966" s="7" t="inlineStr">
        <is>
          <t>unidad</t>
        </is>
      </c>
      <c r="D1966" s="8" t="n"/>
      <c r="E1966" s="8" t="n">
        <v>33.35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46.68</v>
      </c>
      <c r="AD1966" s="10" t="n">
        <v>1</v>
      </c>
    </row>
    <row r="1967">
      <c r="A1967" s="7" t="inlineStr">
        <is>
          <t>MAT-32-618</t>
        </is>
      </c>
      <c r="B1967" s="4" t="inlineStr">
        <is>
          <t>Tee de PVC 3"</t>
        </is>
      </c>
      <c r="C1967" s="7" t="inlineStr">
        <is>
          <t>unidad</t>
        </is>
      </c>
      <c r="D1967" s="8" t="n"/>
      <c r="E1967" s="8" t="n">
        <v>502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502</v>
      </c>
      <c r="AD1967" s="10" t="n">
        <v>1</v>
      </c>
    </row>
    <row r="1968">
      <c r="A1968" s="7" t="inlineStr">
        <is>
          <t>MAT-32-619</t>
        </is>
      </c>
      <c r="B1968" s="4" t="inlineStr">
        <is>
          <t>Tee de PVC presión 1 1/2"</t>
        </is>
      </c>
      <c r="C1968" s="7" t="inlineStr">
        <is>
          <t>unidad</t>
        </is>
      </c>
      <c r="D1968" s="8" t="n"/>
      <c r="E1968" s="8" t="n">
        <v>45.97</v>
      </c>
      <c r="F1968" s="8" t="n"/>
      <c r="G1968" s="8" t="n">
        <v>135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54.48</v>
      </c>
      <c r="AD1968" s="10" t="n">
        <v>2</v>
      </c>
    </row>
    <row r="1969">
      <c r="A1969" s="7" t="inlineStr">
        <is>
          <t>MAT-32-620</t>
        </is>
      </c>
      <c r="B1969" s="4" t="inlineStr">
        <is>
          <t>Tee de PVC presión 1/2"</t>
        </is>
      </c>
      <c r="C1969" s="7" t="inlineStr">
        <is>
          <t>unidad</t>
        </is>
      </c>
      <c r="D1969" s="8" t="n"/>
      <c r="E1969" s="8" t="n">
        <v>8.140000000000001</v>
      </c>
      <c r="F1969" s="8" t="n"/>
      <c r="G1969" s="8" t="n">
        <v>28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13.68</v>
      </c>
      <c r="AD1969" s="10" t="n">
        <v>2</v>
      </c>
    </row>
    <row r="1970">
      <c r="A1970" s="7" t="inlineStr">
        <is>
          <t>MAT-32-621</t>
        </is>
      </c>
      <c r="B1970" s="4" t="inlineStr">
        <is>
          <t>Tee de PVC presión 1"</t>
        </is>
      </c>
      <c r="C1970" s="7" t="inlineStr">
        <is>
          <t>unidad</t>
        </is>
      </c>
      <c r="D1970" s="8" t="n"/>
      <c r="E1970" s="8" t="n">
        <v>16</v>
      </c>
      <c r="F1970" s="8" t="n"/>
      <c r="G1970" s="8" t="n">
        <v>55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27.06</v>
      </c>
      <c r="AD1970" s="10" t="n">
        <v>2</v>
      </c>
    </row>
    <row r="1971">
      <c r="A1971" s="7" t="inlineStr">
        <is>
          <t>MAT-32-622</t>
        </is>
      </c>
      <c r="B1971" s="4" t="inlineStr">
        <is>
          <t>Tee de PVC presión 2"</t>
        </is>
      </c>
      <c r="C1971" s="7" t="inlineStr">
        <is>
          <t>unidad</t>
        </is>
      </c>
      <c r="D1971" s="8" t="n"/>
      <c r="E1971" s="8" t="n">
        <v>45.98</v>
      </c>
      <c r="F1971" s="8" t="n"/>
      <c r="G1971" s="8" t="n">
        <v>195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82.48999999999999</v>
      </c>
      <c r="AD1971" s="10" t="n">
        <v>2</v>
      </c>
    </row>
    <row r="1972">
      <c r="A1972" s="7" t="inlineStr">
        <is>
          <t>MAT-32-623</t>
        </is>
      </c>
      <c r="B1972" s="4" t="inlineStr">
        <is>
          <t>Tee de PVC presión 3/4"</t>
        </is>
      </c>
      <c r="C1972" s="7" t="inlineStr">
        <is>
          <t>unidad</t>
        </is>
      </c>
      <c r="D1972" s="8" t="n"/>
      <c r="E1972" s="8" t="n">
        <v>8.83</v>
      </c>
      <c r="F1972" s="8" t="n"/>
      <c r="G1972" s="8" t="n">
        <v>35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17.7</v>
      </c>
      <c r="AD1972" s="10" t="n">
        <v>2</v>
      </c>
    </row>
    <row r="1973">
      <c r="A1973" s="7" t="inlineStr">
        <is>
          <t>MAT-32-624</t>
        </is>
      </c>
      <c r="B1973" s="4" t="inlineStr">
        <is>
          <t>Tee de PVC presión 3"</t>
        </is>
      </c>
      <c r="C1973" s="7" t="inlineStr">
        <is>
          <t>unidad</t>
        </is>
      </c>
      <c r="D1973" s="8" t="n"/>
      <c r="E1973" s="8" t="n">
        <v>169</v>
      </c>
      <c r="F1973" s="8" t="n"/>
      <c r="G1973" s="8" t="n">
        <v>453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235.03</v>
      </c>
      <c r="AD1973" s="10" t="n">
        <v>2</v>
      </c>
    </row>
    <row r="1974">
      <c r="A1974" s="7" t="inlineStr">
        <is>
          <t>MAT-32-625</t>
        </is>
      </c>
      <c r="B1974" s="4" t="inlineStr">
        <is>
          <t>Tee de PVC presión 4"</t>
        </is>
      </c>
      <c r="C1974" s="7" t="inlineStr">
        <is>
          <t>unidad</t>
        </is>
      </c>
      <c r="D1974" s="8" t="n"/>
      <c r="E1974" s="8" t="n">
        <v>278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336.44</v>
      </c>
      <c r="AD1974" s="10" t="n">
        <v>1</v>
      </c>
    </row>
    <row r="1975">
      <c r="A1975" s="7" t="inlineStr">
        <is>
          <t>MAT-32-626</t>
        </is>
      </c>
      <c r="B1975" s="4" t="inlineStr">
        <is>
          <t>Tee de PVC presión 4" x 3"</t>
        </is>
      </c>
      <c r="C1975" s="7" t="inlineStr">
        <is>
          <t>unidad</t>
        </is>
      </c>
      <c r="D1975" s="8" t="n"/>
      <c r="E1975" s="8" t="n">
        <v>687.34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687.34</v>
      </c>
      <c r="AD1975" s="10" t="n">
        <v>1</v>
      </c>
    </row>
    <row r="1976">
      <c r="A1976" s="7" t="inlineStr">
        <is>
          <t>MAT-32-627</t>
        </is>
      </c>
      <c r="B1976" s="4" t="inlineStr">
        <is>
          <t>Tee de PVC presión 6"</t>
        </is>
      </c>
      <c r="C1976" s="7" t="inlineStr">
        <is>
          <t>unidad</t>
        </is>
      </c>
      <c r="D1976" s="8" t="n"/>
      <c r="E1976" s="8" t="n">
        <v>915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1002.5</v>
      </c>
      <c r="AD1976" s="10" t="n">
        <v>1</v>
      </c>
    </row>
    <row r="1977">
      <c r="A1977" s="7" t="inlineStr">
        <is>
          <t>MAT-32-628</t>
        </is>
      </c>
      <c r="B1977" s="4" t="inlineStr">
        <is>
          <t>Tee de PVC presión 8"</t>
        </is>
      </c>
      <c r="C1977" s="7" t="inlineStr">
        <is>
          <t>unidad</t>
        </is>
      </c>
      <c r="D1977" s="8" t="n"/>
      <c r="E1977" s="8" t="n">
        <v>8379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8379</v>
      </c>
      <c r="AD1977" s="10" t="n">
        <v>1</v>
      </c>
    </row>
    <row r="1978">
      <c r="A1978" s="7" t="inlineStr">
        <is>
          <t>MAT-32-629</t>
        </is>
      </c>
      <c r="B1978" s="4" t="inlineStr">
        <is>
          <t>Tee reducida de PPR 25 mm</t>
        </is>
      </c>
      <c r="C1978" s="7" t="inlineStr">
        <is>
          <t>unidad</t>
        </is>
      </c>
      <c r="D1978" s="8" t="n"/>
      <c r="E1978" s="8" t="n"/>
      <c r="F1978" s="8" t="n"/>
      <c r="G1978" s="8" t="n">
        <v>45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45</v>
      </c>
      <c r="AD1978" s="10" t="n">
        <v>1</v>
      </c>
    </row>
    <row r="1979">
      <c r="A1979" s="7" t="inlineStr">
        <is>
          <t>MAT-32-630</t>
        </is>
      </c>
      <c r="B1979" s="4" t="inlineStr">
        <is>
          <t>Tee reducida de PVC 1" x 3/4"</t>
        </is>
      </c>
      <c r="C1979" s="7" t="inlineStr">
        <is>
          <t>unidad</t>
        </is>
      </c>
      <c r="D1979" s="8" t="n"/>
      <c r="E1979" s="8" t="n"/>
      <c r="F1979" s="8" t="n"/>
      <c r="G1979" s="8" t="n">
        <v>144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144</v>
      </c>
      <c r="AD1979" s="10" t="n">
        <v>1</v>
      </c>
    </row>
    <row r="1980">
      <c r="A1980" s="7" t="inlineStr">
        <is>
          <t>MAT-32-631</t>
        </is>
      </c>
      <c r="B1980" s="4" t="inlineStr">
        <is>
          <t>Terminal de bronce 1/2"</t>
        </is>
      </c>
      <c r="C1980" s="7" t="inlineStr">
        <is>
          <t>unidad</t>
        </is>
      </c>
      <c r="D1980" s="8" t="n"/>
      <c r="E1980" s="8" t="n"/>
      <c r="F1980" s="8" t="n"/>
      <c r="G1980" s="8" t="n">
        <v>235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235</v>
      </c>
      <c r="AD1980" s="10" t="n">
        <v>1</v>
      </c>
    </row>
    <row r="1981">
      <c r="A1981" s="7" t="inlineStr">
        <is>
          <t>MAT-32-632</t>
        </is>
      </c>
      <c r="B1981" s="4" t="inlineStr">
        <is>
          <t>Terminal de bronce 3/4"</t>
        </is>
      </c>
      <c r="C1981" s="7" t="inlineStr">
        <is>
          <t>unidad</t>
        </is>
      </c>
      <c r="D1981" s="8" t="n"/>
      <c r="E1981" s="8" t="n"/>
      <c r="F1981" s="8" t="n"/>
      <c r="G1981" s="8" t="n">
        <v>275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275</v>
      </c>
      <c r="AD1981" s="10" t="n">
        <v>1</v>
      </c>
    </row>
    <row r="1982">
      <c r="A1982" s="7" t="inlineStr">
        <is>
          <t>MAT-32-633</t>
        </is>
      </c>
      <c r="B1982" s="4" t="inlineStr">
        <is>
          <t>Terminal de bronce 5/8"</t>
        </is>
      </c>
      <c r="C1982" s="7" t="inlineStr">
        <is>
          <t>unidad</t>
        </is>
      </c>
      <c r="D1982" s="8" t="n"/>
      <c r="E1982" s="8" t="n"/>
      <c r="F1982" s="8" t="n"/>
      <c r="G1982" s="8" t="n">
        <v>335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335</v>
      </c>
      <c r="AD1982" s="10" t="n">
        <v>1</v>
      </c>
    </row>
    <row r="1983">
      <c r="A1983" s="7" t="inlineStr">
        <is>
          <t>MAT-32-634</t>
        </is>
      </c>
      <c r="B1983" s="4" t="inlineStr">
        <is>
          <t>Terminal de cobre 1"</t>
        </is>
      </c>
      <c r="C1983" s="7" t="inlineStr">
        <is>
          <t>unidad</t>
        </is>
      </c>
      <c r="D1983" s="8" t="n"/>
      <c r="E1983" s="8" t="n"/>
      <c r="F1983" s="8" t="n"/>
      <c r="G1983" s="8" t="n">
        <v>319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319</v>
      </c>
      <c r="AD1983" s="10" t="n">
        <v>1</v>
      </c>
    </row>
    <row r="1984">
      <c r="A1984" s="7" t="inlineStr">
        <is>
          <t>MAT-32-635</t>
        </is>
      </c>
      <c r="B1984" s="4" t="inlineStr">
        <is>
          <t>Terminal de manguera 1/2"</t>
        </is>
      </c>
      <c r="C1984" s="7" t="inlineStr">
        <is>
          <t>unidad</t>
        </is>
      </c>
      <c r="D1984" s="8" t="n"/>
      <c r="E1984" s="8" t="n"/>
      <c r="F1984" s="8" t="n"/>
      <c r="G1984" s="8" t="n">
        <v>131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165.5</v>
      </c>
      <c r="AD1984" s="10" t="n">
        <v>1</v>
      </c>
    </row>
    <row r="1985">
      <c r="A1985" s="7" t="inlineStr">
        <is>
          <t>MAT-32-636</t>
        </is>
      </c>
      <c r="B1985" s="4" t="inlineStr">
        <is>
          <t>Terminal de manguera 3/4"</t>
        </is>
      </c>
      <c r="C1985" s="7" t="inlineStr">
        <is>
          <t>unidad</t>
        </is>
      </c>
      <c r="D1985" s="8" t="n"/>
      <c r="E1985" s="8" t="n"/>
      <c r="F1985" s="8" t="n"/>
      <c r="G1985" s="8" t="n">
        <v>247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247</v>
      </c>
      <c r="AD1985" s="10" t="n">
        <v>1</v>
      </c>
    </row>
    <row r="1986">
      <c r="A1986" s="7" t="inlineStr">
        <is>
          <t>MAT-32-637</t>
        </is>
      </c>
      <c r="B1986" s="4" t="inlineStr">
        <is>
          <t>Terminal de manguera 5/8"</t>
        </is>
      </c>
      <c r="C1986" s="7" t="inlineStr">
        <is>
          <t>unidad</t>
        </is>
      </c>
      <c r="D1986" s="8" t="n"/>
      <c r="E1986" s="8" t="n"/>
      <c r="F1986" s="8" t="n"/>
      <c r="G1986" s="8" t="n">
        <v>233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233</v>
      </c>
      <c r="AD1986" s="10" t="n">
        <v>1</v>
      </c>
    </row>
    <row r="1987">
      <c r="A1987" s="7" t="inlineStr">
        <is>
          <t>MAT-32-638</t>
        </is>
      </c>
      <c r="B1987" s="4" t="inlineStr">
        <is>
          <t>Terminal de manguera 5"</t>
        </is>
      </c>
      <c r="C1987" s="7" t="inlineStr">
        <is>
          <t>unidad</t>
        </is>
      </c>
      <c r="D1987" s="8" t="n"/>
      <c r="E1987" s="8" t="n"/>
      <c r="F1987" s="8" t="n"/>
      <c r="G1987" s="8" t="n">
        <v>295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295</v>
      </c>
      <c r="AD1987" s="10" t="n">
        <v>1</v>
      </c>
    </row>
    <row r="1988">
      <c r="A1988" s="7" t="inlineStr">
        <is>
          <t>MAT-32-639</t>
        </is>
      </c>
      <c r="B1988" s="4" t="inlineStr">
        <is>
          <t>Unión de bronce 0.19"</t>
        </is>
      </c>
      <c r="C1988" s="7" t="inlineStr">
        <is>
          <t>unidad</t>
        </is>
      </c>
      <c r="D1988" s="8" t="n"/>
      <c r="E1988" s="8" t="n">
        <v>35.78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35.78</v>
      </c>
      <c r="AD1988" s="10" t="n">
        <v>1</v>
      </c>
    </row>
    <row r="1989">
      <c r="A1989" s="7" t="inlineStr">
        <is>
          <t>MAT-32-640</t>
        </is>
      </c>
      <c r="B1989" s="4" t="inlineStr">
        <is>
          <t>Unión de bronce 1/2"</t>
        </is>
      </c>
      <c r="C1989" s="7" t="inlineStr">
        <is>
          <t>unidad</t>
        </is>
      </c>
      <c r="D1989" s="8" t="n"/>
      <c r="E1989" s="8" t="n">
        <v>66.19</v>
      </c>
      <c r="F1989" s="8" t="n"/>
      <c r="G1989" s="8" t="n">
        <v>165</v>
      </c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115.6</v>
      </c>
      <c r="AD1989" s="10" t="n">
        <v>2</v>
      </c>
    </row>
    <row r="1990">
      <c r="A1990" s="7" t="inlineStr">
        <is>
          <t>MAT-32-641</t>
        </is>
      </c>
      <c r="B1990" s="4" t="inlineStr">
        <is>
          <t>Unión de bronce 1/4"</t>
        </is>
      </c>
      <c r="C1990" s="7" t="inlineStr">
        <is>
          <t>unidad</t>
        </is>
      </c>
      <c r="D1990" s="8" t="n"/>
      <c r="E1990" s="8" t="n">
        <v>28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69</v>
      </c>
      <c r="AD1990" s="10" t="n">
        <v>1</v>
      </c>
    </row>
    <row r="1991">
      <c r="A1991" s="7" t="inlineStr">
        <is>
          <t>MAT-32-642</t>
        </is>
      </c>
      <c r="B1991" s="4" t="inlineStr">
        <is>
          <t>Unión de bronce 1/8"</t>
        </is>
      </c>
      <c r="C1991" s="7" t="inlineStr">
        <is>
          <t>unidad</t>
        </is>
      </c>
      <c r="D1991" s="8" t="n"/>
      <c r="E1991" s="8" t="n">
        <v>16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16</v>
      </c>
      <c r="AD1991" s="10" t="n">
        <v>1</v>
      </c>
    </row>
    <row r="1992">
      <c r="A1992" s="7" t="inlineStr">
        <is>
          <t>MAT-32-643</t>
        </is>
      </c>
      <c r="B1992" s="4" t="inlineStr">
        <is>
          <t>Unión de bronce 12"</t>
        </is>
      </c>
      <c r="C1992" s="7" t="inlineStr">
        <is>
          <t>unidad</t>
        </is>
      </c>
      <c r="D1992" s="8" t="n"/>
      <c r="E1992" s="8" t="n">
        <v>346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346</v>
      </c>
      <c r="AD1992" s="10" t="n">
        <v>1</v>
      </c>
    </row>
    <row r="1993">
      <c r="A1993" s="7" t="inlineStr">
        <is>
          <t>MAT-32-644</t>
        </is>
      </c>
      <c r="B1993" s="4" t="inlineStr">
        <is>
          <t>Unión de bronce 15"</t>
        </is>
      </c>
      <c r="C1993" s="7" t="inlineStr">
        <is>
          <t>unidad</t>
        </is>
      </c>
      <c r="D1993" s="8" t="n"/>
      <c r="E1993" s="8" t="n">
        <v>375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375</v>
      </c>
      <c r="AD1993" s="10" t="n">
        <v>1</v>
      </c>
    </row>
    <row r="1994">
      <c r="A1994" s="7" t="inlineStr">
        <is>
          <t>MAT-32-645</t>
        </is>
      </c>
      <c r="B1994" s="4" t="inlineStr">
        <is>
          <t>Unión de bronce 18"</t>
        </is>
      </c>
      <c r="C1994" s="7" t="inlineStr">
        <is>
          <t>unidad</t>
        </is>
      </c>
      <c r="D1994" s="8" t="n"/>
      <c r="E1994" s="8" t="n">
        <v>413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413</v>
      </c>
      <c r="AD1994" s="10" t="n">
        <v>1</v>
      </c>
    </row>
    <row r="1995">
      <c r="A1995" s="7" t="inlineStr">
        <is>
          <t>MAT-32-646</t>
        </is>
      </c>
      <c r="B1995" s="4" t="inlineStr">
        <is>
          <t>Unión de bronce 25"</t>
        </is>
      </c>
      <c r="C1995" s="7" t="inlineStr">
        <is>
          <t>unidad</t>
        </is>
      </c>
      <c r="D1995" s="8" t="n"/>
      <c r="E1995" s="8" t="n">
        <v>796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796</v>
      </c>
      <c r="AD1995" s="10" t="n">
        <v>1</v>
      </c>
    </row>
    <row r="1996">
      <c r="A1996" s="7" t="inlineStr">
        <is>
          <t>MAT-32-647</t>
        </is>
      </c>
      <c r="B1996" s="4" t="inlineStr">
        <is>
          <t>Unión de bronce 3/8"</t>
        </is>
      </c>
      <c r="C1996" s="7" t="inlineStr">
        <is>
          <t>unidad</t>
        </is>
      </c>
      <c r="D1996" s="8" t="n"/>
      <c r="E1996" s="8" t="n">
        <v>44</v>
      </c>
      <c r="F1996" s="8" t="n"/>
      <c r="G1996" s="8" t="n">
        <v>147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118</v>
      </c>
      <c r="AD1996" s="10" t="n">
        <v>2</v>
      </c>
    </row>
    <row r="1997">
      <c r="A1997" s="7" t="inlineStr">
        <is>
          <t>MAT-32-648</t>
        </is>
      </c>
      <c r="B1997" s="4" t="inlineStr">
        <is>
          <t>Unión de bronce 32 mm</t>
        </is>
      </c>
      <c r="C1997" s="7" t="inlineStr">
        <is>
          <t>unidad</t>
        </is>
      </c>
      <c r="D1997" s="8" t="n"/>
      <c r="E1997" s="8" t="n">
        <v>906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906</v>
      </c>
      <c r="AD1997" s="10" t="n">
        <v>1</v>
      </c>
    </row>
    <row r="1998">
      <c r="A1998" s="7" t="inlineStr">
        <is>
          <t>MAT-32-649</t>
        </is>
      </c>
      <c r="B1998" s="4" t="inlineStr">
        <is>
          <t>Unión de plástico 1/2"</t>
        </is>
      </c>
      <c r="C1998" s="7" t="inlineStr">
        <is>
          <t>unidad</t>
        </is>
      </c>
      <c r="D1998" s="8" t="n"/>
      <c r="E1998" s="8" t="n">
        <v>111</v>
      </c>
      <c r="F1998" s="8" t="n"/>
      <c r="G1998" s="8" t="n">
        <v>180</v>
      </c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145.5</v>
      </c>
      <c r="AD1998" s="10" t="n">
        <v>2</v>
      </c>
    </row>
    <row r="1999">
      <c r="A1999" s="7" t="inlineStr">
        <is>
          <t>MAT-32-650</t>
        </is>
      </c>
      <c r="B1999" s="4" t="inlineStr">
        <is>
          <t>Unión de plástico 5/8"</t>
        </is>
      </c>
      <c r="C1999" s="7" t="inlineStr">
        <is>
          <t>unidad</t>
        </is>
      </c>
      <c r="D1999" s="8" t="n"/>
      <c r="E1999" s="8" t="n">
        <v>131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131</v>
      </c>
      <c r="AD1999" s="10" t="n">
        <v>1</v>
      </c>
    </row>
    <row r="2000">
      <c r="A2000" s="7" t="inlineStr">
        <is>
          <t>MAT-32-651</t>
        </is>
      </c>
      <c r="B2000" s="4" t="inlineStr">
        <is>
          <t>Unión universal de CPVC 1/2"</t>
        </is>
      </c>
      <c r="C2000" s="7" t="inlineStr">
        <is>
          <t>unidad</t>
        </is>
      </c>
      <c r="D2000" s="8" t="n"/>
      <c r="E2000" s="8" t="n">
        <v>31.5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31.5</v>
      </c>
      <c r="AD2000" s="10" t="n">
        <v>1</v>
      </c>
    </row>
    <row r="2001">
      <c r="A2001" s="7" t="inlineStr">
        <is>
          <t>MAT-32-652</t>
        </is>
      </c>
      <c r="B2001" s="4" t="inlineStr">
        <is>
          <t>Unión universal de CPVC 1"</t>
        </is>
      </c>
      <c r="C2001" s="7" t="inlineStr">
        <is>
          <t>unidad</t>
        </is>
      </c>
      <c r="D2001" s="8" t="n"/>
      <c r="E2001" s="8" t="n">
        <v>150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150</v>
      </c>
      <c r="AD2001" s="10" t="n">
        <v>1</v>
      </c>
    </row>
    <row r="2002">
      <c r="A2002" s="7" t="inlineStr">
        <is>
          <t>MAT-32-653</t>
        </is>
      </c>
      <c r="B2002" s="4" t="inlineStr">
        <is>
          <t>Unión universal de CPVC 3/4"</t>
        </is>
      </c>
      <c r="C2002" s="7" t="inlineStr">
        <is>
          <t>unidad</t>
        </is>
      </c>
      <c r="D2002" s="8" t="n"/>
      <c r="E2002" s="8" t="n">
        <v>100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100</v>
      </c>
      <c r="AD2002" s="10" t="n">
        <v>1</v>
      </c>
    </row>
    <row r="2003">
      <c r="A2003" s="7" t="inlineStr">
        <is>
          <t>MAT-32-654</t>
        </is>
      </c>
      <c r="B2003" s="4" t="inlineStr">
        <is>
          <t>Unión universal de HG 1 1/2"</t>
        </is>
      </c>
      <c r="C2003" s="7" t="inlineStr">
        <is>
          <t>unidad</t>
        </is>
      </c>
      <c r="D2003" s="8" t="n"/>
      <c r="E2003" s="8" t="n">
        <v>350</v>
      </c>
      <c r="F2003" s="8" t="n"/>
      <c r="G2003" s="8" t="n">
        <v>525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437.5</v>
      </c>
      <c r="AD2003" s="10" t="n">
        <v>2</v>
      </c>
    </row>
    <row r="2004">
      <c r="A2004" s="7" t="inlineStr">
        <is>
          <t>MAT-32-655</t>
        </is>
      </c>
      <c r="B2004" s="4" t="inlineStr">
        <is>
          <t>Unión universal de HG 1 1/4"</t>
        </is>
      </c>
      <c r="C2004" s="7" t="inlineStr">
        <is>
          <t>unidad</t>
        </is>
      </c>
      <c r="D2004" s="8" t="n"/>
      <c r="E2004" s="8" t="n">
        <v>249</v>
      </c>
      <c r="F2004" s="8" t="n"/>
      <c r="G2004" s="8" t="n">
        <v>422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335.5</v>
      </c>
      <c r="AD2004" s="10" t="n">
        <v>2</v>
      </c>
    </row>
    <row r="2005">
      <c r="A2005" s="7" t="inlineStr">
        <is>
          <t>MAT-32-656</t>
        </is>
      </c>
      <c r="B2005" s="4" t="inlineStr">
        <is>
          <t>Unión universal de HG 1/2"</t>
        </is>
      </c>
      <c r="C2005" s="7" t="inlineStr">
        <is>
          <t>unidad</t>
        </is>
      </c>
      <c r="D2005" s="8" t="n"/>
      <c r="E2005" s="8" t="n">
        <v>115</v>
      </c>
      <c r="F2005" s="8" t="n"/>
      <c r="G2005" s="8" t="n">
        <v>170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142.5</v>
      </c>
      <c r="AD2005" s="10" t="n">
        <v>2</v>
      </c>
    </row>
    <row r="2006">
      <c r="A2006" s="7" t="inlineStr">
        <is>
          <t>MAT-32-657</t>
        </is>
      </c>
      <c r="B2006" s="4" t="inlineStr">
        <is>
          <t>Unión universal de HG 1/4"</t>
        </is>
      </c>
      <c r="C2006" s="7" t="inlineStr">
        <is>
          <t>unidad</t>
        </is>
      </c>
      <c r="D2006" s="8" t="n"/>
      <c r="E2006" s="8" t="n"/>
      <c r="F2006" s="8" t="n"/>
      <c r="G2006" s="8" t="n">
        <v>44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44</v>
      </c>
      <c r="AD2006" s="10" t="n">
        <v>1</v>
      </c>
    </row>
    <row r="2007">
      <c r="A2007" s="7" t="inlineStr">
        <is>
          <t>MAT-32-658</t>
        </is>
      </c>
      <c r="B2007" s="4" t="inlineStr">
        <is>
          <t>Unión universal de HG 1"</t>
        </is>
      </c>
      <c r="C2007" s="7" t="inlineStr">
        <is>
          <t>unidad</t>
        </is>
      </c>
      <c r="D2007" s="8" t="n"/>
      <c r="E2007" s="8" t="n">
        <v>174</v>
      </c>
      <c r="F2007" s="8" t="n"/>
      <c r="G2007" s="8" t="n"/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174</v>
      </c>
      <c r="AD2007" s="10" t="n">
        <v>1</v>
      </c>
    </row>
    <row r="2008">
      <c r="A2008" s="7" t="inlineStr">
        <is>
          <t>MAT-32-659</t>
        </is>
      </c>
      <c r="B2008" s="4" t="inlineStr">
        <is>
          <t>Unión universal de HG 2"</t>
        </is>
      </c>
      <c r="C2008" s="7" t="inlineStr">
        <is>
          <t>unidad</t>
        </is>
      </c>
      <c r="D2008" s="8" t="n"/>
      <c r="E2008" s="8" t="n">
        <v>450</v>
      </c>
      <c r="F2008" s="8" t="n"/>
      <c r="G2008" s="8" t="n">
        <v>827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638.5</v>
      </c>
      <c r="AD2008" s="10" t="n">
        <v>2</v>
      </c>
    </row>
    <row r="2009">
      <c r="A2009" s="7" t="inlineStr">
        <is>
          <t>MAT-32-660</t>
        </is>
      </c>
      <c r="B2009" s="4" t="inlineStr">
        <is>
          <t>Unión universal de HG 3/4"</t>
        </is>
      </c>
      <c r="C2009" s="7" t="inlineStr">
        <is>
          <t>unidad</t>
        </is>
      </c>
      <c r="D2009" s="8" t="n"/>
      <c r="E2009" s="8" t="n">
        <v>180</v>
      </c>
      <c r="F2009" s="8" t="n"/>
      <c r="G2009" s="8" t="n">
        <v>162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171</v>
      </c>
      <c r="AD2009" s="10" t="n">
        <v>2</v>
      </c>
    </row>
    <row r="2010">
      <c r="A2010" s="7" t="inlineStr">
        <is>
          <t>MAT-32-661</t>
        </is>
      </c>
      <c r="B2010" s="4" t="inlineStr">
        <is>
          <t>Unión universal de HG 3/8"</t>
        </is>
      </c>
      <c r="C2010" s="7" t="inlineStr">
        <is>
          <t>unidad</t>
        </is>
      </c>
      <c r="D2010" s="8" t="n"/>
      <c r="E2010" s="8" t="n"/>
      <c r="F2010" s="8" t="n"/>
      <c r="G2010" s="8" t="n">
        <v>12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12</v>
      </c>
      <c r="AD2010" s="10" t="n">
        <v>1</v>
      </c>
    </row>
    <row r="2011">
      <c r="A2011" s="7" t="inlineStr">
        <is>
          <t>MAT-32-662</t>
        </is>
      </c>
      <c r="B2011" s="4" t="inlineStr">
        <is>
          <t>Unión universal de HG 3"</t>
        </is>
      </c>
      <c r="C2011" s="7" t="inlineStr">
        <is>
          <t>unidad</t>
        </is>
      </c>
      <c r="D2011" s="8" t="n"/>
      <c r="E2011" s="8" t="n">
        <v>1376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1376</v>
      </c>
      <c r="AD2011" s="10" t="n">
        <v>1</v>
      </c>
    </row>
    <row r="2012">
      <c r="A2012" s="7" t="inlineStr">
        <is>
          <t>MAT-32-663</t>
        </is>
      </c>
      <c r="B2012" s="4" t="inlineStr">
        <is>
          <t>Unión universal de HG 4"</t>
        </is>
      </c>
      <c r="C2012" s="7" t="inlineStr">
        <is>
          <t>unidad</t>
        </is>
      </c>
      <c r="D2012" s="8" t="n"/>
      <c r="E2012" s="8" t="n">
        <v>1835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1835</v>
      </c>
      <c r="AD2012" s="10" t="n">
        <v>1</v>
      </c>
    </row>
    <row r="2013">
      <c r="A2013" s="7" t="inlineStr">
        <is>
          <t>MAT-32-664</t>
        </is>
      </c>
      <c r="B2013" s="4" t="inlineStr">
        <is>
          <t>Unión universal de PPR 20 mm</t>
        </is>
      </c>
      <c r="C2013" s="7" t="inlineStr">
        <is>
          <t>unidad</t>
        </is>
      </c>
      <c r="D2013" s="8" t="n"/>
      <c r="E2013" s="8" t="n">
        <v>25.14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25.14</v>
      </c>
      <c r="AD2013" s="10" t="n">
        <v>1</v>
      </c>
    </row>
    <row r="2014">
      <c r="A2014" s="7" t="inlineStr">
        <is>
          <t>MAT-32-665</t>
        </is>
      </c>
      <c r="B2014" s="4" t="inlineStr">
        <is>
          <t>Unión universal de PPR 25 mm</t>
        </is>
      </c>
      <c r="C2014" s="7" t="inlineStr">
        <is>
          <t>unidad</t>
        </is>
      </c>
      <c r="D2014" s="8" t="n"/>
      <c r="E2014" s="8" t="n">
        <v>33.14</v>
      </c>
      <c r="F2014" s="8" t="n"/>
      <c r="G2014" s="8" t="n">
        <v>166</v>
      </c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99.56999999999999</v>
      </c>
      <c r="AD2014" s="10" t="n">
        <v>2</v>
      </c>
    </row>
    <row r="2015">
      <c r="A2015" s="7" t="inlineStr">
        <is>
          <t>MAT-32-666</t>
        </is>
      </c>
      <c r="B2015" s="4" t="inlineStr">
        <is>
          <t>Unión universal de PPR 32 mm</t>
        </is>
      </c>
      <c r="C2015" s="7" t="inlineStr">
        <is>
          <t>unidad</t>
        </is>
      </c>
      <c r="D2015" s="8" t="n"/>
      <c r="E2015" s="8" t="n">
        <v>50.46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50.46</v>
      </c>
      <c r="AD2015" s="10" t="n">
        <v>1</v>
      </c>
    </row>
    <row r="2016">
      <c r="A2016" s="7" t="inlineStr">
        <is>
          <t>MAT-32-667</t>
        </is>
      </c>
      <c r="B2016" s="4" t="inlineStr">
        <is>
          <t>Unión universal de PPR 50 mm</t>
        </is>
      </c>
      <c r="C2016" s="7" t="inlineStr">
        <is>
          <t>unidad</t>
        </is>
      </c>
      <c r="D2016" s="8" t="n"/>
      <c r="E2016" s="8" t="n">
        <v>120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120</v>
      </c>
      <c r="AD2016" s="10" t="n">
        <v>1</v>
      </c>
    </row>
    <row r="2017">
      <c r="A2017" s="7" t="inlineStr">
        <is>
          <t>MAT-32-668</t>
        </is>
      </c>
      <c r="B2017" s="4" t="inlineStr">
        <is>
          <t>Unión universal de PVC 1 1/2"</t>
        </is>
      </c>
      <c r="C2017" s="7" t="inlineStr">
        <is>
          <t>unidad</t>
        </is>
      </c>
      <c r="D2017" s="8" t="n"/>
      <c r="E2017" s="8" t="n">
        <v>74.06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>
        <v>103</v>
      </c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104.52</v>
      </c>
      <c r="AD2017" s="10" t="n">
        <v>2</v>
      </c>
    </row>
    <row r="2018">
      <c r="A2018" s="7" t="inlineStr">
        <is>
          <t>MAT-32-669</t>
        </is>
      </c>
      <c r="B2018" s="4" t="inlineStr">
        <is>
          <t>Unión universal de PVC 1/2"</t>
        </is>
      </c>
      <c r="C2018" s="7" t="inlineStr">
        <is>
          <t>unidad</t>
        </is>
      </c>
      <c r="D2018" s="8" t="n"/>
      <c r="E2018" s="8" t="n">
        <v>17.7</v>
      </c>
      <c r="F2018" s="8" t="n"/>
      <c r="G2018" s="8" t="n">
        <v>75</v>
      </c>
      <c r="H2018" s="8" t="n"/>
      <c r="I2018" s="8" t="n"/>
      <c r="J2018" s="8" t="n"/>
      <c r="K2018" s="8" t="n"/>
      <c r="L2018" s="8" t="n"/>
      <c r="M2018" s="8" t="n"/>
      <c r="N2018" s="8" t="n"/>
      <c r="O2018" s="8" t="n">
        <v>22.87</v>
      </c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30.27</v>
      </c>
      <c r="AD2018" s="10" t="n">
        <v>3</v>
      </c>
    </row>
    <row r="2019">
      <c r="A2019" s="7" t="inlineStr">
        <is>
          <t>MAT-32-670</t>
        </is>
      </c>
      <c r="B2019" s="4" t="inlineStr">
        <is>
          <t>Unión universal de PVC 1"</t>
        </is>
      </c>
      <c r="C2019" s="7" t="inlineStr">
        <is>
          <t>unidad</t>
        </is>
      </c>
      <c r="D2019" s="8" t="n"/>
      <c r="E2019" s="8" t="n">
        <v>37</v>
      </c>
      <c r="F2019" s="8" t="n"/>
      <c r="G2019" s="8" t="n">
        <v>135</v>
      </c>
      <c r="H2019" s="8" t="n"/>
      <c r="I2019" s="8" t="n"/>
      <c r="J2019" s="8" t="n"/>
      <c r="K2019" s="8" t="n"/>
      <c r="L2019" s="8" t="n"/>
      <c r="M2019" s="8" t="n"/>
      <c r="N2019" s="8" t="n"/>
      <c r="O2019" s="8" t="n">
        <v>41.92</v>
      </c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49.47</v>
      </c>
      <c r="AD2019" s="10" t="n">
        <v>3</v>
      </c>
    </row>
    <row r="2020">
      <c r="A2020" s="7" t="inlineStr">
        <is>
          <t>MAT-32-671</t>
        </is>
      </c>
      <c r="B2020" s="4" t="inlineStr">
        <is>
          <t>Unión universal de PVC 2"</t>
        </is>
      </c>
      <c r="C2020" s="7" t="inlineStr">
        <is>
          <t>unidad</t>
        </is>
      </c>
      <c r="D2020" s="8" t="n"/>
      <c r="E2020" s="8" t="n">
        <v>125.07</v>
      </c>
      <c r="F2020" s="8" t="n"/>
      <c r="G2020" s="8" t="n">
        <v>232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137</v>
      </c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161.66</v>
      </c>
      <c r="AD2020" s="10" t="n">
        <v>3</v>
      </c>
    </row>
    <row r="2021">
      <c r="A2021" s="7" t="inlineStr">
        <is>
          <t>MAT-32-672</t>
        </is>
      </c>
      <c r="B2021" s="4" t="inlineStr">
        <is>
          <t>Unión universal de PVC 3/4"</t>
        </is>
      </c>
      <c r="C2021" s="7" t="inlineStr">
        <is>
          <t>unidad</t>
        </is>
      </c>
      <c r="D2021" s="8" t="n"/>
      <c r="E2021" s="8" t="n">
        <v>23.2</v>
      </c>
      <c r="F2021" s="8" t="n"/>
      <c r="G2021" s="8" t="n">
        <v>95</v>
      </c>
      <c r="H2021" s="8" t="n"/>
      <c r="I2021" s="8" t="n"/>
      <c r="J2021" s="8" t="n"/>
      <c r="K2021" s="8" t="n"/>
      <c r="L2021" s="8" t="n"/>
      <c r="M2021" s="8" t="n"/>
      <c r="N2021" s="8" t="n"/>
      <c r="O2021" s="8" t="n">
        <v>28.17</v>
      </c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33.24</v>
      </c>
      <c r="AD2021" s="10" t="n">
        <v>3</v>
      </c>
    </row>
    <row r="2022">
      <c r="A2022" s="7" t="inlineStr">
        <is>
          <t>MAT-32-673</t>
        </is>
      </c>
      <c r="B2022" s="4" t="inlineStr">
        <is>
          <t>Unión universal de PVC 3"</t>
        </is>
      </c>
      <c r="C2022" s="7" t="inlineStr">
        <is>
          <t>unidad</t>
        </is>
      </c>
      <c r="D2022" s="8" t="n"/>
      <c r="E2022" s="8" t="n">
        <v>645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>
        <v>450</v>
      </c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588</v>
      </c>
      <c r="AD2022" s="10" t="n">
        <v>2</v>
      </c>
    </row>
    <row r="2023">
      <c r="A2023" s="7" t="inlineStr">
        <is>
          <t>MAT-32-674</t>
        </is>
      </c>
      <c r="B2023" s="4" t="inlineStr">
        <is>
          <t>Unión universal de PVC 4"</t>
        </is>
      </c>
      <c r="C2023" s="7" t="inlineStr">
        <is>
          <t>unidad</t>
        </is>
      </c>
      <c r="D2023" s="8" t="n"/>
      <c r="E2023" s="8" t="n">
        <v>895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1256</v>
      </c>
      <c r="AD2023" s="10" t="n">
        <v>1</v>
      </c>
    </row>
    <row r="2024">
      <c r="A2024" s="7" t="inlineStr">
        <is>
          <t>MAT-32-675</t>
        </is>
      </c>
      <c r="B2024" s="4" t="inlineStr">
        <is>
          <t>Unión universal de PVC SCH-80 1"</t>
        </is>
      </c>
      <c r="C2024" s="7" t="inlineStr">
        <is>
          <t>unidad</t>
        </is>
      </c>
      <c r="D2024" s="8" t="n"/>
      <c r="E2024" s="8" t="n"/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>
        <v>83.29000000000001</v>
      </c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98.28</v>
      </c>
      <c r="AD2024" s="10" t="n">
        <v>1</v>
      </c>
    </row>
    <row r="2025">
      <c r="A2025" s="7" t="inlineStr">
        <is>
          <t>MAT-32-676</t>
        </is>
      </c>
      <c r="B2025" s="4" t="inlineStr">
        <is>
          <t>Yee de PVC drenaje 1 1/2"</t>
        </is>
      </c>
      <c r="C2025" s="7" t="inlineStr">
        <is>
          <t>unidad</t>
        </is>
      </c>
      <c r="D2025" s="8" t="n"/>
      <c r="E2025" s="8" t="n">
        <v>39.9</v>
      </c>
      <c r="F2025" s="8" t="n"/>
      <c r="G2025" s="8" t="n">
        <v>47</v>
      </c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43.45</v>
      </c>
      <c r="AD2025" s="10" t="n">
        <v>2</v>
      </c>
    </row>
    <row r="2026">
      <c r="A2026" s="7" t="inlineStr">
        <is>
          <t>MAT-32-677</t>
        </is>
      </c>
      <c r="B2026" s="4" t="inlineStr">
        <is>
          <t>Yee de PVC drenaje 2"</t>
        </is>
      </c>
      <c r="C2026" s="7" t="inlineStr">
        <is>
          <t>unidad</t>
        </is>
      </c>
      <c r="D2026" s="8" t="n"/>
      <c r="E2026" s="8" t="n">
        <v>39.22</v>
      </c>
      <c r="F2026" s="8" t="n"/>
      <c r="G2026" s="8" t="n">
        <v>145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46.1</v>
      </c>
      <c r="AD2026" s="10" t="n">
        <v>2</v>
      </c>
    </row>
    <row r="2027">
      <c r="A2027" s="7" t="inlineStr">
        <is>
          <t>MAT-32-678</t>
        </is>
      </c>
      <c r="B2027" s="4" t="inlineStr">
        <is>
          <t>Yee de PVC drenaje 3"</t>
        </is>
      </c>
      <c r="C2027" s="7" t="inlineStr">
        <is>
          <t>unidad</t>
        </is>
      </c>
      <c r="D2027" s="8" t="n"/>
      <c r="E2027" s="8" t="n">
        <v>76.79000000000001</v>
      </c>
      <c r="F2027" s="8" t="n"/>
      <c r="G2027" s="8" t="n"/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113.54</v>
      </c>
      <c r="AD2027" s="10" t="n">
        <v>1</v>
      </c>
    </row>
    <row r="2028">
      <c r="A2028" s="7" t="inlineStr">
        <is>
          <t>MAT-32-679</t>
        </is>
      </c>
      <c r="B2028" s="4" t="inlineStr">
        <is>
          <t>Yee de PVC drenaje 3" x 2"</t>
        </is>
      </c>
      <c r="C2028" s="7" t="inlineStr">
        <is>
          <t>unidad</t>
        </is>
      </c>
      <c r="D2028" s="8" t="n"/>
      <c r="E2028" s="8" t="n">
        <v>89.56999999999999</v>
      </c>
      <c r="F2028" s="8" t="n"/>
      <c r="G2028" s="8" t="n">
        <v>205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147.29</v>
      </c>
      <c r="AD2028" s="10" t="n">
        <v>2</v>
      </c>
    </row>
    <row r="2029">
      <c r="A2029" s="7" t="inlineStr">
        <is>
          <t>MAT-32-680</t>
        </is>
      </c>
      <c r="B2029" s="4" t="inlineStr">
        <is>
          <t>Yee de PVC drenaje 4"</t>
        </is>
      </c>
      <c r="C2029" s="7" t="inlineStr">
        <is>
          <t>unidad</t>
        </is>
      </c>
      <c r="D2029" s="8" t="n"/>
      <c r="E2029" s="8" t="n">
        <v>160</v>
      </c>
      <c r="F2029" s="8" t="n"/>
      <c r="G2029" s="8" t="n">
        <v>425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224.26</v>
      </c>
      <c r="AD2029" s="10" t="n">
        <v>2</v>
      </c>
    </row>
    <row r="2030">
      <c r="A2030" s="7" t="inlineStr">
        <is>
          <t>MAT-32-681</t>
        </is>
      </c>
      <c r="B2030" s="4" t="inlineStr">
        <is>
          <t>Yee de PVC drenaje 4" x 2"</t>
        </is>
      </c>
      <c r="C2030" s="7" t="inlineStr">
        <is>
          <t>unidad</t>
        </is>
      </c>
      <c r="D2030" s="8" t="n"/>
      <c r="E2030" s="8" t="n">
        <v>97</v>
      </c>
      <c r="F2030" s="8" t="n"/>
      <c r="G2030" s="8" t="n">
        <v>265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120.22</v>
      </c>
      <c r="AD2030" s="10" t="n">
        <v>2</v>
      </c>
    </row>
    <row r="2031">
      <c r="A2031" s="7" t="inlineStr">
        <is>
          <t>MAT-32-682</t>
        </is>
      </c>
      <c r="B2031" s="4" t="inlineStr">
        <is>
          <t>Yee de PVC drenaje 4" x 3"</t>
        </is>
      </c>
      <c r="C2031" s="7" t="inlineStr">
        <is>
          <t>unidad</t>
        </is>
      </c>
      <c r="D2031" s="8" t="n"/>
      <c r="E2031" s="8" t="n">
        <v>191.92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191.92</v>
      </c>
      <c r="AD2031" s="10" t="n">
        <v>1</v>
      </c>
    </row>
    <row r="2032">
      <c r="A2032" s="7" t="inlineStr">
        <is>
          <t>MAT-32-683</t>
        </is>
      </c>
      <c r="B2032" s="4" t="inlineStr">
        <is>
          <t>Yee de PVC drenaje 6"</t>
        </is>
      </c>
      <c r="C2032" s="7" t="inlineStr">
        <is>
          <t>unidad</t>
        </is>
      </c>
      <c r="D2032" s="8" t="n"/>
      <c r="E2032" s="8" t="n">
        <v>875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923.5</v>
      </c>
      <c r="AD2032" s="10" t="n">
        <v>1</v>
      </c>
    </row>
    <row r="2033">
      <c r="A2033" s="7" t="inlineStr">
        <is>
          <t>MAT-32-684</t>
        </is>
      </c>
      <c r="B2033" s="4" t="inlineStr">
        <is>
          <t>Yee de PVC drenaje 6" x 4"</t>
        </is>
      </c>
      <c r="C2033" s="7" t="inlineStr">
        <is>
          <t>unidad</t>
        </is>
      </c>
      <c r="D2033" s="8" t="n"/>
      <c r="E2033" s="8" t="n">
        <v>855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855</v>
      </c>
      <c r="AD2033" s="10" t="n">
        <v>1</v>
      </c>
    </row>
    <row r="2034">
      <c r="A2034" s="7" t="inlineStr">
        <is>
          <t>MAT-32-685</t>
        </is>
      </c>
      <c r="B2034" s="4" t="inlineStr">
        <is>
          <t>Yee de PVC drenaje 8" x 4"</t>
        </is>
      </c>
      <c r="C2034" s="7" t="inlineStr">
        <is>
          <t>unidad</t>
        </is>
      </c>
      <c r="D2034" s="8" t="n"/>
      <c r="E2034" s="8" t="n">
        <v>5151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5151</v>
      </c>
      <c r="AD2034" s="10" t="n">
        <v>1</v>
      </c>
    </row>
    <row r="2035">
      <c r="A2035" s="7" t="inlineStr">
        <is>
          <t>MAT-32-686</t>
        </is>
      </c>
      <c r="B2035" s="4" t="inlineStr">
        <is>
          <t>Yee de PVC presión 3" x 2"</t>
        </is>
      </c>
      <c r="C2035" s="7" t="inlineStr">
        <is>
          <t>unidad</t>
        </is>
      </c>
      <c r="D2035" s="8" t="n"/>
      <c r="E2035" s="8" t="n">
        <v>546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546</v>
      </c>
      <c r="AD2035" s="10" t="n">
        <v>1</v>
      </c>
    </row>
    <row r="2036">
      <c r="A2036" s="7" t="inlineStr">
        <is>
          <t>MAT-32-687</t>
        </is>
      </c>
      <c r="B2036" s="4" t="inlineStr">
        <is>
          <t>Yee de PVC presión 4" x 2"</t>
        </is>
      </c>
      <c r="C2036" s="7" t="inlineStr">
        <is>
          <t>unidad</t>
        </is>
      </c>
      <c r="D2036" s="8" t="n"/>
      <c r="E2036" s="8" t="n">
        <v>429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429</v>
      </c>
      <c r="AD2036" s="10" t="n">
        <v>1</v>
      </c>
    </row>
    <row r="2037">
      <c r="A2037" s="7" t="inlineStr">
        <is>
          <t>MAT-32-688</t>
        </is>
      </c>
      <c r="B2037" s="4" t="inlineStr">
        <is>
          <t>Llave de paso angular de latón 1/2"</t>
        </is>
      </c>
      <c r="C2037" s="7" t="inlineStr">
        <is>
          <t>unidad</t>
        </is>
      </c>
      <c r="D2037" s="8" t="n"/>
      <c r="E2037" s="8" t="n"/>
      <c r="F2037" s="8" t="n"/>
      <c r="G2037" s="8" t="n"/>
      <c r="H2037" s="8" t="n"/>
      <c r="I2037" s="8" t="n">
        <v>355</v>
      </c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375</v>
      </c>
      <c r="AD2037" s="10" t="n">
        <v>1</v>
      </c>
    </row>
    <row r="2038">
      <c r="A2038" s="7" t="inlineStr">
        <is>
          <t>MAT-32-689</t>
        </is>
      </c>
      <c r="B2038" s="4" t="inlineStr">
        <is>
          <t>Llave de paso angular de metal 1/2"</t>
        </is>
      </c>
      <c r="C2038" s="7" t="inlineStr">
        <is>
          <t>unidad</t>
        </is>
      </c>
      <c r="D2038" s="8" t="n"/>
      <c r="E2038" s="8" t="n"/>
      <c r="F2038" s="8" t="n"/>
      <c r="G2038" s="8" t="n">
        <v>271</v>
      </c>
      <c r="H2038" s="8" t="n"/>
      <c r="I2038" s="8" t="n">
        <v>140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271</v>
      </c>
      <c r="AD2038" s="10" t="n">
        <v>2</v>
      </c>
    </row>
    <row r="2039">
      <c r="A2039" s="7" t="inlineStr">
        <is>
          <t>MAT-32-690</t>
        </is>
      </c>
      <c r="B2039" s="4" t="inlineStr">
        <is>
          <t>Llave de paso angular de metal 3/8"</t>
        </is>
      </c>
      <c r="C2039" s="7" t="inlineStr">
        <is>
          <t>unidad</t>
        </is>
      </c>
      <c r="D2039" s="8" t="n"/>
      <c r="E2039" s="8" t="n"/>
      <c r="F2039" s="8" t="n"/>
      <c r="G2039" s="8" t="n">
        <v>257</v>
      </c>
      <c r="H2039" s="8" t="n"/>
      <c r="I2039" s="8" t="n">
        <v>285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285</v>
      </c>
      <c r="AD2039" s="10" t="n">
        <v>2</v>
      </c>
    </row>
    <row r="2040">
      <c r="A2040" s="7" t="inlineStr">
        <is>
          <t>MAT-32-691</t>
        </is>
      </c>
      <c r="B2040" s="4" t="inlineStr">
        <is>
          <t>Llave de paso bola de PPR 1/2"</t>
        </is>
      </c>
      <c r="C2040" s="7" t="inlineStr">
        <is>
          <t>unidad</t>
        </is>
      </c>
      <c r="D2040" s="8" t="n"/>
      <c r="E2040" s="8" t="n">
        <v>205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205</v>
      </c>
      <c r="AD2040" s="10" t="n">
        <v>1</v>
      </c>
    </row>
    <row r="2041">
      <c r="A2041" s="7" t="inlineStr">
        <is>
          <t>MAT-32-692</t>
        </is>
      </c>
      <c r="B2041" s="4" t="inlineStr">
        <is>
          <t>Llave de paso bola de PPR 1"</t>
        </is>
      </c>
      <c r="C2041" s="7" t="inlineStr">
        <is>
          <t>unidad</t>
        </is>
      </c>
      <c r="D2041" s="8" t="n"/>
      <c r="E2041" s="8" t="n">
        <v>270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270</v>
      </c>
      <c r="AD2041" s="10" t="n">
        <v>1</v>
      </c>
    </row>
    <row r="2042">
      <c r="A2042" s="7" t="inlineStr">
        <is>
          <t>MAT-32-693</t>
        </is>
      </c>
      <c r="B2042" s="4" t="inlineStr">
        <is>
          <t>Llave de paso bola de PPR 3/4"</t>
        </is>
      </c>
      <c r="C2042" s="7" t="inlineStr">
        <is>
          <t>unidad</t>
        </is>
      </c>
      <c r="D2042" s="8" t="n"/>
      <c r="E2042" s="8" t="n">
        <v>255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255</v>
      </c>
      <c r="AD2042" s="10" t="n">
        <v>1</v>
      </c>
    </row>
    <row r="2043">
      <c r="A2043" s="7" t="inlineStr">
        <is>
          <t>MAT-32-694</t>
        </is>
      </c>
      <c r="B2043" s="4" t="inlineStr">
        <is>
          <t>Llave de paso bola de PVC 1"</t>
        </is>
      </c>
      <c r="C2043" s="7" t="inlineStr">
        <is>
          <t>unidad</t>
        </is>
      </c>
      <c r="D2043" s="8" t="n"/>
      <c r="E2043" s="8" t="n">
        <v>388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388</v>
      </c>
      <c r="AD2043" s="10" t="n">
        <v>1</v>
      </c>
    </row>
    <row r="2044">
      <c r="A2044" s="7" t="inlineStr">
        <is>
          <t>MAT-32-695</t>
        </is>
      </c>
      <c r="B2044" s="4" t="inlineStr">
        <is>
          <t>Llave de paso bola de PVC 3/4"</t>
        </is>
      </c>
      <c r="C2044" s="7" t="inlineStr">
        <is>
          <t>unidad</t>
        </is>
      </c>
      <c r="D2044" s="8" t="n"/>
      <c r="E2044" s="8" t="n">
        <v>311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311</v>
      </c>
      <c r="AD2044" s="10" t="n">
        <v>1</v>
      </c>
    </row>
    <row r="2045">
      <c r="A2045" s="7" t="inlineStr">
        <is>
          <t>MAT-32-696</t>
        </is>
      </c>
      <c r="B2045" s="4" t="inlineStr">
        <is>
          <t>Llave de paso compuerta de latón 1 1/2"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1299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1299</v>
      </c>
      <c r="AD2045" s="10" t="n">
        <v>1</v>
      </c>
    </row>
    <row r="2046">
      <c r="A2046" s="7" t="inlineStr">
        <is>
          <t>MAT-32-697</t>
        </is>
      </c>
      <c r="B2046" s="4" t="inlineStr">
        <is>
          <t>Llave de paso compuerta de latón 1 1/4"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1075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1075</v>
      </c>
      <c r="AD2046" s="10" t="n">
        <v>1</v>
      </c>
    </row>
    <row r="2047">
      <c r="A2047" s="7" t="inlineStr">
        <is>
          <t>MAT-32-698</t>
        </is>
      </c>
      <c r="B2047" s="4" t="inlineStr">
        <is>
          <t>Llave de paso compuerta de latón 1/2"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355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355</v>
      </c>
      <c r="AD2047" s="10" t="n">
        <v>1</v>
      </c>
    </row>
    <row r="2048">
      <c r="A2048" s="7" t="inlineStr">
        <is>
          <t>MAT-32-699</t>
        </is>
      </c>
      <c r="B2048" s="4" t="inlineStr">
        <is>
          <t>Llave de paso compuerta de latón 1"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655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655</v>
      </c>
      <c r="AD2048" s="10" t="n">
        <v>1</v>
      </c>
    </row>
    <row r="2049">
      <c r="A2049" s="7" t="inlineStr">
        <is>
          <t>MAT-32-700</t>
        </is>
      </c>
      <c r="B2049" s="4" t="inlineStr">
        <is>
          <t>Llave de paso compuerta de latón 2"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1855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1855</v>
      </c>
      <c r="AD2049" s="10" t="n">
        <v>1</v>
      </c>
    </row>
    <row r="2050">
      <c r="A2050" s="7" t="inlineStr">
        <is>
          <t>MAT-32-701</t>
        </is>
      </c>
      <c r="B2050" s="4" t="inlineStr">
        <is>
          <t>Llave de paso compuerta de latón 3/4"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449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449</v>
      </c>
      <c r="AD2050" s="10" t="n">
        <v>1</v>
      </c>
    </row>
    <row r="2051">
      <c r="A2051" s="7" t="inlineStr">
        <is>
          <t>MAT-32-702</t>
        </is>
      </c>
      <c r="B2051" s="4" t="inlineStr">
        <is>
          <t>Llave de paso de bola de CPVC 1/2"</t>
        </is>
      </c>
      <c r="C2051" s="7" t="inlineStr">
        <is>
          <t>unidad</t>
        </is>
      </c>
      <c r="D2051" s="8" t="n"/>
      <c r="E2051" s="8" t="n"/>
      <c r="F2051" s="8" t="n"/>
      <c r="G2051" s="8" t="n">
        <v>435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435</v>
      </c>
      <c r="AD2051" s="10" t="n">
        <v>1</v>
      </c>
    </row>
    <row r="2052">
      <c r="A2052" s="7" t="inlineStr">
        <is>
          <t>MAT-32-703</t>
        </is>
      </c>
      <c r="B2052" s="4" t="inlineStr">
        <is>
          <t>Llave de paso de bola de metal 1 1/2"</t>
        </is>
      </c>
      <c r="C2052" s="7" t="inlineStr">
        <is>
          <t>unidad</t>
        </is>
      </c>
      <c r="D2052" s="8" t="n"/>
      <c r="E2052" s="8" t="n"/>
      <c r="F2052" s="8" t="n"/>
      <c r="G2052" s="8" t="n">
        <v>1961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1961</v>
      </c>
      <c r="AD2052" s="10" t="n">
        <v>1</v>
      </c>
    </row>
    <row r="2053">
      <c r="A2053" s="7" t="inlineStr">
        <is>
          <t>MAT-32-704</t>
        </is>
      </c>
      <c r="B2053" s="4" t="inlineStr">
        <is>
          <t>Llave de paso de bola de metal 1/2"</t>
        </is>
      </c>
      <c r="C2053" s="7" t="inlineStr">
        <is>
          <t>unidad</t>
        </is>
      </c>
      <c r="D2053" s="8" t="n"/>
      <c r="E2053" s="8" t="n"/>
      <c r="F2053" s="8" t="n"/>
      <c r="G2053" s="8" t="n">
        <v>259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545</v>
      </c>
      <c r="AD2053" s="10" t="n">
        <v>1</v>
      </c>
    </row>
    <row r="2054">
      <c r="A2054" s="7" t="inlineStr">
        <is>
          <t>MAT-32-705</t>
        </is>
      </c>
      <c r="B2054" s="4" t="inlineStr">
        <is>
          <t>Llave de paso de bola de metal 1/4"</t>
        </is>
      </c>
      <c r="C2054" s="7" t="inlineStr">
        <is>
          <t>unidad</t>
        </is>
      </c>
      <c r="D2054" s="8" t="n"/>
      <c r="E2054" s="8" t="n"/>
      <c r="F2054" s="8" t="n"/>
      <c r="G2054" s="8" t="n">
        <v>343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343</v>
      </c>
      <c r="AD2054" s="10" t="n">
        <v>1</v>
      </c>
    </row>
    <row r="2055">
      <c r="A2055" s="7" t="inlineStr">
        <is>
          <t>MAT-32-706</t>
        </is>
      </c>
      <c r="B2055" s="4" t="inlineStr">
        <is>
          <t>Llave de paso de bola de metal 1"</t>
        </is>
      </c>
      <c r="C2055" s="7" t="inlineStr">
        <is>
          <t>unidad</t>
        </is>
      </c>
      <c r="D2055" s="8" t="n"/>
      <c r="E2055" s="8" t="n"/>
      <c r="F2055" s="8" t="n"/>
      <c r="G2055" s="8" t="n">
        <v>831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831</v>
      </c>
      <c r="AD2055" s="10" t="n">
        <v>1</v>
      </c>
    </row>
    <row r="2056">
      <c r="A2056" s="7" t="inlineStr">
        <is>
          <t>MAT-32-707</t>
        </is>
      </c>
      <c r="B2056" s="4" t="inlineStr">
        <is>
          <t>Llave de paso de bola de metal 2"</t>
        </is>
      </c>
      <c r="C2056" s="7" t="inlineStr">
        <is>
          <t>unidad</t>
        </is>
      </c>
      <c r="D2056" s="8" t="n"/>
      <c r="E2056" s="8" t="n"/>
      <c r="F2056" s="8" t="n"/>
      <c r="G2056" s="8" t="n">
        <v>3227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3227</v>
      </c>
      <c r="AD2056" s="10" t="n">
        <v>1</v>
      </c>
    </row>
    <row r="2057">
      <c r="A2057" s="7" t="inlineStr">
        <is>
          <t>MAT-32-708</t>
        </is>
      </c>
      <c r="B2057" s="4" t="inlineStr">
        <is>
          <t>Llave de paso de bola de metal 3/4"</t>
        </is>
      </c>
      <c r="C2057" s="7" t="inlineStr">
        <is>
          <t>unidad</t>
        </is>
      </c>
      <c r="D2057" s="8" t="n"/>
      <c r="E2057" s="8" t="n"/>
      <c r="F2057" s="8" t="n"/>
      <c r="G2057" s="8" t="n">
        <v>555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592.5</v>
      </c>
      <c r="AD2057" s="10" t="n">
        <v>1</v>
      </c>
    </row>
    <row r="2058">
      <c r="A2058" s="7" t="inlineStr">
        <is>
          <t>MAT-32-709</t>
        </is>
      </c>
      <c r="B2058" s="4" t="inlineStr">
        <is>
          <t>Llave de paso de bola de metal 3/8"</t>
        </is>
      </c>
      <c r="C2058" s="7" t="inlineStr">
        <is>
          <t>unidad</t>
        </is>
      </c>
      <c r="D2058" s="8" t="n"/>
      <c r="E2058" s="8" t="n"/>
      <c r="F2058" s="8" t="n"/>
      <c r="G2058" s="8" t="n">
        <v>327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336</v>
      </c>
      <c r="AD2058" s="10" t="n">
        <v>1</v>
      </c>
    </row>
    <row r="2059">
      <c r="A2059" s="7" t="inlineStr">
        <is>
          <t>MAT-32-710</t>
        </is>
      </c>
      <c r="B2059" s="4" t="inlineStr">
        <is>
          <t>Llave de paso de bola de PVC 1 1/2"</t>
        </is>
      </c>
      <c r="C2059" s="7" t="inlineStr">
        <is>
          <t>unidad</t>
        </is>
      </c>
      <c r="D2059" s="8" t="n"/>
      <c r="E2059" s="8" t="n"/>
      <c r="F2059" s="8" t="n"/>
      <c r="G2059" s="8" t="n">
        <v>465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465</v>
      </c>
      <c r="AD2059" s="10" t="n">
        <v>1</v>
      </c>
    </row>
    <row r="2060">
      <c r="A2060" s="7" t="inlineStr">
        <is>
          <t>MAT-32-711</t>
        </is>
      </c>
      <c r="B2060" s="4" t="inlineStr">
        <is>
          <t>Llave de paso de bola de PVC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41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83</v>
      </c>
      <c r="AD2060" s="10" t="n">
        <v>1</v>
      </c>
    </row>
    <row r="2061">
      <c r="A2061" s="7" t="inlineStr">
        <is>
          <t>MAT-32-712</t>
        </is>
      </c>
      <c r="B2061" s="4" t="inlineStr">
        <is>
          <t>Llave de paso de bola de PVC 1"</t>
        </is>
      </c>
      <c r="C2061" s="7" t="inlineStr">
        <is>
          <t>unidad</t>
        </is>
      </c>
      <c r="D2061" s="8" t="n"/>
      <c r="E2061" s="8" t="n"/>
      <c r="F2061" s="8" t="n"/>
      <c r="G2061" s="8" t="n">
        <v>170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170</v>
      </c>
      <c r="AD2061" s="10" t="n">
        <v>1</v>
      </c>
    </row>
    <row r="2062">
      <c r="A2062" s="7" t="inlineStr">
        <is>
          <t>MAT-32-713</t>
        </is>
      </c>
      <c r="B2062" s="4" t="inlineStr">
        <is>
          <t>Llave de paso de bola de PVC 2"</t>
        </is>
      </c>
      <c r="C2062" s="7" t="inlineStr">
        <is>
          <t>unidad</t>
        </is>
      </c>
      <c r="D2062" s="8" t="n"/>
      <c r="E2062" s="8" t="n"/>
      <c r="F2062" s="8" t="n"/>
      <c r="G2062" s="8" t="n">
        <v>616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616</v>
      </c>
      <c r="AD2062" s="10" t="n">
        <v>1</v>
      </c>
    </row>
    <row r="2063">
      <c r="A2063" s="7" t="inlineStr">
        <is>
          <t>MAT-32-714</t>
        </is>
      </c>
      <c r="B2063" s="4" t="inlineStr">
        <is>
          <t>Llave de paso de bola de PVC 3/4"</t>
        </is>
      </c>
      <c r="C2063" s="7" t="inlineStr">
        <is>
          <t>unidad</t>
        </is>
      </c>
      <c r="D2063" s="8" t="n"/>
      <c r="E2063" s="8" t="n"/>
      <c r="F2063" s="8" t="n"/>
      <c r="G2063" s="8" t="n">
        <v>107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116</v>
      </c>
      <c r="AD2063" s="10" t="n">
        <v>1</v>
      </c>
    </row>
    <row r="2064">
      <c r="A2064" s="7" t="inlineStr">
        <is>
          <t>MAT-32-715</t>
        </is>
      </c>
      <c r="B2064" s="4" t="inlineStr">
        <is>
          <t>Llave de paso de compuerta de metal 1 1/2"</t>
        </is>
      </c>
      <c r="C2064" s="7" t="inlineStr">
        <is>
          <t>unidad</t>
        </is>
      </c>
      <c r="D2064" s="8" t="n"/>
      <c r="E2064" s="8" t="n"/>
      <c r="F2064" s="8" t="n"/>
      <c r="G2064" s="8" t="n">
        <v>2262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2262</v>
      </c>
      <c r="AD2064" s="10" t="n">
        <v>1</v>
      </c>
    </row>
    <row r="2065">
      <c r="A2065" s="7" t="inlineStr">
        <is>
          <t>MAT-32-716</t>
        </is>
      </c>
      <c r="B2065" s="4" t="inlineStr">
        <is>
          <t>Llave de paso de compuerta de metal 1/2"</t>
        </is>
      </c>
      <c r="C2065" s="7" t="inlineStr">
        <is>
          <t>unidad</t>
        </is>
      </c>
      <c r="D2065" s="8" t="n"/>
      <c r="E2065" s="8" t="n"/>
      <c r="F2065" s="8" t="n"/>
      <c r="G2065" s="8" t="n">
        <v>858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858</v>
      </c>
      <c r="AD2065" s="10" t="n">
        <v>1</v>
      </c>
    </row>
    <row r="2066">
      <c r="A2066" s="7" t="inlineStr">
        <is>
          <t>MAT-32-717</t>
        </is>
      </c>
      <c r="B2066" s="4" t="inlineStr">
        <is>
          <t>Llave de paso de compuerta de metal 1"</t>
        </is>
      </c>
      <c r="C2066" s="7" t="inlineStr">
        <is>
          <t>unidad</t>
        </is>
      </c>
      <c r="D2066" s="8" t="n"/>
      <c r="E2066" s="8" t="n"/>
      <c r="F2066" s="8" t="n"/>
      <c r="G2066" s="8" t="n">
        <v>1595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1595</v>
      </c>
      <c r="AD2066" s="10" t="n">
        <v>1</v>
      </c>
    </row>
    <row r="2067">
      <c r="A2067" s="7" t="inlineStr">
        <is>
          <t>MAT-32-718</t>
        </is>
      </c>
      <c r="B2067" s="4" t="inlineStr">
        <is>
          <t>Llave de paso de compuerta de metal 3/4"</t>
        </is>
      </c>
      <c r="C2067" s="7" t="inlineStr">
        <is>
          <t>unidad</t>
        </is>
      </c>
      <c r="D2067" s="8" t="n"/>
      <c r="E2067" s="8" t="n"/>
      <c r="F2067" s="8" t="n"/>
      <c r="G2067" s="8" t="n">
        <v>1248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1248</v>
      </c>
      <c r="AD2067" s="10" t="n">
        <v>1</v>
      </c>
    </row>
    <row r="2068">
      <c r="A2068" s="7" t="inlineStr">
        <is>
          <t>MAT-32-719</t>
        </is>
      </c>
      <c r="B2068" s="4" t="inlineStr">
        <is>
          <t>Llave de paso de rosca macho de metal 1/2"</t>
        </is>
      </c>
      <c r="C2068" s="7" t="inlineStr">
        <is>
          <t>unidad</t>
        </is>
      </c>
      <c r="D2068" s="8" t="n"/>
      <c r="E2068" s="8" t="n"/>
      <c r="F2068" s="8" t="n"/>
      <c r="G2068" s="8" t="n">
        <v>338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875</v>
      </c>
      <c r="AD2068" s="10" t="n">
        <v>1</v>
      </c>
    </row>
    <row r="2069">
      <c r="A2069" s="7" t="inlineStr">
        <is>
          <t>MAT-32-720</t>
        </is>
      </c>
      <c r="B2069" s="4" t="inlineStr">
        <is>
          <t>Llave de paso de rosca macho de metal 3/4"</t>
        </is>
      </c>
      <c r="C2069" s="7" t="inlineStr">
        <is>
          <t>unidad</t>
        </is>
      </c>
      <c r="D2069" s="8" t="n"/>
      <c r="E2069" s="8" t="n"/>
      <c r="F2069" s="8" t="n"/>
      <c r="G2069" s="8" t="n">
        <v>487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816</v>
      </c>
      <c r="AD2069" s="10" t="n">
        <v>1</v>
      </c>
    </row>
    <row r="2070">
      <c r="A2070" s="7" t="inlineStr">
        <is>
          <t>MAT-32-721</t>
        </is>
      </c>
      <c r="B2070" s="4" t="inlineStr">
        <is>
          <t>Válvula de retención (cheque) 1 1/2"</t>
        </is>
      </c>
      <c r="C2070" s="7" t="inlineStr">
        <is>
          <t>unidad</t>
        </is>
      </c>
      <c r="D2070" s="8" t="n"/>
      <c r="E2070" s="8" t="n">
        <v>995</v>
      </c>
      <c r="F2070" s="8" t="n"/>
      <c r="G2070" s="8" t="n">
        <v>1757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1858</v>
      </c>
      <c r="AD2070" s="10" t="n">
        <v>2</v>
      </c>
    </row>
    <row r="2071">
      <c r="A2071" s="7" t="inlineStr">
        <is>
          <t>MAT-32-722</t>
        </is>
      </c>
      <c r="B2071" s="4" t="inlineStr">
        <is>
          <t>Válvula de retención (cheque) 1 1/4"</t>
        </is>
      </c>
      <c r="C2071" s="7" t="inlineStr">
        <is>
          <t>unidad</t>
        </is>
      </c>
      <c r="D2071" s="8" t="n"/>
      <c r="E2071" s="8" t="n">
        <v>1394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1444.5</v>
      </c>
      <c r="AD2071" s="10" t="n">
        <v>1</v>
      </c>
    </row>
    <row r="2072">
      <c r="A2072" s="7" t="inlineStr">
        <is>
          <t>MAT-32-723</t>
        </is>
      </c>
      <c r="B2072" s="4" t="inlineStr">
        <is>
          <t>Válvula de retención (cheque) 1/2"</t>
        </is>
      </c>
      <c r="C2072" s="7" t="inlineStr">
        <is>
          <t>unidad</t>
        </is>
      </c>
      <c r="D2072" s="8" t="n"/>
      <c r="E2072" s="8" t="n">
        <v>502</v>
      </c>
      <c r="F2072" s="8" t="n"/>
      <c r="G2072" s="8" t="n">
        <v>535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535</v>
      </c>
      <c r="AD2072" s="10" t="n">
        <v>2</v>
      </c>
    </row>
    <row r="2073">
      <c r="A2073" s="7" t="inlineStr">
        <is>
          <t>MAT-32-724</t>
        </is>
      </c>
      <c r="B2073" s="4" t="inlineStr">
        <is>
          <t>Válvula de retención (cheque) 1"</t>
        </is>
      </c>
      <c r="C2073" s="7" t="inlineStr">
        <is>
          <t>unidad</t>
        </is>
      </c>
      <c r="D2073" s="8" t="n"/>
      <c r="E2073" s="8" t="n">
        <v>399</v>
      </c>
      <c r="F2073" s="8" t="n"/>
      <c r="G2073" s="8" t="n">
        <v>1048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955</v>
      </c>
      <c r="AD2073" s="10" t="n">
        <v>2</v>
      </c>
    </row>
    <row r="2074">
      <c r="A2074" s="7" t="inlineStr">
        <is>
          <t>MAT-32-725</t>
        </is>
      </c>
      <c r="B2074" s="4" t="inlineStr">
        <is>
          <t>Válvula de retención (cheque) 2"</t>
        </is>
      </c>
      <c r="C2074" s="7" t="inlineStr">
        <is>
          <t>unidad</t>
        </is>
      </c>
      <c r="D2074" s="8" t="n"/>
      <c r="E2074" s="8" t="n">
        <v>435</v>
      </c>
      <c r="F2074" s="8" t="n"/>
      <c r="G2074" s="8" t="n">
        <v>2946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2864</v>
      </c>
      <c r="AD2074" s="10" t="n">
        <v>2</v>
      </c>
    </row>
    <row r="2075">
      <c r="A2075" s="7" t="inlineStr">
        <is>
          <t>MAT-32-726</t>
        </is>
      </c>
      <c r="B2075" s="4" t="inlineStr">
        <is>
          <t>Válvula de retención (cheque) 3/4"</t>
        </is>
      </c>
      <c r="C2075" s="7" t="inlineStr">
        <is>
          <t>unidad</t>
        </is>
      </c>
      <c r="D2075" s="8" t="n"/>
      <c r="E2075" s="8" t="n">
        <v>586</v>
      </c>
      <c r="F2075" s="8" t="n"/>
      <c r="G2075" s="8" t="n">
        <v>695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695</v>
      </c>
      <c r="AD2075" s="10" t="n">
        <v>2</v>
      </c>
    </row>
    <row r="2076">
      <c r="A2076" s="7" t="inlineStr">
        <is>
          <t>MAT-32-727</t>
        </is>
      </c>
      <c r="B2076" s="4" t="inlineStr">
        <is>
          <t>Válvula de retención (cheque) 3"</t>
        </is>
      </c>
      <c r="C2076" s="7" t="inlineStr">
        <is>
          <t>unidad</t>
        </is>
      </c>
      <c r="D2076" s="8" t="n"/>
      <c r="E2076" s="8" t="n">
        <v>6059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7885</v>
      </c>
      <c r="AD2076" s="10" t="n">
        <v>1</v>
      </c>
    </row>
    <row r="2077">
      <c r="A2077" s="7" t="inlineStr">
        <is>
          <t>MAT-32-728</t>
        </is>
      </c>
      <c r="B2077" s="4" t="inlineStr">
        <is>
          <t>Válvula de retención (cheque) 4"</t>
        </is>
      </c>
      <c r="C2077" s="7" t="inlineStr">
        <is>
          <t>unidad</t>
        </is>
      </c>
      <c r="D2077" s="8" t="n"/>
      <c r="E2077" s="8" t="n">
        <v>12582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14372</v>
      </c>
      <c r="AD2077" s="10" t="n">
        <v>1</v>
      </c>
    </row>
    <row r="2078">
      <c r="A2078" s="7" t="inlineStr">
        <is>
          <t>MAT-32-729</t>
        </is>
      </c>
      <c r="B2078" s="4" t="inlineStr">
        <is>
          <t>Válvula de cisterna con flotante 1/2"</t>
        </is>
      </c>
      <c r="C2078" s="7" t="inlineStr">
        <is>
          <t>unidad</t>
        </is>
      </c>
      <c r="D2078" s="8" t="n"/>
      <c r="E2078" s="8" t="n"/>
      <c r="F2078" s="8" t="n"/>
      <c r="G2078" s="8" t="n">
        <v>616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734.5</v>
      </c>
      <c r="AD2078" s="10" t="n">
        <v>1</v>
      </c>
    </row>
    <row r="2079">
      <c r="A2079" s="7" t="inlineStr">
        <is>
          <t>MAT-32-730</t>
        </is>
      </c>
      <c r="B2079" s="4" t="inlineStr">
        <is>
          <t>Válvula de cisterna con flotante 3/4"</t>
        </is>
      </c>
      <c r="C2079" s="7" t="inlineStr">
        <is>
          <t>unidad</t>
        </is>
      </c>
      <c r="D2079" s="8" t="n"/>
      <c r="E2079" s="8" t="n"/>
      <c r="F2079" s="8" t="n"/>
      <c r="G2079" s="8" t="n">
        <v>615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943</v>
      </c>
      <c r="AD2079" s="10" t="n">
        <v>1</v>
      </c>
    </row>
    <row r="2080">
      <c r="A2080" s="7" t="inlineStr">
        <is>
          <t>MAT-32-731</t>
        </is>
      </c>
      <c r="B2080" s="4" t="inlineStr">
        <is>
          <t>Rejilla de piso 10 x 10 cm</t>
        </is>
      </c>
      <c r="C2080" s="7" t="inlineStr">
        <is>
          <t>unidad</t>
        </is>
      </c>
      <c r="D2080" s="8" t="n"/>
      <c r="E2080" s="8" t="n"/>
      <c r="F2080" s="8" t="n"/>
      <c r="G2080" s="8" t="n">
        <v>306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310</v>
      </c>
      <c r="AD2080" s="10" t="n">
        <v>1</v>
      </c>
    </row>
    <row r="2081">
      <c r="A2081" s="7" t="inlineStr">
        <is>
          <t>MAT-32-732</t>
        </is>
      </c>
      <c r="B2081" s="4" t="inlineStr">
        <is>
          <t>Rejilla de piso 100 x 100 cm</t>
        </is>
      </c>
      <c r="C2081" s="7" t="inlineStr">
        <is>
          <t>unidad</t>
        </is>
      </c>
      <c r="D2081" s="8" t="n"/>
      <c r="E2081" s="8" t="n"/>
      <c r="F2081" s="8" t="n"/>
      <c r="G2081" s="8" t="n">
        <v>1173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1173</v>
      </c>
      <c r="AD2081" s="10" t="n">
        <v>1</v>
      </c>
    </row>
    <row r="2082">
      <c r="A2082" s="7" t="inlineStr">
        <is>
          <t>MAT-32-733</t>
        </is>
      </c>
      <c r="B2082" s="4" t="inlineStr">
        <is>
          <t>Rejilla de piso 10"</t>
        </is>
      </c>
      <c r="C2082" s="7" t="inlineStr">
        <is>
          <t>unidad</t>
        </is>
      </c>
      <c r="D2082" s="8" t="n"/>
      <c r="E2082" s="8" t="n"/>
      <c r="F2082" s="8" t="n"/>
      <c r="G2082" s="8" t="n">
        <v>968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1196</v>
      </c>
      <c r="AD2082" s="10" t="n">
        <v>1</v>
      </c>
    </row>
    <row r="2083">
      <c r="A2083" s="7" t="inlineStr">
        <is>
          <t>MAT-32-734</t>
        </is>
      </c>
      <c r="B2083" s="4" t="inlineStr">
        <is>
          <t>Rejilla de piso 15 x 15 cm</t>
        </is>
      </c>
      <c r="C2083" s="7" t="inlineStr">
        <is>
          <t>unidad</t>
        </is>
      </c>
      <c r="D2083" s="8" t="n"/>
      <c r="E2083" s="8" t="n"/>
      <c r="F2083" s="8" t="n"/>
      <c r="G2083" s="8" t="n">
        <v>413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1233.5</v>
      </c>
      <c r="AD2083" s="10" t="n">
        <v>1</v>
      </c>
    </row>
    <row r="2084">
      <c r="A2084" s="7" t="inlineStr">
        <is>
          <t>MAT-32-735</t>
        </is>
      </c>
      <c r="B2084" s="4" t="inlineStr">
        <is>
          <t>Rejilla de piso 20 x 20 cm</t>
        </is>
      </c>
      <c r="C2084" s="7" t="inlineStr">
        <is>
          <t>unidad</t>
        </is>
      </c>
      <c r="D2084" s="8" t="n"/>
      <c r="E2084" s="8" t="n"/>
      <c r="F2084" s="8" t="n"/>
      <c r="G2084" s="8" t="n">
        <v>572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572</v>
      </c>
      <c r="AD2084" s="10" t="n">
        <v>1</v>
      </c>
    </row>
    <row r="2085">
      <c r="A2085" s="7" t="inlineStr">
        <is>
          <t>MAT-32-736</t>
        </is>
      </c>
      <c r="B2085" s="4" t="inlineStr">
        <is>
          <t>Rejilla de piso 2"</t>
        </is>
      </c>
      <c r="C2085" s="7" t="inlineStr">
        <is>
          <t>unidad</t>
        </is>
      </c>
      <c r="D2085" s="8" t="n"/>
      <c r="E2085" s="8" t="n"/>
      <c r="F2085" s="8" t="n"/>
      <c r="G2085" s="8" t="n">
        <v>199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648</v>
      </c>
      <c r="AD2085" s="10" t="n">
        <v>1</v>
      </c>
    </row>
    <row r="2086">
      <c r="A2086" s="7" t="inlineStr">
        <is>
          <t>MAT-32-737</t>
        </is>
      </c>
      <c r="B2086" s="4" t="inlineStr">
        <is>
          <t>Rejilla de piso 3 1/2"</t>
        </is>
      </c>
      <c r="C2086" s="7" t="inlineStr">
        <is>
          <t>unidad</t>
        </is>
      </c>
      <c r="D2086" s="8" t="n"/>
      <c r="E2086" s="8" t="n"/>
      <c r="F2086" s="8" t="n"/>
      <c r="G2086" s="8" t="n">
        <v>368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384.5</v>
      </c>
      <c r="AD2086" s="10" t="n">
        <v>1</v>
      </c>
    </row>
    <row r="2087">
      <c r="A2087" s="7" t="inlineStr">
        <is>
          <t>MAT-32-738</t>
        </is>
      </c>
      <c r="B2087" s="4" t="inlineStr">
        <is>
          <t>Rejilla de piso 3"</t>
        </is>
      </c>
      <c r="C2087" s="7" t="inlineStr">
        <is>
          <t>unidad</t>
        </is>
      </c>
      <c r="D2087" s="8" t="n"/>
      <c r="E2087" s="8" t="n"/>
      <c r="F2087" s="8" t="n"/>
      <c r="G2087" s="8" t="n">
        <v>356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460.5</v>
      </c>
      <c r="AD2087" s="10" t="n">
        <v>1</v>
      </c>
    </row>
    <row r="2088">
      <c r="A2088" s="7" t="inlineStr">
        <is>
          <t>MAT-32-739</t>
        </is>
      </c>
      <c r="B2088" s="4" t="inlineStr">
        <is>
          <t>Rejilla de piso 4"</t>
        </is>
      </c>
      <c r="C2088" s="7" t="inlineStr">
        <is>
          <t>unidad</t>
        </is>
      </c>
      <c r="D2088" s="8" t="n"/>
      <c r="E2088" s="8" t="n"/>
      <c r="F2088" s="8" t="n"/>
      <c r="G2088" s="8" t="n">
        <v>453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481.5</v>
      </c>
      <c r="AD2088" s="10" t="n">
        <v>1</v>
      </c>
    </row>
    <row r="2089">
      <c r="A2089" s="7" t="inlineStr">
        <is>
          <t>MAT-32-740</t>
        </is>
      </c>
      <c r="B2089" s="4" t="inlineStr">
        <is>
          <t>Rejilla de piso 6 x 6"</t>
        </is>
      </c>
      <c r="C2089" s="7" t="inlineStr">
        <is>
          <t>unidad</t>
        </is>
      </c>
      <c r="D2089" s="8" t="n"/>
      <c r="E2089" s="8" t="n"/>
      <c r="F2089" s="8" t="n"/>
      <c r="G2089" s="8" t="n"/>
      <c r="H2089" s="8" t="n"/>
      <c r="I2089" s="8" t="n">
        <v>3129</v>
      </c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3129</v>
      </c>
      <c r="AD2089" s="10" t="n">
        <v>1</v>
      </c>
    </row>
    <row r="2090">
      <c r="A2090" s="7" t="inlineStr">
        <is>
          <t>MAT-32-741</t>
        </is>
      </c>
      <c r="B2090" s="4" t="inlineStr">
        <is>
          <t>Rejilla de piso 6"</t>
        </is>
      </c>
      <c r="C2090" s="7" t="inlineStr">
        <is>
          <t>unidad</t>
        </is>
      </c>
      <c r="D2090" s="8" t="n"/>
      <c r="E2090" s="8" t="n"/>
      <c r="F2090" s="8" t="n"/>
      <c r="G2090" s="8" t="n">
        <v>2403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2403</v>
      </c>
      <c r="AD2090" s="10" t="n">
        <v>1</v>
      </c>
    </row>
    <row r="2091">
      <c r="A2091" s="7" t="inlineStr">
        <is>
          <t>MAT-32-742</t>
        </is>
      </c>
      <c r="B2091" s="4" t="inlineStr">
        <is>
          <t>Rejilla de piso 80 x 80 cm</t>
        </is>
      </c>
      <c r="C2091" s="7" t="inlineStr">
        <is>
          <t>unidad</t>
        </is>
      </c>
      <c r="D2091" s="8" t="n"/>
      <c r="E2091" s="8" t="n"/>
      <c r="F2091" s="8" t="n"/>
      <c r="G2091" s="8" t="n">
        <v>865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865</v>
      </c>
      <c r="AD2091" s="10" t="n">
        <v>1</v>
      </c>
    </row>
    <row r="2092">
      <c r="A2092" s="7" t="inlineStr">
        <is>
          <t>MAT-32-743</t>
        </is>
      </c>
      <c r="B2092" s="4" t="inlineStr">
        <is>
          <t>Sifón de metal cromado para desagüe 1 1/4"</t>
        </is>
      </c>
      <c r="C2092" s="7" t="inlineStr">
        <is>
          <t>unidad</t>
        </is>
      </c>
      <c r="D2092" s="8" t="n"/>
      <c r="E2092" s="8" t="n"/>
      <c r="F2092" s="8" t="n"/>
      <c r="G2092" s="8" t="n">
        <v>1425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1425</v>
      </c>
      <c r="AD2092" s="10" t="n">
        <v>1</v>
      </c>
    </row>
    <row r="2093">
      <c r="A2093" s="7" t="inlineStr">
        <is>
          <t>MAT-32-744</t>
        </is>
      </c>
      <c r="B2093" s="4" t="inlineStr">
        <is>
          <t>Sifón de PVC para desagüe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356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501.5</v>
      </c>
      <c r="AD2093" s="10" t="n">
        <v>1</v>
      </c>
    </row>
    <row r="2094">
      <c r="A2094" s="7" t="inlineStr">
        <is>
          <t>MAT-32-745</t>
        </is>
      </c>
      <c r="B2094" s="4" t="inlineStr">
        <is>
          <t>Sifón de PVC para desagüe 2"</t>
        </is>
      </c>
      <c r="C2094" s="7" t="inlineStr">
        <is>
          <t>unidad</t>
        </is>
      </c>
      <c r="D2094" s="8" t="n"/>
      <c r="E2094" s="8" t="n"/>
      <c r="F2094" s="8" t="n"/>
      <c r="G2094" s="8" t="n">
        <v>225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225</v>
      </c>
      <c r="AD2094" s="10" t="n">
        <v>1</v>
      </c>
    </row>
    <row r="2095">
      <c r="A2095" s="7" t="inlineStr">
        <is>
          <t>MAT-32-746</t>
        </is>
      </c>
      <c r="B2095" s="4" t="inlineStr">
        <is>
          <t>Sifón de PVC para fregadero 1 1/2"</t>
        </is>
      </c>
      <c r="C2095" s="7" t="inlineStr">
        <is>
          <t>unidad</t>
        </is>
      </c>
      <c r="D2095" s="8" t="n"/>
      <c r="E2095" s="8" t="n"/>
      <c r="F2095" s="8" t="n"/>
      <c r="G2095" s="8" t="n">
        <v>475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475</v>
      </c>
      <c r="AD2095" s="10" t="n">
        <v>1</v>
      </c>
    </row>
    <row r="2096">
      <c r="A2096" s="7" t="inlineStr">
        <is>
          <t>MAT-32-747</t>
        </is>
      </c>
      <c r="B2096" s="4" t="inlineStr">
        <is>
          <t>Sifón de PVC para fregadero 1 1/4"</t>
        </is>
      </c>
      <c r="C2096" s="7" t="inlineStr">
        <is>
          <t>unidad</t>
        </is>
      </c>
      <c r="D2096" s="8" t="n"/>
      <c r="E2096" s="8" t="n"/>
      <c r="F2096" s="8" t="n"/>
      <c r="G2096" s="8" t="n">
        <v>585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585</v>
      </c>
      <c r="AD2096" s="10" t="n">
        <v>1</v>
      </c>
    </row>
    <row r="2097">
      <c r="A2097" s="7" t="inlineStr">
        <is>
          <t>MAT-32-748</t>
        </is>
      </c>
      <c r="B2097" s="4" t="inlineStr">
        <is>
          <t>Sifón de metal para lavamanos 1 1/2"</t>
        </is>
      </c>
      <c r="C2097" s="7" t="inlineStr">
        <is>
          <t>unidad</t>
        </is>
      </c>
      <c r="D2097" s="8" t="n"/>
      <c r="E2097" s="8" t="n">
        <v>1252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1252</v>
      </c>
      <c r="AD2097" s="10" t="n">
        <v>1</v>
      </c>
    </row>
    <row r="2098">
      <c r="A2098" s="7" t="inlineStr">
        <is>
          <t>MAT-32-749</t>
        </is>
      </c>
      <c r="B2098" s="4" t="inlineStr">
        <is>
          <t>Sifón de metal para lavamanos 1 1/4"</t>
        </is>
      </c>
      <c r="C2098" s="7" t="inlineStr">
        <is>
          <t>unidad</t>
        </is>
      </c>
      <c r="D2098" s="8" t="n"/>
      <c r="E2098" s="8" t="n">
        <v>1274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1274</v>
      </c>
      <c r="AD2098" s="10" t="n">
        <v>1</v>
      </c>
    </row>
    <row r="2099">
      <c r="A2099" s="7" t="inlineStr">
        <is>
          <t>MAT-32-750</t>
        </is>
      </c>
      <c r="B2099" s="4" t="inlineStr">
        <is>
          <t>Sifón de metal para lavamanos 1/4"</t>
        </is>
      </c>
      <c r="C2099" s="7" t="inlineStr">
        <is>
          <t>unidad</t>
        </is>
      </c>
      <c r="D2099" s="8" t="n"/>
      <c r="E2099" s="8" t="n"/>
      <c r="F2099" s="8" t="n"/>
      <c r="G2099" s="8" t="n"/>
      <c r="H2099" s="8" t="n"/>
      <c r="I2099" s="8" t="n">
        <v>925</v>
      </c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925</v>
      </c>
      <c r="AD2099" s="10" t="n">
        <v>1</v>
      </c>
    </row>
    <row r="2100">
      <c r="A2100" s="7" t="inlineStr">
        <is>
          <t>MAT-32-751</t>
        </is>
      </c>
      <c r="B2100" s="4" t="inlineStr">
        <is>
          <t>Sifón de PVC para lavamanos 1 1/2"</t>
        </is>
      </c>
      <c r="C2100" s="7" t="inlineStr">
        <is>
          <t>unidad</t>
        </is>
      </c>
      <c r="D2100" s="8" t="n"/>
      <c r="E2100" s="8" t="n">
        <v>70.38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150</v>
      </c>
      <c r="AD2100" s="10" t="n">
        <v>1</v>
      </c>
    </row>
    <row r="2101">
      <c r="A2101" s="7" t="inlineStr">
        <is>
          <t>MAT-32-752</t>
        </is>
      </c>
      <c r="B2101" s="4" t="inlineStr">
        <is>
          <t>Sifón de PVC para lavamanos 1 1/4"</t>
        </is>
      </c>
      <c r="C2101" s="7" t="inlineStr">
        <is>
          <t>unidad</t>
        </is>
      </c>
      <c r="D2101" s="8" t="n"/>
      <c r="E2101" s="8" t="n">
        <v>93.86</v>
      </c>
      <c r="F2101" s="8" t="n"/>
      <c r="G2101" s="8" t="n"/>
      <c r="H2101" s="8" t="n"/>
      <c r="I2101" s="8" t="n">
        <v>345</v>
      </c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312.5</v>
      </c>
      <c r="AD2101" s="10" t="n">
        <v>2</v>
      </c>
    </row>
    <row r="2102">
      <c r="A2102" s="7" t="inlineStr">
        <is>
          <t>MAT-32-753</t>
        </is>
      </c>
      <c r="B2102" s="4" t="inlineStr">
        <is>
          <t>Sifón de PVC para lavamanos 2"</t>
        </is>
      </c>
      <c r="C2102" s="7" t="inlineStr">
        <is>
          <t>unidad</t>
        </is>
      </c>
      <c r="D2102" s="8" t="n"/>
      <c r="E2102" s="8" t="n">
        <v>81.5</v>
      </c>
      <c r="F2102" s="8" t="n"/>
      <c r="G2102" s="8" t="n"/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96.84999999999999</v>
      </c>
      <c r="AD2102" s="10" t="n">
        <v>1</v>
      </c>
    </row>
    <row r="2103">
      <c r="A2103" s="7" t="inlineStr">
        <is>
          <t>MAT-32-754</t>
        </is>
      </c>
      <c r="B2103" s="4" t="inlineStr">
        <is>
          <t>Boquilla de desagüe de metal para fregadero</t>
        </is>
      </c>
      <c r="C2103" s="7" t="inlineStr">
        <is>
          <t>unidad</t>
        </is>
      </c>
      <c r="D2103" s="8" t="n"/>
      <c r="E2103" s="8" t="n"/>
      <c r="F2103" s="8" t="n"/>
      <c r="G2103" s="8" t="n">
        <v>470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470</v>
      </c>
      <c r="AD2103" s="10" t="n">
        <v>1</v>
      </c>
    </row>
    <row r="2104">
      <c r="A2104" s="7" t="inlineStr">
        <is>
          <t>MAT-32-755</t>
        </is>
      </c>
      <c r="B2104" s="4" t="inlineStr">
        <is>
          <t>Boquilla de desagüe de plástico para fregadero</t>
        </is>
      </c>
      <c r="C2104" s="7" t="inlineStr">
        <is>
          <t>unidad</t>
        </is>
      </c>
      <c r="D2104" s="8" t="n"/>
      <c r="E2104" s="8" t="n"/>
      <c r="F2104" s="8" t="n">
        <v>713.65</v>
      </c>
      <c r="G2104" s="8" t="n">
        <v>285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563.55</v>
      </c>
      <c r="AD2104" s="10" t="n">
        <v>2</v>
      </c>
    </row>
    <row r="2105">
      <c r="A2105" s="7" t="inlineStr">
        <is>
          <t>MAT-32-756</t>
        </is>
      </c>
      <c r="B2105" s="4" t="inlineStr">
        <is>
          <t>Boquilla de desagüe de metal para lavadero</t>
        </is>
      </c>
      <c r="C2105" s="7" t="inlineStr">
        <is>
          <t>unidad</t>
        </is>
      </c>
      <c r="D2105" s="8" t="n"/>
      <c r="E2105" s="8" t="n"/>
      <c r="F2105" s="8" t="n"/>
      <c r="G2105" s="8" t="n">
        <v>429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429</v>
      </c>
      <c r="AD2105" s="10" t="n">
        <v>1</v>
      </c>
    </row>
    <row r="2106">
      <c r="A2106" s="7" t="inlineStr">
        <is>
          <t>MAT-32-757</t>
        </is>
      </c>
      <c r="B2106" s="4" t="inlineStr">
        <is>
          <t>Boquilla de desagüe de metal para lavamanos</t>
        </is>
      </c>
      <c r="C2106" s="7" t="inlineStr">
        <is>
          <t>unidad</t>
        </is>
      </c>
      <c r="D2106" s="8" t="n"/>
      <c r="E2106" s="8" t="n"/>
      <c r="F2106" s="8" t="n"/>
      <c r="G2106" s="8" t="n">
        <v>255</v>
      </c>
      <c r="H2106" s="8" t="n">
        <v>1500</v>
      </c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1145</v>
      </c>
      <c r="AD2106" s="10" t="n">
        <v>2</v>
      </c>
    </row>
    <row r="2107">
      <c r="A2107" s="7" t="inlineStr">
        <is>
          <t>MAT-32-758</t>
        </is>
      </c>
      <c r="B2107" s="4" t="inlineStr">
        <is>
          <t>Boquilla de desagüe de plástico para lavamanos</t>
        </is>
      </c>
      <c r="C2107" s="7" t="inlineStr">
        <is>
          <t>unidad</t>
        </is>
      </c>
      <c r="D2107" s="8" t="n"/>
      <c r="E2107" s="8" t="n"/>
      <c r="F2107" s="8" t="n">
        <v>367.2</v>
      </c>
      <c r="G2107" s="8" t="n"/>
      <c r="H2107" s="8" t="n">
        <v>265.5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955.51</v>
      </c>
      <c r="AD2107" s="10" t="n">
        <v>2</v>
      </c>
    </row>
    <row r="2108">
      <c r="A2108" s="7" t="inlineStr">
        <is>
          <t>MAT-32-759</t>
        </is>
      </c>
      <c r="B2108" s="4" t="inlineStr">
        <is>
          <t>Manguera para bomba 24"</t>
        </is>
      </c>
      <c r="C2108" s="7" t="inlineStr">
        <is>
          <t>unidad</t>
        </is>
      </c>
      <c r="D2108" s="8" t="n"/>
      <c r="E2108" s="8" t="n"/>
      <c r="F2108" s="8" t="n"/>
      <c r="G2108" s="8" t="n">
        <v>970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970</v>
      </c>
      <c r="AD2108" s="10" t="n">
        <v>1</v>
      </c>
    </row>
    <row r="2109">
      <c r="A2109" s="7" t="inlineStr">
        <is>
          <t>MAT-32-760</t>
        </is>
      </c>
      <c r="B2109" s="4" t="inlineStr">
        <is>
          <t>Manguera para bomba 36"</t>
        </is>
      </c>
      <c r="C2109" s="7" t="inlineStr">
        <is>
          <t>unidad</t>
        </is>
      </c>
      <c r="D2109" s="8" t="n"/>
      <c r="E2109" s="8" t="n"/>
      <c r="F2109" s="8" t="n"/>
      <c r="G2109" s="8" t="n">
        <v>475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475</v>
      </c>
      <c r="AD2109" s="10" t="n">
        <v>1</v>
      </c>
    </row>
    <row r="2110">
      <c r="A2110" s="7" t="inlineStr">
        <is>
          <t>MAT-32-761</t>
        </is>
      </c>
      <c r="B2110" s="4" t="inlineStr">
        <is>
          <t>Manguera para calentador 24"</t>
        </is>
      </c>
      <c r="C2110" s="7" t="inlineStr">
        <is>
          <t>unidad</t>
        </is>
      </c>
      <c r="D2110" s="8" t="n"/>
      <c r="E2110" s="8" t="n"/>
      <c r="F2110" s="8" t="n"/>
      <c r="G2110" s="8" t="n">
        <v>895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895</v>
      </c>
      <c r="AD2110" s="10" t="n">
        <v>1</v>
      </c>
    </row>
    <row r="2111">
      <c r="A2111" s="7" t="inlineStr">
        <is>
          <t>MAT-32-762</t>
        </is>
      </c>
      <c r="B2111" s="4" t="inlineStr">
        <is>
          <t>Manguera para calentador 3/4" x 1 pulgadas</t>
        </is>
      </c>
      <c r="C2111" s="7" t="inlineStr">
        <is>
          <t>unidad</t>
        </is>
      </c>
      <c r="D2111" s="8" t="n"/>
      <c r="E2111" s="8" t="n"/>
      <c r="F2111" s="8" t="n"/>
      <c r="G2111" s="8" t="n">
        <v>620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620</v>
      </c>
      <c r="AD2111" s="10" t="n">
        <v>1</v>
      </c>
    </row>
    <row r="2112">
      <c r="A2112" s="7" t="inlineStr">
        <is>
          <t>MAT-32-763</t>
        </is>
      </c>
      <c r="B2112" s="4" t="inlineStr">
        <is>
          <t>Manguera para calentador 3/4" x 2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685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878</v>
      </c>
      <c r="AD2112" s="10" t="n">
        <v>1</v>
      </c>
    </row>
    <row r="2113">
      <c r="A2113" s="7" t="inlineStr">
        <is>
          <t>MAT-32-764</t>
        </is>
      </c>
      <c r="B2113" s="4" t="inlineStr">
        <is>
          <t>Manguera para calentador 60"</t>
        </is>
      </c>
      <c r="C2113" s="7" t="inlineStr">
        <is>
          <t>unidad</t>
        </is>
      </c>
      <c r="D2113" s="8" t="n"/>
      <c r="E2113" s="8" t="n"/>
      <c r="F2113" s="8" t="n"/>
      <c r="G2113" s="8" t="n">
        <v>1094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1094</v>
      </c>
      <c r="AD2113" s="10" t="n">
        <v>1</v>
      </c>
    </row>
    <row r="2114">
      <c r="A2114" s="7" t="inlineStr">
        <is>
          <t>MAT-32-765</t>
        </is>
      </c>
      <c r="B2114" s="4" t="inlineStr">
        <is>
          <t>Manguera para gas 12"</t>
        </is>
      </c>
      <c r="C2114" s="7" t="inlineStr">
        <is>
          <t>unidad</t>
        </is>
      </c>
      <c r="D2114" s="8" t="n"/>
      <c r="E2114" s="8" t="n"/>
      <c r="F2114" s="8" t="n"/>
      <c r="G2114" s="8" t="n">
        <v>50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50</v>
      </c>
      <c r="AD2114" s="10" t="n">
        <v>1</v>
      </c>
    </row>
    <row r="2115">
      <c r="A2115" s="7" t="inlineStr">
        <is>
          <t>MAT-32-766</t>
        </is>
      </c>
      <c r="B2115" s="4" t="inlineStr">
        <is>
          <t>Manguera para gas 18"</t>
        </is>
      </c>
      <c r="C2115" s="7" t="inlineStr">
        <is>
          <t>unidad</t>
        </is>
      </c>
      <c r="D2115" s="8" t="n"/>
      <c r="E2115" s="8" t="n"/>
      <c r="F2115" s="8" t="n"/>
      <c r="G2115" s="8" t="n">
        <v>65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65</v>
      </c>
      <c r="AD2115" s="10" t="n">
        <v>1</v>
      </c>
    </row>
    <row r="2116">
      <c r="A2116" s="7" t="inlineStr">
        <is>
          <t>MAT-32-767</t>
        </is>
      </c>
      <c r="B2116" s="4" t="inlineStr">
        <is>
          <t>Manguera para inodoro 16"</t>
        </is>
      </c>
      <c r="C2116" s="7" t="inlineStr">
        <is>
          <t>unidad</t>
        </is>
      </c>
      <c r="D2116" s="8" t="n"/>
      <c r="E2116" s="8" t="n"/>
      <c r="F2116" s="8" t="n"/>
      <c r="G2116" s="8" t="n">
        <v>250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250</v>
      </c>
      <c r="AD2116" s="10" t="n">
        <v>1</v>
      </c>
    </row>
    <row r="2117">
      <c r="A2117" s="7" t="inlineStr">
        <is>
          <t>MAT-32-768</t>
        </is>
      </c>
      <c r="B2117" s="4" t="inlineStr">
        <is>
          <t>Manguera para jardín 1/2"</t>
        </is>
      </c>
      <c r="C2117" s="7" t="inlineStr">
        <is>
          <t>unidad</t>
        </is>
      </c>
      <c r="D2117" s="8" t="n"/>
      <c r="E2117" s="8" t="n"/>
      <c r="F2117" s="8" t="n"/>
      <c r="G2117" s="8" t="n">
        <v>535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1288</v>
      </c>
      <c r="AD2117" s="10" t="n">
        <v>1</v>
      </c>
    </row>
    <row r="2118">
      <c r="A2118" s="7" t="inlineStr">
        <is>
          <t>MAT-32-769</t>
        </is>
      </c>
      <c r="B2118" s="4" t="inlineStr">
        <is>
          <t>Manguera para jardín 1/2" x 100 pies</t>
        </is>
      </c>
      <c r="C2118" s="7" t="inlineStr">
        <is>
          <t>unidad</t>
        </is>
      </c>
      <c r="D2118" s="8" t="n"/>
      <c r="E2118" s="8" t="n"/>
      <c r="F2118" s="8" t="n"/>
      <c r="G2118" s="8" t="n">
        <v>1475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1475</v>
      </c>
      <c r="AD2118" s="10" t="n">
        <v>1</v>
      </c>
    </row>
    <row r="2119">
      <c r="A2119" s="7" t="inlineStr">
        <is>
          <t>MAT-32-770</t>
        </is>
      </c>
      <c r="B2119" s="4" t="inlineStr">
        <is>
          <t>Manguera para jardín 1/2" x 25 pies</t>
        </is>
      </c>
      <c r="C2119" s="7" t="inlineStr">
        <is>
          <t>unidad</t>
        </is>
      </c>
      <c r="D2119" s="8" t="n"/>
      <c r="E2119" s="8" t="n"/>
      <c r="F2119" s="8" t="n"/>
      <c r="G2119" s="8" t="n">
        <v>544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544</v>
      </c>
      <c r="AD2119" s="10" t="n">
        <v>1</v>
      </c>
    </row>
    <row r="2120">
      <c r="A2120" s="7" t="inlineStr">
        <is>
          <t>MAT-32-771</t>
        </is>
      </c>
      <c r="B2120" s="4" t="inlineStr">
        <is>
          <t>Manguera para jardín 1/2" x 50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1042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1042</v>
      </c>
      <c r="AD2120" s="10" t="n">
        <v>1</v>
      </c>
    </row>
    <row r="2121">
      <c r="A2121" s="7" t="inlineStr">
        <is>
          <t>MAT-32-772</t>
        </is>
      </c>
      <c r="B2121" s="4" t="inlineStr">
        <is>
          <t>Manguera para jardín 5/8"</t>
        </is>
      </c>
      <c r="C2121" s="7" t="inlineStr">
        <is>
          <t>unidad</t>
        </is>
      </c>
      <c r="D2121" s="8" t="n"/>
      <c r="E2121" s="8" t="n"/>
      <c r="F2121" s="8" t="n"/>
      <c r="G2121" s="8" t="n">
        <v>2054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2397</v>
      </c>
      <c r="AD2121" s="10" t="n">
        <v>1</v>
      </c>
    </row>
    <row r="2122">
      <c r="A2122" s="7" t="inlineStr">
        <is>
          <t>MAT-32-773</t>
        </is>
      </c>
      <c r="B2122" s="4" t="inlineStr">
        <is>
          <t>Manguera para jardín 5/8" x 75 pies</t>
        </is>
      </c>
      <c r="C2122" s="7" t="inlineStr">
        <is>
          <t>unidad</t>
        </is>
      </c>
      <c r="D2122" s="8" t="n"/>
      <c r="E2122" s="8" t="n"/>
      <c r="F2122" s="8" t="n"/>
      <c r="G2122" s="8" t="n">
        <v>1365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1365</v>
      </c>
      <c r="AD2122" s="10" t="n">
        <v>1</v>
      </c>
    </row>
    <row r="2123">
      <c r="A2123" s="7" t="inlineStr">
        <is>
          <t>MAT-32-774</t>
        </is>
      </c>
      <c r="B2123" s="4" t="inlineStr">
        <is>
          <t>Manguera para lavadora 48"</t>
        </is>
      </c>
      <c r="C2123" s="7" t="inlineStr">
        <is>
          <t>unidad</t>
        </is>
      </c>
      <c r="D2123" s="8" t="n"/>
      <c r="E2123" s="8" t="n"/>
      <c r="F2123" s="8" t="n"/>
      <c r="G2123" s="8" t="n">
        <v>556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556</v>
      </c>
      <c r="AD2123" s="10" t="n">
        <v>1</v>
      </c>
    </row>
    <row r="2124">
      <c r="A2124" s="7" t="inlineStr">
        <is>
          <t>MAT-32-775</t>
        </is>
      </c>
      <c r="B2124" s="4" t="inlineStr">
        <is>
          <t>Manguera para lavadora 60"</t>
        </is>
      </c>
      <c r="C2124" s="7" t="inlineStr">
        <is>
          <t>unidad</t>
        </is>
      </c>
      <c r="D2124" s="8" t="n"/>
      <c r="E2124" s="8" t="n"/>
      <c r="F2124" s="8" t="n"/>
      <c r="G2124" s="8" t="n">
        <v>410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410</v>
      </c>
      <c r="AD2124" s="10" t="n">
        <v>1</v>
      </c>
    </row>
    <row r="2125">
      <c r="A2125" s="7" t="inlineStr">
        <is>
          <t>MAT-32-776</t>
        </is>
      </c>
      <c r="B2125" s="4" t="inlineStr">
        <is>
          <t>Manguera para lavadora 72"</t>
        </is>
      </c>
      <c r="C2125" s="7" t="inlineStr">
        <is>
          <t>unidad</t>
        </is>
      </c>
      <c r="D2125" s="8" t="n"/>
      <c r="E2125" s="8" t="n"/>
      <c r="F2125" s="8" t="n"/>
      <c r="G2125" s="8" t="n">
        <v>375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375</v>
      </c>
      <c r="AD2125" s="10" t="n">
        <v>1</v>
      </c>
    </row>
    <row r="2126">
      <c r="A2126" s="7" t="inlineStr">
        <is>
          <t>MAT-32-777</t>
        </is>
      </c>
      <c r="B2126" s="4" t="inlineStr">
        <is>
          <t>Manguera para lavamanos 1/2"</t>
        </is>
      </c>
      <c r="C2126" s="7" t="inlineStr">
        <is>
          <t>unidad</t>
        </is>
      </c>
      <c r="D2126" s="8" t="n"/>
      <c r="E2126" s="8" t="n"/>
      <c r="F2126" s="8" t="n"/>
      <c r="G2126" s="8" t="n">
        <v>295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384</v>
      </c>
      <c r="AD2126" s="10" t="n">
        <v>1</v>
      </c>
    </row>
    <row r="2127">
      <c r="A2127" s="7" t="inlineStr">
        <is>
          <t>MAT-32-778</t>
        </is>
      </c>
      <c r="B2127" s="4" t="inlineStr">
        <is>
          <t>Manguera para lavamanos 16"</t>
        </is>
      </c>
      <c r="C2127" s="7" t="inlineStr">
        <is>
          <t>unidad</t>
        </is>
      </c>
      <c r="D2127" s="8" t="n"/>
      <c r="E2127" s="8" t="n"/>
      <c r="F2127" s="8" t="n"/>
      <c r="G2127" s="8" t="n">
        <v>265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265</v>
      </c>
      <c r="AD2127" s="10" t="n">
        <v>1</v>
      </c>
    </row>
    <row r="2128">
      <c r="A2128" s="7" t="inlineStr">
        <is>
          <t>MAT-32-779</t>
        </is>
      </c>
      <c r="B2128" s="4" t="inlineStr">
        <is>
          <t>Manguera para lavamanos 20"</t>
        </is>
      </c>
      <c r="C2128" s="7" t="inlineStr">
        <is>
          <t>unidad</t>
        </is>
      </c>
      <c r="D2128" s="8" t="n"/>
      <c r="E2128" s="8" t="n"/>
      <c r="F2128" s="8" t="n"/>
      <c r="G2128" s="8" t="n">
        <v>325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325</v>
      </c>
      <c r="AD2128" s="10" t="n">
        <v>1</v>
      </c>
    </row>
    <row r="2129">
      <c r="A2129" s="7" t="inlineStr">
        <is>
          <t>MAT-32-780</t>
        </is>
      </c>
      <c r="B2129" s="4" t="inlineStr">
        <is>
          <t>Manguera para lavamanos 22"</t>
        </is>
      </c>
      <c r="C2129" s="7" t="inlineStr">
        <is>
          <t>unidad</t>
        </is>
      </c>
      <c r="D2129" s="8" t="n"/>
      <c r="E2129" s="8" t="n"/>
      <c r="F2129" s="8" t="n"/>
      <c r="G2129" s="8" t="n">
        <v>365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425</v>
      </c>
      <c r="AD2129" s="10" t="n">
        <v>1</v>
      </c>
    </row>
    <row r="2130">
      <c r="A2130" s="7" t="inlineStr">
        <is>
          <t>MAT-32-781</t>
        </is>
      </c>
      <c r="B2130" s="4" t="inlineStr">
        <is>
          <t>Manguera para lavamanos 24"</t>
        </is>
      </c>
      <c r="C2130" s="7" t="inlineStr">
        <is>
          <t>unidad</t>
        </is>
      </c>
      <c r="D2130" s="8" t="n"/>
      <c r="E2130" s="8" t="n"/>
      <c r="F2130" s="8" t="n"/>
      <c r="G2130" s="8" t="n">
        <v>265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279</v>
      </c>
      <c r="AD2130" s="10" t="n">
        <v>1</v>
      </c>
    </row>
    <row r="2131">
      <c r="A2131" s="7" t="inlineStr">
        <is>
          <t>MAT-32-782</t>
        </is>
      </c>
      <c r="B2131" s="4" t="inlineStr">
        <is>
          <t>Manguera para lavamanos 3/8"</t>
        </is>
      </c>
      <c r="C2131" s="7" t="inlineStr">
        <is>
          <t>unidad</t>
        </is>
      </c>
      <c r="D2131" s="8" t="n"/>
      <c r="E2131" s="8" t="n"/>
      <c r="F2131" s="8" t="n"/>
      <c r="G2131" s="8" t="n">
        <v>505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505</v>
      </c>
      <c r="AD2131" s="10" t="n">
        <v>1</v>
      </c>
    </row>
    <row r="2132">
      <c r="A2132" s="7" t="inlineStr">
        <is>
          <t>MAT-32-783</t>
        </is>
      </c>
      <c r="B2132" s="4" t="inlineStr">
        <is>
          <t>Manguera para lavamanos 3/8" x 32 pulgadas</t>
        </is>
      </c>
      <c r="C2132" s="7" t="inlineStr">
        <is>
          <t>unidad</t>
        </is>
      </c>
      <c r="D2132" s="8" t="n"/>
      <c r="E2132" s="8" t="n"/>
      <c r="F2132" s="8" t="n"/>
      <c r="G2132" s="8" t="n">
        <v>198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198</v>
      </c>
      <c r="AD2132" s="10" t="n">
        <v>1</v>
      </c>
    </row>
    <row r="2133">
      <c r="A2133" s="7" t="inlineStr">
        <is>
          <t>MAT-32-784</t>
        </is>
      </c>
      <c r="B2133" s="4" t="inlineStr">
        <is>
          <t>Manguera para lavamanos 30"</t>
        </is>
      </c>
      <c r="C2133" s="7" t="inlineStr">
        <is>
          <t>unidad</t>
        </is>
      </c>
      <c r="D2133" s="8" t="n"/>
      <c r="E2133" s="8" t="n"/>
      <c r="F2133" s="8" t="n"/>
      <c r="G2133" s="8" t="n">
        <v>330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330</v>
      </c>
      <c r="AD2133" s="10" t="n">
        <v>1</v>
      </c>
    </row>
    <row r="2134">
      <c r="A2134" s="7" t="inlineStr">
        <is>
          <t>MAT-32-785</t>
        </is>
      </c>
      <c r="B2134" s="4" t="inlineStr">
        <is>
          <t>Manguera para lavamanos 36"</t>
        </is>
      </c>
      <c r="C2134" s="7" t="inlineStr">
        <is>
          <t>unidad</t>
        </is>
      </c>
      <c r="D2134" s="8" t="n"/>
      <c r="E2134" s="8" t="n"/>
      <c r="F2134" s="8" t="n"/>
      <c r="G2134" s="8" t="n">
        <v>319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319</v>
      </c>
      <c r="AD2134" s="10" t="n">
        <v>1</v>
      </c>
    </row>
    <row r="2135">
      <c r="A2135" s="7" t="inlineStr">
        <is>
          <t>MAT-32-786</t>
        </is>
      </c>
      <c r="B2135" s="4" t="inlineStr">
        <is>
          <t>Manguera para mezcladora 3/8" x 20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195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195</v>
      </c>
      <c r="AD2135" s="10" t="n">
        <v>1</v>
      </c>
    </row>
    <row r="2136">
      <c r="A2136" s="7" t="inlineStr">
        <is>
          <t>MAT-32-787</t>
        </is>
      </c>
      <c r="B2136" s="4" t="inlineStr">
        <is>
          <t>Manguera para mezcladora 32"</t>
        </is>
      </c>
      <c r="C2136" s="7" t="inlineStr">
        <is>
          <t>unidad</t>
        </is>
      </c>
      <c r="D2136" s="8" t="n"/>
      <c r="E2136" s="8" t="n"/>
      <c r="F2136" s="8" t="n"/>
      <c r="G2136" s="8" t="n">
        <v>297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297</v>
      </c>
      <c r="AD2136" s="10" t="n">
        <v>1</v>
      </c>
    </row>
    <row r="2137">
      <c r="A2137" s="7" t="inlineStr">
        <is>
          <t>MAT-32-788</t>
        </is>
      </c>
      <c r="B2137" s="4" t="inlineStr">
        <is>
          <t>Manguera para uso general, transparente 0.31"</t>
        </is>
      </c>
      <c r="C2137" s="7" t="inlineStr">
        <is>
          <t>unidad</t>
        </is>
      </c>
      <c r="D2137" s="8" t="n"/>
      <c r="E2137" s="8" t="n"/>
      <c r="F2137" s="8" t="n"/>
      <c r="G2137" s="8" t="n">
        <v>25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25</v>
      </c>
      <c r="AD2137" s="10" t="n">
        <v>1</v>
      </c>
    </row>
    <row r="2138">
      <c r="A2138" s="7" t="inlineStr">
        <is>
          <t>MAT-32-789</t>
        </is>
      </c>
      <c r="B2138" s="4" t="inlineStr">
        <is>
          <t>Manguera para uso general, transparente 1/2"</t>
        </is>
      </c>
      <c r="C2138" s="7" t="inlineStr">
        <is>
          <t>unidad</t>
        </is>
      </c>
      <c r="D2138" s="8" t="n"/>
      <c r="E2138" s="8" t="n"/>
      <c r="F2138" s="8" t="n"/>
      <c r="G2138" s="8" t="n">
        <v>40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43.5</v>
      </c>
      <c r="AD2138" s="10" t="n">
        <v>1</v>
      </c>
    </row>
    <row r="2139">
      <c r="A2139" s="7" t="inlineStr">
        <is>
          <t>MAT-32-790</t>
        </is>
      </c>
      <c r="B2139" s="4" t="inlineStr">
        <is>
          <t>Manguera para uso general, transparente 1/4"</t>
        </is>
      </c>
      <c r="C2139" s="7" t="inlineStr">
        <is>
          <t>unidad</t>
        </is>
      </c>
      <c r="D2139" s="8" t="n"/>
      <c r="E2139" s="8" t="n"/>
      <c r="F2139" s="8" t="n"/>
      <c r="G2139" s="8" t="n">
        <v>35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35</v>
      </c>
      <c r="AD2139" s="10" t="n">
        <v>1</v>
      </c>
    </row>
    <row r="2140">
      <c r="A2140" s="7" t="inlineStr">
        <is>
          <t>MAT-32-791</t>
        </is>
      </c>
      <c r="B2140" s="4" t="inlineStr">
        <is>
          <t>Manguera para uso general, transparente 1"</t>
        </is>
      </c>
      <c r="C2140" s="7" t="inlineStr">
        <is>
          <t>unidad</t>
        </is>
      </c>
      <c r="D2140" s="8" t="n"/>
      <c r="E2140" s="8" t="n"/>
      <c r="F2140" s="8" t="n"/>
      <c r="G2140" s="8" t="n">
        <v>100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100</v>
      </c>
      <c r="AD2140" s="10" t="n">
        <v>1</v>
      </c>
    </row>
    <row r="2141">
      <c r="A2141" s="7" t="inlineStr">
        <is>
          <t>MAT-32-792</t>
        </is>
      </c>
      <c r="B2141" s="4" t="inlineStr">
        <is>
          <t>Manguera para uso general, transparente 3/4"</t>
        </is>
      </c>
      <c r="C2141" s="7" t="inlineStr">
        <is>
          <t>unidad</t>
        </is>
      </c>
      <c r="D2141" s="8" t="n"/>
      <c r="E2141" s="8" t="n"/>
      <c r="F2141" s="8" t="n"/>
      <c r="G2141" s="8" t="n">
        <v>36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36</v>
      </c>
      <c r="AD2141" s="10" t="n">
        <v>1</v>
      </c>
    </row>
    <row r="2142">
      <c r="A2142" s="7" t="inlineStr">
        <is>
          <t>MAT-32-793</t>
        </is>
      </c>
      <c r="B2142" s="4" t="inlineStr">
        <is>
          <t>Manguera para uso general, transparente 3/8"</t>
        </is>
      </c>
      <c r="C2142" s="7" t="inlineStr">
        <is>
          <t>unidad</t>
        </is>
      </c>
      <c r="D2142" s="8" t="n"/>
      <c r="E2142" s="8" t="n"/>
      <c r="F2142" s="8" t="n"/>
      <c r="G2142" s="8" t="n">
        <v>32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32</v>
      </c>
      <c r="AD2142" s="10" t="n">
        <v>1</v>
      </c>
    </row>
    <row r="2143">
      <c r="A2143" s="7" t="inlineStr">
        <is>
          <t>MAT-32-794</t>
        </is>
      </c>
      <c r="B2143" s="4" t="inlineStr">
        <is>
          <t>Cinta de teflón 1"</t>
        </is>
      </c>
      <c r="C2143" s="7" t="inlineStr">
        <is>
          <t>rollo</t>
        </is>
      </c>
      <c r="D2143" s="8" t="n"/>
      <c r="E2143" s="8" t="n"/>
      <c r="F2143" s="8" t="n"/>
      <c r="G2143" s="8" t="n">
        <v>75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75</v>
      </c>
      <c r="AD2143" s="10" t="n">
        <v>1</v>
      </c>
    </row>
    <row r="2144">
      <c r="A2144" s="7" t="inlineStr">
        <is>
          <t>MAT-32-795</t>
        </is>
      </c>
      <c r="B2144" s="4" t="inlineStr">
        <is>
          <t>Cinta de teflón 3/4"</t>
        </is>
      </c>
      <c r="C2144" s="7" t="inlineStr">
        <is>
          <t>rollo</t>
        </is>
      </c>
      <c r="D2144" s="8" t="n"/>
      <c r="E2144" s="8" t="n"/>
      <c r="F2144" s="8" t="n"/>
      <c r="G2144" s="8" t="n">
        <v>60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117.5</v>
      </c>
      <c r="AD2144" s="10" t="n">
        <v>1</v>
      </c>
    </row>
    <row r="2145">
      <c r="A2145" s="7" t="inlineStr">
        <is>
          <t>MAT-32-796</t>
        </is>
      </c>
      <c r="B2145" s="4" t="inlineStr">
        <is>
          <t>Cinta de plomero 0.19" x 15 pies</t>
        </is>
      </c>
      <c r="C2145" s="7" t="inlineStr">
        <is>
          <t>rollo</t>
        </is>
      </c>
      <c r="D2145" s="8" t="n"/>
      <c r="E2145" s="8" t="n"/>
      <c r="F2145" s="8" t="n"/>
      <c r="G2145" s="8" t="n">
        <v>304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304</v>
      </c>
      <c r="AD2145" s="10" t="n">
        <v>1</v>
      </c>
    </row>
    <row r="2146">
      <c r="A2146" s="7" t="inlineStr">
        <is>
          <t>MAT-32-797</t>
        </is>
      </c>
      <c r="B2146" s="4" t="inlineStr">
        <is>
          <t>Cinta de plomero 1/2" x 50 pies</t>
        </is>
      </c>
      <c r="C2146" s="7" t="inlineStr">
        <is>
          <t>rollo</t>
        </is>
      </c>
      <c r="D2146" s="8" t="n"/>
      <c r="E2146" s="8" t="n"/>
      <c r="F2146" s="8" t="n"/>
      <c r="G2146" s="8" t="n">
        <v>2525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2525</v>
      </c>
      <c r="AD2146" s="10" t="n">
        <v>1</v>
      </c>
    </row>
    <row r="2147">
      <c r="A2147" s="7" t="inlineStr">
        <is>
          <t>MAT-32-798</t>
        </is>
      </c>
      <c r="B2147" s="4" t="inlineStr">
        <is>
          <t>Cinta de plomero 1/8" x 25 pies</t>
        </is>
      </c>
      <c r="C2147" s="7" t="inlineStr">
        <is>
          <t>rollo</t>
        </is>
      </c>
      <c r="D2147" s="8" t="n"/>
      <c r="E2147" s="8" t="n"/>
      <c r="F2147" s="8" t="n"/>
      <c r="G2147" s="8" t="n">
        <v>412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412</v>
      </c>
      <c r="AD2147" s="10" t="n">
        <v>1</v>
      </c>
    </row>
    <row r="2148">
      <c r="A2148" s="7" t="inlineStr">
        <is>
          <t>MAT-32-799</t>
        </is>
      </c>
      <c r="B2148" s="4" t="inlineStr">
        <is>
          <t>Cemento solvente para PVC, 16 oz</t>
        </is>
      </c>
      <c r="C2148" s="7" t="inlineStr">
        <is>
          <t>envase</t>
        </is>
      </c>
      <c r="D2148" s="8" t="n"/>
      <c r="E2148" s="8" t="n"/>
      <c r="F2148" s="8" t="n"/>
      <c r="G2148" s="8" t="n">
        <v>979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979</v>
      </c>
      <c r="AD2148" s="10" t="n">
        <v>1</v>
      </c>
    </row>
    <row r="2149">
      <c r="A2149" s="7" t="inlineStr">
        <is>
          <t>MAT-32-800</t>
        </is>
      </c>
      <c r="B2149" s="4" t="inlineStr">
        <is>
          <t>Cemento solvente para PVC, 32 oz</t>
        </is>
      </c>
      <c r="C2149" s="7" t="inlineStr">
        <is>
          <t>envase</t>
        </is>
      </c>
      <c r="D2149" s="8" t="n"/>
      <c r="E2149" s="8" t="n"/>
      <c r="F2149" s="8" t="n"/>
      <c r="G2149" s="8" t="n">
        <v>1765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1765</v>
      </c>
      <c r="AD2149" s="10" t="n">
        <v>1</v>
      </c>
    </row>
    <row r="2150">
      <c r="A2150" s="7" t="inlineStr">
        <is>
          <t>MAT-32-801</t>
        </is>
      </c>
      <c r="B2150" s="4" t="inlineStr">
        <is>
          <t>Cemento solvente para PVC, 4 oz</t>
        </is>
      </c>
      <c r="C2150" s="7" t="inlineStr">
        <is>
          <t>envase</t>
        </is>
      </c>
      <c r="D2150" s="8" t="n"/>
      <c r="E2150" s="8" t="n"/>
      <c r="F2150" s="8" t="n"/>
      <c r="G2150" s="8" t="n">
        <v>335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391.5</v>
      </c>
      <c r="AD2150" s="10" t="n">
        <v>1</v>
      </c>
    </row>
    <row r="2151">
      <c r="A2151" s="7" t="inlineStr">
        <is>
          <t>MAT-32-802</t>
        </is>
      </c>
      <c r="B2151" s="4" t="inlineStr">
        <is>
          <t>Cemento solvente para PVC, 50 ml</t>
        </is>
      </c>
      <c r="C2151" s="7" t="inlineStr">
        <is>
          <t>envase</t>
        </is>
      </c>
      <c r="D2151" s="8" t="n"/>
      <c r="E2151" s="8" t="n"/>
      <c r="F2151" s="8" t="n"/>
      <c r="G2151" s="8" t="n">
        <v>205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205</v>
      </c>
      <c r="AD2151" s="10" t="n">
        <v>1</v>
      </c>
    </row>
    <row r="2152">
      <c r="A2152" s="7" t="inlineStr">
        <is>
          <t>MAT-32-803</t>
        </is>
      </c>
      <c r="B2152" s="4" t="inlineStr">
        <is>
          <t>Cemento solvente para PVC, 8 oz</t>
        </is>
      </c>
      <c r="C2152" s="7" t="inlineStr">
        <is>
          <t>envase</t>
        </is>
      </c>
      <c r="D2152" s="8" t="n"/>
      <c r="E2152" s="8" t="n"/>
      <c r="F2152" s="8" t="n"/>
      <c r="G2152" s="8" t="n">
        <v>473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520</v>
      </c>
      <c r="AD2152" s="10" t="n">
        <v>1</v>
      </c>
    </row>
    <row r="2153">
      <c r="A2153" s="7" t="inlineStr">
        <is>
          <t>MAT-33-001</t>
        </is>
      </c>
      <c r="B2153" s="4" t="inlineStr">
        <is>
          <t>Lámpara decorativa de mesa</t>
        </is>
      </c>
      <c r="C2153" s="7" t="inlineStr">
        <is>
          <t>unidad</t>
        </is>
      </c>
      <c r="D2153" s="8" t="n">
        <v>487.61</v>
      </c>
      <c r="E2153" s="8" t="n"/>
      <c r="F2153" s="8" t="n"/>
      <c r="G2153" s="8" t="n"/>
      <c r="H2153" s="8" t="n"/>
      <c r="I2153" s="8" t="n"/>
      <c r="J2153" s="8" t="n">
        <v>1200</v>
      </c>
      <c r="K2153" s="8" t="n"/>
      <c r="L2153" s="8" t="n"/>
      <c r="M2153" s="8" t="n"/>
      <c r="N2153" s="8" t="n"/>
      <c r="O2153" s="8" t="n"/>
      <c r="P2153" s="8" t="n"/>
      <c r="Q2153" s="8" t="n"/>
      <c r="R2153" s="8" t="n">
        <v>23876.2</v>
      </c>
      <c r="S2153" s="8" t="n"/>
      <c r="T2153" s="8" t="n">
        <v>3027.49</v>
      </c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4350</v>
      </c>
      <c r="AD2153" s="10" t="n">
        <v>4</v>
      </c>
    </row>
    <row r="2154">
      <c r="A2154" s="7" t="inlineStr">
        <is>
          <t>MAT-33-002</t>
        </is>
      </c>
      <c r="B2154" s="4" t="inlineStr">
        <is>
          <t>Lámpara decorativa de pared</t>
        </is>
      </c>
      <c r="C2154" s="7" t="inlineStr">
        <is>
          <t>unidad</t>
        </is>
      </c>
      <c r="D2154" s="8" t="n">
        <v>329.05</v>
      </c>
      <c r="E2154" s="8" t="n"/>
      <c r="F2154" s="8" t="n"/>
      <c r="G2154" s="8" t="n"/>
      <c r="H2154" s="8" t="n"/>
      <c r="I2154" s="8" t="n"/>
      <c r="J2154" s="8" t="n">
        <v>500</v>
      </c>
      <c r="K2154" s="8" t="n"/>
      <c r="L2154" s="8" t="n"/>
      <c r="M2154" s="8" t="n">
        <v>1809.41</v>
      </c>
      <c r="N2154" s="8" t="n">
        <v>5800</v>
      </c>
      <c r="O2154" s="8" t="n"/>
      <c r="P2154" s="8" t="n"/>
      <c r="Q2154" s="8" t="n"/>
      <c r="R2154" s="8" t="n">
        <v>6686.38</v>
      </c>
      <c r="S2154" s="8" t="n"/>
      <c r="T2154" s="8" t="n">
        <v>150</v>
      </c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2500</v>
      </c>
      <c r="AD2154" s="10" t="n">
        <v>6</v>
      </c>
    </row>
    <row r="2155">
      <c r="A2155" s="7" t="inlineStr">
        <is>
          <t>MAT-33-003</t>
        </is>
      </c>
      <c r="B2155" s="4" t="inlineStr">
        <is>
          <t>Lámpara decorativa de pie</t>
        </is>
      </c>
      <c r="C2155" s="7" t="inlineStr">
        <is>
          <t>unidad</t>
        </is>
      </c>
      <c r="D2155" s="8" t="n">
        <v>1913.57</v>
      </c>
      <c r="E2155" s="8" t="n"/>
      <c r="F2155" s="8" t="n"/>
      <c r="G2155" s="8" t="n"/>
      <c r="H2155" s="8" t="n"/>
      <c r="I2155" s="8" t="n"/>
      <c r="J2155" s="8" t="n">
        <v>4000</v>
      </c>
      <c r="K2155" s="8" t="n"/>
      <c r="L2155" s="8" t="n"/>
      <c r="M2155" s="8" t="n"/>
      <c r="N2155" s="8" t="n"/>
      <c r="O2155" s="8" t="n"/>
      <c r="P2155" s="8" t="n"/>
      <c r="Q2155" s="8" t="n"/>
      <c r="R2155" s="8" t="n">
        <v>30467.44</v>
      </c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8000</v>
      </c>
      <c r="AD2155" s="10" t="n">
        <v>3</v>
      </c>
    </row>
    <row r="2156">
      <c r="A2156" s="7" t="inlineStr">
        <is>
          <t>MAT-33-004</t>
        </is>
      </c>
      <c r="B2156" s="4" t="inlineStr">
        <is>
          <t>Lámpara decorativa de techo</t>
        </is>
      </c>
      <c r="C2156" s="7" t="inlineStr">
        <is>
          <t>unidad</t>
        </is>
      </c>
      <c r="D2156" s="8" t="n">
        <v>112.68</v>
      </c>
      <c r="E2156" s="8" t="n"/>
      <c r="F2156" s="8" t="n"/>
      <c r="G2156" s="8" t="n"/>
      <c r="H2156" s="8" t="n"/>
      <c r="I2156" s="8" t="n"/>
      <c r="J2156" s="8" t="n">
        <v>1200</v>
      </c>
      <c r="K2156" s="8" t="n"/>
      <c r="L2156" s="8" t="n"/>
      <c r="M2156" s="8" t="n">
        <v>1089</v>
      </c>
      <c r="N2156" s="8" t="n"/>
      <c r="O2156" s="8" t="n"/>
      <c r="P2156" s="8" t="n"/>
      <c r="Q2156" s="8" t="n"/>
      <c r="R2156" s="8" t="n">
        <v>7689.1</v>
      </c>
      <c r="S2156" s="8" t="n"/>
      <c r="T2156" s="8" t="n">
        <v>955</v>
      </c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6500</v>
      </c>
      <c r="AD2156" s="10" t="n">
        <v>5</v>
      </c>
    </row>
    <row r="2157">
      <c r="A2157" s="7" t="inlineStr">
        <is>
          <t>MAT-34-001</t>
        </is>
      </c>
      <c r="B2157" s="4" t="inlineStr">
        <is>
          <t>Panel de pared de PVC acústico, 21 mm</t>
        </is>
      </c>
      <c r="C2157" s="7" t="inlineStr">
        <is>
          <t>m²</t>
        </is>
      </c>
      <c r="D2157" s="8" t="n"/>
      <c r="E2157" s="8" t="n"/>
      <c r="F2157" s="8" t="n"/>
      <c r="G2157" s="8" t="n"/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>
        <v>1609.2</v>
      </c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1609.2</v>
      </c>
      <c r="AD2157" s="10" t="n">
        <v>1</v>
      </c>
    </row>
    <row r="2158">
      <c r="A2158" s="7" t="inlineStr">
        <is>
          <t>MAT-34-002</t>
        </is>
      </c>
      <c r="B2158" s="4" t="inlineStr">
        <is>
          <t>Panel de pared de PVC, 10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>
        <v>1354.68</v>
      </c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1354.68</v>
      </c>
      <c r="AD2158" s="10" t="n">
        <v>1</v>
      </c>
    </row>
    <row r="2159">
      <c r="A2159" s="7" t="inlineStr">
        <is>
          <t>MAT-34-003</t>
        </is>
      </c>
      <c r="B2159" s="4" t="inlineStr">
        <is>
          <t>Panel de pared de PVC, 12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998.1900000000001</v>
      </c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998.1900000000001</v>
      </c>
      <c r="AD2159" s="10" t="n">
        <v>1</v>
      </c>
    </row>
    <row r="2160">
      <c r="A2160" s="7" t="inlineStr">
        <is>
          <t>MAT-34-004</t>
        </is>
      </c>
      <c r="B2160" s="4" t="inlineStr">
        <is>
          <t>Panel de pared de PVC, 13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1252.27</v>
      </c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1252.27</v>
      </c>
      <c r="AD2160" s="10" t="n">
        <v>1</v>
      </c>
    </row>
    <row r="2161">
      <c r="A2161" s="7" t="inlineStr">
        <is>
          <t>MAT-34-005</t>
        </is>
      </c>
      <c r="B2161" s="4" t="inlineStr">
        <is>
          <t>Panel de pared de PVC, 14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1133</v>
      </c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1133</v>
      </c>
      <c r="AD2161" s="10" t="n">
        <v>1</v>
      </c>
    </row>
    <row r="2162">
      <c r="A2162" s="7" t="inlineStr">
        <is>
          <t>MAT-34-006</t>
        </is>
      </c>
      <c r="B2162" s="4" t="inlineStr">
        <is>
          <t>Panel de pared de PVC, 15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1252.27</v>
      </c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1586.21</v>
      </c>
      <c r="AD2162" s="10" t="n">
        <v>1</v>
      </c>
    </row>
    <row r="2163">
      <c r="A2163" s="7" t="inlineStr">
        <is>
          <t>MAT-34-007</t>
        </is>
      </c>
      <c r="B2163" s="4" t="inlineStr">
        <is>
          <t>Panel de pared de PVC, 20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1487.07</v>
      </c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1487.07</v>
      </c>
      <c r="AD2163" s="10" t="n">
        <v>1</v>
      </c>
    </row>
    <row r="2164">
      <c r="A2164" s="7" t="inlineStr">
        <is>
          <t>MAT-34-008</t>
        </is>
      </c>
      <c r="B2164" s="4" t="inlineStr">
        <is>
          <t>Panel de pared de PVC, 24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1487.07</v>
      </c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1487.07</v>
      </c>
      <c r="AD2164" s="10" t="n">
        <v>1</v>
      </c>
    </row>
    <row r="2165">
      <c r="A2165" s="7" t="inlineStr">
        <is>
          <t>MAT-34-009</t>
        </is>
      </c>
      <c r="B2165" s="4" t="inlineStr">
        <is>
          <t>Panel de pared de WPC, 13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3266.79</v>
      </c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3266.79</v>
      </c>
      <c r="AD2165" s="10" t="n">
        <v>1</v>
      </c>
    </row>
    <row r="2166">
      <c r="A2166" s="7" t="inlineStr">
        <is>
          <t>MAT-34-010</t>
        </is>
      </c>
      <c r="B2166" s="4" t="inlineStr">
        <is>
          <t>Panel de pared de WPC, 26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2955.67</v>
      </c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2955.67</v>
      </c>
      <c r="AD2166" s="10" t="n">
        <v>1</v>
      </c>
    </row>
    <row r="2167">
      <c r="A2167" s="7" t="inlineStr">
        <is>
          <t>MAT-34-011</t>
        </is>
      </c>
      <c r="B2167" s="4" t="inlineStr">
        <is>
          <t>Plancha decorativa de bambú, 8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791.41</v>
      </c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791.41</v>
      </c>
      <c r="AD2167" s="10" t="n">
        <v>1</v>
      </c>
    </row>
    <row r="2168">
      <c r="A2168" s="7" t="inlineStr">
        <is>
          <t>MAT-34-012</t>
        </is>
      </c>
      <c r="B2168" s="4" t="inlineStr">
        <is>
          <t>Plancha decorativa de mármol, 3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650.08</v>
      </c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650.08</v>
      </c>
      <c r="AD2168" s="10" t="n">
        <v>1</v>
      </c>
    </row>
    <row r="2169">
      <c r="A2169" s="7" t="inlineStr">
        <is>
          <t>MAT-34-013</t>
        </is>
      </c>
      <c r="B2169" s="4" t="inlineStr">
        <is>
          <t>Plancha decorativa de ónix, 6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1463.7</v>
      </c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3512.88</v>
      </c>
      <c r="AD2169" s="10" t="n">
        <v>1</v>
      </c>
    </row>
    <row r="2170">
      <c r="A2170" s="7" t="inlineStr">
        <is>
          <t>MAT-34-014</t>
        </is>
      </c>
      <c r="B2170" s="4" t="inlineStr">
        <is>
          <t>Plancha decorativa de poliuretano, 8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791.41</v>
      </c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791.41</v>
      </c>
      <c r="AD2170" s="10" t="n">
        <v>1</v>
      </c>
    </row>
    <row r="2171">
      <c r="A2171" s="7" t="inlineStr">
        <is>
          <t>MAT-34-015</t>
        </is>
      </c>
      <c r="B2171" s="4" t="inlineStr">
        <is>
          <t>Plancha decorativa de PVC, 9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1379.31</v>
      </c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1379.31</v>
      </c>
      <c r="AD2171" s="10" t="n">
        <v>1</v>
      </c>
    </row>
    <row r="2172">
      <c r="A2172" s="7" t="inlineStr">
        <is>
          <t>MAT-34-016</t>
        </is>
      </c>
      <c r="B2172" s="4" t="inlineStr">
        <is>
          <t>Papel tapiz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310</v>
      </c>
      <c r="R2172" s="8" t="n"/>
      <c r="S2172" s="8" t="n">
        <v>324.49</v>
      </c>
      <c r="T2172" s="8" t="n"/>
      <c r="U2172" s="8" t="n"/>
      <c r="V2172" s="8" t="n">
        <v>238.12</v>
      </c>
      <c r="W2172" s="8" t="n">
        <v>1393.29</v>
      </c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836.88</v>
      </c>
      <c r="AD2172" s="10" t="n">
        <v>4</v>
      </c>
    </row>
    <row r="2173">
      <c r="A2173" s="7" t="inlineStr">
        <is>
          <t>MAT-34-017</t>
        </is>
      </c>
      <c r="B2173" s="4" t="inlineStr">
        <is>
          <t>Revestimiento flexible de piedra, de interior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937.5</v>
      </c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2013.89</v>
      </c>
      <c r="AD2173" s="10" t="n">
        <v>1</v>
      </c>
    </row>
    <row r="2174">
      <c r="A2174" s="7" t="inlineStr">
        <is>
          <t>MAT-34-018</t>
        </is>
      </c>
      <c r="B2174" s="4" t="inlineStr">
        <is>
          <t>Mosaico decorativo de madera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4714.29</v>
      </c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9444.440000000001</v>
      </c>
      <c r="AD2174" s="10" t="n">
        <v>1</v>
      </c>
    </row>
    <row r="2175">
      <c r="A2175" s="7" t="inlineStr">
        <is>
          <t>MAT-34-019</t>
        </is>
      </c>
      <c r="B2175" s="4" t="inlineStr">
        <is>
          <t>Mosaico decorativo de mármol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4166.67</v>
      </c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10337.55</v>
      </c>
      <c r="AD2175" s="10" t="n">
        <v>1</v>
      </c>
    </row>
    <row r="2176">
      <c r="A2176" s="7" t="inlineStr">
        <is>
          <t>MAT-34-020</t>
        </is>
      </c>
      <c r="B2176" s="4" t="inlineStr">
        <is>
          <t>Mosaico decorativo de piedra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6111.11</v>
      </c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8489.209999999999</v>
      </c>
      <c r="AD2176" s="10" t="n">
        <v>1</v>
      </c>
    </row>
    <row r="2177">
      <c r="A2177" s="7" t="inlineStr">
        <is>
          <t>MAT-34-021</t>
        </is>
      </c>
      <c r="B2177" s="4" t="inlineStr">
        <is>
          <t>Pieza 3D de pared de cuero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3277.78</v>
      </c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4669.54</v>
      </c>
      <c r="AD2177" s="10" t="n">
        <v>1</v>
      </c>
    </row>
    <row r="2178">
      <c r="A2178" s="7" t="inlineStr">
        <is>
          <t>MAT-34-022</t>
        </is>
      </c>
      <c r="B2178" s="4" t="inlineStr">
        <is>
          <t>Malla decorativa de ratán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1247.69</v>
      </c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1247.69</v>
      </c>
      <c r="AD2178" s="10" t="n">
        <v>1</v>
      </c>
    </row>
    <row r="2179">
      <c r="A2179" s="7" t="inlineStr">
        <is>
          <t>MAT-34-023</t>
        </is>
      </c>
      <c r="B2179" s="4" t="inlineStr">
        <is>
          <t>Tirador para mueble</t>
        </is>
      </c>
      <c r="C2179" s="7" t="inlineStr">
        <is>
          <t>unidad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/>
      <c r="P2179" s="8" t="n"/>
      <c r="Q2179" s="8" t="n">
        <v>350</v>
      </c>
      <c r="R2179" s="8" t="n"/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350</v>
      </c>
      <c r="AD2179" s="10" t="n">
        <v>1</v>
      </c>
    </row>
    <row r="2181">
      <c r="A2181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2"/>
  </sheetData>
  <autoFilter ref="A2:AD2179"/>
  <mergeCells count="2">
    <mergeCell ref="A2181:AD2182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2026-09-11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2026-09-11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2026-09-11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2026-09-11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2026-09-11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2026-09-11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2026-09-11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2026-09-11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2026-09-11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2026-09-11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2026-09-11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2026-09-11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2026-09-11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2026-09-11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2026-09-11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2026-09-11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2026-09-11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2026-09-11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2026-09-11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2026-09-11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2026-09-11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2026-09-11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2026-09-11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2026-09-11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2026-09-11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2026-09-11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2026-09-11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2026-09-11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2026-09-11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2026-09-11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Ferretería Ochoa (8A)</t>
        </is>
      </c>
      <c r="F121" s="12" t="inlineStr">
        <is>
          <t>funda</t>
        </is>
      </c>
      <c r="G121" s="13" t="n">
        <v>306.95</v>
      </c>
      <c r="H121" s="12" t="inlineStr">
        <is>
          <t>2026-09-11</t>
        </is>
      </c>
      <c r="I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Ferretería Cima</t>
        </is>
      </c>
      <c r="F122" s="12" t="inlineStr">
        <is>
          <t>funda</t>
        </is>
      </c>
      <c r="G122" s="13" t="n">
        <v>310</v>
      </c>
      <c r="H122" s="12" t="inlineStr">
        <is>
          <t>2026-09-09</t>
        </is>
      </c>
      <c r="I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2026-09-11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La Ibérica</t>
        </is>
      </c>
      <c r="F125" s="12" t="inlineStr">
        <is>
          <t>funda</t>
        </is>
      </c>
      <c r="G125" s="13" t="n">
        <v>885</v>
      </c>
      <c r="H125" s="12" t="inlineStr">
        <is>
          <t>2026-09-10</t>
        </is>
      </c>
      <c r="I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Ferretería Ochoa (8A)</t>
        </is>
      </c>
      <c r="F126" s="12" t="inlineStr">
        <is>
          <t>funda</t>
        </is>
      </c>
      <c r="G126" s="13" t="n">
        <v>1403.29</v>
      </c>
      <c r="H126" s="12" t="inlineStr">
        <is>
          <t>2026-09-11</t>
        </is>
      </c>
      <c r="I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La Ibérica</t>
        </is>
      </c>
      <c r="F127" s="12" t="inlineStr">
        <is>
          <t>funda</t>
        </is>
      </c>
      <c r="G127" s="13" t="n">
        <v>4784.99</v>
      </c>
      <c r="H127" s="12" t="inlineStr">
        <is>
          <t>2026-09-10</t>
        </is>
      </c>
      <c r="I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2265</v>
      </c>
      <c r="H128" s="12" t="inlineStr">
        <is>
          <t>2026-09-10</t>
        </is>
      </c>
      <c r="I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2490</v>
      </c>
      <c r="H129" s="12" t="inlineStr">
        <is>
          <t>2026-09-10</t>
        </is>
      </c>
      <c r="I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3375</v>
      </c>
      <c r="H130" s="12" t="inlineStr">
        <is>
          <t>2026-09-10</t>
        </is>
      </c>
      <c r="I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La Ibérica</t>
        </is>
      </c>
      <c r="F131" s="12" t="inlineStr">
        <is>
          <t>funda</t>
        </is>
      </c>
      <c r="G131" s="13" t="n">
        <v>1320</v>
      </c>
      <c r="H131" s="12" t="inlineStr">
        <is>
          <t>2026-09-10</t>
        </is>
      </c>
      <c r="I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1675</v>
      </c>
      <c r="H132" s="12" t="inlineStr">
        <is>
          <t>2026-09-10</t>
        </is>
      </c>
      <c r="I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Ferretería Ochoa (8A)</t>
        </is>
      </c>
      <c r="F133" s="12" t="inlineStr">
        <is>
          <t>funda</t>
        </is>
      </c>
      <c r="G133" s="13" t="n">
        <v>662.4400000000001</v>
      </c>
      <c r="H133" s="12" t="inlineStr">
        <is>
          <t>2026-09-11</t>
        </is>
      </c>
      <c r="I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690.83</v>
      </c>
      <c r="H134" s="12" t="inlineStr">
        <is>
          <t>2026-09-11</t>
        </is>
      </c>
      <c r="I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1914.51</v>
      </c>
      <c r="H136" s="12" t="inlineStr">
        <is>
          <t>2026-09-11</t>
        </is>
      </c>
      <c r="I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1938.87</v>
      </c>
      <c r="H137" s="12" t="inlineStr">
        <is>
          <t>2026-09-11</t>
        </is>
      </c>
      <c r="I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>
        <is>
          <t>La Ibérica</t>
        </is>
      </c>
      <c r="F138" s="12" t="inlineStr">
        <is>
          <t>funda</t>
        </is>
      </c>
      <c r="G138" s="13" t="n">
        <v>1475</v>
      </c>
      <c r="H138" s="12" t="inlineStr">
        <is>
          <t>2026-09-10</t>
        </is>
      </c>
      <c r="I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>
        <is>
          <t>La Ibérica</t>
        </is>
      </c>
      <c r="F139" s="12" t="inlineStr">
        <is>
          <t>funda</t>
        </is>
      </c>
      <c r="G139" s="13" t="n">
        <v>1500</v>
      </c>
      <c r="H139" s="12" t="inlineStr">
        <is>
          <t>2026-09-10</t>
        </is>
      </c>
      <c r="I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1950</v>
      </c>
      <c r="H140" s="12" t="inlineStr">
        <is>
          <t>2026-09-10</t>
        </is>
      </c>
      <c r="I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2120</v>
      </c>
      <c r="H141" s="12" t="inlineStr">
        <is>
          <t>2026-09-10</t>
        </is>
      </c>
      <c r="I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2342.02</v>
      </c>
      <c r="H142" s="12" t="inlineStr">
        <is>
          <t>2026-09-10</t>
        </is>
      </c>
      <c r="I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2950</v>
      </c>
      <c r="H143" s="12" t="inlineStr">
        <is>
          <t>2026-09-10</t>
        </is>
      </c>
      <c r="I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2970</v>
      </c>
      <c r="H144" s="12" t="inlineStr">
        <is>
          <t>2026-09-10</t>
        </is>
      </c>
      <c r="I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3050.01</v>
      </c>
      <c r="H145" s="12" t="inlineStr">
        <is>
          <t>2026-09-10</t>
        </is>
      </c>
      <c r="I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3090</v>
      </c>
      <c r="H146" s="12" t="inlineStr">
        <is>
          <t>2026-09-10</t>
        </is>
      </c>
      <c r="I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3110</v>
      </c>
      <c r="H147" s="12" t="inlineStr">
        <is>
          <t>2026-09-10</t>
        </is>
      </c>
      <c r="I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3150</v>
      </c>
      <c r="H148" s="12" t="inlineStr">
        <is>
          <t>2026-09-10</t>
        </is>
      </c>
      <c r="I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3174.2</v>
      </c>
      <c r="H149" s="12" t="inlineStr">
        <is>
          <t>2026-09-10</t>
        </is>
      </c>
      <c r="I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3185</v>
      </c>
      <c r="H150" s="12" t="inlineStr">
        <is>
          <t>2026-09-10</t>
        </is>
      </c>
      <c r="I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3199.99</v>
      </c>
      <c r="H151" s="12" t="inlineStr">
        <is>
          <t>2026-09-10</t>
        </is>
      </c>
      <c r="I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3230</v>
      </c>
      <c r="H152" s="12" t="inlineStr">
        <is>
          <t>2026-09-10</t>
        </is>
      </c>
      <c r="I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3250</v>
      </c>
      <c r="H153" s="12" t="inlineStr">
        <is>
          <t>2026-09-10</t>
        </is>
      </c>
      <c r="I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3420.01</v>
      </c>
      <c r="H154" s="12" t="inlineStr">
        <is>
          <t>2026-09-10</t>
        </is>
      </c>
      <c r="I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3425</v>
      </c>
      <c r="H155" s="12" t="inlineStr">
        <is>
          <t>2026-09-10</t>
        </is>
      </c>
      <c r="I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1280.01</v>
      </c>
      <c r="H156" s="12" t="inlineStr">
        <is>
          <t>2026-09-10</t>
        </is>
      </c>
      <c r="I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1450</v>
      </c>
      <c r="H157" s="12" t="inlineStr">
        <is>
          <t>2026-09-10</t>
        </is>
      </c>
      <c r="I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1200</v>
      </c>
      <c r="H158" s="12" t="inlineStr">
        <is>
          <t>2026-09-10</t>
        </is>
      </c>
      <c r="I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1325</v>
      </c>
      <c r="H159" s="12" t="inlineStr">
        <is>
          <t>2026-09-10</t>
        </is>
      </c>
      <c r="I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1370</v>
      </c>
      <c r="H160" s="12" t="inlineStr">
        <is>
          <t>2026-09-10</t>
        </is>
      </c>
      <c r="I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1390</v>
      </c>
      <c r="H161" s="12" t="inlineStr">
        <is>
          <t>2026-09-10</t>
        </is>
      </c>
      <c r="I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1400</v>
      </c>
      <c r="H162" s="12" t="inlineStr">
        <is>
          <t>2026-09-10</t>
        </is>
      </c>
      <c r="I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1470</v>
      </c>
      <c r="H163" s="12" t="inlineStr">
        <is>
          <t>2026-09-10</t>
        </is>
      </c>
      <c r="I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1750</v>
      </c>
      <c r="H164" s="12" t="inlineStr">
        <is>
          <t>2026-09-10</t>
        </is>
      </c>
      <c r="I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1840</v>
      </c>
      <c r="H165" s="12" t="inlineStr">
        <is>
          <t>2026-09-10</t>
        </is>
      </c>
      <c r="I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1850</v>
      </c>
      <c r="H166" s="12" t="inlineStr">
        <is>
          <t>2026-09-10</t>
        </is>
      </c>
      <c r="I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2159.4</v>
      </c>
      <c r="H167" s="12" t="inlineStr">
        <is>
          <t>2026-09-10</t>
        </is>
      </c>
      <c r="I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>
        <is>
          <t>Ferretería Ochoa (8A)</t>
        </is>
      </c>
      <c r="F168" s="12" t="inlineStr">
        <is>
          <t>funda</t>
        </is>
      </c>
      <c r="G168" s="13" t="n">
        <v>550.23</v>
      </c>
      <c r="H168" s="12" t="inlineStr">
        <is>
          <t>2026-09-11</t>
        </is>
      </c>
      <c r="I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>
        <is>
          <t>Ferremix (Grupo Alterra)</t>
        </is>
      </c>
      <c r="F169" s="12" t="inlineStr">
        <is>
          <t>funda</t>
        </is>
      </c>
      <c r="G169" s="13" t="n">
        <v>630</v>
      </c>
      <c r="H169" s="12" t="inlineStr">
        <is>
          <t>2026-09-10</t>
        </is>
      </c>
      <c r="I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>
        <is>
          <t>Max Ferretería</t>
        </is>
      </c>
      <c r="F170" s="12" t="inlineStr">
        <is>
          <t>funda</t>
        </is>
      </c>
      <c r="G170" s="13" t="n">
        <v>745</v>
      </c>
      <c r="H170" s="12" t="inlineStr">
        <is>
          <t>2026-09-09</t>
        </is>
      </c>
      <c r="I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435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>
        <is>
          <t>Ferremix (Grupo Alterra)</t>
        </is>
      </c>
      <c r="F172" s="12" t="inlineStr">
        <is>
          <t>funda</t>
        </is>
      </c>
      <c r="G172" s="13" t="n">
        <v>1720</v>
      </c>
      <c r="H172" s="12" t="inlineStr">
        <is>
          <t>2026-09-10</t>
        </is>
      </c>
      <c r="I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>
        <is>
          <t>Max Ferretería</t>
        </is>
      </c>
      <c r="F173" s="12" t="inlineStr">
        <is>
          <t>funda</t>
        </is>
      </c>
      <c r="G173" s="13" t="n">
        <v>330</v>
      </c>
      <c r="H173" s="12" t="inlineStr">
        <is>
          <t>2026-09-09</t>
        </is>
      </c>
      <c r="I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>
        <is>
          <t>Ferretería Ochoa (8A)</t>
        </is>
      </c>
      <c r="F174" s="12" t="inlineStr">
        <is>
          <t>funda</t>
        </is>
      </c>
      <c r="G174" s="13" t="n">
        <v>245.85</v>
      </c>
      <c r="H174" s="12" t="inlineStr">
        <is>
          <t>2026-09-11</t>
        </is>
      </c>
      <c r="I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>
        <is>
          <t>Ferretería Ochoa (8A)</t>
        </is>
      </c>
      <c r="F175" s="12" t="inlineStr">
        <is>
          <t>funda</t>
        </is>
      </c>
      <c r="G175" s="13" t="n">
        <v>253.1</v>
      </c>
      <c r="H175" s="12" t="inlineStr">
        <is>
          <t>2026-09-11</t>
        </is>
      </c>
      <c r="I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>
        <is>
          <t>InnovaCentro (La Innovación)</t>
        </is>
      </c>
      <c r="F176" s="12" t="inlineStr">
        <is>
          <t>unidad</t>
        </is>
      </c>
      <c r="G176" s="13" t="n">
        <v>1460</v>
      </c>
      <c r="H176" s="12" t="inlineStr">
        <is>
          <t>2026-09-09</t>
        </is>
      </c>
      <c r="I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>
        <is>
          <t>InnovaCentro (La Innovación)</t>
        </is>
      </c>
      <c r="F177" s="12" t="inlineStr">
        <is>
          <t>unidad</t>
        </is>
      </c>
      <c r="G177" s="13" t="n">
        <v>6055</v>
      </c>
      <c r="H177" s="12" t="inlineStr">
        <is>
          <t>2026-09-09</t>
        </is>
      </c>
      <c r="I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454.75</v>
      </c>
      <c r="H178" s="12" t="inlineStr">
        <is>
          <t>2026-09-09</t>
        </is>
      </c>
      <c r="I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465</v>
      </c>
      <c r="H179" s="12" t="inlineStr">
        <is>
          <t>2026-09-09</t>
        </is>
      </c>
      <c r="I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535</v>
      </c>
      <c r="H180" s="12" t="inlineStr">
        <is>
          <t>2026-09-09</t>
        </is>
      </c>
      <c r="I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570</v>
      </c>
      <c r="H181" s="12" t="inlineStr">
        <is>
          <t>2026-09-09</t>
        </is>
      </c>
      <c r="I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395</v>
      </c>
      <c r="H182" s="12" t="inlineStr">
        <is>
          <t>2026-09-09</t>
        </is>
      </c>
      <c r="I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959</v>
      </c>
      <c r="H183" s="12" t="inlineStr">
        <is>
          <t>2026-09-09</t>
        </is>
      </c>
      <c r="I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1020</v>
      </c>
      <c r="H184" s="12" t="inlineStr">
        <is>
          <t>2026-09-09</t>
        </is>
      </c>
      <c r="I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1125</v>
      </c>
      <c r="H185" s="12" t="inlineStr">
        <is>
          <t>2026-09-09</t>
        </is>
      </c>
      <c r="I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1185</v>
      </c>
      <c r="H186" s="12" t="inlineStr">
        <is>
          <t>2026-09-09</t>
        </is>
      </c>
      <c r="I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265</v>
      </c>
      <c r="H187" s="12" t="inlineStr">
        <is>
          <t>2026-09-09</t>
        </is>
      </c>
      <c r="I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305</v>
      </c>
      <c r="H188" s="12" t="inlineStr">
        <is>
          <t>2026-09-09</t>
        </is>
      </c>
      <c r="I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6300</v>
      </c>
      <c r="H189" s="12" t="inlineStr">
        <is>
          <t>2026-09-09</t>
        </is>
      </c>
      <c r="I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10935</v>
      </c>
      <c r="H190" s="12" t="inlineStr">
        <is>
          <t>2026-09-09</t>
        </is>
      </c>
      <c r="I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1610.75</v>
      </c>
      <c r="H191" s="12" t="inlineStr">
        <is>
          <t>2026-09-09</t>
        </is>
      </c>
      <c r="I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2005</v>
      </c>
      <c r="H192" s="12" t="inlineStr">
        <is>
          <t>2026-09-09</t>
        </is>
      </c>
      <c r="I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3952.5</v>
      </c>
      <c r="H193" s="12" t="inlineStr">
        <is>
          <t>2026-09-09</t>
        </is>
      </c>
      <c r="I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>
        <is>
          <t>InnovaCentro (La Innovación)</t>
        </is>
      </c>
      <c r="F194" s="12" t="inlineStr">
        <is>
          <t>funda</t>
        </is>
      </c>
      <c r="G194" s="13" t="n">
        <v>533.8</v>
      </c>
      <c r="H194" s="12" t="inlineStr">
        <is>
          <t>2026-09-09</t>
        </is>
      </c>
      <c r="I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377.4</v>
      </c>
      <c r="H195" s="12" t="inlineStr">
        <is>
          <t>2026-09-09</t>
        </is>
      </c>
      <c r="I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unidad</t>
        </is>
      </c>
      <c r="G196" s="13" t="n">
        <v>949.45</v>
      </c>
      <c r="H196" s="12" t="inlineStr">
        <is>
          <t>2026-09-09</t>
        </is>
      </c>
      <c r="I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2817.75</v>
      </c>
      <c r="H197" s="12" t="inlineStr">
        <is>
          <t>2026-09-09</t>
        </is>
      </c>
      <c r="I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712</v>
      </c>
      <c r="H198" s="12" t="inlineStr">
        <is>
          <t>2026-09-09</t>
        </is>
      </c>
      <c r="I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328</v>
      </c>
      <c r="H199" s="12" t="inlineStr">
        <is>
          <t>2026-09-09</t>
        </is>
      </c>
      <c r="I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543.15</v>
      </c>
      <c r="H200" s="12" t="inlineStr">
        <is>
          <t>2026-09-09</t>
        </is>
      </c>
      <c r="I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553.35</v>
      </c>
      <c r="H201" s="12" t="inlineStr">
        <is>
          <t>2026-09-09</t>
        </is>
      </c>
      <c r="I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556.75</v>
      </c>
      <c r="H202" s="12" t="inlineStr">
        <is>
          <t>2026-09-09</t>
        </is>
      </c>
      <c r="I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668.95</v>
      </c>
      <c r="H203" s="12" t="inlineStr">
        <is>
          <t>2026-09-09</t>
        </is>
      </c>
      <c r="I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681.7</v>
      </c>
      <c r="H204" s="12" t="inlineStr">
        <is>
          <t>2026-09-09</t>
        </is>
      </c>
      <c r="I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712</v>
      </c>
      <c r="H205" s="12" t="inlineStr">
        <is>
          <t>2026-09-09</t>
        </is>
      </c>
      <c r="I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786.25</v>
      </c>
      <c r="H206" s="12" t="inlineStr">
        <is>
          <t>2026-09-09</t>
        </is>
      </c>
      <c r="I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1365.1</v>
      </c>
      <c r="H207" s="12" t="inlineStr">
        <is>
          <t>2026-09-09</t>
        </is>
      </c>
      <c r="I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1270.75</v>
      </c>
      <c r="H208" s="12" t="inlineStr">
        <is>
          <t>2026-09-09</t>
        </is>
      </c>
      <c r="I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135</v>
      </c>
      <c r="H209" s="12" t="inlineStr">
        <is>
          <t>2026-09-09</t>
        </is>
      </c>
      <c r="I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1308</v>
      </c>
      <c r="H210" s="12" t="inlineStr">
        <is>
          <t>2026-09-09</t>
        </is>
      </c>
      <c r="I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2715.75</v>
      </c>
      <c r="H211" s="12" t="inlineStr">
        <is>
          <t>2026-09-09</t>
        </is>
      </c>
      <c r="I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2396</v>
      </c>
      <c r="H212" s="12" t="inlineStr">
        <is>
          <t>2026-09-09</t>
        </is>
      </c>
      <c r="I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625</v>
      </c>
      <c r="H213" s="12" t="inlineStr">
        <is>
          <t>2026-09-09</t>
        </is>
      </c>
      <c r="I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1845</v>
      </c>
      <c r="H214" s="12" t="inlineStr">
        <is>
          <t>2026-09-09</t>
        </is>
      </c>
      <c r="I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437.75</v>
      </c>
      <c r="H215" s="12" t="inlineStr">
        <is>
          <t>2026-09-09</t>
        </is>
      </c>
      <c r="I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569.5</v>
      </c>
      <c r="H216" s="12" t="inlineStr">
        <is>
          <t>2026-09-09</t>
        </is>
      </c>
      <c r="I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610.3</v>
      </c>
      <c r="H217" s="12" t="inlineStr">
        <is>
          <t>2026-09-09</t>
        </is>
      </c>
      <c r="I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325</v>
      </c>
      <c r="H218" s="12" t="inlineStr">
        <is>
          <t>2026-09-09</t>
        </is>
      </c>
      <c r="I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336</v>
      </c>
      <c r="H219" s="12" t="inlineStr">
        <is>
          <t>2026-09-09</t>
        </is>
      </c>
      <c r="I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167</v>
      </c>
      <c r="H220" s="12" t="inlineStr">
        <is>
          <t>2026-09-09</t>
        </is>
      </c>
      <c r="I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28</v>
      </c>
      <c r="H221" s="12" t="inlineStr">
        <is>
          <t>2026-09-09</t>
        </is>
      </c>
      <c r="I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>
        <is>
          <t>Max Ferretería</t>
        </is>
      </c>
      <c r="F222" s="12" t="inlineStr">
        <is>
          <t>unidad</t>
        </is>
      </c>
      <c r="G222" s="13" t="n">
        <v>30</v>
      </c>
      <c r="H222" s="12" t="inlineStr">
        <is>
          <t>2026-09-09</t>
        </is>
      </c>
      <c r="I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>
        <is>
          <t>Ferretería Cima</t>
        </is>
      </c>
      <c r="F223" s="12" t="inlineStr">
        <is>
          <t>unidad</t>
        </is>
      </c>
      <c r="G223" s="13" t="n">
        <v>45</v>
      </c>
      <c r="H223" s="12" t="inlineStr">
        <is>
          <t>2026-09-09</t>
        </is>
      </c>
      <c r="I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>
        <is>
          <t>Ferretería Ochoa (8A)</t>
        </is>
      </c>
      <c r="F224" s="12" t="inlineStr">
        <is>
          <t>funda</t>
        </is>
      </c>
      <c r="G224" s="13" t="n">
        <v>34.36</v>
      </c>
      <c r="H224" s="12" t="inlineStr">
        <is>
          <t>2026-09-11</t>
        </is>
      </c>
      <c r="I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>
        <is>
          <t>Ferretería Cima</t>
        </is>
      </c>
      <c r="F225" s="12" t="inlineStr">
        <is>
          <t>funda</t>
        </is>
      </c>
      <c r="G225" s="13" t="n">
        <v>75</v>
      </c>
      <c r="H225" s="12" t="inlineStr">
        <is>
          <t>2026-09-09</t>
        </is>
      </c>
      <c r="I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65.95999999999999</v>
      </c>
      <c r="H226" s="12" t="inlineStr">
        <is>
          <t>2026-09-11</t>
        </is>
      </c>
      <c r="I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>
        <is>
          <t>InnovaCentro (La Innovación)</t>
        </is>
      </c>
      <c r="F227" s="12" t="inlineStr">
        <is>
          <t>funda</t>
        </is>
      </c>
      <c r="G227" s="13" t="n">
        <v>173</v>
      </c>
      <c r="H227" s="12" t="inlineStr">
        <is>
          <t>2026-09-09</t>
        </is>
      </c>
      <c r="I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49.97</v>
      </c>
      <c r="H228" s="12" t="inlineStr">
        <is>
          <t>2026-09-11</t>
        </is>
      </c>
      <c r="I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>
        <is>
          <t>Max Ferretería</t>
        </is>
      </c>
      <c r="F229" s="12" t="inlineStr">
        <is>
          <t>funda</t>
        </is>
      </c>
      <c r="G229" s="13" t="n">
        <v>54.01</v>
      </c>
      <c r="H229" s="12" t="inlineStr">
        <is>
          <t>2026-09-09</t>
        </is>
      </c>
      <c r="I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>
        <is>
          <t>InnovaCentro (La Innovación)</t>
        </is>
      </c>
      <c r="F230" s="12" t="inlineStr">
        <is>
          <t>funda</t>
        </is>
      </c>
      <c r="G230" s="13" t="n">
        <v>57</v>
      </c>
      <c r="H230" s="12" t="inlineStr">
        <is>
          <t>2026-09-09</t>
        </is>
      </c>
      <c r="I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>
        <is>
          <t>Max Ferretería</t>
        </is>
      </c>
      <c r="F231" s="12" t="inlineStr">
        <is>
          <t>funda</t>
        </is>
      </c>
      <c r="G231" s="13" t="n">
        <v>64.98999999999999</v>
      </c>
      <c r="H231" s="12" t="inlineStr">
        <is>
          <t>2026-09-09</t>
        </is>
      </c>
      <c r="I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>
        <is>
          <t>Ferretería Cima</t>
        </is>
      </c>
      <c r="F232" s="12" t="inlineStr">
        <is>
          <t>funda</t>
        </is>
      </c>
      <c r="G232" s="13" t="n">
        <v>75</v>
      </c>
      <c r="H232" s="12" t="inlineStr">
        <is>
          <t>2026-09-09</t>
        </is>
      </c>
      <c r="I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Ferretería Ochoa (8A)</t>
        </is>
      </c>
      <c r="F233" s="12" t="inlineStr">
        <is>
          <t>funda</t>
        </is>
      </c>
      <c r="G233" s="13" t="n">
        <v>109.93</v>
      </c>
      <c r="H233" s="12" t="inlineStr">
        <is>
          <t>2026-09-11</t>
        </is>
      </c>
      <c r="I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>
        <is>
          <t>InnovaCentro (La Innovación)</t>
        </is>
      </c>
      <c r="F234" s="12" t="inlineStr">
        <is>
          <t>funda</t>
        </is>
      </c>
      <c r="G234" s="13" t="n">
        <v>132</v>
      </c>
      <c r="H234" s="12" t="inlineStr">
        <is>
          <t>2026-09-09</t>
        </is>
      </c>
      <c r="I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>
        <is>
          <t>Max Ferretería</t>
        </is>
      </c>
      <c r="F235" s="12" t="inlineStr">
        <is>
          <t>funda</t>
        </is>
      </c>
      <c r="G235" s="13" t="n">
        <v>145</v>
      </c>
      <c r="H235" s="12" t="inlineStr">
        <is>
          <t>2026-09-09</t>
        </is>
      </c>
      <c r="I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>
        <is>
          <t>Ferretería Cima</t>
        </is>
      </c>
      <c r="F236" s="12" t="inlineStr">
        <is>
          <t>funda</t>
        </is>
      </c>
      <c r="G236" s="13" t="n">
        <v>175</v>
      </c>
      <c r="H236" s="12" t="inlineStr">
        <is>
          <t>2026-09-09</t>
        </is>
      </c>
      <c r="I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Ferretería Ochoa (8A)</t>
        </is>
      </c>
      <c r="F237" s="12" t="inlineStr">
        <is>
          <t>funda</t>
        </is>
      </c>
      <c r="G237" s="13" t="n">
        <v>159.1</v>
      </c>
      <c r="H237" s="12" t="inlineStr">
        <is>
          <t>2026-09-11</t>
        </is>
      </c>
      <c r="I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>
        <is>
          <t>Ferretería Ochoa (8A)</t>
        </is>
      </c>
      <c r="F238" s="12" t="inlineStr">
        <is>
          <t>lb</t>
        </is>
      </c>
      <c r="G238" s="13" t="n">
        <v>4.8</v>
      </c>
      <c r="H238" s="12" t="inlineStr">
        <is>
          <t>2026-09-11</t>
        </is>
      </c>
      <c r="I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37.93</v>
      </c>
      <c r="H239" s="12" t="inlineStr">
        <is>
          <t>2026-09-11</t>
        </is>
      </c>
      <c r="I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>
        <is>
          <t>Ferretería Ochoa (8A)</t>
        </is>
      </c>
      <c r="F240" s="12" t="inlineStr">
        <is>
          <t>funda</t>
        </is>
      </c>
      <c r="G240" s="13" t="n">
        <v>373.64</v>
      </c>
      <c r="H240" s="12" t="inlineStr">
        <is>
          <t>2026-09-11</t>
        </is>
      </c>
      <c r="I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1295.68</v>
      </c>
      <c r="H241" s="12" t="inlineStr">
        <is>
          <t>2026-09-11</t>
        </is>
      </c>
      <c r="I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807.79</v>
      </c>
      <c r="H242" s="12" t="inlineStr">
        <is>
          <t>2026-09-11</t>
        </is>
      </c>
      <c r="I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>
        <is>
          <t>Ferretería MC</t>
        </is>
      </c>
      <c r="F243" s="12" t="inlineStr">
        <is>
          <t>unidad</t>
        </is>
      </c>
      <c r="G243" s="13" t="n">
        <v>211.85</v>
      </c>
      <c r="H243" s="12" t="inlineStr">
        <is>
          <t>2026-09-09</t>
        </is>
      </c>
      <c r="I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>
        <is>
          <t>Bellón</t>
        </is>
      </c>
      <c r="F244" s="12" t="inlineStr">
        <is>
          <t>unidad</t>
        </is>
      </c>
      <c r="G244" s="13" t="n">
        <v>243.2</v>
      </c>
      <c r="H244" s="12" t="inlineStr">
        <is>
          <t>2026-09-10</t>
        </is>
      </c>
      <c r="I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>
        <is>
          <t>Ferremix (Grupo Alterra)</t>
        </is>
      </c>
      <c r="F245" s="12" t="inlineStr">
        <is>
          <t>unidad</t>
        </is>
      </c>
      <c r="G245" s="13" t="n">
        <v>442.77</v>
      </c>
      <c r="H245" s="12" t="inlineStr">
        <is>
          <t>2026-09-08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>
        <is>
          <t>Ferretería MC</t>
        </is>
      </c>
      <c r="F246" s="12" t="inlineStr">
        <is>
          <t>unidad</t>
        </is>
      </c>
      <c r="G246" s="13" t="n">
        <v>377.76</v>
      </c>
      <c r="H246" s="12" t="inlineStr">
        <is>
          <t>2026-09-09</t>
        </is>
      </c>
      <c r="I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>
        <is>
          <t>Bellón</t>
        </is>
      </c>
      <c r="F247" s="12" t="inlineStr">
        <is>
          <t>unidad</t>
        </is>
      </c>
      <c r="G247" s="13" t="n">
        <v>446</v>
      </c>
      <c r="H247" s="12" t="inlineStr">
        <is>
          <t>2026-09-10</t>
        </is>
      </c>
      <c r="I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858.89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1000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1513.28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1761.9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>
        <is>
          <t>Ferretería MC</t>
        </is>
      </c>
      <c r="F252" s="12" t="inlineStr">
        <is>
          <t>rollo</t>
        </is>
      </c>
      <c r="G252" s="13" t="n">
        <v>16419.49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>
        <is>
          <t>Ferretería Ochoa (8A)</t>
        </is>
      </c>
      <c r="F253" s="12" t="inlineStr">
        <is>
          <t>rollo</t>
        </is>
      </c>
      <c r="G253" s="13" t="n">
        <v>17130.85</v>
      </c>
      <c r="H253" s="12" t="inlineStr">
        <is>
          <t>2026-09-11</t>
        </is>
      </c>
      <c r="I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17688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20629.26</v>
      </c>
      <c r="H255" s="12" t="inlineStr">
        <is>
          <t>2026-09-11</t>
        </is>
      </c>
      <c r="I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>
        <is>
          <t>Ferretería Ochoa (8A)</t>
        </is>
      </c>
      <c r="F256" s="12" t="inlineStr">
        <is>
          <t>lb</t>
        </is>
      </c>
      <c r="G256" s="13" t="n">
        <v>62.48</v>
      </c>
      <c r="H256" s="12" t="inlineStr">
        <is>
          <t>2026-09-11</t>
        </is>
      </c>
      <c r="I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>
        <is>
          <t>Ferretería Ochoa (8A)</t>
        </is>
      </c>
      <c r="F257" s="12" t="inlineStr">
        <is>
          <t>lb</t>
        </is>
      </c>
      <c r="G257" s="13" t="n">
        <v>61.12</v>
      </c>
      <c r="H257" s="12" t="inlineStr">
        <is>
          <t>2026-09-11</t>
        </is>
      </c>
      <c r="I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>
        <is>
          <t>Ferretería Ochoa (8A)</t>
        </is>
      </c>
      <c r="F258" s="12" t="inlineStr">
        <is>
          <t>unidad</t>
        </is>
      </c>
      <c r="G258" s="13" t="n">
        <v>861</v>
      </c>
      <c r="H258" s="12" t="inlineStr">
        <is>
          <t>2026-09-11</t>
        </is>
      </c>
      <c r="I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>
        <is>
          <t>Bellón</t>
        </is>
      </c>
      <c r="F259" s="12" t="inlineStr">
        <is>
          <t>unidad</t>
        </is>
      </c>
      <c r="G259" s="13" t="n">
        <v>5692.31</v>
      </c>
      <c r="H259" s="12" t="inlineStr">
        <is>
          <t>2026-09-10</t>
        </is>
      </c>
      <c r="I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>
        <is>
          <t>Bellón</t>
        </is>
      </c>
      <c r="F260" s="12" t="inlineStr">
        <is>
          <t>unidad</t>
        </is>
      </c>
      <c r="G260" s="13" t="n">
        <v>556</v>
      </c>
      <c r="H260" s="12" t="inlineStr">
        <is>
          <t>2026-09-10</t>
        </is>
      </c>
      <c r="I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673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778.95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892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2176.47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2642.86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3083.33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3476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1233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1460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1761.9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1973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312.24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378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440.48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497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>
        <is>
          <t>Ferretería Ochoa (8A)</t>
        </is>
      </c>
      <c r="F276" s="12" t="inlineStr">
        <is>
          <t>lb</t>
        </is>
      </c>
      <c r="G276" s="13" t="n">
        <v>61.12</v>
      </c>
      <c r="H276" s="12" t="inlineStr">
        <is>
          <t>2026-09-11</t>
        </is>
      </c>
      <c r="I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>
        <is>
          <t>Ferretería Ochoa (8A)</t>
        </is>
      </c>
      <c r="F277" s="12" t="inlineStr">
        <is>
          <t>lb</t>
        </is>
      </c>
      <c r="G277" s="13" t="n">
        <v>61.12</v>
      </c>
      <c r="H277" s="12" t="inlineStr">
        <is>
          <t>2026-09-11</t>
        </is>
      </c>
      <c r="I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56.59</v>
      </c>
      <c r="H278" s="12" t="inlineStr">
        <is>
          <t>2026-09-11</t>
        </is>
      </c>
      <c r="I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Ferretería Ochoa (8A)</t>
        </is>
      </c>
      <c r="F279" s="12" t="inlineStr">
        <is>
          <t>unidad</t>
        </is>
      </c>
      <c r="G279" s="13" t="n">
        <v>30.48</v>
      </c>
      <c r="H279" s="12" t="inlineStr">
        <is>
          <t>2026-09-11</t>
        </is>
      </c>
      <c r="I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Ferretería Ochoa (8A)</t>
        </is>
      </c>
      <c r="F280" s="12" t="inlineStr">
        <is>
          <t>unidad</t>
        </is>
      </c>
      <c r="G280" s="13" t="n">
        <v>45.71</v>
      </c>
      <c r="H280" s="12" t="inlineStr">
        <is>
          <t>2026-09-11</t>
        </is>
      </c>
      <c r="I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54.43</v>
      </c>
      <c r="H281" s="12" t="inlineStr">
        <is>
          <t>2026-09-11</t>
        </is>
      </c>
      <c r="I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63.13</v>
      </c>
      <c r="H282" s="12" t="inlineStr">
        <is>
          <t>2026-09-11</t>
        </is>
      </c>
      <c r="I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70.75</v>
      </c>
      <c r="H283" s="12" t="inlineStr">
        <is>
          <t>2026-09-11</t>
        </is>
      </c>
      <c r="I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78.36</v>
      </c>
      <c r="H284" s="12" t="inlineStr">
        <is>
          <t>2026-09-11</t>
        </is>
      </c>
      <c r="I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228.57</v>
      </c>
      <c r="H285" s="12" t="inlineStr">
        <is>
          <t>2026-09-11</t>
        </is>
      </c>
      <c r="I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434.26</v>
      </c>
      <c r="H286" s="12" t="inlineStr">
        <is>
          <t>2026-09-11</t>
        </is>
      </c>
      <c r="I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697.6799999999999</v>
      </c>
      <c r="H287" s="12" t="inlineStr">
        <is>
          <t>2026-09-11</t>
        </is>
      </c>
      <c r="I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854.4</v>
      </c>
      <c r="H288" s="12" t="inlineStr">
        <is>
          <t>2026-09-11</t>
        </is>
      </c>
      <c r="I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1066.64</v>
      </c>
      <c r="H289" s="12" t="inlineStr">
        <is>
          <t>2026-09-11</t>
        </is>
      </c>
      <c r="I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caja</t>
        </is>
      </c>
      <c r="G290" s="13" t="n">
        <v>2488.96</v>
      </c>
      <c r="H290" s="12" t="inlineStr">
        <is>
          <t>2026-09-11</t>
        </is>
      </c>
      <c r="I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>
        <is>
          <t>Ferretería Ochoa (8A)</t>
        </is>
      </c>
      <c r="F291" s="12" t="inlineStr">
        <is>
          <t>paquete</t>
        </is>
      </c>
      <c r="G291" s="13" t="n">
        <v>619.63</v>
      </c>
      <c r="H291" s="12" t="inlineStr">
        <is>
          <t>2026-09-11</t>
        </is>
      </c>
      <c r="I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>
        <is>
          <t>Max Ferretería</t>
        </is>
      </c>
      <c r="F292" s="12" t="inlineStr">
        <is>
          <t>unidad</t>
        </is>
      </c>
      <c r="G292" s="13" t="n">
        <v>860</v>
      </c>
      <c r="H292" s="12" t="inlineStr">
        <is>
          <t>2026-09-09</t>
        </is>
      </c>
      <c r="I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>
        <is>
          <t>Bellón</t>
        </is>
      </c>
      <c r="F293" s="12" t="inlineStr">
        <is>
          <t>plancha</t>
        </is>
      </c>
      <c r="G293" s="13" t="n">
        <v>1370</v>
      </c>
      <c r="H293" s="12" t="inlineStr">
        <is>
          <t>2026-09-10</t>
        </is>
      </c>
      <c r="I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>
        <is>
          <t>InnovaCentro (La Innovación)</t>
        </is>
      </c>
      <c r="F294" s="12" t="inlineStr">
        <is>
          <t>plancha</t>
        </is>
      </c>
      <c r="G294" s="13" t="n">
        <v>1425</v>
      </c>
      <c r="H294" s="12" t="inlineStr">
        <is>
          <t>2026-09-09</t>
        </is>
      </c>
      <c r="I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>
        <is>
          <t>InnovaCentro (La Innovación)</t>
        </is>
      </c>
      <c r="F295" s="12" t="inlineStr">
        <is>
          <t>plancha</t>
        </is>
      </c>
      <c r="G295" s="13" t="n">
        <v>1520</v>
      </c>
      <c r="H295" s="12" t="inlineStr">
        <is>
          <t>2026-09-09</t>
        </is>
      </c>
      <c r="I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>
        <is>
          <t>Max Ferretería</t>
        </is>
      </c>
      <c r="F296" s="12" t="inlineStr">
        <is>
          <t>plancha</t>
        </is>
      </c>
      <c r="G296" s="13" t="n">
        <v>1530</v>
      </c>
      <c r="H296" s="12" t="inlineStr">
        <is>
          <t>2026-09-09</t>
        </is>
      </c>
      <c r="I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>
        <is>
          <t>Bellón</t>
        </is>
      </c>
      <c r="F297" s="12" t="inlineStr">
        <is>
          <t>plancha</t>
        </is>
      </c>
      <c r="G297" s="13" t="n">
        <v>1955</v>
      </c>
      <c r="H297" s="12" t="inlineStr">
        <is>
          <t>2026-09-10</t>
        </is>
      </c>
      <c r="I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>
        <is>
          <t>InnovaCentro (La Innovación)</t>
        </is>
      </c>
      <c r="F298" s="12" t="inlineStr">
        <is>
          <t>plancha</t>
        </is>
      </c>
      <c r="G298" s="13" t="n">
        <v>1990</v>
      </c>
      <c r="H298" s="12" t="inlineStr">
        <is>
          <t>2026-09-09</t>
        </is>
      </c>
      <c r="I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>
        <is>
          <t>InnovaCentro (La Innovación)</t>
        </is>
      </c>
      <c r="F299" s="12" t="inlineStr">
        <is>
          <t>plancha</t>
        </is>
      </c>
      <c r="G299" s="13" t="n">
        <v>1995</v>
      </c>
      <c r="H299" s="12" t="inlineStr">
        <is>
          <t>2026-09-09</t>
        </is>
      </c>
      <c r="I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>
        <is>
          <t>Max Ferretería</t>
        </is>
      </c>
      <c r="F300" s="12" t="inlineStr">
        <is>
          <t>plancha</t>
        </is>
      </c>
      <c r="G300" s="13" t="n">
        <v>2200</v>
      </c>
      <c r="H300" s="12" t="inlineStr">
        <is>
          <t>2026-09-09</t>
        </is>
      </c>
      <c r="I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>
        <is>
          <t>Max Ferretería</t>
        </is>
      </c>
      <c r="F301" s="12" t="inlineStr">
        <is>
          <t>unidad</t>
        </is>
      </c>
      <c r="G301" s="13" t="n">
        <v>1425</v>
      </c>
      <c r="H301" s="12" t="inlineStr">
        <is>
          <t>2026-09-09</t>
        </is>
      </c>
      <c r="I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>
        <is>
          <t>Max Ferretería</t>
        </is>
      </c>
      <c r="F302" s="12" t="inlineStr">
        <is>
          <t>unidad</t>
        </is>
      </c>
      <c r="G302" s="13" t="n">
        <v>310.01</v>
      </c>
      <c r="H302" s="12" t="inlineStr">
        <is>
          <t>2026-09-09</t>
        </is>
      </c>
      <c r="I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635.01</v>
      </c>
      <c r="H303" s="12" t="inlineStr">
        <is>
          <t>2026-09-09</t>
        </is>
      </c>
      <c r="I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1010</v>
      </c>
      <c r="H304" s="12" t="inlineStr">
        <is>
          <t>2026-09-09</t>
        </is>
      </c>
      <c r="I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Plywood de formaleta 3/4", 4 x 8 pies</t>
        </is>
      </c>
      <c r="C305" s="12" t="inlineStr">
        <is>
          <t>Plywood Pino Encofrar Brasil 2 Caras 4' x 8' x 3/4" 18mm C+/C+ OES WBP 7plies</t>
        </is>
      </c>
      <c r="D305" s="12" t="inlineStr"/>
      <c r="E305" s="12" t="inlineStr">
        <is>
          <t>Bellón</t>
        </is>
      </c>
      <c r="F305" s="12" t="inlineStr">
        <is>
          <t>plancha</t>
        </is>
      </c>
      <c r="G305" s="13" t="n">
        <v>2180</v>
      </c>
      <c r="H305" s="12" t="inlineStr">
        <is>
          <t>2026-09-10</t>
        </is>
      </c>
      <c r="I305" s="14" t="inlineStr">
        <is>
          <t>https://catalogo.bellon.com.do/</t>
        </is>
      </c>
    </row>
    <row r="306">
      <c r="A306" s="12" t="inlineStr">
        <is>
          <t>Madera y encofrado</t>
        </is>
      </c>
      <c r="B306" s="12" t="inlineStr">
        <is>
          <t>Plywood de formaleta 3/4", 4 x 8 pies</t>
        </is>
      </c>
      <c r="C306" s="12" t="inlineStr">
        <is>
          <t>FORMALETA PINO BRAZIL 1C 4X8 3/4</t>
        </is>
      </c>
      <c r="D306" s="12" t="inlineStr">
        <is>
          <t>PLYWOOD</t>
        </is>
      </c>
      <c r="E306" s="12" t="inlineStr">
        <is>
          <t>Max Ferretería</t>
        </is>
      </c>
      <c r="F306" s="12" t="inlineStr">
        <is>
          <t>plancha</t>
        </is>
      </c>
      <c r="G306" s="13" t="n">
        <v>2470</v>
      </c>
      <c r="H306" s="12" t="inlineStr">
        <is>
          <t>2026-09-09</t>
        </is>
      </c>
      <c r="I306" s="14" t="inlineStr">
        <is>
          <t>https://maxferreteria.com/products/formaleta-pino-brazil-1c-4x8-3-4</t>
        </is>
      </c>
    </row>
    <row r="307">
      <c r="A307" s="12" t="inlineStr">
        <is>
          <t>Madera y encofrado</t>
        </is>
      </c>
      <c r="B307" s="12" t="inlineStr">
        <is>
          <t>Plywood de formaleta 3/4", 4 x 8 pies</t>
        </is>
      </c>
      <c r="C307" s="12" t="inlineStr">
        <is>
          <t>Plywood Pino Encofrar 1 Cara TFC USA 4' x 8' x 3/4" 18mm B+/C+ OES WBP Glue Tuff Core</t>
        </is>
      </c>
      <c r="D307" s="12" t="inlineStr"/>
      <c r="E307" s="12" t="inlineStr">
        <is>
          <t>Bellón</t>
        </is>
      </c>
      <c r="F307" s="12" t="inlineStr">
        <is>
          <t>plancha</t>
        </is>
      </c>
      <c r="G307" s="13" t="n">
        <v>2996</v>
      </c>
      <c r="H307" s="12" t="inlineStr">
        <is>
          <t>2026-09-10</t>
        </is>
      </c>
      <c r="I307" s="14" t="inlineStr">
        <is>
          <t>https://catalogo.bellon.com.do/</t>
        </is>
      </c>
    </row>
    <row r="308">
      <c r="A308" s="12" t="inlineStr">
        <is>
          <t>Madera y encofrado</t>
        </is>
      </c>
      <c r="B308" s="12" t="inlineStr">
        <is>
          <t>Plywood de formaleta 3/4", 4 x 8 pies</t>
        </is>
      </c>
      <c r="C308" s="12" t="inlineStr">
        <is>
          <t>Plywood Pino Encofrar USA 1 Cara GP 4' x 8' x 3/4" 18mm Georgia Pacific</t>
        </is>
      </c>
      <c r="D308" s="12" t="inlineStr"/>
      <c r="E308" s="12" t="inlineStr">
        <is>
          <t>Bellón</t>
        </is>
      </c>
      <c r="F308" s="12" t="inlineStr">
        <is>
          <t>plancha</t>
        </is>
      </c>
      <c r="G308" s="13" t="n">
        <v>3140</v>
      </c>
      <c r="H308" s="12" t="inlineStr">
        <is>
          <t>2026-09-10</t>
        </is>
      </c>
      <c r="I308" s="14" t="inlineStr">
        <is>
          <t>https://catalogo.bellon.com.do/</t>
        </is>
      </c>
    </row>
    <row r="309">
      <c r="A309" s="12" t="inlineStr">
        <is>
          <t>Madera y encofrado</t>
        </is>
      </c>
      <c r="B309" s="12" t="inlineStr">
        <is>
          <t>Plywood de okume 0.19", 3 x 7 pies</t>
        </is>
      </c>
      <c r="C309" s="12" t="inlineStr">
        <is>
          <t>Plywood Okume 3' x 7' x 3/16" 3.6mm MR</t>
        </is>
      </c>
      <c r="D309" s="12" t="inlineStr"/>
      <c r="E309" s="12" t="inlineStr">
        <is>
          <t>Bellón</t>
        </is>
      </c>
      <c r="F309" s="12" t="inlineStr">
        <is>
          <t>plancha</t>
        </is>
      </c>
      <c r="G309" s="13" t="n">
        <v>430</v>
      </c>
      <c r="H309" s="12" t="inlineStr">
        <is>
          <t>2026-09-10</t>
        </is>
      </c>
      <c r="I309" s="14" t="inlineStr">
        <is>
          <t>https://catalogo.bellon.com.do/</t>
        </is>
      </c>
    </row>
    <row r="310">
      <c r="A310" s="12" t="inlineStr">
        <is>
          <t>Madera y encofrado</t>
        </is>
      </c>
      <c r="B310" s="12" t="inlineStr">
        <is>
          <t>Plywood de okume 0.19", 4 x 8 pies</t>
        </is>
      </c>
      <c r="C310" s="12" t="inlineStr">
        <is>
          <t>Plywood Okume 4' x 8' x 3/16" 3.6mm MR</t>
        </is>
      </c>
      <c r="D310" s="12" t="inlineStr"/>
      <c r="E310" s="12" t="inlineStr">
        <is>
          <t>Bellón</t>
        </is>
      </c>
      <c r="F310" s="12" t="inlineStr">
        <is>
          <t>plancha</t>
        </is>
      </c>
      <c r="G310" s="13" t="n">
        <v>501</v>
      </c>
      <c r="H310" s="12" t="inlineStr">
        <is>
          <t>2026-09-10</t>
        </is>
      </c>
      <c r="I310" s="14" t="inlineStr">
        <is>
          <t>https://catalogo.bellon.com.do/</t>
        </is>
      </c>
    </row>
    <row r="311">
      <c r="A311" s="12" t="inlineStr">
        <is>
          <t>Madera y encofrado</t>
        </is>
      </c>
      <c r="B311" s="12" t="inlineStr">
        <is>
          <t>Plywood de okume 1/2", 4 x 8 pies</t>
        </is>
      </c>
      <c r="C311" s="12" t="inlineStr">
        <is>
          <t>Plywood Okume 4' x 8' x 1/2" 12mm MR</t>
        </is>
      </c>
      <c r="D311" s="12" t="inlineStr"/>
      <c r="E311" s="12" t="inlineStr">
        <is>
          <t>Bellón</t>
        </is>
      </c>
      <c r="F311" s="12" t="inlineStr">
        <is>
          <t>plancha</t>
        </is>
      </c>
      <c r="G311" s="13" t="n">
        <v>1235</v>
      </c>
      <c r="H311" s="12" t="inlineStr">
        <is>
          <t>2026-09-10</t>
        </is>
      </c>
      <c r="I311" s="14" t="inlineStr">
        <is>
          <t>https://catalogo.bellon.com.do/</t>
        </is>
      </c>
    </row>
    <row r="312">
      <c r="A312" s="12" t="inlineStr">
        <is>
          <t>Madera y encofrado</t>
        </is>
      </c>
      <c r="B312" s="12" t="inlineStr">
        <is>
          <t>Plywood de okume 1/4", 4 x 8 pies</t>
        </is>
      </c>
      <c r="C312" s="12" t="inlineStr">
        <is>
          <t>Plywood Okume 4' x 8' x 1/4" 6mm MR</t>
        </is>
      </c>
      <c r="D312" s="12" t="inlineStr"/>
      <c r="E312" s="12" t="inlineStr">
        <is>
          <t>Bellón</t>
        </is>
      </c>
      <c r="F312" s="12" t="inlineStr">
        <is>
          <t>plancha</t>
        </is>
      </c>
      <c r="G312" s="13" t="n">
        <v>770</v>
      </c>
      <c r="H312" s="12" t="inlineStr">
        <is>
          <t>2026-09-10</t>
        </is>
      </c>
      <c r="I312" s="14" t="inlineStr">
        <is>
          <t>https://catalogo.bellon.com.do/</t>
        </is>
      </c>
    </row>
    <row r="313">
      <c r="A313" s="12" t="inlineStr">
        <is>
          <t>Madera y encofrado</t>
        </is>
      </c>
      <c r="B313" s="12" t="inlineStr">
        <is>
          <t>Plywood de okume 1/4", 4 x 8 pies</t>
        </is>
      </c>
      <c r="C313" s="12" t="inlineStr">
        <is>
          <t>PLYWOOD OKUME 4X8 5.5 MM (REF. 1/4)</t>
        </is>
      </c>
      <c r="D313" s="12" t="inlineStr">
        <is>
          <t>PLYWOOD</t>
        </is>
      </c>
      <c r="E313" s="12" t="inlineStr">
        <is>
          <t>Max Ferretería</t>
        </is>
      </c>
      <c r="F313" s="12" t="inlineStr">
        <is>
          <t>plancha</t>
        </is>
      </c>
      <c r="G313" s="13" t="n">
        <v>849.6</v>
      </c>
      <c r="H313" s="12" t="inlineStr">
        <is>
          <t>2026-09-09</t>
        </is>
      </c>
      <c r="I313" s="14" t="inlineStr">
        <is>
          <t>https://maxferreteria.com/products/plywood-okume-4x8-5-5-mm-ref-1-4</t>
        </is>
      </c>
    </row>
    <row r="314">
      <c r="A314" s="12" t="inlineStr">
        <is>
          <t>Madera y encofrado</t>
        </is>
      </c>
      <c r="B314" s="12" t="inlineStr">
        <is>
          <t>Plywood de okume 1/8", 4 x 8 pies</t>
        </is>
      </c>
      <c r="C314" s="12" t="inlineStr">
        <is>
          <t>Plywood Okume 1C 4' x 8' x 1/8" 2.7mm BB/CC MR</t>
        </is>
      </c>
      <c r="D314" s="12" t="inlineStr"/>
      <c r="E314" s="12" t="inlineStr">
        <is>
          <t>Bellón</t>
        </is>
      </c>
      <c r="F314" s="12" t="inlineStr">
        <is>
          <t>plancha</t>
        </is>
      </c>
      <c r="G314" s="13" t="n">
        <v>450</v>
      </c>
      <c r="H314" s="12" t="inlineStr">
        <is>
          <t>2026-09-10</t>
        </is>
      </c>
      <c r="I314" s="14" t="inlineStr">
        <is>
          <t>https://catalogo.bellon.com.do/</t>
        </is>
      </c>
    </row>
    <row r="315">
      <c r="A315" s="12" t="inlineStr">
        <is>
          <t>Madera y encofrado</t>
        </is>
      </c>
      <c r="B315" s="12" t="inlineStr">
        <is>
          <t>Plywood de okume 3/4", 4 x 8 pies</t>
        </is>
      </c>
      <c r="C315" s="12" t="inlineStr">
        <is>
          <t>Plywood Okume 4' x 8' x 3/4" 18mm MR</t>
        </is>
      </c>
      <c r="D315" s="12" t="inlineStr"/>
      <c r="E315" s="12" t="inlineStr">
        <is>
          <t>Bellón</t>
        </is>
      </c>
      <c r="F315" s="12" t="inlineStr">
        <is>
          <t>plancha</t>
        </is>
      </c>
      <c r="G315" s="13" t="n">
        <v>2121</v>
      </c>
      <c r="H315" s="12" t="inlineStr">
        <is>
          <t>2026-09-10</t>
        </is>
      </c>
      <c r="I315" s="14" t="inlineStr">
        <is>
          <t>https://catalogo.bellon.com.do/</t>
        </is>
      </c>
    </row>
    <row r="316">
      <c r="A316" s="12" t="inlineStr">
        <is>
          <t>Madera y encofrado</t>
        </is>
      </c>
      <c r="B316" s="12" t="inlineStr">
        <is>
          <t>Plywood de okume 3/8", 4 x 8 pies</t>
        </is>
      </c>
      <c r="C316" s="12" t="inlineStr">
        <is>
          <t>Plywood Okume 4' x 8' x 3/8" 9mm MR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1249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pino 1/4", 4 x 8 pies</t>
        </is>
      </c>
      <c r="C317" s="12" t="inlineStr">
        <is>
          <t>Plywood Pino Brasil 4' x 8' x 1/4" 6mm C+/C MR Glue</t>
        </is>
      </c>
      <c r="D317" s="12" t="inlineStr"/>
      <c r="E317" s="12" t="inlineStr">
        <is>
          <t>Bellón</t>
        </is>
      </c>
      <c r="F317" s="12" t="inlineStr">
        <is>
          <t>plancha</t>
        </is>
      </c>
      <c r="G317" s="13" t="n">
        <v>705</v>
      </c>
      <c r="H317" s="12" t="inlineStr">
        <is>
          <t>2026-09-10</t>
        </is>
      </c>
      <c r="I317" s="14" t="inlineStr">
        <is>
          <t>https://catalogo.bellon.com.do/</t>
        </is>
      </c>
    </row>
    <row r="318">
      <c r="A318" s="12" t="inlineStr">
        <is>
          <t>Madera y encofrado</t>
        </is>
      </c>
      <c r="B318" s="12" t="inlineStr">
        <is>
          <t>Plywood de pino 1/8", 4 x 8 pies</t>
        </is>
      </c>
      <c r="C318" s="12" t="inlineStr">
        <is>
          <t>Plywood Decorativo 4' x 8' x 1/8" Pino</t>
        </is>
      </c>
      <c r="D318" s="12" t="inlineStr"/>
      <c r="E318" s="12" t="inlineStr">
        <is>
          <t>Bellón</t>
        </is>
      </c>
      <c r="F318" s="12" t="inlineStr">
        <is>
          <t>plancha</t>
        </is>
      </c>
      <c r="G318" s="13" t="n">
        <v>875</v>
      </c>
      <c r="H318" s="12" t="inlineStr">
        <is>
          <t>2026-09-10</t>
        </is>
      </c>
      <c r="I318" s="14" t="inlineStr">
        <is>
          <t>https://catalogo.bellon.com.do/</t>
        </is>
      </c>
    </row>
    <row r="319">
      <c r="A319" s="12" t="inlineStr">
        <is>
          <t>Madera y encofrado</t>
        </is>
      </c>
      <c r="B319" s="12" t="inlineStr">
        <is>
          <t>Plywood de pino 3/8", 4 x 8 pies</t>
        </is>
      </c>
      <c r="C319" s="12" t="inlineStr">
        <is>
          <t>Plywood Pino Brasil 4' x 8' x 3/8" 9mm C+/C MR Glue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1030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decorativo 1/8", 4 x 8 pies</t>
        </is>
      </c>
      <c r="C320" s="12" t="inlineStr">
        <is>
          <t>Plywood Decorativo 4' x 8' x 1/8" Caoba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875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MDF hidrófugo 1/2", 4 x 8 pies</t>
        </is>
      </c>
      <c r="C321" s="12" t="inlineStr">
        <is>
          <t>PLYWOOD MDF HIDROFUGADO 1/2</t>
        </is>
      </c>
      <c r="D321" s="12" t="inlineStr">
        <is>
          <t>(sin marca)</t>
        </is>
      </c>
      <c r="E321" s="12" t="inlineStr">
        <is>
          <t>Max Ferretería</t>
        </is>
      </c>
      <c r="F321" s="12" t="inlineStr">
        <is>
          <t>plancha</t>
        </is>
      </c>
      <c r="G321" s="13" t="n">
        <v>1735</v>
      </c>
      <c r="H321" s="12" t="inlineStr">
        <is>
          <t>2026-09-09</t>
        </is>
      </c>
      <c r="I321" s="14" t="inlineStr">
        <is>
          <t>https://maxferreteria.com/products/plywood-mdf-hidrofugado-1-2</t>
        </is>
      </c>
    </row>
    <row r="322">
      <c r="A322" s="12" t="inlineStr">
        <is>
          <t>Madera y encofrado</t>
        </is>
      </c>
      <c r="B322" s="12" t="inlineStr">
        <is>
          <t>Plywood, 4'X8'X/4" calibre 1/4"</t>
        </is>
      </c>
      <c r="C322" s="12" t="inlineStr">
        <is>
          <t>PLYWOOD PINO 4'X8'X1/4"</t>
        </is>
      </c>
      <c r="D322" s="12" t="inlineStr">
        <is>
          <t>INNOMATE</t>
        </is>
      </c>
      <c r="E322" s="12" t="inlineStr">
        <is>
          <t>InnovaCentro (La Innovación)</t>
        </is>
      </c>
      <c r="F322" s="12" t="inlineStr">
        <is>
          <t>unidad</t>
        </is>
      </c>
      <c r="G322" s="13" t="n">
        <v>825</v>
      </c>
      <c r="H322" s="12" t="inlineStr">
        <is>
          <t>2026-09-09</t>
        </is>
      </c>
      <c r="I322" s="14" t="inlineStr">
        <is>
          <t>https://www.innovacentro.com.do/planchasdeplywood/plywood-pino-4-x8-x1-3-4-7-004927</t>
        </is>
      </c>
    </row>
    <row r="323">
      <c r="A323" s="12" t="inlineStr">
        <is>
          <t>Madera y encofrado</t>
        </is>
      </c>
      <c r="B323" s="12" t="inlineStr">
        <is>
          <t>Plywood, 4'X8'X1/4"</t>
        </is>
      </c>
      <c r="C323" s="12" t="inlineStr">
        <is>
          <t>PLYWOOD OKUME 4'X8'X1/4"</t>
        </is>
      </c>
      <c r="D323" s="12" t="inlineStr">
        <is>
          <t>INNOMATE</t>
        </is>
      </c>
      <c r="E323" s="12" t="inlineStr">
        <is>
          <t>InnovaCentro (La Innovación)</t>
        </is>
      </c>
      <c r="F323" s="12" t="inlineStr">
        <is>
          <t>unidad</t>
        </is>
      </c>
      <c r="G323" s="13" t="n">
        <v>780</v>
      </c>
      <c r="H323" s="12" t="inlineStr">
        <is>
          <t>2026-09-09</t>
        </is>
      </c>
      <c r="I323" s="14" t="inlineStr">
        <is>
          <t>https://www.innovacentro.com.do/planchasdeplywood/plywood-okume-4-x8-x1-3-4-7-025848</t>
        </is>
      </c>
    </row>
    <row r="324">
      <c r="A324" s="12" t="inlineStr">
        <is>
          <t>Madera y encofrado</t>
        </is>
      </c>
      <c r="B324" s="12" t="inlineStr">
        <is>
          <t>Plywood, 4'X8'X1/8"</t>
        </is>
      </c>
      <c r="C324" s="12" t="inlineStr">
        <is>
          <t>PLYWOOD OKUME 4'X8'X1/8"</t>
        </is>
      </c>
      <c r="D324" s="12" t="inlineStr">
        <is>
          <t>INNOMATE</t>
        </is>
      </c>
      <c r="E324" s="12" t="inlineStr">
        <is>
          <t>InnovaCentro (La Innovación)</t>
        </is>
      </c>
      <c r="F324" s="12" t="inlineStr">
        <is>
          <t>unidad</t>
        </is>
      </c>
      <c r="G324" s="13" t="n">
        <v>475</v>
      </c>
      <c r="H324" s="12" t="inlineStr">
        <is>
          <t>2026-09-09</t>
        </is>
      </c>
      <c r="I324" s="14" t="inlineStr">
        <is>
          <t>https://www.innovacentro.com.do/planchasdeplywood/plywood-okume-4-x8-x1-3-8-7-025847</t>
        </is>
      </c>
    </row>
    <row r="325">
      <c r="A325" s="12" t="inlineStr">
        <is>
          <t>Madera y encofrado</t>
        </is>
      </c>
      <c r="B325" s="12" t="inlineStr">
        <is>
          <t>Plywood, 4'X8'X3/8"</t>
        </is>
      </c>
      <c r="C325" s="12" t="inlineStr">
        <is>
          <t>PLYWOOD OKUME 4'X8'X3/8"</t>
        </is>
      </c>
      <c r="D325" s="12" t="inlineStr">
        <is>
          <t>INNOMATE</t>
        </is>
      </c>
      <c r="E325" s="12" t="inlineStr">
        <is>
          <t>InnovaCentro (La Innovación)</t>
        </is>
      </c>
      <c r="F325" s="12" t="inlineStr">
        <is>
          <t>unidad</t>
        </is>
      </c>
      <c r="G325" s="13" t="n">
        <v>1115</v>
      </c>
      <c r="H325" s="12" t="inlineStr">
        <is>
          <t>2026-09-09</t>
        </is>
      </c>
      <c r="I325" s="14" t="inlineStr">
        <is>
          <t>https://www.innovacentro.com.do/planchasdeplywood/plywood-okume-4-x8-x3-3-8-7-025849</t>
        </is>
      </c>
    </row>
    <row r="326">
      <c r="A326" s="12" t="inlineStr">
        <is>
          <t>Madera y encofrado</t>
        </is>
      </c>
      <c r="B326" s="12" t="inlineStr">
        <is>
          <t>Plywood, 4'X8'X3/8"</t>
        </is>
      </c>
      <c r="C326" s="12" t="inlineStr">
        <is>
          <t>PLYWOOD PINO 4'X8'X3/8"</t>
        </is>
      </c>
      <c r="D326" s="12" t="inlineStr">
        <is>
          <t>INNOMATE</t>
        </is>
      </c>
      <c r="E326" s="12" t="inlineStr">
        <is>
          <t>InnovaCentro (La Innovación)</t>
        </is>
      </c>
      <c r="F326" s="12" t="inlineStr">
        <is>
          <t>unidad</t>
        </is>
      </c>
      <c r="G326" s="13" t="n">
        <v>1245</v>
      </c>
      <c r="H326" s="12" t="inlineStr">
        <is>
          <t>2026-09-09</t>
        </is>
      </c>
      <c r="I326" s="14" t="inlineStr">
        <is>
          <t>https://www.innovacentro.com.do/planchasdeplywood/plywood-pino-4-x8-x3-3-8-7-004928</t>
        </is>
      </c>
    </row>
    <row r="327">
      <c r="A327" s="12" t="inlineStr">
        <is>
          <t>Madera y encofrado</t>
        </is>
      </c>
      <c r="B327" s="12" t="inlineStr">
        <is>
          <t>Plywood, 4X8'</t>
        </is>
      </c>
      <c r="C327" s="12" t="inlineStr">
        <is>
          <t>PLYWOOD SLATWALL DECORATICO BLCO 4X8'</t>
        </is>
      </c>
      <c r="D327" s="12" t="inlineStr">
        <is>
          <t>INNOMATE</t>
        </is>
      </c>
      <c r="E327" s="12" t="inlineStr">
        <is>
          <t>InnovaCentro (La Innovación)</t>
        </is>
      </c>
      <c r="F327" s="12" t="inlineStr">
        <is>
          <t>unidad</t>
        </is>
      </c>
      <c r="G327" s="13" t="n">
        <v>1995</v>
      </c>
      <c r="H327" s="12" t="inlineStr">
        <is>
          <t>2026-09-09</t>
        </is>
      </c>
      <c r="I327" s="14" t="inlineStr">
        <is>
          <t>https://www.innovacentro.com.do/planchasdeplywood/plywood-slatwall-decoratico-blco-4x8-029814</t>
        </is>
      </c>
    </row>
    <row r="328">
      <c r="A328" s="12" t="inlineStr">
        <is>
          <t>Techos e impermeabilización</t>
        </is>
      </c>
      <c r="B328" s="12" t="inlineStr">
        <is>
          <t>Zinc acanalado calibre 29, 3 x 6 pies</t>
        </is>
      </c>
      <c r="C328" s="12" t="inlineStr">
        <is>
          <t>ZINC ACANALADO (SOL)(250XAT)</t>
        </is>
      </c>
      <c r="D328" s="12" t="inlineStr">
        <is>
          <t>SOL</t>
        </is>
      </c>
      <c r="E328" s="12" t="inlineStr">
        <is>
          <t>Ferretería Ochoa (8A)</t>
        </is>
      </c>
      <c r="F328" s="12" t="inlineStr">
        <is>
          <t>plancha</t>
        </is>
      </c>
      <c r="G328" s="13" t="n">
        <v>270.21</v>
      </c>
      <c r="H328" s="12" t="inlineStr">
        <is>
          <t>2026-09-11</t>
        </is>
      </c>
      <c r="I328" s="14" t="inlineStr">
        <is>
          <t>https://ochoa.com.do/producto/zinc-acanalado-sol-250xat-04770129</t>
        </is>
      </c>
    </row>
    <row r="329">
      <c r="A329" s="12" t="inlineStr">
        <is>
          <t>Techos e impermeabilización</t>
        </is>
      </c>
      <c r="B329" s="12" t="inlineStr">
        <is>
          <t>Zinc acanalado calibre 29, 3 x 6 pies</t>
        </is>
      </c>
      <c r="C329" s="12" t="inlineStr">
        <is>
          <t>Zinc Acanalado El Patico C29 3' x 6' x (0.26) 7.44Lb</t>
        </is>
      </c>
      <c r="D329" s="12" t="inlineStr"/>
      <c r="E329" s="12" t="inlineStr">
        <is>
          <t>Bellón</t>
        </is>
      </c>
      <c r="F329" s="12" t="inlineStr">
        <is>
          <t>plancha</t>
        </is>
      </c>
      <c r="G329" s="13" t="n">
        <v>290</v>
      </c>
      <c r="H329" s="12" t="inlineStr">
        <is>
          <t>2026-09-10</t>
        </is>
      </c>
      <c r="I329" s="14" t="inlineStr">
        <is>
          <t>https://catalogo.bellon.com.do/</t>
        </is>
      </c>
    </row>
    <row r="330">
      <c r="A330" s="12" t="inlineStr">
        <is>
          <t>Techos e impermeabilización</t>
        </is>
      </c>
      <c r="B330" s="12" t="inlineStr">
        <is>
          <t>Zinc acanalado calibre 29, 3 x 6 pies</t>
        </is>
      </c>
      <c r="C330" s="12" t="inlineStr">
        <is>
          <t>PLANCHA DE ZINC ACANALADO C-29</t>
        </is>
      </c>
      <c r="D330" s="12" t="inlineStr">
        <is>
          <t>METALDOM</t>
        </is>
      </c>
      <c r="E330" s="12" t="inlineStr">
        <is>
          <t>Ferretería Ochoa (8A)</t>
        </is>
      </c>
      <c r="F330" s="12" t="inlineStr">
        <is>
          <t>plancha</t>
        </is>
      </c>
      <c r="G330" s="13" t="n">
        <v>296.18</v>
      </c>
      <c r="H330" s="12" t="inlineStr">
        <is>
          <t>2026-09-11</t>
        </is>
      </c>
      <c r="I330" s="14" t="inlineStr">
        <is>
          <t>https://ochoa.com.do/producto/plancha-de-zinc-acanalado-c-29-04770028</t>
        </is>
      </c>
    </row>
    <row r="331">
      <c r="A331" s="12" t="inlineStr">
        <is>
          <t>Techos e impermeabilización</t>
        </is>
      </c>
      <c r="B331" s="12" t="inlineStr">
        <is>
          <t>Zinc acanalado calibre 29, 3 x 6 pies</t>
        </is>
      </c>
      <c r="C331" s="12" t="inlineStr">
        <is>
          <t>Zinc Acanalado C29 3' x 6' x (0.28) 9.00Lb</t>
        </is>
      </c>
      <c r="D331" s="12" t="inlineStr"/>
      <c r="E331" s="12" t="inlineStr">
        <is>
          <t>Bellón</t>
        </is>
      </c>
      <c r="F331" s="12" t="inlineStr">
        <is>
          <t>plancha</t>
        </is>
      </c>
      <c r="G331" s="13" t="n">
        <v>308.5</v>
      </c>
      <c r="H331" s="12" t="inlineStr">
        <is>
          <t>2026-09-10</t>
        </is>
      </c>
      <c r="I331" s="14" t="inlineStr">
        <is>
          <t>https://catalogo.bellon.com.do/</t>
        </is>
      </c>
    </row>
    <row r="332">
      <c r="A332" s="12" t="inlineStr">
        <is>
          <t>Techos e impermeabilización</t>
        </is>
      </c>
      <c r="B332" s="12" t="inlineStr">
        <is>
          <t>Zinc acanalado calibre 29, 3 x 6 pies</t>
        </is>
      </c>
      <c r="C332" s="12" t="inlineStr">
        <is>
          <t>PLANCHA ZINC ACANALADO 6' CAL 29</t>
        </is>
      </c>
      <c r="D332" s="12" t="inlineStr">
        <is>
          <t>INNOMATE</t>
        </is>
      </c>
      <c r="E332" s="12" t="inlineStr">
        <is>
          <t>InnovaCentro (La Innovación)</t>
        </is>
      </c>
      <c r="F332" s="12" t="inlineStr">
        <is>
          <t>plancha</t>
        </is>
      </c>
      <c r="G332" s="13" t="n">
        <v>338</v>
      </c>
      <c r="H332" s="12" t="inlineStr">
        <is>
          <t>2026-09-09</t>
        </is>
      </c>
      <c r="I332" s="14" t="inlineStr">
        <is>
          <t>https://www.innovacentro.com.do/planchadezincacanaladas/plancha-zinc-acanalado-6-cal-29-029919</t>
        </is>
      </c>
    </row>
    <row r="333">
      <c r="A333" s="12" t="inlineStr">
        <is>
          <t>Techos e impermeabilización</t>
        </is>
      </c>
      <c r="B333" s="12" t="inlineStr">
        <is>
          <t>Zinc acanalado calibre 29, 3 x 12 pies</t>
        </is>
      </c>
      <c r="C333" s="12" t="inlineStr">
        <is>
          <t>Zinc Acanalado El Patico C29 3' x 12' x (0.26) 14.88Lb</t>
        </is>
      </c>
      <c r="D333" s="12" t="inlineStr"/>
      <c r="E333" s="12" t="inlineStr">
        <is>
          <t>Bellón</t>
        </is>
      </c>
      <c r="F333" s="12" t="inlineStr">
        <is>
          <t>plancha</t>
        </is>
      </c>
      <c r="G333" s="13" t="n">
        <v>580</v>
      </c>
      <c r="H333" s="12" t="inlineStr">
        <is>
          <t>2026-09-10</t>
        </is>
      </c>
      <c r="I333" s="14" t="inlineStr">
        <is>
          <t>https://catalogo.bellon.com.do/</t>
        </is>
      </c>
    </row>
    <row r="334">
      <c r="A334" s="12" t="inlineStr">
        <is>
          <t>Techos e impermeabilización</t>
        </is>
      </c>
      <c r="B334" s="12" t="inlineStr">
        <is>
          <t>Zinc acanalado calibre 29, 3 x 12 pies</t>
        </is>
      </c>
      <c r="C334" s="12" t="inlineStr">
        <is>
          <t>PLANCHA DE ZINC ACANALADO C-29</t>
        </is>
      </c>
      <c r="D334" s="12" t="inlineStr">
        <is>
          <t>METALDOM</t>
        </is>
      </c>
      <c r="E334" s="12" t="inlineStr">
        <is>
          <t>Ferretería Ochoa (8A)</t>
        </is>
      </c>
      <c r="F334" s="12" t="inlineStr">
        <is>
          <t>plancha</t>
        </is>
      </c>
      <c r="G334" s="13" t="n">
        <v>592.36</v>
      </c>
      <c r="H334" s="12" t="inlineStr">
        <is>
          <t>2026-09-11</t>
        </is>
      </c>
      <c r="I334" s="14" t="inlineStr">
        <is>
          <t>https://ochoa.com.do/producto/plancha-de-zinc-acanalado-c-29-04770094</t>
        </is>
      </c>
    </row>
    <row r="335">
      <c r="A335" s="12" t="inlineStr">
        <is>
          <t>Techos e impermeabilización</t>
        </is>
      </c>
      <c r="B335" s="12" t="inlineStr">
        <is>
          <t>Zinc acanalado calibre 29, 3 x 12 pies</t>
        </is>
      </c>
      <c r="C335" s="12" t="inlineStr">
        <is>
          <t>Zinc Acanalado C29 3' x 12' x (0.28) 18.00Lb</t>
        </is>
      </c>
      <c r="D335" s="12" t="inlineStr"/>
      <c r="E335" s="12" t="inlineStr">
        <is>
          <t>Bellón</t>
        </is>
      </c>
      <c r="F335" s="12" t="inlineStr">
        <is>
          <t>plancha</t>
        </is>
      </c>
      <c r="G335" s="13" t="n">
        <v>668</v>
      </c>
      <c r="H335" s="12" t="inlineStr">
        <is>
          <t>2026-09-10</t>
        </is>
      </c>
      <c r="I335" s="14" t="inlineStr">
        <is>
          <t>https://catalogo.bellon.com.do/</t>
        </is>
      </c>
    </row>
    <row r="336">
      <c r="A336" s="12" t="inlineStr">
        <is>
          <t>Techos e impermeabilización</t>
        </is>
      </c>
      <c r="B336" s="12" t="inlineStr">
        <is>
          <t>Zinc acanalado calibre 34, 3 x 6 pies</t>
        </is>
      </c>
      <c r="C336" s="12" t="inlineStr">
        <is>
          <t>PLANCHA DE ZINC ACANALADO C-34</t>
        </is>
      </c>
      <c r="D336" s="12" t="inlineStr">
        <is>
          <t>METALDOM</t>
        </is>
      </c>
      <c r="E336" s="12" t="inlineStr">
        <is>
          <t>Ferretería Ochoa (8A)</t>
        </is>
      </c>
      <c r="F336" s="12" t="inlineStr">
        <is>
          <t>plancha</t>
        </is>
      </c>
      <c r="G336" s="13" t="n">
        <v>208.33</v>
      </c>
      <c r="H336" s="12" t="inlineStr">
        <is>
          <t>2026-09-11</t>
        </is>
      </c>
      <c r="I336" s="14" t="inlineStr">
        <is>
          <t>https://ochoa.com.do/producto/plancha-de-zinc-acanalado-c-34-04770030</t>
        </is>
      </c>
    </row>
    <row r="337">
      <c r="A337" s="12" t="inlineStr">
        <is>
          <t>Techos e impermeabilización</t>
        </is>
      </c>
      <c r="B337" s="12" t="inlineStr">
        <is>
          <t>Zinc acanalado calibre 34, 3 x 6 pies</t>
        </is>
      </c>
      <c r="C337" s="12" t="inlineStr">
        <is>
          <t>Zinc Acanalado El Patico C34 3' x 6' x (0.20) 5.72Lb</t>
        </is>
      </c>
      <c r="D337" s="12" t="inlineStr"/>
      <c r="E337" s="12" t="inlineStr">
        <is>
          <t>Bellón</t>
        </is>
      </c>
      <c r="F337" s="12" t="inlineStr">
        <is>
          <t>plancha</t>
        </is>
      </c>
      <c r="G337" s="13" t="n">
        <v>215</v>
      </c>
      <c r="H337" s="12" t="inlineStr">
        <is>
          <t>2026-09-10</t>
        </is>
      </c>
      <c r="I337" s="14" t="inlineStr">
        <is>
          <t>https://catalogo.bellon.com.do/</t>
        </is>
      </c>
    </row>
    <row r="338">
      <c r="A338" s="12" t="inlineStr">
        <is>
          <t>Techos e impermeabilización</t>
        </is>
      </c>
      <c r="B338" s="12" t="inlineStr">
        <is>
          <t>Zinc acanalado calibre 34, 3 x 6 pies</t>
        </is>
      </c>
      <c r="C338" s="12" t="inlineStr">
        <is>
          <t>Zinc Acanalado C34 3' x 6' x (0.20) 6.00Lb</t>
        </is>
      </c>
      <c r="D338" s="12" t="inlineStr"/>
      <c r="E338" s="12" t="inlineStr">
        <is>
          <t>Bellón</t>
        </is>
      </c>
      <c r="F338" s="12" t="inlineStr">
        <is>
          <t>plancha</t>
        </is>
      </c>
      <c r="G338" s="13" t="n">
        <v>219</v>
      </c>
      <c r="H338" s="12" t="inlineStr">
        <is>
          <t>2026-09-10</t>
        </is>
      </c>
      <c r="I338" s="14" t="inlineStr">
        <is>
          <t>https://catalogo.bellon.com.do/</t>
        </is>
      </c>
    </row>
    <row r="339">
      <c r="A339" s="12" t="inlineStr">
        <is>
          <t>Techos e impermeabilización</t>
        </is>
      </c>
      <c r="B339" s="12" t="inlineStr">
        <is>
          <t>Zinc acanalado calibre 34, 3 x 6 pies</t>
        </is>
      </c>
      <c r="C339" s="12" t="inlineStr">
        <is>
          <t>PLANCHA ZINC ACANALADO 6' CAL 34</t>
        </is>
      </c>
      <c r="D339" s="12" t="inlineStr">
        <is>
          <t>INNOMATE</t>
        </is>
      </c>
      <c r="E339" s="12" t="inlineStr">
        <is>
          <t>InnovaCentro (La Innovación)</t>
        </is>
      </c>
      <c r="F339" s="12" t="inlineStr">
        <is>
          <t>plancha</t>
        </is>
      </c>
      <c r="G339" s="13" t="n">
        <v>245</v>
      </c>
      <c r="H339" s="12" t="inlineStr">
        <is>
          <t>2026-09-09</t>
        </is>
      </c>
      <c r="I339" s="14" t="inlineStr">
        <is>
          <t>https://www.innovacentro.com.do/planchadezincacanaladas/plancha-zinc-acanalado-6-cal-34-028393</t>
        </is>
      </c>
    </row>
    <row r="340">
      <c r="A340" s="12" t="inlineStr">
        <is>
          <t>Techos e impermeabilización</t>
        </is>
      </c>
      <c r="B340" s="12" t="inlineStr">
        <is>
          <t>Zinc acanalado calibre 34, 3 x 6 pies</t>
        </is>
      </c>
      <c r="C340" s="12" t="inlineStr">
        <is>
          <t>ZINC ACAN. 3X6 C-34</t>
        </is>
      </c>
      <c r="D340" s="12" t="inlineStr">
        <is>
          <t>INCA</t>
        </is>
      </c>
      <c r="E340" s="12" t="inlineStr">
        <is>
          <t>Max Ferretería</t>
        </is>
      </c>
      <c r="F340" s="12" t="inlineStr">
        <is>
          <t>plancha</t>
        </is>
      </c>
      <c r="G340" s="13" t="n">
        <v>275.01</v>
      </c>
      <c r="H340" s="12" t="inlineStr">
        <is>
          <t>2026-09-09</t>
        </is>
      </c>
      <c r="I340" s="14" t="inlineStr">
        <is>
          <t>https://maxferreteria.com/products/zinc-acan-3x6-c-34</t>
        </is>
      </c>
    </row>
    <row r="341">
      <c r="A341" s="12" t="inlineStr">
        <is>
          <t>Techos e impermeabilización</t>
        </is>
      </c>
      <c r="B341" s="12" t="inlineStr">
        <is>
          <t>Zinc acanalado calibre 34, 3 x 12 pies</t>
        </is>
      </c>
      <c r="C341" s="12" t="inlineStr">
        <is>
          <t>PLANCHA DE ZINC ACANALADO C-34</t>
        </is>
      </c>
      <c r="D341" s="12" t="inlineStr">
        <is>
          <t>METALDOM</t>
        </is>
      </c>
      <c r="E341" s="12" t="inlineStr">
        <is>
          <t>Ferretería Ochoa (8A)</t>
        </is>
      </c>
      <c r="F341" s="12" t="inlineStr">
        <is>
          <t>plancha</t>
        </is>
      </c>
      <c r="G341" s="13" t="n">
        <v>414.3</v>
      </c>
      <c r="H341" s="12" t="inlineStr">
        <is>
          <t>2026-09-11</t>
        </is>
      </c>
      <c r="I341" s="14" t="inlineStr">
        <is>
          <t>https://ochoa.com.do/producto/plancha-de-zinc-acanalado-c-34-04770095</t>
        </is>
      </c>
    </row>
    <row r="342">
      <c r="A342" s="12" t="inlineStr">
        <is>
          <t>Techos e impermeabilización</t>
        </is>
      </c>
      <c r="B342" s="12" t="inlineStr">
        <is>
          <t>Zinc acanalado calibre 34, 3 x 12 pies</t>
        </is>
      </c>
      <c r="C342" s="12" t="inlineStr">
        <is>
          <t>Zinc Acanalado El Patico C34 3' x 12' x (0.20) 11.45Lb</t>
        </is>
      </c>
      <c r="D342" s="12" t="inlineStr"/>
      <c r="E342" s="12" t="inlineStr">
        <is>
          <t>Bellón</t>
        </is>
      </c>
      <c r="F342" s="12" t="inlineStr">
        <is>
          <t>plancha</t>
        </is>
      </c>
      <c r="G342" s="13" t="n">
        <v>452</v>
      </c>
      <c r="H342" s="12" t="inlineStr">
        <is>
          <t>2026-09-10</t>
        </is>
      </c>
      <c r="I342" s="14" t="inlineStr">
        <is>
          <t>https://catalogo.bellon.com.do/</t>
        </is>
      </c>
    </row>
    <row r="343">
      <c r="A343" s="12" t="inlineStr">
        <is>
          <t>Techos e impermeabilización</t>
        </is>
      </c>
      <c r="B343" s="12" t="inlineStr">
        <is>
          <t>Zinc acanalado calibre 34, 3 x 12 pies</t>
        </is>
      </c>
      <c r="C343" s="12" t="inlineStr">
        <is>
          <t>Zinc Acanalado C34 3' x 12' x (0.20) 18.00Lb</t>
        </is>
      </c>
      <c r="D343" s="12" t="inlineStr"/>
      <c r="E343" s="12" t="inlineStr">
        <is>
          <t>Bellón</t>
        </is>
      </c>
      <c r="F343" s="12" t="inlineStr">
        <is>
          <t>plancha</t>
        </is>
      </c>
      <c r="G343" s="13" t="n">
        <v>459</v>
      </c>
      <c r="H343" s="12" t="inlineStr">
        <is>
          <t>2026-09-10</t>
        </is>
      </c>
      <c r="I343" s="14" t="inlineStr">
        <is>
          <t>https://catalogo.bellon.com.do/</t>
        </is>
      </c>
    </row>
    <row r="344">
      <c r="A344" s="12" t="inlineStr">
        <is>
          <t>Techos e impermeabilización</t>
        </is>
      </c>
      <c r="B344" s="12" t="inlineStr">
        <is>
          <t>Teja de acero gravillado, 2 piezas por m²</t>
        </is>
      </c>
      <c r="C344" s="12" t="inlineStr">
        <is>
          <t>TEJA ACERO GRAVI CARBON 16-1 / 2''X52''</t>
        </is>
      </c>
      <c r="D344" s="12" t="inlineStr">
        <is>
          <t>DECRA</t>
        </is>
      </c>
      <c r="E344" s="12" t="inlineStr">
        <is>
          <t>Ferretería Ochoa (8A)</t>
        </is>
      </c>
      <c r="F344" s="12" t="inlineStr">
        <is>
          <t>m²</t>
        </is>
      </c>
      <c r="G344" s="13" t="n">
        <v>1026.24</v>
      </c>
      <c r="H344" s="12" t="inlineStr">
        <is>
          <t>2026-09-11</t>
        </is>
      </c>
      <c r="I344" s="14" t="inlineStr">
        <is>
          <t>https://ochoa.com.do/producto/teja-acero-gravi-carbon-16-1-2-x52-01097587</t>
        </is>
      </c>
    </row>
    <row r="345">
      <c r="A345" s="12" t="inlineStr">
        <is>
          <t>Techos e impermeabilización</t>
        </is>
      </c>
      <c r="B345" s="12" t="inlineStr">
        <is>
          <t>Teja de acero gravillado, 2 piezas por m²</t>
        </is>
      </c>
      <c r="C345" s="12" t="inlineStr">
        <is>
          <t>TEJA ACERO GRAVI 16-1 / 2''X52''</t>
        </is>
      </c>
      <c r="D345" s="12" t="inlineStr">
        <is>
          <t>DECRA</t>
        </is>
      </c>
      <c r="E345" s="12" t="inlineStr">
        <is>
          <t>Ferretería Ochoa (8A)</t>
        </is>
      </c>
      <c r="F345" s="12" t="inlineStr">
        <is>
          <t>m²</t>
        </is>
      </c>
      <c r="G345" s="13" t="n">
        <v>1896.52</v>
      </c>
      <c r="H345" s="12" t="inlineStr">
        <is>
          <t>2026-09-11</t>
        </is>
      </c>
      <c r="I345" s="14" t="inlineStr">
        <is>
          <t>https://ochoa.com.do/producto/teja-acero-gravi-16-1-2-x52-01092135</t>
        </is>
      </c>
    </row>
    <row r="346">
      <c r="A346" s="12" t="inlineStr">
        <is>
          <t>Techos e impermeabilización</t>
        </is>
      </c>
      <c r="B346" s="12" t="inlineStr">
        <is>
          <t>Teja de cerámica, 10.5 piezas por m²</t>
        </is>
      </c>
      <c r="C346" s="12" t="inlineStr">
        <is>
          <t>TEJA MIXTA GDE MARRON</t>
        </is>
      </c>
      <c r="D346" s="12" t="inlineStr">
        <is>
          <t>ESCANDELLA</t>
        </is>
      </c>
      <c r="E346" s="12" t="inlineStr">
        <is>
          <t>Ferretería Ochoa (8A)</t>
        </is>
      </c>
      <c r="F346" s="12" t="inlineStr">
        <is>
          <t>m²</t>
        </is>
      </c>
      <c r="G346" s="13" t="n">
        <v>1677.27</v>
      </c>
      <c r="H346" s="12" t="inlineStr">
        <is>
          <t>2026-09-11</t>
        </is>
      </c>
      <c r="I346" s="14" t="inlineStr">
        <is>
          <t>https://ochoa.com.do/producto/teja-mixta-gde-marron-01097666</t>
        </is>
      </c>
    </row>
    <row r="347">
      <c r="A347" s="12" t="inlineStr">
        <is>
          <t>Techos e impermeabilización</t>
        </is>
      </c>
      <c r="B347" s="12" t="inlineStr">
        <is>
          <t>Teja de cerámica, 11.5 piezas por m²</t>
        </is>
      </c>
      <c r="C347" s="12" t="inlineStr">
        <is>
          <t>TEJA VIENNA PIZARRA PLANA 46.5X25.8</t>
        </is>
      </c>
      <c r="D347" s="12" t="inlineStr">
        <is>
          <t>ESCANDELLA</t>
        </is>
      </c>
      <c r="E347" s="12" t="inlineStr">
        <is>
          <t>Ferretería Ochoa (8A)</t>
        </is>
      </c>
      <c r="F347" s="12" t="inlineStr">
        <is>
          <t>m²</t>
        </is>
      </c>
      <c r="G347" s="13" t="n">
        <v>2043.67</v>
      </c>
      <c r="H347" s="12" t="inlineStr">
        <is>
          <t>2026-09-11</t>
        </is>
      </c>
      <c r="I347" s="14" t="inlineStr">
        <is>
          <t>https://ochoa.com.do/producto/teja-vienna-pizarra-plana-46-5x25-8-01097606</t>
        </is>
      </c>
    </row>
    <row r="348">
      <c r="A348" s="12" t="inlineStr">
        <is>
          <t>Techos e impermeabilización</t>
        </is>
      </c>
      <c r="B348" s="12" t="inlineStr">
        <is>
          <t>Teja de cerámica, 11.5 piezas por m²</t>
        </is>
      </c>
      <c r="C348" s="12" t="inlineStr">
        <is>
          <t>TEJA VIENNA MARRON PLANA 46.5X25.8</t>
        </is>
      </c>
      <c r="D348" s="12" t="inlineStr">
        <is>
          <t>ESCANDELLA</t>
        </is>
      </c>
      <c r="E348" s="12" t="inlineStr">
        <is>
          <t>Ferretería Ochoa (8A)</t>
        </is>
      </c>
      <c r="F348" s="12" t="inlineStr">
        <is>
          <t>m²</t>
        </is>
      </c>
      <c r="G348" s="13" t="n">
        <v>2085.3</v>
      </c>
      <c r="H348" s="12" t="inlineStr">
        <is>
          <t>2026-09-11</t>
        </is>
      </c>
      <c r="I348" s="14" t="inlineStr">
        <is>
          <t>https://ochoa.com.do/producto/teja-vienna-marron-plana-46-5x25-8-01097609</t>
        </is>
      </c>
    </row>
    <row r="349">
      <c r="A349" s="12" t="inlineStr">
        <is>
          <t>Techos e impermeabilización</t>
        </is>
      </c>
      <c r="B349" s="12" t="inlineStr">
        <is>
          <t>Caballete para teja de acero gravillado</t>
        </is>
      </c>
      <c r="C349" s="12" t="inlineStr">
        <is>
          <t>CABALLETE P / TEJA ACERO GRAV.</t>
        </is>
      </c>
      <c r="D349" s="12" t="inlineStr">
        <is>
          <t>DECRA</t>
        </is>
      </c>
      <c r="E349" s="12" t="inlineStr">
        <is>
          <t>Ferretería Ochoa (8A)</t>
        </is>
      </c>
      <c r="F349" s="12" t="inlineStr">
        <is>
          <t>unidad</t>
        </is>
      </c>
      <c r="G349" s="13" t="n">
        <v>40</v>
      </c>
      <c r="H349" s="12" t="inlineStr">
        <is>
          <t>2026-09-11</t>
        </is>
      </c>
      <c r="I349" s="14" t="inlineStr">
        <is>
          <t>https://ochoa.com.do/producto/caballete-p-teja-acero-grav-01092143</t>
        </is>
      </c>
    </row>
    <row r="350">
      <c r="A350" s="12" t="inlineStr">
        <is>
          <t>Techos e impermeabilización</t>
        </is>
      </c>
      <c r="B350" s="12" t="inlineStr">
        <is>
          <t>Caballete para teja de acero gravillado</t>
        </is>
      </c>
      <c r="C350" s="12" t="inlineStr">
        <is>
          <t>CABALLETE P / TEJA DUNA</t>
        </is>
      </c>
      <c r="D350" s="12" t="inlineStr">
        <is>
          <t>COBERT</t>
        </is>
      </c>
      <c r="E350" s="12" t="inlineStr">
        <is>
          <t>Ferretería Ochoa (8A)</t>
        </is>
      </c>
      <c r="F350" s="12" t="inlineStr">
        <is>
          <t>unidad</t>
        </is>
      </c>
      <c r="G350" s="13" t="n">
        <v>202.34</v>
      </c>
      <c r="H350" s="12" t="inlineStr">
        <is>
          <t>2026-09-11</t>
        </is>
      </c>
      <c r="I350" s="14" t="inlineStr">
        <is>
          <t>https://ochoa.com.do/producto/caballete-p-teja-duna-01095354</t>
        </is>
      </c>
    </row>
    <row r="351">
      <c r="A351" s="12" t="inlineStr">
        <is>
          <t>Techos e impermeabilización</t>
        </is>
      </c>
      <c r="B351" s="12" t="inlineStr">
        <is>
          <t>Caballete para teja de acero gravillado</t>
        </is>
      </c>
      <c r="C351" s="12" t="inlineStr">
        <is>
          <t>CABALLETE P / TEJA ACERO GRAV.</t>
        </is>
      </c>
      <c r="D351" s="12" t="inlineStr">
        <is>
          <t>DECRA</t>
        </is>
      </c>
      <c r="E351" s="12" t="inlineStr">
        <is>
          <t>Ferretería Ochoa (8A)</t>
        </is>
      </c>
      <c r="F351" s="12" t="inlineStr">
        <is>
          <t>unidad</t>
        </is>
      </c>
      <c r="G351" s="13" t="n">
        <v>320.03</v>
      </c>
      <c r="H351" s="12" t="inlineStr">
        <is>
          <t>2026-09-11</t>
        </is>
      </c>
      <c r="I351" s="14" t="inlineStr">
        <is>
          <t>https://ochoa.com.do/producto/caballete-p-teja-acero-grav-01096513</t>
        </is>
      </c>
    </row>
    <row r="352">
      <c r="A352" s="12" t="inlineStr">
        <is>
          <t>Techos e impermeabilización</t>
        </is>
      </c>
      <c r="B352" s="12" t="inlineStr">
        <is>
          <t>Caballete para teja de acero gravillado</t>
        </is>
      </c>
      <c r="C352" s="12" t="inlineStr">
        <is>
          <t>CABALLETE P / TEJA ACERO GRAVILLADA</t>
        </is>
      </c>
      <c r="D352" s="12" t="inlineStr">
        <is>
          <t>DECRA</t>
        </is>
      </c>
      <c r="E352" s="12" t="inlineStr">
        <is>
          <t>Ferretería Ochoa (8A)</t>
        </is>
      </c>
      <c r="F352" s="12" t="inlineStr">
        <is>
          <t>unidad</t>
        </is>
      </c>
      <c r="G352" s="13" t="n">
        <v>386.75</v>
      </c>
      <c r="H352" s="12" t="inlineStr">
        <is>
          <t>2026-09-11</t>
        </is>
      </c>
      <c r="I352" s="14" t="inlineStr">
        <is>
          <t>https://ochoa.com.do/producto/caballete-p-teja-acero-gravillada-01093835</t>
        </is>
      </c>
    </row>
    <row r="353">
      <c r="A353" s="12" t="inlineStr">
        <is>
          <t>Techos e impermeabilización</t>
        </is>
      </c>
      <c r="B353" s="12" t="inlineStr">
        <is>
          <t>Caballete para teja de acero gravillado</t>
        </is>
      </c>
      <c r="C353" s="12" t="inlineStr">
        <is>
          <t>CABALLETE P / TEJA ACERO GRAV.</t>
        </is>
      </c>
      <c r="D353" s="12" t="inlineStr">
        <is>
          <t>DECRA</t>
        </is>
      </c>
      <c r="E353" s="12" t="inlineStr">
        <is>
          <t>Ferretería Ochoa (8A)</t>
        </is>
      </c>
      <c r="F353" s="12" t="inlineStr">
        <is>
          <t>unidad</t>
        </is>
      </c>
      <c r="G353" s="13" t="n">
        <v>394.64</v>
      </c>
      <c r="H353" s="12" t="inlineStr">
        <is>
          <t>2026-09-11</t>
        </is>
      </c>
      <c r="I353" s="14" t="inlineStr">
        <is>
          <t>https://ochoa.com.do/producto/caballete-p-teja-acero-grav-01092141</t>
        </is>
      </c>
    </row>
    <row r="354">
      <c r="A354" s="12" t="inlineStr">
        <is>
          <t>Techos e impermeabilización</t>
        </is>
      </c>
      <c r="B354" s="12" t="inlineStr">
        <is>
          <t>Final de caballete para teja de acero gravillado</t>
        </is>
      </c>
      <c r="C354" s="12" t="inlineStr">
        <is>
          <t>FINAL CABALLETE P / TEJA ACERO GRAV.</t>
        </is>
      </c>
      <c r="D354" s="12" t="inlineStr">
        <is>
          <t>DECRA</t>
        </is>
      </c>
      <c r="E354" s="12" t="inlineStr">
        <is>
          <t>Ferretería Ochoa (8A)</t>
        </is>
      </c>
      <c r="F354" s="12" t="inlineStr">
        <is>
          <t>unidad</t>
        </is>
      </c>
      <c r="G354" s="13" t="n">
        <v>131.47</v>
      </c>
      <c r="H354" s="12" t="inlineStr">
        <is>
          <t>2026-09-11</t>
        </is>
      </c>
      <c r="I354" s="14" t="inlineStr">
        <is>
          <t>https://ochoa.com.do/producto/final-caballete-p-teja-acero-grav-01092149</t>
        </is>
      </c>
    </row>
    <row r="355">
      <c r="A355" s="12" t="inlineStr">
        <is>
          <t>Techos e impermeabilización</t>
        </is>
      </c>
      <c r="B355" s="12" t="inlineStr">
        <is>
          <t>Final de caballete para teja de acero gravillado</t>
        </is>
      </c>
      <c r="C355" s="12" t="inlineStr">
        <is>
          <t>FINAL CABALLETE P / TEJA ACERO GRAVILLAD</t>
        </is>
      </c>
      <c r="D355" s="12" t="inlineStr">
        <is>
          <t>DECRA</t>
        </is>
      </c>
      <c r="E355" s="12" t="inlineStr">
        <is>
          <t>Ferretería Ochoa (8A)</t>
        </is>
      </c>
      <c r="F355" s="12" t="inlineStr">
        <is>
          <t>unidad</t>
        </is>
      </c>
      <c r="G355" s="13" t="n">
        <v>136.66</v>
      </c>
      <c r="H355" s="12" t="inlineStr">
        <is>
          <t>2026-09-11</t>
        </is>
      </c>
      <c r="I355" s="14" t="inlineStr">
        <is>
          <t>https://ochoa.com.do/producto/final-caballete-p-teja-acero-gravillad-01092789</t>
        </is>
      </c>
    </row>
    <row r="356">
      <c r="A356" s="12" t="inlineStr">
        <is>
          <t>Techos e impermeabilización</t>
        </is>
      </c>
      <c r="B356" s="12" t="inlineStr">
        <is>
          <t>Final de caballete para teja de acero gravillado</t>
        </is>
      </c>
      <c r="C356" s="12" t="inlineStr">
        <is>
          <t>FINAL CABALLETE TEJA ACERO GRAV.</t>
        </is>
      </c>
      <c r="D356" s="12" t="inlineStr">
        <is>
          <t>DECRA</t>
        </is>
      </c>
      <c r="E356" s="12" t="inlineStr">
        <is>
          <t>Ferretería Ochoa (8A)</t>
        </is>
      </c>
      <c r="F356" s="12" t="inlineStr">
        <is>
          <t>unidad</t>
        </is>
      </c>
      <c r="G356" s="13" t="n">
        <v>179.5</v>
      </c>
      <c r="H356" s="12" t="inlineStr">
        <is>
          <t>2026-09-11</t>
        </is>
      </c>
      <c r="I356" s="14" t="inlineStr">
        <is>
          <t>https://ochoa.com.do/producto/final-caballete-teja-acero-grav-01093508</t>
        </is>
      </c>
    </row>
    <row r="357">
      <c r="A357" s="12" t="inlineStr">
        <is>
          <t>Techos e impermeabilización</t>
        </is>
      </c>
      <c r="B357" s="12" t="inlineStr">
        <is>
          <t>Final de caballete para teja de cerámica</t>
        </is>
      </c>
      <c r="C357" s="12" t="inlineStr">
        <is>
          <t>FINAL CABALLETE P / TEJA MIXTA ROJA</t>
        </is>
      </c>
      <c r="D357" s="12" t="inlineStr">
        <is>
          <t>ESCANDELLA</t>
        </is>
      </c>
      <c r="E357" s="12" t="inlineStr">
        <is>
          <t>Ferretería Ochoa (8A)</t>
        </is>
      </c>
      <c r="F357" s="12" t="inlineStr">
        <is>
          <t>unidad</t>
        </is>
      </c>
      <c r="G357" s="13" t="n">
        <v>2198.43</v>
      </c>
      <c r="H357" s="12" t="inlineStr">
        <is>
          <t>2026-09-11</t>
        </is>
      </c>
      <c r="I357" s="14" t="inlineStr">
        <is>
          <t>https://ochoa.com.do/producto/final-caballete-p-teja-mixta-roja-01097605</t>
        </is>
      </c>
    </row>
    <row r="358">
      <c r="A358" s="12" t="inlineStr">
        <is>
          <t>Techos e impermeabilización</t>
        </is>
      </c>
      <c r="B358" s="12" t="inlineStr">
        <is>
          <t>Zinc liso calibre 29, 3 x 6 pies</t>
        </is>
      </c>
      <c r="C358" s="12" t="inlineStr">
        <is>
          <t>PLANCHA DE ZINC LISO C-29</t>
        </is>
      </c>
      <c r="D358" s="12" t="inlineStr">
        <is>
          <t>SOL</t>
        </is>
      </c>
      <c r="E358" s="12" t="inlineStr">
        <is>
          <t>Ferretería Ochoa (8A)</t>
        </is>
      </c>
      <c r="F358" s="12" t="inlineStr">
        <is>
          <t>plancha</t>
        </is>
      </c>
      <c r="G358" s="13" t="n">
        <v>270.35</v>
      </c>
      <c r="H358" s="12" t="inlineStr">
        <is>
          <t>2026-09-11</t>
        </is>
      </c>
      <c r="I358" s="14" t="inlineStr">
        <is>
          <t>https://ochoa.com.do/producto/plancha-de-zinc-liso-c-29-04770131</t>
        </is>
      </c>
    </row>
    <row r="359">
      <c r="A359" s="12" t="inlineStr">
        <is>
          <t>Techos e impermeabilización</t>
        </is>
      </c>
      <c r="B359" s="12" t="inlineStr">
        <is>
          <t>Zinc liso calibre 29, 3 x 6 pies</t>
        </is>
      </c>
      <c r="C359" s="12" t="inlineStr">
        <is>
          <t>PLANCHA DE ZINC LISO C-29</t>
        </is>
      </c>
      <c r="D359" s="12" t="inlineStr">
        <is>
          <t>METALDOM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296.18</v>
      </c>
      <c r="H359" s="12" t="inlineStr">
        <is>
          <t>2026-09-11</t>
        </is>
      </c>
      <c r="I359" s="14" t="inlineStr">
        <is>
          <t>https://ochoa.com.do/producto/plancha-de-zinc-liso-c-29-04770054</t>
        </is>
      </c>
    </row>
    <row r="360">
      <c r="A360" s="12" t="inlineStr">
        <is>
          <t>Techos e impermeabilización</t>
        </is>
      </c>
      <c r="B360" s="12" t="inlineStr">
        <is>
          <t>Zinc liso calibre 29, 3 x 6 pies</t>
        </is>
      </c>
      <c r="C360" s="12" t="inlineStr">
        <is>
          <t>Zinc Liso C29 3' x 6' 9.00Lb</t>
        </is>
      </c>
      <c r="D360" s="12" t="inlineStr"/>
      <c r="E360" s="12" t="inlineStr">
        <is>
          <t>Bellón</t>
        </is>
      </c>
      <c r="F360" s="12" t="inlineStr">
        <is>
          <t>plancha</t>
        </is>
      </c>
      <c r="G360" s="13" t="n">
        <v>308.5</v>
      </c>
      <c r="H360" s="12" t="inlineStr">
        <is>
          <t>2026-09-10</t>
        </is>
      </c>
      <c r="I360" s="14" t="inlineStr">
        <is>
          <t>https://catalogo.bellon.com.do/</t>
        </is>
      </c>
    </row>
    <row r="361">
      <c r="A361" s="12" t="inlineStr">
        <is>
          <t>Techos e impermeabilización</t>
        </is>
      </c>
      <c r="B361" s="12" t="inlineStr">
        <is>
          <t>Zinc liso calibre 29, 3 x 6 pies</t>
        </is>
      </c>
      <c r="C361" s="12" t="inlineStr">
        <is>
          <t>Zinc Liso El Patico C29 3' x 6' 8.05Lb</t>
        </is>
      </c>
      <c r="D361" s="12" t="inlineStr"/>
      <c r="E361" s="12" t="inlineStr">
        <is>
          <t>Bellón</t>
        </is>
      </c>
      <c r="F361" s="12" t="inlineStr">
        <is>
          <t>plancha</t>
        </is>
      </c>
      <c r="G361" s="13" t="n">
        <v>331</v>
      </c>
      <c r="H361" s="12" t="inlineStr">
        <is>
          <t>2026-09-10</t>
        </is>
      </c>
      <c r="I361" s="14" t="inlineStr">
        <is>
          <t>https://catalogo.bellon.com.do/</t>
        </is>
      </c>
    </row>
    <row r="362">
      <c r="A362" s="12" t="inlineStr">
        <is>
          <t>Techos e impermeabilización</t>
        </is>
      </c>
      <c r="B362" s="12" t="inlineStr">
        <is>
          <t>Zinc liso calibre 34, 3 x 6 pies</t>
        </is>
      </c>
      <c r="C362" s="12" t="inlineStr">
        <is>
          <t>ZINC LISO 6 LBS. (100XAT)</t>
        </is>
      </c>
      <c r="D362" s="12" t="inlineStr">
        <is>
          <t>METALDOM</t>
        </is>
      </c>
      <c r="E362" s="12" t="inlineStr">
        <is>
          <t>Ferretería Ochoa (8A)</t>
        </is>
      </c>
      <c r="F362" s="12" t="inlineStr">
        <is>
          <t>plancha</t>
        </is>
      </c>
      <c r="G362" s="13" t="n">
        <v>208.33</v>
      </c>
      <c r="H362" s="12" t="inlineStr">
        <is>
          <t>2026-09-11</t>
        </is>
      </c>
      <c r="I362" s="14" t="inlineStr">
        <is>
          <t>https://ochoa.com.do/producto/zinc-liso-6-lbs-100xat-04770055</t>
        </is>
      </c>
    </row>
    <row r="363">
      <c r="A363" s="12" t="inlineStr">
        <is>
          <t>Techos e impermeabilización</t>
        </is>
      </c>
      <c r="B363" s="12" t="inlineStr">
        <is>
          <t>Zinc liso calibre 34, 3 x 6 pies</t>
        </is>
      </c>
      <c r="C363" s="12" t="inlineStr">
        <is>
          <t>PLANCHA DE ZINC LISO C-34</t>
        </is>
      </c>
      <c r="D363" s="12" t="inlineStr">
        <is>
          <t>SOL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209.56</v>
      </c>
      <c r="H363" s="12" t="inlineStr">
        <is>
          <t>2026-09-11</t>
        </is>
      </c>
      <c r="I363" s="14" t="inlineStr">
        <is>
          <t>https://ochoa.com.do/producto/plancha-de-zinc-liso-c-34-04770127</t>
        </is>
      </c>
    </row>
    <row r="364">
      <c r="A364" s="12" t="inlineStr">
        <is>
          <t>Techos e impermeabilización</t>
        </is>
      </c>
      <c r="B364" s="12" t="inlineStr">
        <is>
          <t>Zinc liso calibre 34, 3 x 6 pies</t>
        </is>
      </c>
      <c r="C364" s="12" t="inlineStr">
        <is>
          <t>Zinc Liso C34 3' x 6' 6.00Lb</t>
        </is>
      </c>
      <c r="D364" s="12" t="inlineStr"/>
      <c r="E364" s="12" t="inlineStr">
        <is>
          <t>Bellón</t>
        </is>
      </c>
      <c r="F364" s="12" t="inlineStr">
        <is>
          <t>plancha</t>
        </is>
      </c>
      <c r="G364" s="13" t="n">
        <v>220.5</v>
      </c>
      <c r="H364" s="12" t="inlineStr">
        <is>
          <t>2026-09-10</t>
        </is>
      </c>
      <c r="I364" s="14" t="inlineStr">
        <is>
          <t>https://catalogo.bellon.com.do/</t>
        </is>
      </c>
    </row>
    <row r="365">
      <c r="A365" s="12" t="inlineStr">
        <is>
          <t>Techos e impermeabilización</t>
        </is>
      </c>
      <c r="B365" s="12" t="inlineStr">
        <is>
          <t>Zinc liso calibre 34, 3 x 6 pies</t>
        </is>
      </c>
      <c r="C365" s="12" t="inlineStr">
        <is>
          <t>Zinc Liso El Patico C34 3' x 6' 6.23Lb</t>
        </is>
      </c>
      <c r="D365" s="12" t="inlineStr"/>
      <c r="E365" s="12" t="inlineStr">
        <is>
          <t>Bellón</t>
        </is>
      </c>
      <c r="F365" s="12" t="inlineStr">
        <is>
          <t>plancha</t>
        </is>
      </c>
      <c r="G365" s="13" t="n">
        <v>232</v>
      </c>
      <c r="H365" s="12" t="inlineStr">
        <is>
          <t>2026-09-10</t>
        </is>
      </c>
      <c r="I365" s="14" t="inlineStr">
        <is>
          <t>https://catalogo.bellon.com.do/</t>
        </is>
      </c>
    </row>
    <row r="366">
      <c r="A366" s="12" t="inlineStr">
        <is>
          <t>Techos e impermeabilización</t>
        </is>
      </c>
      <c r="B366" s="12" t="inlineStr">
        <is>
          <t>Zinc translúcido 3 x 6 pies</t>
        </is>
      </c>
      <c r="C366" s="12" t="inlineStr">
        <is>
          <t>ZINC TRANSLUCIDO BLANCO 3X6</t>
        </is>
      </c>
      <c r="D366" s="12" t="inlineStr"/>
      <c r="E366" s="12" t="inlineStr">
        <is>
          <t>Max Ferretería</t>
        </is>
      </c>
      <c r="F366" s="12" t="inlineStr">
        <is>
          <t>plancha</t>
        </is>
      </c>
      <c r="G366" s="13" t="n">
        <v>1050.01</v>
      </c>
      <c r="H366" s="12" t="inlineStr">
        <is>
          <t>2026-09-09</t>
        </is>
      </c>
      <c r="I366" s="14" t="inlineStr">
        <is>
          <t>https://maxferreteria.com/products/zinc-translucido-blanco-3x6</t>
        </is>
      </c>
    </row>
    <row r="367">
      <c r="A367" s="12" t="inlineStr">
        <is>
          <t>Techos e impermeabilización</t>
        </is>
      </c>
      <c r="B367" s="12" t="inlineStr">
        <is>
          <t>Zinc translúcido 3 x 6 pies</t>
        </is>
      </c>
      <c r="C367" s="12" t="inlineStr">
        <is>
          <t>ZINC TRANSLUCIDO</t>
        </is>
      </c>
      <c r="D367" s="12" t="inlineStr">
        <is>
          <t>BAF</t>
        </is>
      </c>
      <c r="E367" s="12" t="inlineStr">
        <is>
          <t>Ferretería Ochoa (8A)</t>
        </is>
      </c>
      <c r="F367" s="12" t="inlineStr">
        <is>
          <t>plancha</t>
        </is>
      </c>
      <c r="G367" s="13" t="n">
        <v>1127.34</v>
      </c>
      <c r="H367" s="12" t="inlineStr">
        <is>
          <t>2026-09-11</t>
        </is>
      </c>
      <c r="I367" s="14" t="inlineStr">
        <is>
          <t>https://ochoa.com.do/producto/zinc-translucido-04770063</t>
        </is>
      </c>
    </row>
    <row r="368">
      <c r="A368" s="12" t="inlineStr">
        <is>
          <t>Techos e impermeabilización</t>
        </is>
      </c>
      <c r="B368" s="12" t="inlineStr">
        <is>
          <t>Zinc translúcido 3 x 6 pies</t>
        </is>
      </c>
      <c r="C368" s="12" t="inlineStr">
        <is>
          <t>PLANCHA TRANSLUCIDA FIBRAFORTE AMARILLO 1.80M X 0.84M</t>
        </is>
      </c>
      <c r="D368" s="12" t="inlineStr">
        <is>
          <t>INNOMATE</t>
        </is>
      </c>
      <c r="E368" s="12" t="inlineStr">
        <is>
          <t>InnovaCentro (La Innovación)</t>
        </is>
      </c>
      <c r="F368" s="12" t="inlineStr">
        <is>
          <t>plancha</t>
        </is>
      </c>
      <c r="G368" s="13" t="n">
        <v>1195</v>
      </c>
      <c r="H368" s="12" t="inlineStr">
        <is>
          <t>2026-09-09</t>
        </is>
      </c>
      <c r="I368" s="14" t="inlineStr">
        <is>
          <t>https://www.innovacentro.com.do/planchastranslucidas/plancha-translucida-fibraforte-amarillo-1-80m-x-0-046351</t>
        </is>
      </c>
    </row>
    <row r="369">
      <c r="A369" s="12" t="inlineStr">
        <is>
          <t>Techos e impermeabilización</t>
        </is>
      </c>
      <c r="B369" s="12" t="inlineStr">
        <is>
          <t>Zinc translúcido 3 x 6 pies</t>
        </is>
      </c>
      <c r="C369" s="12" t="inlineStr">
        <is>
          <t>PLANCHA TRANSLUCIDA 6' TRASPARENTE TIPO ZINC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plancha</t>
        </is>
      </c>
      <c r="G369" s="13" t="n">
        <v>1795</v>
      </c>
      <c r="H369" s="12" t="inlineStr">
        <is>
          <t>2026-09-09</t>
        </is>
      </c>
      <c r="I369" s="14" t="inlineStr">
        <is>
          <t>https://www.innovacentro.com.do/planchastranslucidas/plancha-translucida-6-trasparente-tipo-zinc-033108</t>
        </is>
      </c>
    </row>
    <row r="370">
      <c r="A370" s="12" t="inlineStr">
        <is>
          <t>Techos e impermeabilización</t>
        </is>
      </c>
      <c r="B370" s="12" t="inlineStr">
        <is>
          <t>Caballete para aluzinc 21"</t>
        </is>
      </c>
      <c r="C370" s="12" t="inlineStr">
        <is>
          <t>CABALLETE PARA ALUZINC 21''</t>
        </is>
      </c>
      <c r="D370" s="12" t="inlineStr">
        <is>
          <t>ACERO ESTRELLA-C</t>
        </is>
      </c>
      <c r="E370" s="12" t="inlineStr">
        <is>
          <t>Ferretería Ochoa (8A)</t>
        </is>
      </c>
      <c r="F370" s="12" t="inlineStr">
        <is>
          <t>unidad</t>
        </is>
      </c>
      <c r="G370" s="13" t="n">
        <v>660</v>
      </c>
      <c r="H370" s="12" t="inlineStr">
        <is>
          <t>2026-09-11</t>
        </is>
      </c>
      <c r="I370" s="14" t="inlineStr">
        <is>
          <t>https://ochoa.com.do/producto/caballete-para-aluzinc-21-04520043</t>
        </is>
      </c>
    </row>
    <row r="371">
      <c r="A371" s="12" t="inlineStr">
        <is>
          <t>Techos e impermeabilización</t>
        </is>
      </c>
      <c r="B371" s="12" t="inlineStr">
        <is>
          <t>Caballete de fibra para techo fibra de refuerzo, 0.76x0.6</t>
        </is>
      </c>
      <c r="C371" s="12" t="inlineStr">
        <is>
          <t>CABALLETE FIBRAFORTE ROJO 0.76X0.6</t>
        </is>
      </c>
      <c r="D371" s="12" t="inlineStr">
        <is>
          <t>INNOMATE</t>
        </is>
      </c>
      <c r="E371" s="12" t="inlineStr">
        <is>
          <t>InnovaCentro (La Innovación)</t>
        </is>
      </c>
      <c r="F371" s="12" t="inlineStr">
        <is>
          <t>unidad</t>
        </is>
      </c>
      <c r="G371" s="13" t="n">
        <v>1535</v>
      </c>
      <c r="H371" s="12" t="inlineStr">
        <is>
          <t>2026-09-09</t>
        </is>
      </c>
      <c r="I371" s="14" t="inlineStr">
        <is>
          <t>https://www.innovacentro.com.do/caballetes-para-techos/caballete-fibraforte-rojo-0-76x0-6-046355</t>
        </is>
      </c>
    </row>
    <row r="372">
      <c r="A372" s="12" t="inlineStr">
        <is>
          <t>Techos e impermeabilización</t>
        </is>
      </c>
      <c r="B372" s="12" t="inlineStr">
        <is>
          <t>Plancha tipo teja de fibra fibra de refuerzo, 0.76X1.15</t>
        </is>
      </c>
      <c r="C372" s="12" t="inlineStr">
        <is>
          <t>PLANCHA TEJA FIBRAFORTE ROJO OPACO 0 .76MX1.15M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1450</v>
      </c>
      <c r="H372" s="12" t="inlineStr">
        <is>
          <t>2026-09-09</t>
        </is>
      </c>
      <c r="I372" s="14" t="inlineStr">
        <is>
          <t>https://www.innovacentro.com.do/planchastipotejas/plancha-teja-fibraforte-rojo-opaco-0-76mx1-15m-046354</t>
        </is>
      </c>
    </row>
    <row r="373">
      <c r="A373" s="12" t="inlineStr">
        <is>
          <t>Techos e impermeabilización</t>
        </is>
      </c>
      <c r="B373" s="12" t="inlineStr">
        <is>
          <t>Caballete de zinc calibre 29, 6 pies</t>
        </is>
      </c>
      <c r="C373" s="12" t="inlineStr">
        <is>
          <t>CABALLETE DE ZINC</t>
        </is>
      </c>
      <c r="D373" s="12" t="inlineStr">
        <is>
          <t>AVM</t>
        </is>
      </c>
      <c r="E373" s="12" t="inlineStr">
        <is>
          <t>Ferretería Ochoa (8A)</t>
        </is>
      </c>
      <c r="F373" s="12" t="inlineStr">
        <is>
          <t>unidad</t>
        </is>
      </c>
      <c r="G373" s="13" t="n">
        <v>141.1</v>
      </c>
      <c r="H373" s="12" t="inlineStr">
        <is>
          <t>2026-09-11</t>
        </is>
      </c>
      <c r="I373" s="14" t="inlineStr">
        <is>
          <t>https://ochoa.com.do/producto/caballete-de-zinc-04580009</t>
        </is>
      </c>
    </row>
    <row r="374">
      <c r="A374" s="12" t="inlineStr">
        <is>
          <t>Techos e impermeabilización</t>
        </is>
      </c>
      <c r="B374" s="12" t="inlineStr">
        <is>
          <t>Caballete de zinc calibre 34, 6 pies</t>
        </is>
      </c>
      <c r="C374" s="12" t="inlineStr">
        <is>
          <t>CABALLETE DE ZINC</t>
        </is>
      </c>
      <c r="D374" s="12" t="inlineStr">
        <is>
          <t>AVM</t>
        </is>
      </c>
      <c r="E374" s="12" t="inlineStr">
        <is>
          <t>Ferretería Ochoa (8A)</t>
        </is>
      </c>
      <c r="F374" s="12" t="inlineStr">
        <is>
          <t>unidad</t>
        </is>
      </c>
      <c r="G374" s="13" t="n">
        <v>104.29</v>
      </c>
      <c r="H374" s="12" t="inlineStr">
        <is>
          <t>2026-09-11</t>
        </is>
      </c>
      <c r="I374" s="14" t="inlineStr">
        <is>
          <t>https://ochoa.com.do/producto/caballete-de-zinc-04580010</t>
        </is>
      </c>
    </row>
    <row r="375">
      <c r="A375" s="12" t="inlineStr">
        <is>
          <t>Techos e impermeabilización</t>
        </is>
      </c>
      <c r="B375" s="12" t="inlineStr">
        <is>
          <t>Caño para aluzinc 6" x 7" x 10 pies</t>
        </is>
      </c>
      <c r="C375" s="12" t="inlineStr">
        <is>
          <t>CAÑO PARA ALUZINC 6''</t>
        </is>
      </c>
      <c r="D375" s="12" t="inlineStr">
        <is>
          <t>ACERO ESTRELLA-C</t>
        </is>
      </c>
      <c r="E375" s="12" t="inlineStr">
        <is>
          <t>Ferretería Ochoa (8A)</t>
        </is>
      </c>
      <c r="F375" s="12" t="inlineStr">
        <is>
          <t>unidad</t>
        </is>
      </c>
      <c r="G375" s="13" t="n">
        <v>659.86</v>
      </c>
      <c r="H375" s="12" t="inlineStr">
        <is>
          <t>2026-09-11</t>
        </is>
      </c>
      <c r="I375" s="14" t="inlineStr">
        <is>
          <t>https://ochoa.com.do/producto/cano-para-aluzinc-6-04520469</t>
        </is>
      </c>
    </row>
    <row r="376">
      <c r="A376" s="12" t="inlineStr">
        <is>
          <t>Pisos y revestimientos</t>
        </is>
      </c>
      <c r="B376" s="12" t="inlineStr">
        <is>
          <t>Cerámica de piso, 33 x 33 cm</t>
        </is>
      </c>
      <c r="C376" s="12" t="inlineStr">
        <is>
          <t>BALDOSA CERÁMICA L. BÁVARO 2 AZUL</t>
        </is>
      </c>
      <c r="D376" s="12" t="inlineStr">
        <is>
          <t>HISPANIA</t>
        </is>
      </c>
      <c r="E376" s="12" t="inlineStr">
        <is>
          <t>Ferretería Ochoa (8A)</t>
        </is>
      </c>
      <c r="F376" s="12" t="inlineStr">
        <is>
          <t>m²</t>
        </is>
      </c>
      <c r="G376" s="13" t="n">
        <v>752</v>
      </c>
      <c r="H376" s="12" t="inlineStr">
        <is>
          <t>2026-09-11</t>
        </is>
      </c>
      <c r="I376" s="14" t="inlineStr">
        <is>
          <t>https://ochoa.com.do/producto/baldosa-ceramica-l-bavaro-2-azul-01099153</t>
        </is>
      </c>
    </row>
    <row r="377">
      <c r="A377" s="12" t="inlineStr">
        <is>
          <t>Pisos y revestimientos</t>
        </is>
      </c>
      <c r="B377" s="12" t="inlineStr">
        <is>
          <t>Cerámica de piso, 33 x 33 cm</t>
        </is>
      </c>
      <c r="C377" s="12" t="inlineStr">
        <is>
          <t>BALDOSA CERÁMICA L. BÁVARO AZUL</t>
        </is>
      </c>
      <c r="D377" s="12" t="inlineStr">
        <is>
          <t>HISPANIA</t>
        </is>
      </c>
      <c r="E377" s="12" t="inlineStr">
        <is>
          <t>Ferretería Ochoa (8A)</t>
        </is>
      </c>
      <c r="F377" s="12" t="inlineStr">
        <is>
          <t>m²</t>
        </is>
      </c>
      <c r="G377" s="13" t="n">
        <v>764.63</v>
      </c>
      <c r="H377" s="12" t="inlineStr">
        <is>
          <t>2026-09-11</t>
        </is>
      </c>
      <c r="I377" s="14" t="inlineStr">
        <is>
          <t>https://ochoa.com.do/producto/baldosa-ceramica-l-bavaro-azul-01099154</t>
        </is>
      </c>
    </row>
    <row r="378">
      <c r="A378" s="12" t="inlineStr">
        <is>
          <t>Pisos y revestimientos</t>
        </is>
      </c>
      <c r="B378" s="12" t="inlineStr">
        <is>
          <t>Cerámica de pared, 40 x 25 cm</t>
        </is>
      </c>
      <c r="C378" s="12" t="inlineStr">
        <is>
          <t>BALDOSA ALBAR BLANCO MATE</t>
        </is>
      </c>
      <c r="D378" s="12" t="inlineStr">
        <is>
          <t>SALONI</t>
        </is>
      </c>
      <c r="E378" s="12" t="inlineStr">
        <is>
          <t>Ferretería Ochoa (8A)</t>
        </is>
      </c>
      <c r="F378" s="12" t="inlineStr">
        <is>
          <t>m²</t>
        </is>
      </c>
      <c r="G378" s="13" t="n">
        <v>1134.1</v>
      </c>
      <c r="H378" s="12" t="inlineStr">
        <is>
          <t>2026-09-11</t>
        </is>
      </c>
      <c r="I378" s="14" t="inlineStr">
        <is>
          <t>https://ochoa.com.do/producto/baldosa-albar-blanco-mate-01096796</t>
        </is>
      </c>
    </row>
    <row r="379">
      <c r="A379" s="12" t="inlineStr">
        <is>
          <t>Pisos y revestimientos</t>
        </is>
      </c>
      <c r="B379" s="12" t="inlineStr">
        <is>
          <t>Cerámica de pared, 40 x 25 cm</t>
        </is>
      </c>
      <c r="C379" s="12" t="inlineStr">
        <is>
          <t>BALDOSA CERÁMICA FLISAT BLANCO</t>
        </is>
      </c>
      <c r="D379" s="12" t="inlineStr">
        <is>
          <t>SALONI</t>
        </is>
      </c>
      <c r="E379" s="12" t="inlineStr">
        <is>
          <t>Ferretería Ochoa (8A)</t>
        </is>
      </c>
      <c r="F379" s="12" t="inlineStr">
        <is>
          <t>m²</t>
        </is>
      </c>
      <c r="G379" s="13" t="n">
        <v>1266.7</v>
      </c>
      <c r="H379" s="12" t="inlineStr">
        <is>
          <t>2026-09-11</t>
        </is>
      </c>
      <c r="I379" s="14" t="inlineStr">
        <is>
          <t>https://ochoa.com.do/producto/baldosa-ceramica-flisat-blanco-01096798</t>
        </is>
      </c>
    </row>
    <row r="380">
      <c r="A380" s="12" t="inlineStr">
        <is>
          <t>Pisos y revestimientos</t>
        </is>
      </c>
      <c r="B380" s="12" t="inlineStr">
        <is>
          <t>Cerámica de pared, 40 x 25 cm</t>
        </is>
      </c>
      <c r="C380" s="12" t="inlineStr">
        <is>
          <t>BALDOSA CERÁMICA ORIGAMI BLANCO</t>
        </is>
      </c>
      <c r="D380" s="12" t="inlineStr">
        <is>
          <t>SALONI</t>
        </is>
      </c>
      <c r="E380" s="12" t="inlineStr">
        <is>
          <t>Ferretería Ochoa (8A)</t>
        </is>
      </c>
      <c r="F380" s="12" t="inlineStr">
        <is>
          <t>m²</t>
        </is>
      </c>
      <c r="G380" s="13" t="n">
        <v>1306.5</v>
      </c>
      <c r="H380" s="12" t="inlineStr">
        <is>
          <t>2026-09-11</t>
        </is>
      </c>
      <c r="I380" s="14" t="inlineStr">
        <is>
          <t>https://ochoa.com.do/producto/baldosa-ceramica-origami-blanco-01096482</t>
        </is>
      </c>
    </row>
    <row r="381">
      <c r="A381" s="12" t="inlineStr">
        <is>
          <t>Pisos y revestimientos</t>
        </is>
      </c>
      <c r="B381" s="12" t="inlineStr">
        <is>
          <t>Porcelanato de piso, 60 x 60 cm</t>
        </is>
      </c>
      <c r="C381" s="12" t="inlineStr">
        <is>
          <t>BALDOSA CERÁMICA PORC. LISO IVORY</t>
        </is>
      </c>
      <c r="D381" s="12" t="inlineStr">
        <is>
          <t>MAJOLICA</t>
        </is>
      </c>
      <c r="E381" s="12" t="inlineStr">
        <is>
          <t>Ferretería Ochoa (8A)</t>
        </is>
      </c>
      <c r="F381" s="12" t="inlineStr">
        <is>
          <t>m²</t>
        </is>
      </c>
      <c r="G381" s="13" t="n">
        <v>528.71</v>
      </c>
      <c r="H381" s="12" t="inlineStr">
        <is>
          <t>2026-09-11</t>
        </is>
      </c>
      <c r="I381" s="14" t="inlineStr">
        <is>
          <t>https://ochoa.com.do/producto/baldosa-ceramica-porc-liso-ivory-01095168</t>
        </is>
      </c>
    </row>
    <row r="382">
      <c r="A382" s="12" t="inlineStr">
        <is>
          <t>Pisos y revestimientos</t>
        </is>
      </c>
      <c r="B382" s="12" t="inlineStr">
        <is>
          <t>Porcelanato de piso, 60 x 60 cm</t>
        </is>
      </c>
      <c r="C382" s="12" t="inlineStr">
        <is>
          <t>BALDOSA CERÁMICA PORC ARENCIO SOLUBLE SALT</t>
        </is>
      </c>
      <c r="D382" s="12" t="inlineStr"/>
      <c r="E382" s="12" t="inlineStr">
        <is>
          <t>Ferretería Ochoa (8A)</t>
        </is>
      </c>
      <c r="F382" s="12" t="inlineStr">
        <is>
          <t>m²</t>
        </is>
      </c>
      <c r="G382" s="13" t="n">
        <v>571.34</v>
      </c>
      <c r="H382" s="12" t="inlineStr">
        <is>
          <t>2026-09-11</t>
        </is>
      </c>
      <c r="I382" s="14" t="inlineStr">
        <is>
          <t>https://ochoa.com.do/producto/baldosa-ceramica-porc-arencio-soluble-salt-01098945</t>
        </is>
      </c>
    </row>
    <row r="383">
      <c r="A383" s="12" t="inlineStr">
        <is>
          <t>Pisos y revestimientos</t>
        </is>
      </c>
      <c r="B383" s="12" t="inlineStr">
        <is>
          <t>Porcelanato de piso, 60 x 60 cm</t>
        </is>
      </c>
      <c r="C383" s="12" t="inlineStr">
        <is>
          <t>PORC. BK CREMA MARFIL BRILLO</t>
        </is>
      </c>
      <c r="D383" s="12" t="inlineStr">
        <is>
          <t>SKYTOUCH</t>
        </is>
      </c>
      <c r="E383" s="12" t="inlineStr">
        <is>
          <t>Ferretería Ochoa (8A)</t>
        </is>
      </c>
      <c r="F383" s="12" t="inlineStr">
        <is>
          <t>m²</t>
        </is>
      </c>
      <c r="G383" s="13" t="n">
        <v>588.5700000000001</v>
      </c>
      <c r="H383" s="12" t="inlineStr">
        <is>
          <t>2026-09-11</t>
        </is>
      </c>
      <c r="I383" s="14" t="inlineStr">
        <is>
          <t>https://ochoa.com.do/producto/porc-bk-crema-marfil-brillo-01099281</t>
        </is>
      </c>
    </row>
    <row r="384">
      <c r="A384" s="12" t="inlineStr">
        <is>
          <t>Pisos y revestimientos</t>
        </is>
      </c>
      <c r="B384" s="12" t="inlineStr">
        <is>
          <t>Porcelanato de piso, 60 x 60 cm</t>
        </is>
      </c>
      <c r="C384" s="12" t="inlineStr">
        <is>
          <t>BALDOSA PORCELÁNICA IVORY</t>
        </is>
      </c>
      <c r="D384" s="12" t="inlineStr">
        <is>
          <t>LIVENZA</t>
        </is>
      </c>
      <c r="E384" s="12" t="inlineStr">
        <is>
          <t>Ferretería Ochoa (8A)</t>
        </is>
      </c>
      <c r="F384" s="12" t="inlineStr">
        <is>
          <t>m²</t>
        </is>
      </c>
      <c r="G384" s="13" t="n">
        <v>616.46</v>
      </c>
      <c r="H384" s="12" t="inlineStr">
        <is>
          <t>2026-09-11</t>
        </is>
      </c>
      <c r="I384" s="14" t="inlineStr">
        <is>
          <t>https://ochoa.com.do/producto/baldosa-porcelanica-ivory-01098882</t>
        </is>
      </c>
    </row>
    <row r="385">
      <c r="A385" s="12" t="inlineStr">
        <is>
          <t>Pisos y revestimientos</t>
        </is>
      </c>
      <c r="B385" s="12" t="inlineStr">
        <is>
          <t>Porcelanato de piso, 60 x 60 cm</t>
        </is>
      </c>
      <c r="C385" s="12" t="inlineStr">
        <is>
          <t>PORC. SUPER WHITE BRILLO (BLANCO LISO)</t>
        </is>
      </c>
      <c r="D385" s="12" t="inlineStr">
        <is>
          <t>SKYTOUCH</t>
        </is>
      </c>
      <c r="E385" s="12" t="inlineStr">
        <is>
          <t>Ferretería Ochoa (8A)</t>
        </is>
      </c>
      <c r="F385" s="12" t="inlineStr">
        <is>
          <t>m²</t>
        </is>
      </c>
      <c r="G385" s="13" t="n">
        <v>681.36</v>
      </c>
      <c r="H385" s="12" t="inlineStr">
        <is>
          <t>2026-09-11</t>
        </is>
      </c>
      <c r="I385" s="14" t="inlineStr">
        <is>
          <t>https://ochoa.com.do/producto/porc-super-white-brillo-blanco-liso-01099278</t>
        </is>
      </c>
    </row>
    <row r="386">
      <c r="A386" s="12" t="inlineStr">
        <is>
          <t>Pisos y revestimientos</t>
        </is>
      </c>
      <c r="B386" s="12" t="inlineStr">
        <is>
          <t>Porcelanato de piso, 60 x 60 cm</t>
        </is>
      </c>
      <c r="C386" s="12" t="inlineStr">
        <is>
          <t>BALDOSA PORCELÁNICA CREMA LISA</t>
        </is>
      </c>
      <c r="D386" s="12" t="inlineStr">
        <is>
          <t>LIVENZA</t>
        </is>
      </c>
      <c r="E386" s="12" t="inlineStr">
        <is>
          <t>Ferretería Ochoa (8A)</t>
        </is>
      </c>
      <c r="F386" s="12" t="inlineStr">
        <is>
          <t>m²</t>
        </is>
      </c>
      <c r="G386" s="13" t="n">
        <v>727.9299999999999</v>
      </c>
      <c r="H386" s="12" t="inlineStr">
        <is>
          <t>2026-09-11</t>
        </is>
      </c>
      <c r="I386" s="14" t="inlineStr">
        <is>
          <t>https://ochoa.com.do/producto/baldosa-porcelanica-crema-lisa-01098708</t>
        </is>
      </c>
    </row>
    <row r="387">
      <c r="A387" s="12" t="inlineStr">
        <is>
          <t>Pisos y revestimientos</t>
        </is>
      </c>
      <c r="B387" s="12" t="inlineStr">
        <is>
          <t>Porcelanato de piso, 60 x 60 cm</t>
        </is>
      </c>
      <c r="C387" s="12" t="inlineStr">
        <is>
          <t>PORC. GRIS MARMOLEADO (PIATRA GREY 9199)</t>
        </is>
      </c>
      <c r="D387" s="12" t="inlineStr">
        <is>
          <t>LIVENZA</t>
        </is>
      </c>
      <c r="E387" s="12" t="inlineStr">
        <is>
          <t>Ferretería Ochoa (8A)</t>
        </is>
      </c>
      <c r="F387" s="12" t="inlineStr">
        <is>
          <t>m²</t>
        </is>
      </c>
      <c r="G387" s="13" t="n">
        <v>802.39</v>
      </c>
      <c r="H387" s="12" t="inlineStr">
        <is>
          <t>2026-09-11</t>
        </is>
      </c>
      <c r="I387" s="14" t="inlineStr">
        <is>
          <t>https://ochoa.com.do/producto/porc-gris-marmoleado-piatra-grey-9199-01099022</t>
        </is>
      </c>
    </row>
    <row r="388">
      <c r="A388" s="12" t="inlineStr">
        <is>
          <t>Pisos y revestimientos</t>
        </is>
      </c>
      <c r="B388" s="12" t="inlineStr">
        <is>
          <t>Porcelanato de piso, 60 x 60 cm</t>
        </is>
      </c>
      <c r="C388" s="12" t="inlineStr">
        <is>
          <t>BALDOSA PORCELÁNICA BLANCA</t>
        </is>
      </c>
      <c r="D388" s="12" t="inlineStr">
        <is>
          <t>UNDEFASA</t>
        </is>
      </c>
      <c r="E388" s="12" t="inlineStr">
        <is>
          <t>Ferretería Ochoa (8A)</t>
        </is>
      </c>
      <c r="F388" s="12" t="inlineStr">
        <is>
          <t>m²</t>
        </is>
      </c>
      <c r="G388" s="13" t="n">
        <v>842.02</v>
      </c>
      <c r="H388" s="12" t="inlineStr">
        <is>
          <t>2026-09-11</t>
        </is>
      </c>
      <c r="I388" s="14" t="inlineStr">
        <is>
          <t>https://ochoa.com.do/producto/baldosa-porcelanica-blanca-01097657</t>
        </is>
      </c>
    </row>
    <row r="389">
      <c r="A389" s="12" t="inlineStr">
        <is>
          <t>Pisos y revestimientos</t>
        </is>
      </c>
      <c r="B389" s="12" t="inlineStr">
        <is>
          <t>Porcelanato de piso, 60 x 60 cm</t>
        </is>
      </c>
      <c r="C389" s="12" t="inlineStr">
        <is>
          <t>BALDOSA PORCELÁNICA PERLA</t>
        </is>
      </c>
      <c r="D389" s="12" t="inlineStr">
        <is>
          <t>UNDEFASA</t>
        </is>
      </c>
      <c r="E389" s="12" t="inlineStr">
        <is>
          <t>Ferretería Ochoa (8A)</t>
        </is>
      </c>
      <c r="F389" s="12" t="inlineStr">
        <is>
          <t>m²</t>
        </is>
      </c>
      <c r="G389" s="13" t="n">
        <v>944.0700000000001</v>
      </c>
      <c r="H389" s="12" t="inlineStr">
        <is>
          <t>2026-09-11</t>
        </is>
      </c>
      <c r="I389" s="14" t="inlineStr">
        <is>
          <t>https://ochoa.com.do/producto/baldosa-porcelanica-perla-01098167</t>
        </is>
      </c>
    </row>
    <row r="390">
      <c r="A390" s="12" t="inlineStr">
        <is>
          <t>Pisos y revestimientos</t>
        </is>
      </c>
      <c r="B390" s="12" t="inlineStr">
        <is>
          <t>Porcelanato de piso, 60 x 60 cm</t>
        </is>
      </c>
      <c r="C390" s="12" t="inlineStr">
        <is>
          <t>BALDOSA PORCELÁNICA NIVAL GRIS BRILLO</t>
        </is>
      </c>
      <c r="D390" s="12" t="inlineStr">
        <is>
          <t>HALCON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950.26</v>
      </c>
      <c r="H390" s="12" t="inlineStr">
        <is>
          <t>2026-09-11</t>
        </is>
      </c>
      <c r="I390" s="14" t="inlineStr">
        <is>
          <t>https://ochoa.com.do/producto/baldosa-porcelanica-nival-gris-brillo-01097731</t>
        </is>
      </c>
    </row>
    <row r="391">
      <c r="A391" s="12" t="inlineStr">
        <is>
          <t>Pisos y revestimientos</t>
        </is>
      </c>
      <c r="B391" s="12" t="inlineStr">
        <is>
          <t>Porcelanato de piso, 60 x 60 cm</t>
        </is>
      </c>
      <c r="C391" s="12" t="inlineStr">
        <is>
          <t>BALDOSA PORCELÁNICA MILTON CREMA</t>
        </is>
      </c>
      <c r="D391" s="12" t="inlineStr">
        <is>
          <t>UNDEFASA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964.1799999999999</v>
      </c>
      <c r="H391" s="12" t="inlineStr">
        <is>
          <t>2026-09-11</t>
        </is>
      </c>
      <c r="I391" s="14" t="inlineStr">
        <is>
          <t>https://ochoa.com.do/producto/baldosa-porcelanica-milton-crema-01098550</t>
        </is>
      </c>
    </row>
    <row r="392">
      <c r="A392" s="12" t="inlineStr">
        <is>
          <t>Pisos y revestimientos</t>
        </is>
      </c>
      <c r="B392" s="12" t="inlineStr">
        <is>
          <t>Porcelanato de piso, 60 x 60 cm</t>
        </is>
      </c>
      <c r="C392" s="12" t="inlineStr">
        <is>
          <t>BALDOSA PORCELÁNICA NAOS GOLD</t>
        </is>
      </c>
      <c r="D392" s="12" t="inlineStr">
        <is>
          <t>HALCON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1024.92</v>
      </c>
      <c r="H392" s="12" t="inlineStr">
        <is>
          <t>2026-09-11</t>
        </is>
      </c>
      <c r="I392" s="14" t="inlineStr">
        <is>
          <t>https://ochoa.com.do/producto/baldosa-porcelanica-naos-gold-01099208</t>
        </is>
      </c>
    </row>
    <row r="393">
      <c r="A393" s="12" t="inlineStr">
        <is>
          <t>Pisos y revestimientos</t>
        </is>
      </c>
      <c r="B393" s="12" t="inlineStr">
        <is>
          <t>Porcelanato de piso, 60 x 60 cm</t>
        </is>
      </c>
      <c r="C393" s="12" t="inlineStr">
        <is>
          <t>BALDOSA PORCELÁNICA NAOS BRILLO</t>
        </is>
      </c>
      <c r="D393" s="12" t="inlineStr">
        <is>
          <t>HALCON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1030.82</v>
      </c>
      <c r="H393" s="12" t="inlineStr">
        <is>
          <t>2026-09-11</t>
        </is>
      </c>
      <c r="I393" s="14" t="inlineStr">
        <is>
          <t>https://ochoa.com.do/producto/baldosa-porcelanica-naos-brillo-01099207</t>
        </is>
      </c>
    </row>
    <row r="394">
      <c r="A394" s="12" t="inlineStr">
        <is>
          <t>Pisos y revestimientos</t>
        </is>
      </c>
      <c r="B394" s="12" t="inlineStr">
        <is>
          <t>Porcelanato de piso, 60 x 60 cm</t>
        </is>
      </c>
      <c r="C394" s="12" t="inlineStr">
        <is>
          <t>BALDOSA CERÁMICA PORC MILTON BEIGE</t>
        </is>
      </c>
      <c r="D394" s="12" t="inlineStr">
        <is>
          <t>UNDEFASA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1093.51</v>
      </c>
      <c r="H394" s="12" t="inlineStr">
        <is>
          <t>2026-09-11</t>
        </is>
      </c>
      <c r="I394" s="14" t="inlineStr">
        <is>
          <t>https://ochoa.com.do/producto/baldosa-ceramica-porc-milton-beige-01098052</t>
        </is>
      </c>
    </row>
    <row r="395">
      <c r="A395" s="12" t="inlineStr">
        <is>
          <t>Pisos y revestimientos</t>
        </is>
      </c>
      <c r="B395" s="12" t="inlineStr">
        <is>
          <t>Porcelanato de piso, 60 x 60 cm</t>
        </is>
      </c>
      <c r="C395" s="12" t="inlineStr">
        <is>
          <t>BALDOSA PORCELÁNICA MANHATTAN BEIGE</t>
        </is>
      </c>
      <c r="D395" s="12" t="inlineStr">
        <is>
          <t>UNDEFASA</t>
        </is>
      </c>
      <c r="E395" s="12" t="inlineStr">
        <is>
          <t>Ferretería Ochoa (8A)</t>
        </is>
      </c>
      <c r="F395" s="12" t="inlineStr">
        <is>
          <t>m²</t>
        </is>
      </c>
      <c r="G395" s="13" t="n">
        <v>1096.26</v>
      </c>
      <c r="H395" s="12" t="inlineStr">
        <is>
          <t>2026-09-11</t>
        </is>
      </c>
      <c r="I395" s="14" t="inlineStr">
        <is>
          <t>https://ochoa.com.do/producto/baldosa-porcelanica-manhattan-beige-01094105</t>
        </is>
      </c>
    </row>
    <row r="396">
      <c r="A396" s="12" t="inlineStr">
        <is>
          <t>Pisos y revestimientos</t>
        </is>
      </c>
      <c r="B396" s="12" t="inlineStr">
        <is>
          <t>Porcelanato de piso, 60 x 60 cm</t>
        </is>
      </c>
      <c r="C396" s="12" t="inlineStr">
        <is>
          <t>BALDOSA PORCELÁNICA MILTON PERLA</t>
        </is>
      </c>
      <c r="D396" s="12" t="inlineStr">
        <is>
          <t>UNDEFASA</t>
        </is>
      </c>
      <c r="E396" s="12" t="inlineStr">
        <is>
          <t>Ferretería Ochoa (8A)</t>
        </is>
      </c>
      <c r="F396" s="12" t="inlineStr">
        <is>
          <t>m²</t>
        </is>
      </c>
      <c r="G396" s="13" t="n">
        <v>1106.42</v>
      </c>
      <c r="H396" s="12" t="inlineStr">
        <is>
          <t>2026-09-11</t>
        </is>
      </c>
      <c r="I396" s="14" t="inlineStr">
        <is>
          <t>https://ochoa.com.do/producto/baldosa-porcelanica-milton-perla-01098053</t>
        </is>
      </c>
    </row>
    <row r="397">
      <c r="A397" s="12" t="inlineStr">
        <is>
          <t>Pisos y revestimientos</t>
        </is>
      </c>
      <c r="B397" s="12" t="inlineStr">
        <is>
          <t>Porcelanato de piso, 60 x 60 cm</t>
        </is>
      </c>
      <c r="C397" s="12" t="inlineStr">
        <is>
          <t>BALDOSA CERÁMICA PORC. AT. VERSILIA MARFIL</t>
        </is>
      </c>
      <c r="D397" s="12" t="inlineStr">
        <is>
          <t>PAMESA</t>
        </is>
      </c>
      <c r="E397" s="12" t="inlineStr">
        <is>
          <t>Ferretería Ochoa (8A)</t>
        </is>
      </c>
      <c r="F397" s="12" t="inlineStr">
        <is>
          <t>m²</t>
        </is>
      </c>
      <c r="G397" s="13" t="n">
        <v>1180.13</v>
      </c>
      <c r="H397" s="12" t="inlineStr">
        <is>
          <t>2026-09-11</t>
        </is>
      </c>
      <c r="I397" s="14" t="inlineStr">
        <is>
          <t>https://ochoa.com.do/producto/baldosa-ceramica-porc-at-versilia-marfil-01098557</t>
        </is>
      </c>
    </row>
    <row r="398">
      <c r="A398" s="12" t="inlineStr">
        <is>
          <t>Pisos y revestimientos</t>
        </is>
      </c>
      <c r="B398" s="12" t="inlineStr">
        <is>
          <t>Porcelanato de piso, 60 x 60 cm</t>
        </is>
      </c>
      <c r="C398" s="12" t="inlineStr">
        <is>
          <t>BALDOSA AT HUNGARY BEIGE</t>
        </is>
      </c>
      <c r="D398" s="12" t="inlineStr">
        <is>
          <t>PAMESA</t>
        </is>
      </c>
      <c r="E398" s="12" t="inlineStr">
        <is>
          <t>Ferretería Ochoa (8A)</t>
        </is>
      </c>
      <c r="F398" s="12" t="inlineStr">
        <is>
          <t>m²</t>
        </is>
      </c>
      <c r="G398" s="13" t="n">
        <v>1279.94</v>
      </c>
      <c r="H398" s="12" t="inlineStr">
        <is>
          <t>2026-09-11</t>
        </is>
      </c>
      <c r="I398" s="14" t="inlineStr">
        <is>
          <t>https://ochoa.com.do/producto/baldosa-at-hungary-beige-01098098</t>
        </is>
      </c>
    </row>
    <row r="399">
      <c r="A399" s="12" t="inlineStr">
        <is>
          <t>Pisos y revestimientos</t>
        </is>
      </c>
      <c r="B399" s="12" t="inlineStr">
        <is>
          <t>Porcelanato de piso, 60 x 60 cm</t>
        </is>
      </c>
      <c r="C399" s="12" t="inlineStr">
        <is>
          <t>BALDOSA PORCELÁNICA MARSELLA BEIGE</t>
        </is>
      </c>
      <c r="D399" s="12" t="inlineStr">
        <is>
          <t>UNDEFASA</t>
        </is>
      </c>
      <c r="E399" s="12" t="inlineStr">
        <is>
          <t>Ferretería Ochoa (8A)</t>
        </is>
      </c>
      <c r="F399" s="12" t="inlineStr">
        <is>
          <t>m²</t>
        </is>
      </c>
      <c r="G399" s="13" t="n">
        <v>1279.99</v>
      </c>
      <c r="H399" s="12" t="inlineStr">
        <is>
          <t>2026-09-11</t>
        </is>
      </c>
      <c r="I399" s="14" t="inlineStr">
        <is>
          <t>https://ochoa.com.do/producto/baldosa-porcelanica-marsella-beige-01097208</t>
        </is>
      </c>
    </row>
    <row r="400">
      <c r="A400" s="12" t="inlineStr">
        <is>
          <t>Pisos y revestimientos</t>
        </is>
      </c>
      <c r="B400" s="12" t="inlineStr">
        <is>
          <t>Porcelanato de piso, 60 x 60 cm</t>
        </is>
      </c>
      <c r="C400" s="12" t="inlineStr">
        <is>
          <t>BALDOSA PORCELÁNICA MARSELLA PERLA</t>
        </is>
      </c>
      <c r="D400" s="12" t="inlineStr">
        <is>
          <t>UNDEFASA</t>
        </is>
      </c>
      <c r="E400" s="12" t="inlineStr">
        <is>
          <t>Ferretería Ochoa (8A)</t>
        </is>
      </c>
      <c r="F400" s="12" t="inlineStr">
        <is>
          <t>m²</t>
        </is>
      </c>
      <c r="G400" s="13" t="n">
        <v>1312.09</v>
      </c>
      <c r="H400" s="12" t="inlineStr">
        <is>
          <t>2026-09-11</t>
        </is>
      </c>
      <c r="I400" s="14" t="inlineStr">
        <is>
          <t>https://ochoa.com.do/producto/baldosa-porcelanica-marsella-perla-01097209</t>
        </is>
      </c>
    </row>
    <row r="401">
      <c r="A401" s="12" t="inlineStr">
        <is>
          <t>Pisos y revestimientos</t>
        </is>
      </c>
      <c r="B401" s="12" t="inlineStr">
        <is>
          <t>Porcelanato de piso, 60 x 60 cm</t>
        </is>
      </c>
      <c r="C401" s="12" t="inlineStr">
        <is>
          <t>BALDOSA PORCELÁNICA CREMA</t>
        </is>
      </c>
      <c r="D401" s="12" t="inlineStr">
        <is>
          <t>UNDEFASA</t>
        </is>
      </c>
      <c r="E401" s="12" t="inlineStr">
        <is>
          <t>Ferretería Ochoa (8A)</t>
        </is>
      </c>
      <c r="F401" s="12" t="inlineStr">
        <is>
          <t>m²</t>
        </is>
      </c>
      <c r="G401" s="13" t="n">
        <v>1382.4</v>
      </c>
      <c r="H401" s="12" t="inlineStr">
        <is>
          <t>2026-09-11</t>
        </is>
      </c>
      <c r="I401" s="14" t="inlineStr">
        <is>
          <t>https://ochoa.com.do/producto/baldosa-porcelanica-crema-01098549</t>
        </is>
      </c>
    </row>
    <row r="402">
      <c r="A402" s="12" t="inlineStr">
        <is>
          <t>Pisos y revestimientos</t>
        </is>
      </c>
      <c r="B402" s="12" t="inlineStr">
        <is>
          <t>Porcelanato de piso, 60 x 60 cm</t>
        </is>
      </c>
      <c r="C402" s="12" t="inlineStr">
        <is>
          <t>BALDOSA PORCELÁNICA MARSELLA MARENGO</t>
        </is>
      </c>
      <c r="D402" s="12" t="inlineStr">
        <is>
          <t>UNDEFASA</t>
        </is>
      </c>
      <c r="E402" s="12" t="inlineStr">
        <is>
          <t>Ferretería Ochoa (8A)</t>
        </is>
      </c>
      <c r="F402" s="12" t="inlineStr">
        <is>
          <t>m²</t>
        </is>
      </c>
      <c r="G402" s="13" t="n">
        <v>1400.37</v>
      </c>
      <c r="H402" s="12" t="inlineStr">
        <is>
          <t>2026-09-11</t>
        </is>
      </c>
      <c r="I402" s="14" t="inlineStr">
        <is>
          <t>https://ochoa.com.do/producto/baldosa-porcelanica-marsella-marengo-01097703</t>
        </is>
      </c>
    </row>
    <row r="403">
      <c r="A403" s="12" t="inlineStr">
        <is>
          <t>Pisos y revestimientos</t>
        </is>
      </c>
      <c r="B403" s="12" t="inlineStr">
        <is>
          <t>Porcelanato de piso, 60 x 60 cm</t>
        </is>
      </c>
      <c r="C403" s="12" t="inlineStr">
        <is>
          <t>BALDOSA AT HUNGARY GRIS</t>
        </is>
      </c>
      <c r="D403" s="12" t="inlineStr">
        <is>
          <t>PAMESA</t>
        </is>
      </c>
      <c r="E403" s="12" t="inlineStr">
        <is>
          <t>Ferretería Ochoa (8A)</t>
        </is>
      </c>
      <c r="F403" s="12" t="inlineStr">
        <is>
          <t>m²</t>
        </is>
      </c>
      <c r="G403" s="13" t="n">
        <v>1445.93</v>
      </c>
      <c r="H403" s="12" t="inlineStr">
        <is>
          <t>2026-09-11</t>
        </is>
      </c>
      <c r="I403" s="14" t="inlineStr">
        <is>
          <t>https://ochoa.com.do/producto/baldosa-at-hungary-gris-01098097</t>
        </is>
      </c>
    </row>
    <row r="404">
      <c r="A404" s="12" t="inlineStr">
        <is>
          <t>Pisos y revestimientos</t>
        </is>
      </c>
      <c r="B404" s="12" t="inlineStr">
        <is>
          <t>Porcelanato de piso, 60 x 60 cm</t>
        </is>
      </c>
      <c r="C404" s="12" t="inlineStr">
        <is>
          <t>BALDOSA PORCELÁNICA EATON ASH</t>
        </is>
      </c>
      <c r="D404" s="12" t="inlineStr">
        <is>
          <t>PAMESA</t>
        </is>
      </c>
      <c r="E404" s="12" t="inlineStr">
        <is>
          <t>Ferretería Ochoa (8A)</t>
        </is>
      </c>
      <c r="F404" s="12" t="inlineStr">
        <is>
          <t>m²</t>
        </is>
      </c>
      <c r="G404" s="13" t="n">
        <v>1485.35</v>
      </c>
      <c r="H404" s="12" t="inlineStr">
        <is>
          <t>2026-09-11</t>
        </is>
      </c>
      <c r="I404" s="14" t="inlineStr">
        <is>
          <t>https://ochoa.com.do/producto/baldosa-porcelanica-eaton-ash-01098473</t>
        </is>
      </c>
    </row>
    <row r="405">
      <c r="A405" s="12" t="inlineStr">
        <is>
          <t>Pisos y revestimientos</t>
        </is>
      </c>
      <c r="B405" s="12" t="inlineStr">
        <is>
          <t>Porcelanato de piso, 60 x 60 cm</t>
        </is>
      </c>
      <c r="C405" s="12" t="inlineStr">
        <is>
          <t>BALDOSA AT HENDAYA HAYA</t>
        </is>
      </c>
      <c r="D405" s="12" t="inlineStr">
        <is>
          <t>PAMESA</t>
        </is>
      </c>
      <c r="E405" s="12" t="inlineStr">
        <is>
          <t>Ferretería Ochoa (8A)</t>
        </is>
      </c>
      <c r="F405" s="12" t="inlineStr">
        <is>
          <t>m²</t>
        </is>
      </c>
      <c r="G405" s="13" t="n">
        <v>1508.68</v>
      </c>
      <c r="H405" s="12" t="inlineStr">
        <is>
          <t>2026-09-11</t>
        </is>
      </c>
      <c r="I405" s="14" t="inlineStr">
        <is>
          <t>https://ochoa.com.do/producto/baldosa-at-hendaya-haya-01098095</t>
        </is>
      </c>
    </row>
    <row r="406">
      <c r="A406" s="12" t="inlineStr">
        <is>
          <t>Pisos y revestimientos</t>
        </is>
      </c>
      <c r="B406" s="12" t="inlineStr">
        <is>
          <t>Porcelanato de piso, 60 x 60 cm</t>
        </is>
      </c>
      <c r="C406" s="12" t="inlineStr">
        <is>
          <t>BALDOSA PORCELÁNICA MAJESTIC GRIS</t>
        </is>
      </c>
      <c r="D406" s="12" t="inlineStr">
        <is>
          <t>SALONI</t>
        </is>
      </c>
      <c r="E406" s="12" t="inlineStr">
        <is>
          <t>Ferretería Ochoa (8A)</t>
        </is>
      </c>
      <c r="F406" s="12" t="inlineStr">
        <is>
          <t>m²</t>
        </is>
      </c>
      <c r="G406" s="13" t="n">
        <v>1721.84</v>
      </c>
      <c r="H406" s="12" t="inlineStr">
        <is>
          <t>2026-09-11</t>
        </is>
      </c>
      <c r="I406" s="14" t="inlineStr">
        <is>
          <t>https://ochoa.com.do/producto/baldosa-porcelanica-majestic-gris-01098027</t>
        </is>
      </c>
    </row>
    <row r="407">
      <c r="A407" s="12" t="inlineStr">
        <is>
          <t>Pisos y revestimientos</t>
        </is>
      </c>
      <c r="B407" s="12" t="inlineStr">
        <is>
          <t>Porcelanato de piso, 60 x 60 cm</t>
        </is>
      </c>
      <c r="C407" s="12" t="inlineStr">
        <is>
          <t>BALDOSA PORCELÁNICA ORIGIN GRAPHITE</t>
        </is>
      </c>
      <c r="D407" s="12" t="inlineStr">
        <is>
          <t>SALONI</t>
        </is>
      </c>
      <c r="E407" s="12" t="inlineStr">
        <is>
          <t>Ferretería Ochoa (8A)</t>
        </is>
      </c>
      <c r="F407" s="12" t="inlineStr">
        <is>
          <t>m²</t>
        </is>
      </c>
      <c r="G407" s="13" t="n">
        <v>1790.97</v>
      </c>
      <c r="H407" s="12" t="inlineStr">
        <is>
          <t>2026-09-11</t>
        </is>
      </c>
      <c r="I407" s="14" t="inlineStr">
        <is>
          <t>https://ochoa.com.do/producto/baldosa-porcelanica-origin-graphite-01099200</t>
        </is>
      </c>
    </row>
    <row r="408">
      <c r="A408" s="12" t="inlineStr">
        <is>
          <t>Pisos y revestimientos</t>
        </is>
      </c>
      <c r="B408" s="12" t="inlineStr">
        <is>
          <t>Porcelanato de piso, 60 x 60 cm</t>
        </is>
      </c>
      <c r="C408" s="12" t="inlineStr">
        <is>
          <t>BALDOSA PORCELÁNICA DESERT NATURAL</t>
        </is>
      </c>
      <c r="D408" s="12" t="inlineStr">
        <is>
          <t>PAMESA</t>
        </is>
      </c>
      <c r="E408" s="12" t="inlineStr">
        <is>
          <t>Ferretería Ochoa (8A)</t>
        </is>
      </c>
      <c r="F408" s="12" t="inlineStr">
        <is>
          <t>m²</t>
        </is>
      </c>
      <c r="G408" s="13" t="n">
        <v>1838.48</v>
      </c>
      <c r="H408" s="12" t="inlineStr">
        <is>
          <t>2026-09-11</t>
        </is>
      </c>
      <c r="I408" s="14" t="inlineStr">
        <is>
          <t>https://ochoa.com.do/producto/baldosa-porcelanica-desert-natural-01097918</t>
        </is>
      </c>
    </row>
    <row r="409">
      <c r="A409" s="12" t="inlineStr">
        <is>
          <t>Pisos y revestimientos</t>
        </is>
      </c>
      <c r="B409" s="12" t="inlineStr">
        <is>
          <t>Porcelanato de piso, 60 x 60 cm</t>
        </is>
      </c>
      <c r="C409" s="12" t="inlineStr">
        <is>
          <t>BALDOSA PORCELÁNICA EATON PEARL</t>
        </is>
      </c>
      <c r="D409" s="12" t="inlineStr">
        <is>
          <t>PAMESA</t>
        </is>
      </c>
      <c r="E409" s="12" t="inlineStr">
        <is>
          <t>Ferretería Ochoa (8A)</t>
        </is>
      </c>
      <c r="F409" s="12" t="inlineStr">
        <is>
          <t>m²</t>
        </is>
      </c>
      <c r="G409" s="13" t="n">
        <v>1874.96</v>
      </c>
      <c r="H409" s="12" t="inlineStr">
        <is>
          <t>2026-09-11</t>
        </is>
      </c>
      <c r="I409" s="14" t="inlineStr">
        <is>
          <t>https://ochoa.com.do/producto/baldosa-porcelanica-eaton-pearl-01098471</t>
        </is>
      </c>
    </row>
    <row r="410">
      <c r="A410" s="12" t="inlineStr">
        <is>
          <t>Pisos y revestimientos</t>
        </is>
      </c>
      <c r="B410" s="12" t="inlineStr">
        <is>
          <t>Porcelanato de piso, 60 x 60 cm</t>
        </is>
      </c>
      <c r="C410" s="12" t="inlineStr">
        <is>
          <t>BALDOSA CERÁMICA ESSENCE MARFIL</t>
        </is>
      </c>
      <c r="D410" s="12" t="inlineStr">
        <is>
          <t>SALONI</t>
        </is>
      </c>
      <c r="E410" s="12" t="inlineStr">
        <is>
          <t>Ferretería Ochoa (8A)</t>
        </is>
      </c>
      <c r="F410" s="12" t="inlineStr">
        <is>
          <t>m²</t>
        </is>
      </c>
      <c r="G410" s="13" t="n">
        <v>2113.9</v>
      </c>
      <c r="H410" s="12" t="inlineStr">
        <is>
          <t>2026-09-11</t>
        </is>
      </c>
      <c r="I410" s="14" t="inlineStr">
        <is>
          <t>https://ochoa.com.do/producto/baldosa-ceramica-essence-marfil-01099201</t>
        </is>
      </c>
    </row>
    <row r="411">
      <c r="A411" s="12" t="inlineStr">
        <is>
          <t>Pisos y revestimientos</t>
        </is>
      </c>
      <c r="B411" s="12" t="inlineStr">
        <is>
          <t>Cerámica de pared, 100 x 30 cm</t>
        </is>
      </c>
      <c r="C411" s="12" t="inlineStr">
        <is>
          <t>BRIENZ 33.3X100</t>
        </is>
      </c>
      <c r="D411" s="12" t="inlineStr">
        <is>
          <t>PAMESA ESP</t>
        </is>
      </c>
      <c r="E411" s="12" t="inlineStr">
        <is>
          <t>CerArte</t>
        </is>
      </c>
      <c r="F411" s="12" t="inlineStr">
        <is>
          <t>m²</t>
        </is>
      </c>
      <c r="G411" s="13" t="n">
        <v>1094.5</v>
      </c>
      <c r="H411" s="12" t="inlineStr">
        <is>
          <t>2026-09-11</t>
        </is>
      </c>
      <c r="I411" s="14" t="inlineStr">
        <is>
          <t>https://cerarte.com.do/tienda/producto/brienz-333x100?variant=008368%20%3A%20%20%3A%20%20%3A%20MARENGO%20%3A%20MATE</t>
        </is>
      </c>
    </row>
    <row r="412">
      <c r="A412" s="12" t="inlineStr">
        <is>
          <t>Pisos y revestimientos</t>
        </is>
      </c>
      <c r="B412" s="12" t="inlineStr">
        <is>
          <t>Cerámica de pared, 100 x 30 cm</t>
        </is>
      </c>
      <c r="C412" s="12" t="inlineStr">
        <is>
          <t>BALDOSA CERÁMICA MUSE BLANCO</t>
        </is>
      </c>
      <c r="D412" s="12" t="inlineStr">
        <is>
          <t>UNDEFASA</t>
        </is>
      </c>
      <c r="E412" s="12" t="inlineStr">
        <is>
          <t>Ferretería Ochoa (8A)</t>
        </is>
      </c>
      <c r="F412" s="12" t="inlineStr">
        <is>
          <t>m²</t>
        </is>
      </c>
      <c r="G412" s="13" t="n">
        <v>1303.85</v>
      </c>
      <c r="H412" s="12" t="inlineStr">
        <is>
          <t>2026-09-11</t>
        </is>
      </c>
      <c r="I412" s="14" t="inlineStr">
        <is>
          <t>https://ochoa.com.do/producto/baldosa-ceramica-muse-blanco-01098931</t>
        </is>
      </c>
    </row>
    <row r="413">
      <c r="A413" s="12" t="inlineStr">
        <is>
          <t>Pisos y revestimientos</t>
        </is>
      </c>
      <c r="B413" s="12" t="inlineStr">
        <is>
          <t>Cerámica de pared, 100 x 30 cm</t>
        </is>
      </c>
      <c r="C413" s="12" t="inlineStr">
        <is>
          <t>BALDOSA CERÁMICA ESSENZA R</t>
        </is>
      </c>
      <c r="D413" s="12" t="inlineStr">
        <is>
          <t>UNDEFASA</t>
        </is>
      </c>
      <c r="E413" s="12" t="inlineStr">
        <is>
          <t>Ferretería Ochoa (8A)</t>
        </is>
      </c>
      <c r="F413" s="12" t="inlineStr">
        <is>
          <t>m²</t>
        </is>
      </c>
      <c r="G413" s="13" t="n">
        <v>1749.14</v>
      </c>
      <c r="H413" s="12" t="inlineStr">
        <is>
          <t>2026-09-11</t>
        </is>
      </c>
      <c r="I413" s="14" t="inlineStr">
        <is>
          <t>https://ochoa.com.do/producto/baldosa-ceramica-essenza-r-01098192</t>
        </is>
      </c>
    </row>
    <row r="414">
      <c r="A414" s="12" t="inlineStr">
        <is>
          <t>Pisos y revestimientos</t>
        </is>
      </c>
      <c r="B414" s="12" t="inlineStr">
        <is>
          <t>Cerámica de pared, 100 x 30 cm</t>
        </is>
      </c>
      <c r="C414" s="12" t="inlineStr">
        <is>
          <t>REVESTIMIENTO CERÁMICO MEDITERRÁNEA AZUL</t>
        </is>
      </c>
      <c r="D414" s="12" t="inlineStr">
        <is>
          <t>UNDEFASA</t>
        </is>
      </c>
      <c r="E414" s="12" t="inlineStr">
        <is>
          <t>Ferretería Ochoa (8A)</t>
        </is>
      </c>
      <c r="F414" s="12" t="inlineStr">
        <is>
          <t>m²</t>
        </is>
      </c>
      <c r="G414" s="13" t="n">
        <v>1760.81</v>
      </c>
      <c r="H414" s="12" t="inlineStr">
        <is>
          <t>2026-09-11</t>
        </is>
      </c>
      <c r="I414" s="14" t="inlineStr">
        <is>
          <t>https://ochoa.com.do/producto/revestimiento-ceramico-mediterranea-azul-01098756</t>
        </is>
      </c>
    </row>
    <row r="415">
      <c r="A415" s="12" t="inlineStr">
        <is>
          <t>Pisos y revestimientos</t>
        </is>
      </c>
      <c r="B415" s="12" t="inlineStr">
        <is>
          <t>Cerámica de pared, 100 x 30 cm</t>
        </is>
      </c>
      <c r="C415" s="12" t="inlineStr">
        <is>
          <t>BALDOSA CERÁMICA ROSACE RECTANGULAR</t>
        </is>
      </c>
      <c r="D415" s="12" t="inlineStr">
        <is>
          <t>UNDEFASA</t>
        </is>
      </c>
      <c r="E415" s="12" t="inlineStr">
        <is>
          <t>Ferretería Ochoa (8A)</t>
        </is>
      </c>
      <c r="F415" s="12" t="inlineStr">
        <is>
          <t>m²</t>
        </is>
      </c>
      <c r="G415" s="13" t="n">
        <v>1867.45</v>
      </c>
      <c r="H415" s="12" t="inlineStr">
        <is>
          <t>2026-09-11</t>
        </is>
      </c>
      <c r="I415" s="14" t="inlineStr">
        <is>
          <t>https://ochoa.com.do/producto/baldosa-ceramica-rosace-rectangular-01097695</t>
        </is>
      </c>
    </row>
    <row r="416">
      <c r="A416" s="12" t="inlineStr">
        <is>
          <t>Pisos y revestimientos</t>
        </is>
      </c>
      <c r="B416" s="12" t="inlineStr">
        <is>
          <t>Cerámica de pared, 100 x 30 cm</t>
        </is>
      </c>
      <c r="C416" s="12" t="inlineStr">
        <is>
          <t>BALDOSA CERÁMICA MUSE NEGRO</t>
        </is>
      </c>
      <c r="D416" s="12" t="inlineStr">
        <is>
          <t>UNDEFASA</t>
        </is>
      </c>
      <c r="E416" s="12" t="inlineStr">
        <is>
          <t>Ferretería Ochoa (8A)</t>
        </is>
      </c>
      <c r="F416" s="12" t="inlineStr">
        <is>
          <t>m²</t>
        </is>
      </c>
      <c r="G416" s="13" t="n">
        <v>1998.72</v>
      </c>
      <c r="H416" s="12" t="inlineStr">
        <is>
          <t>2026-09-11</t>
        </is>
      </c>
      <c r="I416" s="14" t="inlineStr">
        <is>
          <t>https://ochoa.com.do/producto/baldosa-ceramica-muse-negro-01098933</t>
        </is>
      </c>
    </row>
    <row r="417">
      <c r="A417" s="12" t="inlineStr">
        <is>
          <t>Pisos y revestimientos</t>
        </is>
      </c>
      <c r="B417" s="12" t="inlineStr">
        <is>
          <t>Cerámica de pared, 100 x 30 cm</t>
        </is>
      </c>
      <c r="C417" s="12" t="inlineStr">
        <is>
          <t>REVESTIMIENTO CERÁMICO MEDITERRÁNEA BLANCO</t>
        </is>
      </c>
      <c r="D417" s="12" t="inlineStr">
        <is>
          <t>UNDEFASA</t>
        </is>
      </c>
      <c r="E417" s="12" t="inlineStr">
        <is>
          <t>Ferretería Ochoa (8A)</t>
        </is>
      </c>
      <c r="F417" s="12" t="inlineStr">
        <is>
          <t>m²</t>
        </is>
      </c>
      <c r="G417" s="13" t="n">
        <v>1999.41</v>
      </c>
      <c r="H417" s="12" t="inlineStr">
        <is>
          <t>2026-09-11</t>
        </is>
      </c>
      <c r="I417" s="14" t="inlineStr">
        <is>
          <t>https://ochoa.com.do/producto/revestimiento-ceramico-mediterranea-blanco-01098753</t>
        </is>
      </c>
    </row>
    <row r="418">
      <c r="A418" s="12" t="inlineStr">
        <is>
          <t>Pisos y revestimientos</t>
        </is>
      </c>
      <c r="B418" s="12" t="inlineStr">
        <is>
          <t>Cerámica de pared, 100 x 30 cm</t>
        </is>
      </c>
      <c r="C418" s="12" t="inlineStr">
        <is>
          <t>BALDOSA CERÁMICA VENATO PARA REVESTIMIENTO</t>
        </is>
      </c>
      <c r="D418" s="12" t="inlineStr">
        <is>
          <t>UNDEFASA</t>
        </is>
      </c>
      <c r="E418" s="12" t="inlineStr">
        <is>
          <t>Ferretería Ochoa (8A)</t>
        </is>
      </c>
      <c r="F418" s="12" t="inlineStr">
        <is>
          <t>m²</t>
        </is>
      </c>
      <c r="G418" s="13" t="n">
        <v>2014.5</v>
      </c>
      <c r="H418" s="12" t="inlineStr">
        <is>
          <t>2026-09-11</t>
        </is>
      </c>
      <c r="I418" s="14" t="inlineStr">
        <is>
          <t>https://ochoa.com.do/producto/baldosa-ceramica-venato-para-revestimiento-01097694</t>
        </is>
      </c>
    </row>
    <row r="419">
      <c r="A419" s="12" t="inlineStr">
        <is>
          <t>Pisos y revestimientos</t>
        </is>
      </c>
      <c r="B419" s="12" t="inlineStr">
        <is>
          <t>Cerámica de pared, 100 x 30 cm</t>
        </is>
      </c>
      <c r="C419" s="12" t="inlineStr">
        <is>
          <t>BALDOSA CERÁMICA MEDITERRÁNEA GRIS</t>
        </is>
      </c>
      <c r="D419" s="12" t="inlineStr">
        <is>
          <t>UNDEFASA</t>
        </is>
      </c>
      <c r="E419" s="12" t="inlineStr">
        <is>
          <t>Ferretería Ochoa (8A)</t>
        </is>
      </c>
      <c r="F419" s="12" t="inlineStr">
        <is>
          <t>m²</t>
        </is>
      </c>
      <c r="G419" s="13" t="n">
        <v>2048.01</v>
      </c>
      <c r="H419" s="12" t="inlineStr">
        <is>
          <t>2026-09-11</t>
        </is>
      </c>
      <c r="I419" s="14" t="inlineStr">
        <is>
          <t>https://ochoa.com.do/producto/baldosa-ceramica-mediterranea-gris-01099060</t>
        </is>
      </c>
    </row>
    <row r="420">
      <c r="A420" s="12" t="inlineStr">
        <is>
          <t>Pisos y revestimientos</t>
        </is>
      </c>
      <c r="B420" s="12" t="inlineStr">
        <is>
          <t>Cerámica de pared, 100 x 30 cm</t>
        </is>
      </c>
      <c r="C420" s="12" t="inlineStr">
        <is>
          <t>BALDOSA CERÁMICA VENATO</t>
        </is>
      </c>
      <c r="D420" s="12" t="inlineStr">
        <is>
          <t>UNDEFASA</t>
        </is>
      </c>
      <c r="E420" s="12" t="inlineStr">
        <is>
          <t>Ferretería Ochoa (8A)</t>
        </is>
      </c>
      <c r="F420" s="12" t="inlineStr">
        <is>
          <t>m²</t>
        </is>
      </c>
      <c r="G420" s="13" t="n">
        <v>2112.23</v>
      </c>
      <c r="H420" s="12" t="inlineStr">
        <is>
          <t>2026-09-11</t>
        </is>
      </c>
      <c r="I420" s="14" t="inlineStr">
        <is>
          <t>https://ochoa.com.do/producto/baldosa-ceramica-venato-01097718</t>
        </is>
      </c>
    </row>
    <row r="421">
      <c r="A421" s="12" t="inlineStr">
        <is>
          <t>Pisos y revestimientos</t>
        </is>
      </c>
      <c r="B421" s="12" t="inlineStr">
        <is>
          <t>Cerámica de pared, 100 x 30 cm</t>
        </is>
      </c>
      <c r="C421" s="12" t="inlineStr">
        <is>
          <t>SENSORIAL FORMA 33.3X100</t>
        </is>
      </c>
      <c r="D421" s="12" t="inlineStr">
        <is>
          <t>PORTINARRI</t>
        </is>
      </c>
      <c r="E421" s="12" t="inlineStr">
        <is>
          <t>CerArte</t>
        </is>
      </c>
      <c r="F421" s="12" t="inlineStr">
        <is>
          <t>m²</t>
        </is>
      </c>
      <c r="G421" s="13" t="n">
        <v>2145.97</v>
      </c>
      <c r="H421" s="12" t="inlineStr">
        <is>
          <t>2026-09-11</t>
        </is>
      </c>
      <c r="I421" s="14" t="inlineStr">
        <is>
          <t>https://cerarte.com.do/tienda/producto/sensorial-forma-333x100?variant=001973%20%3A%20%20%3A%20%20%3A%20GRIS%20%3A%20MATE</t>
        </is>
      </c>
    </row>
    <row r="422">
      <c r="A422" s="12" t="inlineStr">
        <is>
          <t>Pisos y revestimientos</t>
        </is>
      </c>
      <c r="B422" s="12" t="inlineStr">
        <is>
          <t>Cerámica de pared, 100 x 30 cm</t>
        </is>
      </c>
      <c r="C422" s="12" t="inlineStr">
        <is>
          <t>BALDOSA CERÁMICA DECORADA COLORLINE</t>
        </is>
      </c>
      <c r="D422" s="12" t="inlineStr">
        <is>
          <t>UNDEFASA</t>
        </is>
      </c>
      <c r="E422" s="12" t="inlineStr">
        <is>
          <t>Ferretería Ochoa (8A)</t>
        </is>
      </c>
      <c r="F422" s="12" t="inlineStr">
        <is>
          <t>m²</t>
        </is>
      </c>
      <c r="G422" s="13" t="n">
        <v>2197.25</v>
      </c>
      <c r="H422" s="12" t="inlineStr">
        <is>
          <t>2026-09-11</t>
        </is>
      </c>
      <c r="I422" s="14" t="inlineStr">
        <is>
          <t>https://ochoa.com.do/producto/baldosa-ceramica-decorada-colorline-01098508</t>
        </is>
      </c>
    </row>
    <row r="423">
      <c r="A423" s="12" t="inlineStr">
        <is>
          <t>Pisos y revestimientos</t>
        </is>
      </c>
      <c r="B423" s="12" t="inlineStr">
        <is>
          <t>Cerámica de pared, 100 x 30 cm</t>
        </is>
      </c>
      <c r="C423" s="12" t="inlineStr">
        <is>
          <t>BALDOSA CERÁMICA MEDITERRÁNEA</t>
        </is>
      </c>
      <c r="D423" s="12" t="inlineStr">
        <is>
          <t>UNDEFASA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2223.5</v>
      </c>
      <c r="H423" s="12" t="inlineStr">
        <is>
          <t>2026-09-11</t>
        </is>
      </c>
      <c r="I423" s="14" t="inlineStr">
        <is>
          <t>https://ochoa.com.do/producto/baldosa-ceramica-mediterranea-01099061</t>
        </is>
      </c>
    </row>
    <row r="424">
      <c r="A424" s="12" t="inlineStr">
        <is>
          <t>Pisos y revestimientos</t>
        </is>
      </c>
      <c r="B424" s="12" t="inlineStr">
        <is>
          <t>Cerámica de pared, 100 x 33 cm</t>
        </is>
      </c>
      <c r="C424" s="12" t="inlineStr">
        <is>
          <t>BALDOSA AMALT SNOW</t>
        </is>
      </c>
      <c r="D424" s="12" t="inlineStr">
        <is>
          <t>PAMESA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1239.18</v>
      </c>
      <c r="H424" s="12" t="inlineStr">
        <is>
          <t>2026-09-11</t>
        </is>
      </c>
      <c r="I424" s="14" t="inlineStr">
        <is>
          <t>https://ochoa.com.do/producto/baldosa-amalt-snow-01098440</t>
        </is>
      </c>
    </row>
    <row r="425">
      <c r="A425" s="12" t="inlineStr">
        <is>
          <t>Pisos y revestimientos</t>
        </is>
      </c>
      <c r="B425" s="12" t="inlineStr">
        <is>
          <t>Cerámica de pared, 100 x 33 cm</t>
        </is>
      </c>
      <c r="C425" s="12" t="inlineStr">
        <is>
          <t>VEGETAL PALM 1. / TREND GREEN MATE</t>
        </is>
      </c>
      <c r="D425" s="12" t="inlineStr">
        <is>
          <t>PAMESA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1505.28</v>
      </c>
      <c r="H425" s="12" t="inlineStr">
        <is>
          <t>2026-09-11</t>
        </is>
      </c>
      <c r="I425" s="14" t="inlineStr">
        <is>
          <t>https://ochoa.com.do/producto/vegetal-palm-1-trend-green-mate-01098449</t>
        </is>
      </c>
    </row>
    <row r="426">
      <c r="A426" s="12" t="inlineStr">
        <is>
          <t>Pisos y revestimientos</t>
        </is>
      </c>
      <c r="B426" s="12" t="inlineStr">
        <is>
          <t>Cerámica de pared, 100 x 33 cm</t>
        </is>
      </c>
      <c r="C426" s="12" t="inlineStr">
        <is>
          <t>Claire Evoque Gris Mate 33.3×100</t>
        </is>
      </c>
      <c r="D426" s="12" t="inlineStr"/>
      <c r="E426" s="12" t="inlineStr">
        <is>
          <t>La Ibérica</t>
        </is>
      </c>
      <c r="F426" s="12" t="inlineStr">
        <is>
          <t>m²</t>
        </is>
      </c>
      <c r="G426" s="13" t="n">
        <v>1725.01</v>
      </c>
      <c r="H426" s="12" t="inlineStr">
        <is>
          <t>2026-09-10</t>
        </is>
      </c>
      <c r="I426" s="14" t="inlineStr">
        <is>
          <t>https://tienda.laiberica.com.do/product/claire-evoque-gris-mate-33-3x100/</t>
        </is>
      </c>
    </row>
    <row r="427">
      <c r="A427" s="12" t="inlineStr">
        <is>
          <t>Pisos y revestimientos</t>
        </is>
      </c>
      <c r="B427" s="12" t="inlineStr">
        <is>
          <t>Cerámica de pared, 113 x 55 cm</t>
        </is>
      </c>
      <c r="C427" s="12" t="inlineStr">
        <is>
          <t>BALDOSA CERÁMICA BOTÁNICO</t>
        </is>
      </c>
      <c r="D427" s="12" t="inlineStr">
        <is>
          <t>CEDASA</t>
        </is>
      </c>
      <c r="E427" s="12" t="inlineStr">
        <is>
          <t>Ferretería Ochoa (8A)</t>
        </is>
      </c>
      <c r="F427" s="12" t="inlineStr">
        <is>
          <t>m²</t>
        </is>
      </c>
      <c r="G427" s="13" t="n">
        <v>1045.19</v>
      </c>
      <c r="H427" s="12" t="inlineStr">
        <is>
          <t>2026-09-11</t>
        </is>
      </c>
      <c r="I427" s="14" t="inlineStr">
        <is>
          <t>https://ochoa.com.do/producto/baldosa-ceramica-botanico-01099088</t>
        </is>
      </c>
    </row>
    <row r="428">
      <c r="A428" s="12" t="inlineStr">
        <is>
          <t>Pisos y revestimientos</t>
        </is>
      </c>
      <c r="B428" s="12" t="inlineStr">
        <is>
          <t>Cerámica de pared, 120 x 20 cm</t>
        </is>
      </c>
      <c r="C428" s="12" t="inlineStr">
        <is>
          <t>BALDOSA CERÁMICA AREN TERRA</t>
        </is>
      </c>
      <c r="D428" s="12" t="inlineStr">
        <is>
          <t>ATRIUM</t>
        </is>
      </c>
      <c r="E428" s="12" t="inlineStr">
        <is>
          <t>Ferretería Ochoa (8A)</t>
        </is>
      </c>
      <c r="F428" s="12" t="inlineStr">
        <is>
          <t>m²</t>
        </is>
      </c>
      <c r="G428" s="13" t="n">
        <v>1316.47</v>
      </c>
      <c r="H428" s="12" t="inlineStr">
        <is>
          <t>2026-09-11</t>
        </is>
      </c>
      <c r="I428" s="14" t="inlineStr">
        <is>
          <t>https://ochoa.com.do/producto/baldosa-ceramica-aren-terra-01098734</t>
        </is>
      </c>
    </row>
    <row r="429">
      <c r="A429" s="12" t="inlineStr">
        <is>
          <t>Pisos y revestimientos</t>
        </is>
      </c>
      <c r="B429" s="12" t="inlineStr">
        <is>
          <t>Cerámica de pared, 120 x 20 cm</t>
        </is>
      </c>
      <c r="C429" s="12" t="inlineStr">
        <is>
          <t>BALDOSA CERÁMICA VIGGO ROBLE</t>
        </is>
      </c>
      <c r="D429" s="12" t="inlineStr">
        <is>
          <t>PAMESA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1439.19</v>
      </c>
      <c r="H429" s="12" t="inlineStr">
        <is>
          <t>2026-09-11</t>
        </is>
      </c>
      <c r="I429" s="14" t="inlineStr">
        <is>
          <t>https://ochoa.com.do/producto/baldosa-ceramica-viggo-roble-01097876</t>
        </is>
      </c>
    </row>
    <row r="430">
      <c r="A430" s="12" t="inlineStr">
        <is>
          <t>Pisos y revestimientos</t>
        </is>
      </c>
      <c r="B430" s="12" t="inlineStr">
        <is>
          <t>Cerámica de pared, 120 x 20 cm</t>
        </is>
      </c>
      <c r="C430" s="12" t="inlineStr">
        <is>
          <t>BALDOSA CERÁMICA VIGGO CENIZA</t>
        </is>
      </c>
      <c r="D430" s="12" t="inlineStr">
        <is>
          <t>PAMESA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1459.08</v>
      </c>
      <c r="H430" s="12" t="inlineStr">
        <is>
          <t>2026-09-11</t>
        </is>
      </c>
      <c r="I430" s="14" t="inlineStr">
        <is>
          <t>https://ochoa.com.do/producto/baldosa-ceramica-viggo-ceniza-01097878</t>
        </is>
      </c>
    </row>
    <row r="431">
      <c r="A431" s="12" t="inlineStr">
        <is>
          <t>Pisos y revestimientos</t>
        </is>
      </c>
      <c r="B431" s="12" t="inlineStr">
        <is>
          <t>Cerámica de pared, 120 x 20 cm</t>
        </is>
      </c>
      <c r="C431" s="12" t="inlineStr">
        <is>
          <t>BALDOSA CERÁMICA VIGGO ARCE</t>
        </is>
      </c>
      <c r="D431" s="12" t="inlineStr">
        <is>
          <t>PAMESA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1474.84</v>
      </c>
      <c r="H431" s="12" t="inlineStr">
        <is>
          <t>2026-09-11</t>
        </is>
      </c>
      <c r="I431" s="14" t="inlineStr">
        <is>
          <t>https://ochoa.com.do/producto/baldosa-ceramica-viggo-arce-01097877</t>
        </is>
      </c>
    </row>
    <row r="432">
      <c r="A432" s="12" t="inlineStr">
        <is>
          <t>Pisos y revestimientos</t>
        </is>
      </c>
      <c r="B432" s="12" t="inlineStr">
        <is>
          <t>Cerámica de pared, 120 x 20 cm</t>
        </is>
      </c>
      <c r="C432" s="12" t="inlineStr">
        <is>
          <t>BALDOSA CERÁMICA AREN CENIZA</t>
        </is>
      </c>
      <c r="D432" s="12" t="inlineStr">
        <is>
          <t>PAMESA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1505.3</v>
      </c>
      <c r="H432" s="12" t="inlineStr">
        <is>
          <t>2026-09-11</t>
        </is>
      </c>
      <c r="I432" s="14" t="inlineStr">
        <is>
          <t>https://ochoa.com.do/producto/baldosa-ceramica-aren-ceniza-01098732</t>
        </is>
      </c>
    </row>
    <row r="433">
      <c r="A433" s="12" t="inlineStr">
        <is>
          <t>Pisos y revestimientos</t>
        </is>
      </c>
      <c r="B433" s="12" t="inlineStr">
        <is>
          <t>Cerámica de pared, 120 x 23 cm</t>
        </is>
      </c>
      <c r="C433" s="12" t="inlineStr">
        <is>
          <t>BALDOSA CERÁMICA BOREAL HAYA</t>
        </is>
      </c>
      <c r="D433" s="12" t="inlineStr">
        <is>
          <t>PAMESA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1122.74</v>
      </c>
      <c r="H433" s="12" t="inlineStr">
        <is>
          <t>2026-09-11</t>
        </is>
      </c>
      <c r="I433" s="14" t="inlineStr">
        <is>
          <t>https://ochoa.com.do/producto/baldosa-ceramica-boreal-haya-01098726</t>
        </is>
      </c>
    </row>
    <row r="434">
      <c r="A434" s="12" t="inlineStr">
        <is>
          <t>Pisos y revestimientos</t>
        </is>
      </c>
      <c r="B434" s="12" t="inlineStr">
        <is>
          <t>Cerámica de pared, 120 x 23 cm</t>
        </is>
      </c>
      <c r="C434" s="12" t="inlineStr">
        <is>
          <t>BALDOSA CERÁMICA ACADIAN CENIZA</t>
        </is>
      </c>
      <c r="D434" s="12" t="inlineStr">
        <is>
          <t>PAMESA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1253.57</v>
      </c>
      <c r="H434" s="12" t="inlineStr">
        <is>
          <t>2026-09-11</t>
        </is>
      </c>
      <c r="I434" s="14" t="inlineStr">
        <is>
          <t>https://ochoa.com.do/producto/baldosa-ceramica-acadian-ceniza-01098456</t>
        </is>
      </c>
    </row>
    <row r="435">
      <c r="A435" s="12" t="inlineStr">
        <is>
          <t>Pisos y revestimientos</t>
        </is>
      </c>
      <c r="B435" s="12" t="inlineStr">
        <is>
          <t>Cerámica de pared, 120 x 23 cm</t>
        </is>
      </c>
      <c r="C435" s="12" t="inlineStr">
        <is>
          <t>BALDOSA CERÁMICA ACADIAN NATURAL</t>
        </is>
      </c>
      <c r="D435" s="12" t="inlineStr">
        <is>
          <t>PAMESA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1291.54</v>
      </c>
      <c r="H435" s="12" t="inlineStr">
        <is>
          <t>2026-09-11</t>
        </is>
      </c>
      <c r="I435" s="14" t="inlineStr">
        <is>
          <t>https://ochoa.com.do/producto/baldosa-ceramica-acadian-natural-01098455</t>
        </is>
      </c>
    </row>
    <row r="436">
      <c r="A436" s="12" t="inlineStr">
        <is>
          <t>Pisos y revestimientos</t>
        </is>
      </c>
      <c r="B436" s="12" t="inlineStr">
        <is>
          <t>Cerámica de pared, 120 x 23 cm</t>
        </is>
      </c>
      <c r="C436" s="12" t="inlineStr">
        <is>
          <t>BALDOSA CERÁMICA ACADIAN HAYA</t>
        </is>
      </c>
      <c r="D436" s="12" t="inlineStr">
        <is>
          <t>PAMESA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1295.89</v>
      </c>
      <c r="H436" s="12" t="inlineStr">
        <is>
          <t>2026-09-11</t>
        </is>
      </c>
      <c r="I436" s="14" t="inlineStr">
        <is>
          <t>https://ochoa.com.do/producto/baldosa-ceramica-acadian-haya-01098457</t>
        </is>
      </c>
    </row>
    <row r="437">
      <c r="A437" s="12" t="inlineStr">
        <is>
          <t>Pisos y revestimientos</t>
        </is>
      </c>
      <c r="B437" s="12" t="inlineStr">
        <is>
          <t>Cerámica de pared, 120 x 23 cm</t>
        </is>
      </c>
      <c r="C437" s="12" t="inlineStr">
        <is>
          <t>BALDOSA CERÁMICA ACADIAN ROBLE</t>
        </is>
      </c>
      <c r="D437" s="12" t="inlineStr">
        <is>
          <t>PAMESA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1327.67</v>
      </c>
      <c r="H437" s="12" t="inlineStr">
        <is>
          <t>2026-09-11</t>
        </is>
      </c>
      <c r="I437" s="14" t="inlineStr">
        <is>
          <t>https://ochoa.com.do/producto/baldosa-ceramica-acadian-roble-01098458</t>
        </is>
      </c>
    </row>
    <row r="438">
      <c r="A438" s="12" t="inlineStr">
        <is>
          <t>Pisos y revestimientos</t>
        </is>
      </c>
      <c r="B438" s="12" t="inlineStr">
        <is>
          <t>Cerámica de pared, 120 x 40 cm</t>
        </is>
      </c>
      <c r="C438" s="12" t="inlineStr">
        <is>
          <t>TESLA CODE 40X120</t>
        </is>
      </c>
      <c r="D438" s="12" t="inlineStr">
        <is>
          <t>BALDOCER</t>
        </is>
      </c>
      <c r="E438" s="12" t="inlineStr">
        <is>
          <t>CerArte</t>
        </is>
      </c>
      <c r="F438" s="12" t="inlineStr">
        <is>
          <t>m²</t>
        </is>
      </c>
      <c r="G438" s="13" t="n">
        <v>635.59</v>
      </c>
      <c r="H438" s="12" t="inlineStr">
        <is>
          <t>2026-09-11</t>
        </is>
      </c>
      <c r="I438" s="14" t="inlineStr">
        <is>
          <t>https://cerarte.com.do/tienda/producto/tesla-code-40x120?variant=002026%20%3A%20%20%3A%20%20%3A%20BLANCO%20%3A%20MATE</t>
        </is>
      </c>
    </row>
    <row r="439">
      <c r="A439" s="12" t="inlineStr">
        <is>
          <t>Pisos y revestimientos</t>
        </is>
      </c>
      <c r="B439" s="12" t="inlineStr">
        <is>
          <t>Cerámica de pared, 120 x 40 cm</t>
        </is>
      </c>
      <c r="C439" s="12" t="inlineStr">
        <is>
          <t>BALDOSA CERÁMICA CAVALLINA METRIC BLANCO</t>
        </is>
      </c>
      <c r="D439" s="12" t="inlineStr">
        <is>
          <t>SALONI</t>
        </is>
      </c>
      <c r="E439" s="12" t="inlineStr">
        <is>
          <t>Ferretería Ochoa (8A)</t>
        </is>
      </c>
      <c r="F439" s="12" t="inlineStr">
        <is>
          <t>m²</t>
        </is>
      </c>
      <c r="G439" s="13" t="n">
        <v>1516.36</v>
      </c>
      <c r="H439" s="12" t="inlineStr">
        <is>
          <t>2026-09-11</t>
        </is>
      </c>
      <c r="I439" s="14" t="inlineStr">
        <is>
          <t>https://ochoa.com.do/producto/baldosa-ceramica-cavallina-metric-blanco-01098828</t>
        </is>
      </c>
    </row>
    <row r="440">
      <c r="A440" s="12" t="inlineStr">
        <is>
          <t>Pisos y revestimientos</t>
        </is>
      </c>
      <c r="B440" s="12" t="inlineStr">
        <is>
          <t>Cerámica de pared, 120 x 40 cm</t>
        </is>
      </c>
      <c r="C440" s="12" t="inlineStr">
        <is>
          <t>BALDOSA CERÁMICA RLV DOSSO GREIGE</t>
        </is>
      </c>
      <c r="D440" s="12" t="inlineStr">
        <is>
          <t>PAMESA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1563.47</v>
      </c>
      <c r="H440" s="12" t="inlineStr">
        <is>
          <t>2026-09-11</t>
        </is>
      </c>
      <c r="I440" s="14" t="inlineStr">
        <is>
          <t>https://ochoa.com.do/producto/baldosa-ceramica-rlv-dosso-greige-01098446</t>
        </is>
      </c>
    </row>
    <row r="441">
      <c r="A441" s="12" t="inlineStr">
        <is>
          <t>Pisos y revestimientos</t>
        </is>
      </c>
      <c r="B441" s="12" t="inlineStr">
        <is>
          <t>Cerámica de pared, 120 x 40 cm</t>
        </is>
      </c>
      <c r="C441" s="12" t="inlineStr">
        <is>
          <t>BALDOSA CERÁMICA RLV MANAOS WHITE</t>
        </is>
      </c>
      <c r="D441" s="12" t="inlineStr">
        <is>
          <t>PAMESA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1624.23</v>
      </c>
      <c r="H441" s="12" t="inlineStr">
        <is>
          <t>2026-09-11</t>
        </is>
      </c>
      <c r="I441" s="14" t="inlineStr">
        <is>
          <t>https://ochoa.com.do/producto/baldosa-ceramica-rlv-manaos-white-01098612</t>
        </is>
      </c>
    </row>
    <row r="442">
      <c r="A442" s="12" t="inlineStr">
        <is>
          <t>Pisos y revestimientos</t>
        </is>
      </c>
      <c r="B442" s="12" t="inlineStr">
        <is>
          <t>Cerámica de pared, 120 x 40 cm</t>
        </is>
      </c>
      <c r="C442" s="12" t="inlineStr">
        <is>
          <t>RV MERIDIA 40X120</t>
        </is>
      </c>
      <c r="D442" s="12" t="inlineStr">
        <is>
          <t>ARGENTA</t>
        </is>
      </c>
      <c r="E442" s="12" t="inlineStr">
        <is>
          <t>CerArte</t>
        </is>
      </c>
      <c r="F442" s="12" t="inlineStr">
        <is>
          <t>m²</t>
        </is>
      </c>
      <c r="G442" s="13" t="n">
        <v>1628.09</v>
      </c>
      <c r="H442" s="12" t="inlineStr">
        <is>
          <t>2026-09-11</t>
        </is>
      </c>
      <c r="I442" s="14" t="inlineStr">
        <is>
          <t>https://cerarte.com.do/tienda/producto/rv-meridia-40x120?variant=013070%20%3A%20%20%3A%2040X120%20%3A%20IVORY%20%3A%20MATE</t>
        </is>
      </c>
    </row>
    <row r="443">
      <c r="A443" s="12" t="inlineStr">
        <is>
          <t>Pisos y revestimientos</t>
        </is>
      </c>
      <c r="B443" s="12" t="inlineStr">
        <is>
          <t>Cerámica de pared, 120 x 40 cm</t>
        </is>
      </c>
      <c r="C443" s="12" t="inlineStr">
        <is>
          <t>RV MERIDIA 40X120</t>
        </is>
      </c>
      <c r="D443" s="12" t="inlineStr">
        <is>
          <t>ARGENTA</t>
        </is>
      </c>
      <c r="E443" s="12" t="inlineStr">
        <is>
          <t>CerArte</t>
        </is>
      </c>
      <c r="F443" s="12" t="inlineStr">
        <is>
          <t>m²</t>
        </is>
      </c>
      <c r="G443" s="13" t="n">
        <v>1648.3</v>
      </c>
      <c r="H443" s="12" t="inlineStr">
        <is>
          <t>2026-09-11</t>
        </is>
      </c>
      <c r="I443" s="14" t="inlineStr">
        <is>
          <t>https://cerarte.com.do/tienda/producto/rv-meridia-40x120?variant=013070%20%3A%20%20%3A%2040X120%20%3A%20ARGENT%20%3A%20MATE</t>
        </is>
      </c>
    </row>
    <row r="444">
      <c r="A444" s="12" t="inlineStr">
        <is>
          <t>Pisos y revestimientos</t>
        </is>
      </c>
      <c r="B444" s="12" t="inlineStr">
        <is>
          <t>Cerámica de pared, 120 x 40 cm</t>
        </is>
      </c>
      <c r="C444" s="12" t="inlineStr">
        <is>
          <t>CODE 40X120</t>
        </is>
      </c>
      <c r="D444" s="12" t="inlineStr">
        <is>
          <t>BALDOCER</t>
        </is>
      </c>
      <c r="E444" s="12" t="inlineStr">
        <is>
          <t>CerArte</t>
        </is>
      </c>
      <c r="F444" s="12" t="inlineStr">
        <is>
          <t>m²</t>
        </is>
      </c>
      <c r="G444" s="13" t="n">
        <v>1718.57</v>
      </c>
      <c r="H444" s="12" t="inlineStr">
        <is>
          <t>2026-09-11</t>
        </is>
      </c>
      <c r="I444" s="14" t="inlineStr">
        <is>
          <t>https://cerarte.com.do/tienda/producto/code-40x120?variant=001480%20%3A%20%20%3A%20%20%3A%20BLANCO%20%3A%20MATE</t>
        </is>
      </c>
    </row>
    <row r="445">
      <c r="A445" s="12" t="inlineStr">
        <is>
          <t>Pisos y revestimientos</t>
        </is>
      </c>
      <c r="B445" s="12" t="inlineStr">
        <is>
          <t>Cerámica de pared, 120 x 40 cm</t>
        </is>
      </c>
      <c r="C445" s="12" t="inlineStr">
        <is>
          <t>BALDOSA CERÁMICA SNOW AURA BLANCO MATE</t>
        </is>
      </c>
      <c r="D445" s="12" t="inlineStr">
        <is>
          <t>SALONI</t>
        </is>
      </c>
      <c r="E445" s="12" t="inlineStr">
        <is>
          <t>Ferretería Ochoa (8A)</t>
        </is>
      </c>
      <c r="F445" s="12" t="inlineStr">
        <is>
          <t>m²</t>
        </is>
      </c>
      <c r="G445" s="13" t="n">
        <v>1783.85</v>
      </c>
      <c r="H445" s="12" t="inlineStr">
        <is>
          <t>2026-09-11</t>
        </is>
      </c>
      <c r="I445" s="14" t="inlineStr">
        <is>
          <t>https://ochoa.com.do/producto/baldosa-ceramica-snow-aura-blanco-mate-01098889</t>
        </is>
      </c>
    </row>
    <row r="446">
      <c r="A446" s="12" t="inlineStr">
        <is>
          <t>Pisos y revestimientos</t>
        </is>
      </c>
      <c r="B446" s="12" t="inlineStr">
        <is>
          <t>Cerámica de pared, 120 x 40 cm</t>
        </is>
      </c>
      <c r="C446" s="12" t="inlineStr">
        <is>
          <t>BALDOSA CERÁMICA SNOW STROKES BLANCO</t>
        </is>
      </c>
      <c r="D446" s="12" t="inlineStr">
        <is>
          <t>SALONI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1794.89</v>
      </c>
      <c r="H446" s="12" t="inlineStr">
        <is>
          <t>2026-09-11</t>
        </is>
      </c>
      <c r="I446" s="14" t="inlineStr">
        <is>
          <t>https://ochoa.com.do/producto/baldosa-ceramica-snow-strokes-blanco-01098895</t>
        </is>
      </c>
    </row>
    <row r="447">
      <c r="A447" s="12" t="inlineStr">
        <is>
          <t>Pisos y revestimientos</t>
        </is>
      </c>
      <c r="B447" s="12" t="inlineStr">
        <is>
          <t>Cerámica de pared, 120 x 40 cm</t>
        </is>
      </c>
      <c r="C447" s="12" t="inlineStr">
        <is>
          <t>BALDOSA CERÁMICA THALES GRIS</t>
        </is>
      </c>
      <c r="D447" s="12" t="inlineStr">
        <is>
          <t>SALONI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1799.99</v>
      </c>
      <c r="H447" s="12" t="inlineStr">
        <is>
          <t>2026-09-11</t>
        </is>
      </c>
      <c r="I447" s="14" t="inlineStr">
        <is>
          <t>https://ochoa.com.do/producto/baldosa-ceramica-thales-gris-01097628</t>
        </is>
      </c>
    </row>
    <row r="448">
      <c r="A448" s="12" t="inlineStr">
        <is>
          <t>Pisos y revestimientos</t>
        </is>
      </c>
      <c r="B448" s="12" t="inlineStr">
        <is>
          <t>Cerámica de pared, 120 x 40 cm</t>
        </is>
      </c>
      <c r="C448" s="12" t="inlineStr">
        <is>
          <t>BALDOSA CERÁMICA LINES BLANCO BRILLO CARE</t>
        </is>
      </c>
      <c r="D448" s="12" t="inlineStr">
        <is>
          <t>SALONI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1875.66</v>
      </c>
      <c r="H448" s="12" t="inlineStr">
        <is>
          <t>2026-09-11</t>
        </is>
      </c>
      <c r="I448" s="14" t="inlineStr">
        <is>
          <t>https://ochoa.com.do/producto/baldosa-ceramica-lines-blanco-brillo-care-01098888</t>
        </is>
      </c>
    </row>
    <row r="449">
      <c r="A449" s="12" t="inlineStr">
        <is>
          <t>Pisos y revestimientos</t>
        </is>
      </c>
      <c r="B449" s="12" t="inlineStr">
        <is>
          <t>Cerámica de pared, 120 x 40 cm</t>
        </is>
      </c>
      <c r="C449" s="12" t="inlineStr">
        <is>
          <t>BALDOSA CERÁMICA RLV VITA GRIS</t>
        </is>
      </c>
      <c r="D449" s="12" t="inlineStr">
        <is>
          <t>PAMESA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1881.03</v>
      </c>
      <c r="H449" s="12" t="inlineStr">
        <is>
          <t>2026-09-11</t>
        </is>
      </c>
      <c r="I449" s="14" t="inlineStr">
        <is>
          <t>https://ochoa.com.do/producto/baldosa-ceramica-rlv-vita-gris-01099184</t>
        </is>
      </c>
    </row>
    <row r="450">
      <c r="A450" s="12" t="inlineStr">
        <is>
          <t>Pisos y revestimientos</t>
        </is>
      </c>
      <c r="B450" s="12" t="inlineStr">
        <is>
          <t>Cerámica de pared, 120 x 40 cm</t>
        </is>
      </c>
      <c r="C450" s="12" t="inlineStr">
        <is>
          <t>NATURE 40X120</t>
        </is>
      </c>
      <c r="D450" s="12" t="inlineStr">
        <is>
          <t>BALDOCER</t>
        </is>
      </c>
      <c r="E450" s="12" t="inlineStr">
        <is>
          <t>CerArte</t>
        </is>
      </c>
      <c r="F450" s="12" t="inlineStr">
        <is>
          <t>m²</t>
        </is>
      </c>
      <c r="G450" s="13" t="n">
        <v>1887.97</v>
      </c>
      <c r="H450" s="12" t="inlineStr">
        <is>
          <t>2026-09-11</t>
        </is>
      </c>
      <c r="I450" s="14" t="inlineStr">
        <is>
          <t>https://cerarte.com.do/tienda/producto/nature-40x120?variant=001808%20%3A%20%20%3A%20%20%3A%20BLANCO%20HU%20%3A%20MATE</t>
        </is>
      </c>
    </row>
    <row r="451">
      <c r="A451" s="12" t="inlineStr">
        <is>
          <t>Pisos y revestimientos</t>
        </is>
      </c>
      <c r="B451" s="12" t="inlineStr">
        <is>
          <t>Cerámica de pared, 120 x 40 cm</t>
        </is>
      </c>
      <c r="C451" s="12" t="inlineStr">
        <is>
          <t>NEVE 40X120</t>
        </is>
      </c>
      <c r="D451" s="12" t="inlineStr">
        <is>
          <t>BALDOCER</t>
        </is>
      </c>
      <c r="E451" s="12" t="inlineStr">
        <is>
          <t>CerArte</t>
        </is>
      </c>
      <c r="F451" s="12" t="inlineStr">
        <is>
          <t>m²</t>
        </is>
      </c>
      <c r="G451" s="13" t="n">
        <v>1903.69</v>
      </c>
      <c r="H451" s="12" t="inlineStr">
        <is>
          <t>2026-09-11</t>
        </is>
      </c>
      <c r="I451" s="14" t="inlineStr">
        <is>
          <t>https://cerarte.com.do/tienda/producto/neve-40x120?variant=001817%20%3A%20%20%3A%20%20%3A%20BLANCO%20%3A%20MATE</t>
        </is>
      </c>
    </row>
    <row r="452">
      <c r="A452" s="12" t="inlineStr">
        <is>
          <t>Pisos y revestimientos</t>
        </is>
      </c>
      <c r="B452" s="12" t="inlineStr">
        <is>
          <t>Cerámica de pared, 120 x 40 cm</t>
        </is>
      </c>
      <c r="C452" s="12" t="inlineStr">
        <is>
          <t>BALDOSA CERÁMICA SNOW BLANCO MATE CARE</t>
        </is>
      </c>
      <c r="D452" s="12" t="inlineStr">
        <is>
          <t>SALONI</t>
        </is>
      </c>
      <c r="E452" s="12" t="inlineStr">
        <is>
          <t>Ferretería Ochoa (8A)</t>
        </is>
      </c>
      <c r="F452" s="12" t="inlineStr">
        <is>
          <t>m²</t>
        </is>
      </c>
      <c r="G452" s="13" t="n">
        <v>1925.37</v>
      </c>
      <c r="H452" s="12" t="inlineStr">
        <is>
          <t>2026-09-11</t>
        </is>
      </c>
      <c r="I452" s="14" t="inlineStr">
        <is>
          <t>https://ochoa.com.do/producto/baldosa-ceramica-snow-blanco-mate-care-01099044</t>
        </is>
      </c>
    </row>
    <row r="453">
      <c r="A453" s="12" t="inlineStr">
        <is>
          <t>Pisos y revestimientos</t>
        </is>
      </c>
      <c r="B453" s="12" t="inlineStr">
        <is>
          <t>Cerámica de pared, 120 x 40 cm</t>
        </is>
      </c>
      <c r="C453" s="12" t="inlineStr">
        <is>
          <t>BALDOSA CERÁMICA ROCKWELL MARFIL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1962</v>
      </c>
      <c r="H453" s="12" t="inlineStr">
        <is>
          <t>2026-09-11</t>
        </is>
      </c>
      <c r="I453" s="14" t="inlineStr">
        <is>
          <t>https://ochoa.com.do/producto/baldosa-ceramica-rockwell-marfil-01099198</t>
        </is>
      </c>
    </row>
    <row r="454">
      <c r="A454" s="12" t="inlineStr">
        <is>
          <t>Pisos y revestimientos</t>
        </is>
      </c>
      <c r="B454" s="12" t="inlineStr">
        <is>
          <t>Cerámica de pared, 120 x 40 cm</t>
        </is>
      </c>
      <c r="C454" s="12" t="inlineStr">
        <is>
          <t>RV ORIGIN BRISK 40X120</t>
        </is>
      </c>
      <c r="D454" s="12" t="inlineStr">
        <is>
          <t>CIFRE</t>
        </is>
      </c>
      <c r="E454" s="12" t="inlineStr">
        <is>
          <t>CerArte</t>
        </is>
      </c>
      <c r="F454" s="12" t="inlineStr">
        <is>
          <t>m²</t>
        </is>
      </c>
      <c r="G454" s="13" t="n">
        <v>1990.48</v>
      </c>
      <c r="H454" s="12" t="inlineStr">
        <is>
          <t>2026-09-11</t>
        </is>
      </c>
      <c r="I454" s="14" t="inlineStr">
        <is>
          <t>https://cerarte.com.do/tienda/producto/rv-origin-brisk-40x120?variant=013114%20%3A%20%20%3A%2040X120%20%3A%20TAUPE%20%3A%20MATE</t>
        </is>
      </c>
    </row>
    <row r="455">
      <c r="A455" s="12" t="inlineStr">
        <is>
          <t>Pisos y revestimientos</t>
        </is>
      </c>
      <c r="B455" s="12" t="inlineStr">
        <is>
          <t>Cerámica de pared, 120 x 40 cm</t>
        </is>
      </c>
      <c r="C455" s="12" t="inlineStr">
        <is>
          <t>RV NODE 40X120</t>
        </is>
      </c>
      <c r="D455" s="12" t="inlineStr">
        <is>
          <t>CIFRE</t>
        </is>
      </c>
      <c r="E455" s="12" t="inlineStr">
        <is>
          <t>CerArte</t>
        </is>
      </c>
      <c r="F455" s="12" t="inlineStr">
        <is>
          <t>m²</t>
        </is>
      </c>
      <c r="G455" s="13" t="n">
        <v>1990.97</v>
      </c>
      <c r="H455" s="12" t="inlineStr">
        <is>
          <t>2026-09-11</t>
        </is>
      </c>
      <c r="I455" s="14" t="inlineStr">
        <is>
          <t>https://cerarte.com.do/tienda/producto/rv-node-40x120?variant=013112%20%3A%20%20%3A%2040X120%20%3A%20GREIGE%20%3A%20MATE</t>
        </is>
      </c>
    </row>
    <row r="456">
      <c r="A456" s="12" t="inlineStr">
        <is>
          <t>Pisos y revestimientos</t>
        </is>
      </c>
      <c r="B456" s="12" t="inlineStr">
        <is>
          <t>Cerámica de pared, 120 x 40 cm</t>
        </is>
      </c>
      <c r="C456" s="12" t="inlineStr">
        <is>
          <t>RV NODE 40X120</t>
        </is>
      </c>
      <c r="D456" s="12" t="inlineStr">
        <is>
          <t>CIFRE</t>
        </is>
      </c>
      <c r="E456" s="12" t="inlineStr">
        <is>
          <t>CerArte</t>
        </is>
      </c>
      <c r="F456" s="12" t="inlineStr">
        <is>
          <t>m²</t>
        </is>
      </c>
      <c r="G456" s="13" t="n">
        <v>1990.98</v>
      </c>
      <c r="H456" s="12" t="inlineStr">
        <is>
          <t>2026-09-11</t>
        </is>
      </c>
      <c r="I456" s="14" t="inlineStr">
        <is>
          <t>https://cerarte.com.do/tienda/producto/rv-node-40x120?variant=013112%20%3A%20%20%3A%2040X120%20%3A%20BONE%20%3A%20MATE</t>
        </is>
      </c>
    </row>
    <row r="457">
      <c r="A457" s="12" t="inlineStr">
        <is>
          <t>Pisos y revestimientos</t>
        </is>
      </c>
      <c r="B457" s="12" t="inlineStr">
        <is>
          <t>Cerámica de pared, 120 x 40 cm</t>
        </is>
      </c>
      <c r="C457" s="12" t="inlineStr">
        <is>
          <t>BALDOSA CERÁMICA CAVALLINA METRIC MARFIL</t>
        </is>
      </c>
      <c r="D457" s="12" t="inlineStr">
        <is>
          <t>SALONI</t>
        </is>
      </c>
      <c r="E457" s="12" t="inlineStr">
        <is>
          <t>Ferretería Ochoa (8A)</t>
        </is>
      </c>
      <c r="F457" s="12" t="inlineStr">
        <is>
          <t>m²</t>
        </is>
      </c>
      <c r="G457" s="13" t="n">
        <v>1991.6</v>
      </c>
      <c r="H457" s="12" t="inlineStr">
        <is>
          <t>2026-09-11</t>
        </is>
      </c>
      <c r="I457" s="14" t="inlineStr">
        <is>
          <t>https://ochoa.com.do/producto/baldosa-ceramica-cavallina-metric-marfil-01098829</t>
        </is>
      </c>
    </row>
    <row r="458">
      <c r="A458" s="12" t="inlineStr">
        <is>
          <t>Pisos y revestimientos</t>
        </is>
      </c>
      <c r="B458" s="12" t="inlineStr">
        <is>
          <t>Cerámica de pared, 120 x 40 cm</t>
        </is>
      </c>
      <c r="C458" s="12" t="inlineStr">
        <is>
          <t>RV DASTER 40X120</t>
        </is>
      </c>
      <c r="D458" s="12" t="inlineStr">
        <is>
          <t>CIFRE</t>
        </is>
      </c>
      <c r="E458" s="12" t="inlineStr">
        <is>
          <t>CerArte</t>
        </is>
      </c>
      <c r="F458" s="12" t="inlineStr">
        <is>
          <t>m²</t>
        </is>
      </c>
      <c r="G458" s="13" t="n">
        <v>2017.01</v>
      </c>
      <c r="H458" s="12" t="inlineStr">
        <is>
          <t>2026-09-11</t>
        </is>
      </c>
      <c r="I458" s="14" t="inlineStr">
        <is>
          <t>https://cerarte.com.do/tienda/producto/rv-daster-40x120?variant=013111%20%3A%20%20%3A%2040X120%20%3A%20WHITE%20%3A%20MATE</t>
        </is>
      </c>
    </row>
    <row r="459">
      <c r="A459" s="12" t="inlineStr">
        <is>
          <t>Pisos y revestimientos</t>
        </is>
      </c>
      <c r="B459" s="12" t="inlineStr">
        <is>
          <t>Cerámica de pared, 120 x 40 cm</t>
        </is>
      </c>
      <c r="C459" s="12" t="inlineStr">
        <is>
          <t>RV DASTER 40X120</t>
        </is>
      </c>
      <c r="D459" s="12" t="inlineStr">
        <is>
          <t>CIFRE</t>
        </is>
      </c>
      <c r="E459" s="12" t="inlineStr">
        <is>
          <t>CerArte</t>
        </is>
      </c>
      <c r="F459" s="12" t="inlineStr">
        <is>
          <t>m²</t>
        </is>
      </c>
      <c r="G459" s="13" t="n">
        <v>2017.02</v>
      </c>
      <c r="H459" s="12" t="inlineStr">
        <is>
          <t>2026-09-11</t>
        </is>
      </c>
      <c r="I459" s="14" t="inlineStr">
        <is>
          <t>https://cerarte.com.do/tienda/producto/rv-daster-40x120?variant=013111%20%3A%20%20%3A%2040X120%20%3A%20CREAM%20%3A%20MATE</t>
        </is>
      </c>
    </row>
    <row r="460">
      <c r="A460" s="12" t="inlineStr">
        <is>
          <t>Pisos y revestimientos</t>
        </is>
      </c>
      <c r="B460" s="12" t="inlineStr">
        <is>
          <t>Cerámica de pared, 120 x 40 cm</t>
        </is>
      </c>
      <c r="C460" s="12" t="inlineStr">
        <is>
          <t>BALDOSA CERÁMICA SNOW BLANCO BRILLO CARE</t>
        </is>
      </c>
      <c r="D460" s="12" t="inlineStr">
        <is>
          <t>SALONI</t>
        </is>
      </c>
      <c r="E460" s="12" t="inlineStr">
        <is>
          <t>Ferretería Ochoa (8A)</t>
        </is>
      </c>
      <c r="F460" s="12" t="inlineStr">
        <is>
          <t>m²</t>
        </is>
      </c>
      <c r="G460" s="13" t="n">
        <v>2083.81</v>
      </c>
      <c r="H460" s="12" t="inlineStr">
        <is>
          <t>2026-09-11</t>
        </is>
      </c>
      <c r="I460" s="14" t="inlineStr">
        <is>
          <t>https://ochoa.com.do/producto/baldosa-ceramica-snow-blanco-brillo-care-01099043</t>
        </is>
      </c>
    </row>
    <row r="461">
      <c r="A461" s="12" t="inlineStr">
        <is>
          <t>Pisos y revestimientos</t>
        </is>
      </c>
      <c r="B461" s="12" t="inlineStr">
        <is>
          <t>Cerámica de pared, 120 x 40 cm</t>
        </is>
      </c>
      <c r="C461" s="12" t="inlineStr">
        <is>
          <t>WAVE WALL 40X120 RET</t>
        </is>
      </c>
      <c r="D461" s="12" t="inlineStr">
        <is>
          <t>ARGENTA</t>
        </is>
      </c>
      <c r="E461" s="12" t="inlineStr">
        <is>
          <t>CerArte</t>
        </is>
      </c>
      <c r="F461" s="12" t="inlineStr">
        <is>
          <t>m²</t>
        </is>
      </c>
      <c r="G461" s="13" t="n">
        <v>2219.61</v>
      </c>
      <c r="H461" s="12" t="inlineStr">
        <is>
          <t>2026-09-11</t>
        </is>
      </c>
      <c r="I461" s="14" t="inlineStr">
        <is>
          <t>https://cerarte.com.do/tienda/producto/wave-wall-40x120-ret?variant=006543%20%3A%20%20%3A%20%20%3A%20SNOW%20%3A%20MATE</t>
        </is>
      </c>
    </row>
    <row r="462">
      <c r="A462" s="12" t="inlineStr">
        <is>
          <t>Pisos y revestimientos</t>
        </is>
      </c>
      <c r="B462" s="12" t="inlineStr">
        <is>
          <t>Cerámica de pared, 120 x 40 cm</t>
        </is>
      </c>
      <c r="C462" s="12" t="inlineStr">
        <is>
          <t>RV XS MERIDIA BOLT 40X120</t>
        </is>
      </c>
      <c r="D462" s="12" t="inlineStr">
        <is>
          <t>ARGENTA</t>
        </is>
      </c>
      <c r="E462" s="12" t="inlineStr">
        <is>
          <t>CerArte</t>
        </is>
      </c>
      <c r="F462" s="12" t="inlineStr">
        <is>
          <t>m²</t>
        </is>
      </c>
      <c r="G462" s="13" t="n">
        <v>2228.49</v>
      </c>
      <c r="H462" s="12" t="inlineStr">
        <is>
          <t>2026-09-11</t>
        </is>
      </c>
      <c r="I462" s="14" t="inlineStr">
        <is>
          <t>https://cerarte.com.do/tienda/producto/rv-xs-meridia-bolt-40x120?variant=013066%20%3A%20%20%3A%2040X120%20%3A%20ARGENT%20%3A%20DECORADO%20%20MATE</t>
        </is>
      </c>
    </row>
    <row r="463">
      <c r="A463" s="12" t="inlineStr">
        <is>
          <t>Pisos y revestimientos</t>
        </is>
      </c>
      <c r="B463" s="12" t="inlineStr">
        <is>
          <t>Cerámica de pared, 120 x 40 cm</t>
        </is>
      </c>
      <c r="C463" s="12" t="inlineStr">
        <is>
          <t>RV XS MERIDIA BOLT 40X120</t>
        </is>
      </c>
      <c r="D463" s="12" t="inlineStr">
        <is>
          <t>ARGENTA</t>
        </is>
      </c>
      <c r="E463" s="12" t="inlineStr">
        <is>
          <t>CerArte</t>
        </is>
      </c>
      <c r="F463" s="12" t="inlineStr">
        <is>
          <t>m²</t>
        </is>
      </c>
      <c r="G463" s="13" t="n">
        <v>2247.75</v>
      </c>
      <c r="H463" s="12" t="inlineStr">
        <is>
          <t>2026-09-11</t>
        </is>
      </c>
      <c r="I463" s="14" t="inlineStr">
        <is>
          <t>https://cerarte.com.do/tienda/producto/rv-xs-meridia-bolt-40x120?variant=013066%20%3A%20%20%3A%2040X120%20%3A%20IVORY%20%3A%20DECORADO%20%20MATE</t>
        </is>
      </c>
    </row>
    <row r="464">
      <c r="A464" s="12" t="inlineStr">
        <is>
          <t>Pisos y revestimientos</t>
        </is>
      </c>
      <c r="B464" s="12" t="inlineStr">
        <is>
          <t>Cerámica de pared, 120 x 40 cm</t>
        </is>
      </c>
      <c r="C464" s="12" t="inlineStr">
        <is>
          <t>BALDOSA CERÁMICA BERNINI CREMA</t>
        </is>
      </c>
      <c r="D464" s="12" t="inlineStr">
        <is>
          <t>SALONI</t>
        </is>
      </c>
      <c r="E464" s="12" t="inlineStr">
        <is>
          <t>Ferretería Ochoa (8A)</t>
        </is>
      </c>
      <c r="F464" s="12" t="inlineStr">
        <is>
          <t>m²</t>
        </is>
      </c>
      <c r="G464" s="13" t="n">
        <v>2461.39</v>
      </c>
      <c r="H464" s="12" t="inlineStr">
        <is>
          <t>2026-09-11</t>
        </is>
      </c>
      <c r="I464" s="14" t="inlineStr">
        <is>
          <t>https://ochoa.com.do/producto/baldosa-ceramica-bernini-crema-01098588</t>
        </is>
      </c>
    </row>
    <row r="465">
      <c r="A465" s="12" t="inlineStr">
        <is>
          <t>Pisos y revestimientos</t>
        </is>
      </c>
      <c r="B465" s="12" t="inlineStr">
        <is>
          <t>Cerámica de pared, 120 x 40 cm</t>
        </is>
      </c>
      <c r="C465" s="12" t="inlineStr">
        <is>
          <t>BALDOSA CERÁMICA KROSS MARRÓN-CACAO</t>
        </is>
      </c>
      <c r="D465" s="12" t="inlineStr">
        <is>
          <t>SALONI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2788.21</v>
      </c>
      <c r="H465" s="12" t="inlineStr">
        <is>
          <t>2026-09-11</t>
        </is>
      </c>
      <c r="I465" s="14" t="inlineStr">
        <is>
          <t>https://ochoa.com.do/producto/baldosa-ceramica-kross-marron-cacao-01097564</t>
        </is>
      </c>
    </row>
    <row r="466">
      <c r="A466" s="12" t="inlineStr">
        <is>
          <t>Pisos y revestimientos</t>
        </is>
      </c>
      <c r="B466" s="12" t="inlineStr">
        <is>
          <t>Cerámica de pared, 120 x 40 cm</t>
        </is>
      </c>
      <c r="C466" s="12" t="inlineStr">
        <is>
          <t>BALDOSA CERÁMICA KROSS CREMA-MIEL</t>
        </is>
      </c>
      <c r="D466" s="12" t="inlineStr">
        <is>
          <t>SALONI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3697.66</v>
      </c>
      <c r="H466" s="12" t="inlineStr">
        <is>
          <t>2026-09-11</t>
        </is>
      </c>
      <c r="I466" s="14" t="inlineStr">
        <is>
          <t>https://ochoa.com.do/producto/baldosa-ceramica-kross-crema-miel-01097817</t>
        </is>
      </c>
    </row>
    <row r="467">
      <c r="A467" s="12" t="inlineStr">
        <is>
          <t>Pisos y revestimientos</t>
        </is>
      </c>
      <c r="B467" s="12" t="inlineStr">
        <is>
          <t>Cerámica de pared, 120 x 45 cm</t>
        </is>
      </c>
      <c r="C467" s="12" t="inlineStr">
        <is>
          <t>RV PURA FORMA GRAFFI 45X120</t>
        </is>
      </c>
      <c r="D467" s="12" t="inlineStr">
        <is>
          <t>PORTOBELLO</t>
        </is>
      </c>
      <c r="E467" s="12" t="inlineStr">
        <is>
          <t>CerArte</t>
        </is>
      </c>
      <c r="F467" s="12" t="inlineStr">
        <is>
          <t>m²</t>
        </is>
      </c>
      <c r="G467" s="13" t="n">
        <v>2123.84</v>
      </c>
      <c r="H467" s="12" t="inlineStr">
        <is>
          <t>2026-09-11</t>
        </is>
      </c>
      <c r="I467" s="14" t="inlineStr">
        <is>
          <t>https://cerarte.com.do/tienda/producto/rv-pura-forma-graffi-45x120?variant=013275%20%3A%20%20%3A%20%20%3A%20CLAY%20%3A%20DECORADO%20%20MATE</t>
        </is>
      </c>
    </row>
    <row r="468">
      <c r="A468" s="12" t="inlineStr">
        <is>
          <t>Pisos y revestimientos</t>
        </is>
      </c>
      <c r="B468" s="12" t="inlineStr">
        <is>
          <t>Cerámica de pared, 120 x 45 cm</t>
        </is>
      </c>
      <c r="C468" s="12" t="inlineStr">
        <is>
          <t>RV GRAFFI 45X120 RT</t>
        </is>
      </c>
      <c r="D468" s="12" t="inlineStr">
        <is>
          <t>PORTOBELLO</t>
        </is>
      </c>
      <c r="E468" s="12" t="inlineStr">
        <is>
          <t>CerArte</t>
        </is>
      </c>
      <c r="F468" s="12" t="inlineStr">
        <is>
          <t>m²</t>
        </is>
      </c>
      <c r="G468" s="13" t="n">
        <v>2614.36</v>
      </c>
      <c r="H468" s="12" t="inlineStr">
        <is>
          <t>2026-09-11</t>
        </is>
      </c>
      <c r="I468" s="14" t="inlineStr">
        <is>
          <t>https://cerarte.com.do/tienda/producto/rv-graffi-45x120-rt?variant=012356%20%3A%20%20%3A%20%20%3A%20INDIGO%20%3A%20MATE</t>
        </is>
      </c>
    </row>
    <row r="469">
      <c r="A469" s="12" t="inlineStr">
        <is>
          <t>Pisos y revestimientos</t>
        </is>
      </c>
      <c r="B469" s="12" t="inlineStr">
        <is>
          <t>Cerámica de pared, 120 x 45 cm</t>
        </is>
      </c>
      <c r="C469" s="12" t="inlineStr">
        <is>
          <t>ZESTY QUEOPS 45X120</t>
        </is>
      </c>
      <c r="D469" s="12" t="inlineStr">
        <is>
          <t>PORTOBELLO</t>
        </is>
      </c>
      <c r="E469" s="12" t="inlineStr">
        <is>
          <t>CerArte</t>
        </is>
      </c>
      <c r="F469" s="12" t="inlineStr">
        <is>
          <t>m²</t>
        </is>
      </c>
      <c r="G469" s="13" t="n">
        <v>2631.36</v>
      </c>
      <c r="H469" s="12" t="inlineStr">
        <is>
          <t>2026-09-11</t>
        </is>
      </c>
      <c r="I469" s="14" t="inlineStr">
        <is>
          <t>https://cerarte.com.do/tienda/producto/zesty-queops-45x120?variant=013046%20%3A%20%20%3A%2045X120%20%3A%20OFF%20WHITE%20%3A%20MATE</t>
        </is>
      </c>
    </row>
    <row r="470">
      <c r="A470" s="12" t="inlineStr">
        <is>
          <t>Pisos y revestimientos</t>
        </is>
      </c>
      <c r="B470" s="12" t="inlineStr">
        <is>
          <t>Cerámica de pared, 120 x 60 cm</t>
        </is>
      </c>
      <c r="C470" s="12" t="inlineStr">
        <is>
          <t>RV NEVE SATIN 60X120 RT</t>
        </is>
      </c>
      <c r="D470" s="12" t="inlineStr">
        <is>
          <t>BALDOCER</t>
        </is>
      </c>
      <c r="E470" s="12" t="inlineStr">
        <is>
          <t>CerArte</t>
        </is>
      </c>
      <c r="F470" s="12" t="inlineStr">
        <is>
          <t>m²</t>
        </is>
      </c>
      <c r="G470" s="13" t="n">
        <v>1821.11</v>
      </c>
      <c r="H470" s="12" t="inlineStr">
        <is>
          <t>2026-09-11</t>
        </is>
      </c>
      <c r="I470" s="14" t="inlineStr">
        <is>
          <t>https://cerarte.com.do/tienda/producto/rv-neve-satin-60x120-rt?variant=011747%20%3A%20%20%3A%20%20%3A%20BLANCO%20%3A%20SATINADO</t>
        </is>
      </c>
    </row>
    <row r="471">
      <c r="A471" s="12" t="inlineStr">
        <is>
          <t>Pisos y revestimientos</t>
        </is>
      </c>
      <c r="B471" s="12" t="inlineStr">
        <is>
          <t>Cerámica de pared, 120 x 60 cm</t>
        </is>
      </c>
      <c r="C471" s="12" t="inlineStr">
        <is>
          <t>BALDOSA CERÁMICA VENATTO METRIC CHESNUT</t>
        </is>
      </c>
      <c r="D471" s="12" t="inlineStr">
        <is>
          <t>SALONI</t>
        </is>
      </c>
      <c r="E471" s="12" t="inlineStr">
        <is>
          <t>Ferretería Ochoa (8A)</t>
        </is>
      </c>
      <c r="F471" s="12" t="inlineStr">
        <is>
          <t>m²</t>
        </is>
      </c>
      <c r="G471" s="13" t="n">
        <v>2549.36</v>
      </c>
      <c r="H471" s="12" t="inlineStr">
        <is>
          <t>2026-09-11</t>
        </is>
      </c>
      <c r="I471" s="14" t="inlineStr">
        <is>
          <t>https://ochoa.com.do/producto/baldosa-ceramica-venatto-metric-chesnut-01099188</t>
        </is>
      </c>
    </row>
    <row r="472">
      <c r="A472" s="12" t="inlineStr">
        <is>
          <t>Pisos y revestimientos</t>
        </is>
      </c>
      <c r="B472" s="12" t="inlineStr">
        <is>
          <t>Cerámica de pared, 120 x 60 cm</t>
        </is>
      </c>
      <c r="C472" s="12" t="inlineStr">
        <is>
          <t>CERAMICA RV XS IKON AURAL 60X120 RT</t>
        </is>
      </c>
      <c r="D472" s="12" t="inlineStr">
        <is>
          <t>ARGENTA</t>
        </is>
      </c>
      <c r="E472" s="12" t="inlineStr">
        <is>
          <t>CerArte</t>
        </is>
      </c>
      <c r="F472" s="12" t="inlineStr">
        <is>
          <t>m²</t>
        </is>
      </c>
      <c r="G472" s="13" t="n">
        <v>2593.41</v>
      </c>
      <c r="H472" s="12" t="inlineStr">
        <is>
          <t>2026-09-11</t>
        </is>
      </c>
      <c r="I472" s="14" t="inlineStr">
        <is>
          <t>https://cerarte.com.do/tienda/producto/ceramica-rv-xs-ikon-aural-60x120-rt?variant=012558%20%3A%20%20%3A%20%20%3A%20SNOW%20%3A%20MATE</t>
        </is>
      </c>
    </row>
    <row r="473">
      <c r="A473" s="12" t="inlineStr">
        <is>
          <t>Pisos y revestimientos</t>
        </is>
      </c>
      <c r="B473" s="12" t="inlineStr">
        <is>
          <t>Cerámica de pared, 15 x 15 cm</t>
        </is>
      </c>
      <c r="C473" s="12" t="inlineStr">
        <is>
          <t>BALDOSA CERÁMICA SLATE WAY OCEAN</t>
        </is>
      </c>
      <c r="D473" s="12" t="inlineStr">
        <is>
          <t>ATRIUM</t>
        </is>
      </c>
      <c r="E473" s="12" t="inlineStr">
        <is>
          <t>Ferretería Ochoa (8A)</t>
        </is>
      </c>
      <c r="F473" s="12" t="inlineStr">
        <is>
          <t>m²</t>
        </is>
      </c>
      <c r="G473" s="13" t="n">
        <v>2854.38</v>
      </c>
      <c r="H473" s="12" t="inlineStr">
        <is>
          <t>2026-09-11</t>
        </is>
      </c>
      <c r="I473" s="14" t="inlineStr">
        <is>
          <t>https://ochoa.com.do/producto/baldosa-ceramica-slate-way-ocean-01098741</t>
        </is>
      </c>
    </row>
    <row r="474">
      <c r="A474" s="12" t="inlineStr">
        <is>
          <t>Pisos y revestimientos</t>
        </is>
      </c>
      <c r="B474" s="12" t="inlineStr">
        <is>
          <t>Cerámica de pared, 15 x 7.5 cm</t>
        </is>
      </c>
      <c r="C474" s="12" t="inlineStr">
        <is>
          <t>BALDOSA CERÁMICA SUBWAY NEGRO MATE</t>
        </is>
      </c>
      <c r="D474" s="12" t="inlineStr">
        <is>
          <t>PAMESA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2209.68</v>
      </c>
      <c r="H474" s="12" t="inlineStr">
        <is>
          <t>2026-09-11</t>
        </is>
      </c>
      <c r="I474" s="14" t="inlineStr">
        <is>
          <t>https://ochoa.com.do/producto/baldosa-ceramica-subway-negro-mate-01098743</t>
        </is>
      </c>
    </row>
    <row r="475">
      <c r="A475" s="12" t="inlineStr">
        <is>
          <t>Pisos y revestimientos</t>
        </is>
      </c>
      <c r="B475" s="12" t="inlineStr">
        <is>
          <t>Cerámica de pared, 15 x 7.5 cm</t>
        </is>
      </c>
      <c r="C475" s="12" t="inlineStr">
        <is>
          <t>BALDOSA CERÁMICA SUBWAY NEGRO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2355.76</v>
      </c>
      <c r="H475" s="12" t="inlineStr">
        <is>
          <t>2026-09-11</t>
        </is>
      </c>
      <c r="I475" s="14" t="inlineStr">
        <is>
          <t>https://ochoa.com.do/producto/baldosa-ceramica-subway-negro-01098742</t>
        </is>
      </c>
    </row>
    <row r="476">
      <c r="A476" s="12" t="inlineStr">
        <is>
          <t>Pisos y revestimientos</t>
        </is>
      </c>
      <c r="B476" s="12" t="inlineStr">
        <is>
          <t>Cerámica de pared, 15 x 7.5 cm</t>
        </is>
      </c>
      <c r="C476" s="12" t="inlineStr">
        <is>
          <t>BALDOSA CERÁMICA SUBWAY BLANCO BRILLO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2775.52</v>
      </c>
      <c r="H476" s="12" t="inlineStr">
        <is>
          <t>2026-09-11</t>
        </is>
      </c>
      <c r="I476" s="14" t="inlineStr">
        <is>
          <t>https://ochoa.com.do/producto/baldosa-ceramica-subway-blanco-brillo-01098745</t>
        </is>
      </c>
    </row>
    <row r="477">
      <c r="A477" s="12" t="inlineStr">
        <is>
          <t>Pisos y revestimientos</t>
        </is>
      </c>
      <c r="B477" s="12" t="inlineStr">
        <is>
          <t>Cerámica de pared, 20 x 17.5 cm</t>
        </is>
      </c>
      <c r="C477" s="12" t="inlineStr">
        <is>
          <t>BALDOSA CERÁMICA MAKARA BLANCO BRILLO</t>
        </is>
      </c>
      <c r="D477" s="12" t="inlineStr">
        <is>
          <t>PERONDA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767.39</v>
      </c>
      <c r="H477" s="12" t="inlineStr">
        <is>
          <t>2026-09-11</t>
        </is>
      </c>
      <c r="I477" s="14" t="inlineStr">
        <is>
          <t>https://ochoa.com.do/producto/baldosa-ceramica-makara-blanco-brillo-01097413</t>
        </is>
      </c>
    </row>
    <row r="478">
      <c r="A478" s="12" t="inlineStr">
        <is>
          <t>Pisos y revestimientos</t>
        </is>
      </c>
      <c r="B478" s="12" t="inlineStr">
        <is>
          <t>Cerámica de pared, 20 x 17.5 cm</t>
        </is>
      </c>
      <c r="C478" s="12" t="inlineStr">
        <is>
          <t>BALDOSA CERÁMICA MAKARA DECOR C</t>
        </is>
      </c>
      <c r="D478" s="12" t="inlineStr">
        <is>
          <t>PERONDA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772.8200000000001</v>
      </c>
      <c r="H478" s="12" t="inlineStr">
        <is>
          <t>2026-09-11</t>
        </is>
      </c>
      <c r="I478" s="14" t="inlineStr">
        <is>
          <t>https://ochoa.com.do/producto/baldosa-ceramica-makara-decor-c-01097412</t>
        </is>
      </c>
    </row>
    <row r="479">
      <c r="A479" s="12" t="inlineStr">
        <is>
          <t>Pisos y revestimientos</t>
        </is>
      </c>
      <c r="B479" s="12" t="inlineStr">
        <is>
          <t>Cerámica de pared, 20 x 20 cm</t>
        </is>
      </c>
      <c r="C479" s="12" t="inlineStr">
        <is>
          <t>Blanco Brillo 20×20</t>
        </is>
      </c>
      <c r="D479" s="12" t="inlineStr"/>
      <c r="E479" s="12" t="inlineStr">
        <is>
          <t>La Ibérica</t>
        </is>
      </c>
      <c r="F479" s="12" t="inlineStr">
        <is>
          <t>m²</t>
        </is>
      </c>
      <c r="G479" s="13" t="n">
        <v>924.83</v>
      </c>
      <c r="H479" s="12" t="inlineStr">
        <is>
          <t>2026-09-10</t>
        </is>
      </c>
      <c r="I479" s="14" t="inlineStr">
        <is>
          <t>https://tienda.laiberica.com.do/product/blanco-brillo-20x20/</t>
        </is>
      </c>
    </row>
    <row r="480">
      <c r="A480" s="12" t="inlineStr">
        <is>
          <t>Pisos y revestimientos</t>
        </is>
      </c>
      <c r="B480" s="12" t="inlineStr">
        <is>
          <t>Cerámica de pared, 20 x 20 cm</t>
        </is>
      </c>
      <c r="C480" s="12" t="inlineStr">
        <is>
          <t>Blanco Brillo 20×20</t>
        </is>
      </c>
      <c r="D480" s="12" t="inlineStr"/>
      <c r="E480" s="12" t="inlineStr">
        <is>
          <t>La Ibérica</t>
        </is>
      </c>
      <c r="F480" s="12" t="inlineStr">
        <is>
          <t>m²</t>
        </is>
      </c>
      <c r="G480" s="13" t="n">
        <v>989.73</v>
      </c>
      <c r="H480" s="12" t="inlineStr">
        <is>
          <t>2026-09-10</t>
        </is>
      </c>
      <c r="I480" s="14" t="inlineStr">
        <is>
          <t>https://tienda.laiberica.com.do/product/blanco-brillo-20x20-2/</t>
        </is>
      </c>
    </row>
    <row r="481">
      <c r="A481" s="12" t="inlineStr">
        <is>
          <t>Pisos y revestimientos</t>
        </is>
      </c>
      <c r="B481" s="12" t="inlineStr">
        <is>
          <t>Cerámica de pared, 22.3 x 22.3 cm</t>
        </is>
      </c>
      <c r="C481" s="12" t="inlineStr">
        <is>
          <t>BALDOSA CERÁMICA SYSLEY 1</t>
        </is>
      </c>
      <c r="D481" s="12" t="inlineStr">
        <is>
          <t>ATRIUM</t>
        </is>
      </c>
      <c r="E481" s="12" t="inlineStr">
        <is>
          <t>Ferretería Ochoa (8A)</t>
        </is>
      </c>
      <c r="F481" s="12" t="inlineStr">
        <is>
          <t>m²</t>
        </is>
      </c>
      <c r="G481" s="13" t="n">
        <v>1177.9</v>
      </c>
      <c r="H481" s="12" t="inlineStr">
        <is>
          <t>2026-09-11</t>
        </is>
      </c>
      <c r="I481" s="14" t="inlineStr">
        <is>
          <t>https://ochoa.com.do/producto/baldosa-ceramica-sysley-1-01097102</t>
        </is>
      </c>
    </row>
    <row r="482">
      <c r="A482" s="12" t="inlineStr">
        <is>
          <t>Pisos y revestimientos</t>
        </is>
      </c>
      <c r="B482" s="12" t="inlineStr">
        <is>
          <t>Cerámica de pared, 22.3 x 22.3 cm</t>
        </is>
      </c>
      <c r="C482" s="12" t="inlineStr">
        <is>
          <t>BALDOSA CERÁMICA SYSLEY 1</t>
        </is>
      </c>
      <c r="D482" s="12" t="inlineStr">
        <is>
          <t>ATRIUM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2595</v>
      </c>
      <c r="H482" s="12" t="inlineStr">
        <is>
          <t>2026-09-11</t>
        </is>
      </c>
      <c r="I482" s="14" t="inlineStr">
        <is>
          <t>https://ochoa.com.do/producto/baldosa-ceramica-sysley-1-01097104</t>
        </is>
      </c>
    </row>
    <row r="483">
      <c r="A483" s="12" t="inlineStr">
        <is>
          <t>Pisos y revestimientos</t>
        </is>
      </c>
      <c r="B483" s="12" t="inlineStr">
        <is>
          <t>Cerámica de pared, 30 x 10 cm</t>
        </is>
      </c>
      <c r="C483" s="12" t="inlineStr">
        <is>
          <t>BALDOSA CERÁMICA SUPER BLANCO</t>
        </is>
      </c>
      <c r="D483" s="12" t="inlineStr">
        <is>
          <t>SKYTOUCH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874.58</v>
      </c>
      <c r="H483" s="12" t="inlineStr">
        <is>
          <t>2026-09-11</t>
        </is>
      </c>
      <c r="I483" s="14" t="inlineStr">
        <is>
          <t>https://ochoa.com.do/producto/baldosa-ceramica-super-blanco-01098997</t>
        </is>
      </c>
    </row>
    <row r="484">
      <c r="A484" s="12" t="inlineStr">
        <is>
          <t>Pisos y revestimientos</t>
        </is>
      </c>
      <c r="B484" s="12" t="inlineStr">
        <is>
          <t>Cerámica de pared, 30 x 10 cm</t>
        </is>
      </c>
      <c r="C484" s="12" t="inlineStr">
        <is>
          <t>CERÁMICA DECORATIVA BLAZE GRIS OSCURO</t>
        </is>
      </c>
      <c r="D484" s="12" t="inlineStr">
        <is>
          <t>SKYTOUCH</t>
        </is>
      </c>
      <c r="E484" s="12" t="inlineStr">
        <is>
          <t>Ferretería Ochoa (8A)</t>
        </is>
      </c>
      <c r="F484" s="12" t="inlineStr">
        <is>
          <t>m²</t>
        </is>
      </c>
      <c r="G484" s="13" t="n">
        <v>1148.89</v>
      </c>
      <c r="H484" s="12" t="inlineStr">
        <is>
          <t>2026-09-11</t>
        </is>
      </c>
      <c r="I484" s="14" t="inlineStr">
        <is>
          <t>https://ochoa.com.do/producto/ceramica-decorativa-blaze-gris-oscuro-01098996</t>
        </is>
      </c>
    </row>
    <row r="485">
      <c r="A485" s="12" t="inlineStr">
        <is>
          <t>Pisos y revestimientos</t>
        </is>
      </c>
      <c r="B485" s="12" t="inlineStr">
        <is>
          <t>Cerámica de pared, 30 x 10 cm</t>
        </is>
      </c>
      <c r="C485" s="12" t="inlineStr">
        <is>
          <t>BALDOSA CERÁMICA VELVET BLUE</t>
        </is>
      </c>
      <c r="D485" s="12" t="inlineStr">
        <is>
          <t>SKYTOUCH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1480.52</v>
      </c>
      <c r="H485" s="12" t="inlineStr">
        <is>
          <t>2026-09-11</t>
        </is>
      </c>
      <c r="I485" s="14" t="inlineStr">
        <is>
          <t>https://ochoa.com.do/producto/baldosa-ceramica-velvet-blue-01098998</t>
        </is>
      </c>
    </row>
    <row r="486">
      <c r="A486" s="12" t="inlineStr">
        <is>
          <t>Pisos y revestimientos</t>
        </is>
      </c>
      <c r="B486" s="12" t="inlineStr">
        <is>
          <t>Cerámica de pared, 30 x 7.5 cm</t>
        </is>
      </c>
      <c r="C486" s="12" t="inlineStr">
        <is>
          <t>BALDOSA CERÁMICA NOURIA GRIS BRILLO</t>
        </is>
      </c>
      <c r="D486" s="12" t="inlineStr">
        <is>
          <t>PERONDA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806.14</v>
      </c>
      <c r="H486" s="12" t="inlineStr">
        <is>
          <t>2026-09-11</t>
        </is>
      </c>
      <c r="I486" s="14" t="inlineStr">
        <is>
          <t>https://ochoa.com.do/producto/baldosa-ceramica-nouria-gris-brillo-01097415</t>
        </is>
      </c>
    </row>
    <row r="487">
      <c r="A487" s="12" t="inlineStr">
        <is>
          <t>Pisos y revestimientos</t>
        </is>
      </c>
      <c r="B487" s="12" t="inlineStr">
        <is>
          <t>Cerámica de pared, 30 x 7.5 cm</t>
        </is>
      </c>
      <c r="C487" s="12" t="inlineStr">
        <is>
          <t>CERAMICA AYLLA DESIGN 7.5X26</t>
        </is>
      </c>
      <c r="D487" s="12" t="inlineStr">
        <is>
          <t>KARINA</t>
        </is>
      </c>
      <c r="E487" s="12" t="inlineStr">
        <is>
          <t>CerArte</t>
        </is>
      </c>
      <c r="F487" s="12" t="inlineStr">
        <is>
          <t>m²</t>
        </is>
      </c>
      <c r="G487" s="13" t="n">
        <v>968.37</v>
      </c>
      <c r="H487" s="12" t="inlineStr">
        <is>
          <t>2026-09-11</t>
        </is>
      </c>
      <c r="I487" s="14" t="inlineStr">
        <is>
          <t>https://cerarte.com.do/tienda/producto/ceramica-aylla-design-75x26?variant=012774%20%3A%20%20%3A%20%20%3A%20CORDA%20%3A%20MATE</t>
        </is>
      </c>
    </row>
    <row r="488">
      <c r="A488" s="12" t="inlineStr">
        <is>
          <t>Pisos y revestimientos</t>
        </is>
      </c>
      <c r="B488" s="12" t="inlineStr">
        <is>
          <t>Cerámica de pared, 30 x 7.5 cm</t>
        </is>
      </c>
      <c r="C488" s="12" t="inlineStr">
        <is>
          <t>CERAMICA AYLLA DESIGN 7.5X26</t>
        </is>
      </c>
      <c r="D488" s="12" t="inlineStr">
        <is>
          <t>KARINA</t>
        </is>
      </c>
      <c r="E488" s="12" t="inlineStr">
        <is>
          <t>CerArte</t>
        </is>
      </c>
      <c r="F488" s="12" t="inlineStr">
        <is>
          <t>m²</t>
        </is>
      </c>
      <c r="G488" s="13" t="n">
        <v>968.38</v>
      </c>
      <c r="H488" s="12" t="inlineStr">
        <is>
          <t>2026-09-11</t>
        </is>
      </c>
      <c r="I488" s="14" t="inlineStr">
        <is>
          <t>https://cerarte.com.do/tienda/producto/ceramica-aylla-design-75x26?variant=012774%20%3A%20%20%3A%20%20%3A%20OLIVA%20%3A%20MATE</t>
        </is>
      </c>
    </row>
    <row r="489">
      <c r="A489" s="12" t="inlineStr">
        <is>
          <t>Pisos y revestimientos</t>
        </is>
      </c>
      <c r="B489" s="12" t="inlineStr">
        <is>
          <t>Cerámica de pared, 30 x 7.5 cm</t>
        </is>
      </c>
      <c r="C489" s="12" t="inlineStr">
        <is>
          <t>CERAMICA AYLLA DESIGN DENVER 7.5X26</t>
        </is>
      </c>
      <c r="D489" s="12" t="inlineStr">
        <is>
          <t>KARINA</t>
        </is>
      </c>
      <c r="E489" s="12" t="inlineStr">
        <is>
          <t>CerArte</t>
        </is>
      </c>
      <c r="F489" s="12" t="inlineStr">
        <is>
          <t>m²</t>
        </is>
      </c>
      <c r="G489" s="13" t="n">
        <v>1004.24</v>
      </c>
      <c r="H489" s="12" t="inlineStr">
        <is>
          <t>2026-09-11</t>
        </is>
      </c>
      <c r="I489" s="14" t="inlineStr">
        <is>
          <t>https://cerarte.com.do/tienda/producto/ceramica-aylla-design-denver-75x26?variant=012775%20%3A%20%20%3A%20%20%3A%20CALCE%20%3A%20MATE</t>
        </is>
      </c>
    </row>
    <row r="490">
      <c r="A490" s="12" t="inlineStr">
        <is>
          <t>Pisos y revestimientos</t>
        </is>
      </c>
      <c r="B490" s="12" t="inlineStr">
        <is>
          <t>Cerámica de pared, 30 x 7.5 cm</t>
        </is>
      </c>
      <c r="C490" s="12" t="inlineStr">
        <is>
          <t>BALDOSA CERÁMICA SPRING AZUL</t>
        </is>
      </c>
      <c r="D490" s="12" t="inlineStr">
        <is>
          <t>PAMESA</t>
        </is>
      </c>
      <c r="E490" s="12" t="inlineStr">
        <is>
          <t>Ferretería Ochoa (8A)</t>
        </is>
      </c>
      <c r="F490" s="12" t="inlineStr">
        <is>
          <t>m²</t>
        </is>
      </c>
      <c r="G490" s="13" t="n">
        <v>1076.72</v>
      </c>
      <c r="H490" s="12" t="inlineStr">
        <is>
          <t>2026-09-11</t>
        </is>
      </c>
      <c r="I490" s="14" t="inlineStr">
        <is>
          <t>https://ochoa.com.do/producto/baldosa-ceramica-spring-azul-01098727</t>
        </is>
      </c>
    </row>
    <row r="491">
      <c r="A491" s="12" t="inlineStr">
        <is>
          <t>Pisos y revestimientos</t>
        </is>
      </c>
      <c r="B491" s="12" t="inlineStr">
        <is>
          <t>Cerámica de pared, 30 x 7.5 cm</t>
        </is>
      </c>
      <c r="C491" s="12" t="inlineStr">
        <is>
          <t>BALDOSA CERÁMICA SPRING NEGRO</t>
        </is>
      </c>
      <c r="D491" s="12" t="inlineStr">
        <is>
          <t>PAMESA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1796.31</v>
      </c>
      <c r="H491" s="12" t="inlineStr">
        <is>
          <t>2026-09-11</t>
        </is>
      </c>
      <c r="I491" s="14" t="inlineStr">
        <is>
          <t>https://ochoa.com.do/producto/baldosa-ceramica-spring-negro-01098730</t>
        </is>
      </c>
    </row>
    <row r="492">
      <c r="A492" s="12" t="inlineStr">
        <is>
          <t>Pisos y revestimientos</t>
        </is>
      </c>
      <c r="B492" s="12" t="inlineStr">
        <is>
          <t>Cerámica de pared, 30 x 7.5 cm</t>
        </is>
      </c>
      <c r="C492" s="12" t="inlineStr">
        <is>
          <t>BALDOSA CERÁMICA SPRING BLANCO</t>
        </is>
      </c>
      <c r="D492" s="12" t="inlineStr">
        <is>
          <t>PAMESA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1860.21</v>
      </c>
      <c r="H492" s="12" t="inlineStr">
        <is>
          <t>2026-09-11</t>
        </is>
      </c>
      <c r="I492" s="14" t="inlineStr">
        <is>
          <t>https://ochoa.com.do/producto/baldosa-ceramica-spring-blanco-01098729</t>
        </is>
      </c>
    </row>
    <row r="493">
      <c r="A493" s="12" t="inlineStr">
        <is>
          <t>Pisos y revestimientos</t>
        </is>
      </c>
      <c r="B493" s="12" t="inlineStr">
        <is>
          <t>Cerámica de pared, 30 x 7.5 cm</t>
        </is>
      </c>
      <c r="C493" s="12" t="inlineStr">
        <is>
          <t>BALDOSA CERÁMICA SPRING VERDE</t>
        </is>
      </c>
      <c r="D493" s="12" t="inlineStr">
        <is>
          <t>PAMESA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1931.13</v>
      </c>
      <c r="H493" s="12" t="inlineStr">
        <is>
          <t>2026-09-11</t>
        </is>
      </c>
      <c r="I493" s="14" t="inlineStr">
        <is>
          <t>https://ochoa.com.do/producto/baldosa-ceramica-spring-verde-01098728</t>
        </is>
      </c>
    </row>
    <row r="494">
      <c r="A494" s="12" t="inlineStr">
        <is>
          <t>Pisos y revestimientos</t>
        </is>
      </c>
      <c r="B494" s="12" t="inlineStr">
        <is>
          <t>Cerámica de pared, 30 x 7.5 cm</t>
        </is>
      </c>
      <c r="C494" s="12" t="inlineStr">
        <is>
          <t>RV. SPACED 7.5X30</t>
        </is>
      </c>
      <c r="D494" s="12" t="inlineStr">
        <is>
          <t>CIFRE</t>
        </is>
      </c>
      <c r="E494" s="12" t="inlineStr">
        <is>
          <t>CerArte</t>
        </is>
      </c>
      <c r="F494" s="12" t="inlineStr">
        <is>
          <t>m²</t>
        </is>
      </c>
      <c r="G494" s="13" t="n">
        <v>1980.16</v>
      </c>
      <c r="H494" s="12" t="inlineStr">
        <is>
          <t>2026-09-11</t>
        </is>
      </c>
      <c r="I494" s="14" t="inlineStr">
        <is>
          <t>https://cerarte.com.do/tienda/producto/rv-spaced-75x30?variant=013107%20%3A%20%20%3A%207.5X30%20%3A%20IVORY%20%3A%20MATE</t>
        </is>
      </c>
    </row>
    <row r="495">
      <c r="A495" s="12" t="inlineStr">
        <is>
          <t>Pisos y revestimientos</t>
        </is>
      </c>
      <c r="B495" s="12" t="inlineStr">
        <is>
          <t>Cerámica de pared, 30 x 7.5 cm</t>
        </is>
      </c>
      <c r="C495" s="12" t="inlineStr">
        <is>
          <t>RV. SPACED 7.5X30</t>
        </is>
      </c>
      <c r="D495" s="12" t="inlineStr">
        <is>
          <t>CIFRE</t>
        </is>
      </c>
      <c r="E495" s="12" t="inlineStr">
        <is>
          <t>CerArte</t>
        </is>
      </c>
      <c r="F495" s="12" t="inlineStr">
        <is>
          <t>m²</t>
        </is>
      </c>
      <c r="G495" s="13" t="n">
        <v>2072</v>
      </c>
      <c r="H495" s="12" t="inlineStr">
        <is>
          <t>2026-09-11</t>
        </is>
      </c>
      <c r="I495" s="14" t="inlineStr">
        <is>
          <t>https://cerarte.com.do/tienda/producto/rv-spaced-75x30?variant=013107%20%3A%20%20%3A%207.5X30%20%3A%20GREIGE%20%3A%20MATE</t>
        </is>
      </c>
    </row>
    <row r="496">
      <c r="A496" s="12" t="inlineStr">
        <is>
          <t>Pisos y revestimientos</t>
        </is>
      </c>
      <c r="B496" s="12" t="inlineStr">
        <is>
          <t>Cerámica de pared, 30 x 7.5 cm</t>
        </is>
      </c>
      <c r="C496" s="12" t="inlineStr">
        <is>
          <t>RV LEXA DUNA 7.5X30</t>
        </is>
      </c>
      <c r="D496" s="12" t="inlineStr">
        <is>
          <t>CIFRE</t>
        </is>
      </c>
      <c r="E496" s="12" t="inlineStr">
        <is>
          <t>CerArte</t>
        </is>
      </c>
      <c r="F496" s="12" t="inlineStr">
        <is>
          <t>m²</t>
        </is>
      </c>
      <c r="G496" s="13" t="n">
        <v>2089.15</v>
      </c>
      <c r="H496" s="12" t="inlineStr">
        <is>
          <t>2026-09-11</t>
        </is>
      </c>
      <c r="I496" s="14" t="inlineStr">
        <is>
          <t>https://cerarte.com.do/tienda/producto/rv-lexa-duna-75x30?variant=013109%20%3A%20%20%3A%207.5X30%20%3A%20WHITE%20%3A%20BRILLO</t>
        </is>
      </c>
    </row>
    <row r="497">
      <c r="A497" s="12" t="inlineStr">
        <is>
          <t>Pisos y revestimientos</t>
        </is>
      </c>
      <c r="B497" s="12" t="inlineStr">
        <is>
          <t>Cerámica de pared, 30 x 7.5 cm</t>
        </is>
      </c>
      <c r="C497" s="12" t="inlineStr">
        <is>
          <t>RV LEXA DUNA 7.5X30</t>
        </is>
      </c>
      <c r="D497" s="12" t="inlineStr">
        <is>
          <t>CIFRE</t>
        </is>
      </c>
      <c r="E497" s="12" t="inlineStr">
        <is>
          <t>CerArte</t>
        </is>
      </c>
      <c r="F497" s="12" t="inlineStr">
        <is>
          <t>m²</t>
        </is>
      </c>
      <c r="G497" s="13" t="n">
        <v>2188.15</v>
      </c>
      <c r="H497" s="12" t="inlineStr">
        <is>
          <t>2026-09-11</t>
        </is>
      </c>
      <c r="I497" s="14" t="inlineStr">
        <is>
          <t>https://cerarte.com.do/tienda/producto/rv-lexa-duna-75x30?variant=013109%20%3A%20%20%3A%207.5X30%20%3A%20IVORY%20%3A%20BRILLO</t>
        </is>
      </c>
    </row>
    <row r="498">
      <c r="A498" s="12" t="inlineStr">
        <is>
          <t>Pisos y revestimientos</t>
        </is>
      </c>
      <c r="B498" s="12" t="inlineStr">
        <is>
          <t>Cerámica de pared, 30 x 7.5 cm</t>
        </is>
      </c>
      <c r="C498" s="12" t="inlineStr">
        <is>
          <t>RV SPACE INFINITE 7.5X30</t>
        </is>
      </c>
      <c r="D498" s="12" t="inlineStr">
        <is>
          <t>CIFRE</t>
        </is>
      </c>
      <c r="E498" s="12" t="inlineStr">
        <is>
          <t>CerArte</t>
        </is>
      </c>
      <c r="F498" s="12" t="inlineStr">
        <is>
          <t>m²</t>
        </is>
      </c>
      <c r="G498" s="13" t="n">
        <v>2188.19</v>
      </c>
      <c r="H498" s="12" t="inlineStr">
        <is>
          <t>2026-09-11</t>
        </is>
      </c>
      <c r="I498" s="14" t="inlineStr">
        <is>
          <t>https://cerarte.com.do/tienda/producto/rv-space-infinite-75x30?variant=013116%20%3A%20%20%3A%207.5X30%20%3A%20GREIGE%20%3A%20MATE</t>
        </is>
      </c>
    </row>
    <row r="499">
      <c r="A499" s="12" t="inlineStr">
        <is>
          <t>Pisos y revestimientos</t>
        </is>
      </c>
      <c r="B499" s="12" t="inlineStr">
        <is>
          <t>Cerámica de pared, 30 x 7.5 cm</t>
        </is>
      </c>
      <c r="C499" s="12" t="inlineStr">
        <is>
          <t>JEWELL 7.5X30</t>
        </is>
      </c>
      <c r="D499" s="12" t="inlineStr">
        <is>
          <t>ARGENTA</t>
        </is>
      </c>
      <c r="E499" s="12" t="inlineStr">
        <is>
          <t>CerArte</t>
        </is>
      </c>
      <c r="F499" s="12" t="inlineStr">
        <is>
          <t>m²</t>
        </is>
      </c>
      <c r="G499" s="13" t="n">
        <v>2592.38</v>
      </c>
      <c r="H499" s="12" t="inlineStr">
        <is>
          <t>2026-09-11</t>
        </is>
      </c>
      <c r="I499" s="14" t="inlineStr">
        <is>
          <t>https://cerarte.com.do/tienda/producto/jewell-75x30-2?variant=013009%20%3A%20%20%3A%20%20%3A%20BLACK%20%3A%20BRILLO</t>
        </is>
      </c>
    </row>
    <row r="500">
      <c r="A500" s="12" t="inlineStr">
        <is>
          <t>Pisos y revestimientos</t>
        </is>
      </c>
      <c r="B500" s="12" t="inlineStr">
        <is>
          <t>Cerámica de pared, 30 x 7.5 cm</t>
        </is>
      </c>
      <c r="C500" s="12" t="inlineStr">
        <is>
          <t>JEWELL 7.5X30</t>
        </is>
      </c>
      <c r="D500" s="12" t="inlineStr">
        <is>
          <t>ARGENTA</t>
        </is>
      </c>
      <c r="E500" s="12" t="inlineStr">
        <is>
          <t>CerArte</t>
        </is>
      </c>
      <c r="F500" s="12" t="inlineStr">
        <is>
          <t>m²</t>
        </is>
      </c>
      <c r="G500" s="13" t="n">
        <v>2699.09</v>
      </c>
      <c r="H500" s="12" t="inlineStr">
        <is>
          <t>2026-09-11</t>
        </is>
      </c>
      <c r="I500" s="14" t="inlineStr">
        <is>
          <t>https://cerarte.com.do/tienda/producto/jewell-75x30-2?variant=013009%20%3A%20%20%3A%20%20%3A%20SKY%20%3A%20BRILLO</t>
        </is>
      </c>
    </row>
    <row r="501">
      <c r="A501" s="12" t="inlineStr">
        <is>
          <t>Pisos y revestimientos</t>
        </is>
      </c>
      <c r="B501" s="12" t="inlineStr">
        <is>
          <t>Cerámica de pared, 33 x 33 cm</t>
        </is>
      </c>
      <c r="C501" s="12" t="inlineStr">
        <is>
          <t>BALDOSA CERÁMICA BARBADOS AQUA</t>
        </is>
      </c>
      <c r="D501" s="12" t="inlineStr">
        <is>
          <t>PAMESA</t>
        </is>
      </c>
      <c r="E501" s="12" t="inlineStr">
        <is>
          <t>Ferretería Ochoa (8A)</t>
        </is>
      </c>
      <c r="F501" s="12" t="inlineStr">
        <is>
          <t>m²</t>
        </is>
      </c>
      <c r="G501" s="13" t="n">
        <v>1267.13</v>
      </c>
      <c r="H501" s="12" t="inlineStr">
        <is>
          <t>2026-09-11</t>
        </is>
      </c>
      <c r="I501" s="14" t="inlineStr">
        <is>
          <t>https://ochoa.com.do/producto/baldosa-ceramica-barbados-aqua-01098469</t>
        </is>
      </c>
    </row>
    <row r="502">
      <c r="A502" s="12" t="inlineStr">
        <is>
          <t>Pisos y revestimientos</t>
        </is>
      </c>
      <c r="B502" s="12" t="inlineStr">
        <is>
          <t>Cerámica de pared, 40 x 25 cm</t>
        </is>
      </c>
      <c r="C502" s="12" t="inlineStr">
        <is>
          <t>Blanco Mate 25×40</t>
        </is>
      </c>
      <c r="D502" s="12" t="inlineStr"/>
      <c r="E502" s="12" t="inlineStr">
        <is>
          <t>La Ibérica</t>
        </is>
      </c>
      <c r="F502" s="12" t="inlineStr">
        <is>
          <t>m²</t>
        </is>
      </c>
      <c r="G502" s="13" t="n">
        <v>1100</v>
      </c>
      <c r="H502" s="12" t="inlineStr">
        <is>
          <t>2026-09-10</t>
        </is>
      </c>
      <c r="I502" s="14" t="inlineStr">
        <is>
          <t>https://tienda.laiberica.com.do/product/blanco-mate-25x40/</t>
        </is>
      </c>
    </row>
    <row r="503">
      <c r="A503" s="12" t="inlineStr">
        <is>
          <t>Pisos y revestimientos</t>
        </is>
      </c>
      <c r="B503" s="12" t="inlineStr">
        <is>
          <t>Cerámica de pared, 40 x 25 cm</t>
        </is>
      </c>
      <c r="C503" s="12" t="inlineStr">
        <is>
          <t>Blanco Ice Brillo 25×40</t>
        </is>
      </c>
      <c r="D503" s="12" t="inlineStr"/>
      <c r="E503" s="12" t="inlineStr">
        <is>
          <t>La Ibérica</t>
        </is>
      </c>
      <c r="F503" s="12" t="inlineStr">
        <is>
          <t>m²</t>
        </is>
      </c>
      <c r="G503" s="13" t="n">
        <v>1628.41</v>
      </c>
      <c r="H503" s="12" t="inlineStr">
        <is>
          <t>2026-09-10</t>
        </is>
      </c>
      <c r="I503" s="14" t="inlineStr">
        <is>
          <t>https://tienda.laiberica.com.do/product/blanco-ice-brillo-25x40/</t>
        </is>
      </c>
    </row>
    <row r="504">
      <c r="A504" s="12" t="inlineStr">
        <is>
          <t>Pisos y revestimientos</t>
        </is>
      </c>
      <c r="B504" s="12" t="inlineStr">
        <is>
          <t>Cerámica de pared, 45 x 45 cm</t>
        </is>
      </c>
      <c r="C504" s="12" t="inlineStr">
        <is>
          <t>BALDOSA CERÁMICA PASTELLATO BLANCO</t>
        </is>
      </c>
      <c r="D504" s="12" t="inlineStr">
        <is>
          <t>HISPANIA</t>
        </is>
      </c>
      <c r="E504" s="12" t="inlineStr">
        <is>
          <t>Ferretería Ochoa (8A)</t>
        </is>
      </c>
      <c r="F504" s="12" t="inlineStr">
        <is>
          <t>m²</t>
        </is>
      </c>
      <c r="G504" s="13" t="n">
        <v>709.33</v>
      </c>
      <c r="H504" s="12" t="inlineStr">
        <is>
          <t>2026-09-11</t>
        </is>
      </c>
      <c r="I504" s="14" t="inlineStr">
        <is>
          <t>https://ochoa.com.do/producto/baldosa-ceramica-pastellato-blanco-01098020</t>
        </is>
      </c>
    </row>
    <row r="505">
      <c r="A505" s="12" t="inlineStr">
        <is>
          <t>Pisos y revestimientos</t>
        </is>
      </c>
      <c r="B505" s="12" t="inlineStr">
        <is>
          <t>Cerámica de pared, 45 x 45 cm</t>
        </is>
      </c>
      <c r="C505" s="12" t="inlineStr">
        <is>
          <t>BALDOSA CERÁMICA MIKONOS CREMA</t>
        </is>
      </c>
      <c r="D505" s="12" t="inlineStr">
        <is>
          <t>ATRIUM</t>
        </is>
      </c>
      <c r="E505" s="12" t="inlineStr">
        <is>
          <t>Ferretería Ochoa (8A)</t>
        </is>
      </c>
      <c r="F505" s="12" t="inlineStr">
        <is>
          <t>m²</t>
        </is>
      </c>
      <c r="G505" s="13" t="n">
        <v>832.97</v>
      </c>
      <c r="H505" s="12" t="inlineStr">
        <is>
          <t>2026-09-11</t>
        </is>
      </c>
      <c r="I505" s="14" t="inlineStr">
        <is>
          <t>https://ochoa.com.do/producto/baldosa-ceramica-mikonos-crema-01098670</t>
        </is>
      </c>
    </row>
    <row r="506">
      <c r="A506" s="12" t="inlineStr">
        <is>
          <t>Pisos y revestimientos</t>
        </is>
      </c>
      <c r="B506" s="12" t="inlineStr">
        <is>
          <t>Cerámica de pared, 45 x 45 cm</t>
        </is>
      </c>
      <c r="C506" s="12" t="inlineStr">
        <is>
          <t>BALDOSA CERÁMICA PASTEL BEIGE</t>
        </is>
      </c>
      <c r="D506" s="12" t="inlineStr">
        <is>
          <t>HISPANIA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1123.94</v>
      </c>
      <c r="H506" s="12" t="inlineStr">
        <is>
          <t>2026-09-11</t>
        </is>
      </c>
      <c r="I506" s="14" t="inlineStr">
        <is>
          <t>https://ochoa.com.do/producto/baldosa-ceramica-pastel-beige-01098080</t>
        </is>
      </c>
    </row>
    <row r="507">
      <c r="A507" s="12" t="inlineStr">
        <is>
          <t>Pisos y revestimientos</t>
        </is>
      </c>
      <c r="B507" s="12" t="inlineStr">
        <is>
          <t>Cerámica de pared, 50 x 17 cm</t>
        </is>
      </c>
      <c r="C507" s="12" t="inlineStr">
        <is>
          <t>BALDOSA CERÁMICA TITAN MIX</t>
        </is>
      </c>
      <c r="D507" s="12" t="inlineStr">
        <is>
          <t>PAMESA</t>
        </is>
      </c>
      <c r="E507" s="12" t="inlineStr">
        <is>
          <t>Ferretería Ochoa (8A)</t>
        </is>
      </c>
      <c r="F507" s="12" t="inlineStr">
        <is>
          <t>m²</t>
        </is>
      </c>
      <c r="G507" s="13" t="n">
        <v>1169.89</v>
      </c>
      <c r="H507" s="12" t="inlineStr">
        <is>
          <t>2026-09-11</t>
        </is>
      </c>
      <c r="I507" s="14" t="inlineStr">
        <is>
          <t>https://ochoa.com.do/producto/baldosa-ceramica-titan-mix-01098114</t>
        </is>
      </c>
    </row>
    <row r="508">
      <c r="A508" s="12" t="inlineStr">
        <is>
          <t>Pisos y revestimientos</t>
        </is>
      </c>
      <c r="B508" s="12" t="inlineStr">
        <is>
          <t>Cerámica de pared, 50 x 17 cm</t>
        </is>
      </c>
      <c r="C508" s="12" t="inlineStr">
        <is>
          <t>BALDOSA CERÁMICA TEIDE BEIGE</t>
        </is>
      </c>
      <c r="D508" s="12" t="inlineStr">
        <is>
          <t>PAMESA</t>
        </is>
      </c>
      <c r="E508" s="12" t="inlineStr">
        <is>
          <t>Ferretería Ochoa (8A)</t>
        </is>
      </c>
      <c r="F508" s="12" t="inlineStr">
        <is>
          <t>m²</t>
        </is>
      </c>
      <c r="G508" s="13" t="n">
        <v>1192.94</v>
      </c>
      <c r="H508" s="12" t="inlineStr">
        <is>
          <t>2026-09-11</t>
        </is>
      </c>
      <c r="I508" s="14" t="inlineStr">
        <is>
          <t>https://ochoa.com.do/producto/baldosa-ceramica-teide-beige-01098113</t>
        </is>
      </c>
    </row>
    <row r="509">
      <c r="A509" s="12" t="inlineStr">
        <is>
          <t>Pisos y revestimientos</t>
        </is>
      </c>
      <c r="B509" s="12" t="inlineStr">
        <is>
          <t>Cerámica de pared, 50 x 17 cm</t>
        </is>
      </c>
      <c r="C509" s="12" t="inlineStr">
        <is>
          <t>BALDOSA CERÁMICA TEIDE MAGNA</t>
        </is>
      </c>
      <c r="D509" s="12" t="inlineStr">
        <is>
          <t>PAMESA</t>
        </is>
      </c>
      <c r="E509" s="12" t="inlineStr">
        <is>
          <t>Ferretería Ochoa (8A)</t>
        </is>
      </c>
      <c r="F509" s="12" t="inlineStr">
        <is>
          <t>m²</t>
        </is>
      </c>
      <c r="G509" s="13" t="n">
        <v>1220.97</v>
      </c>
      <c r="H509" s="12" t="inlineStr">
        <is>
          <t>2026-09-11</t>
        </is>
      </c>
      <c r="I509" s="14" t="inlineStr">
        <is>
          <t>https://ochoa.com.do/producto/baldosa-ceramica-teide-magna-01098112</t>
        </is>
      </c>
    </row>
    <row r="510">
      <c r="A510" s="12" t="inlineStr">
        <is>
          <t>Pisos y revestimientos</t>
        </is>
      </c>
      <c r="B510" s="12" t="inlineStr">
        <is>
          <t>Cerámica de pared, 50 x 17 cm</t>
        </is>
      </c>
      <c r="C510" s="12" t="inlineStr">
        <is>
          <t>BALDOSA CERÁMICA TEIDE GRIS</t>
        </is>
      </c>
      <c r="D510" s="12" t="inlineStr">
        <is>
          <t>PAMESA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1226.73</v>
      </c>
      <c r="H510" s="12" t="inlineStr">
        <is>
          <t>2026-09-11</t>
        </is>
      </c>
      <c r="I510" s="14" t="inlineStr">
        <is>
          <t>https://ochoa.com.do/producto/baldosa-ceramica-teide-gris-01098111</t>
        </is>
      </c>
    </row>
    <row r="511">
      <c r="A511" s="12" t="inlineStr">
        <is>
          <t>Pisos y revestimientos</t>
        </is>
      </c>
      <c r="B511" s="12" t="inlineStr">
        <is>
          <t>Cerámica de pared, 50 x 17 cm</t>
        </is>
      </c>
      <c r="C511" s="12" t="inlineStr">
        <is>
          <t>BALDOSA CERÁMICA TEIDE GRAFITO</t>
        </is>
      </c>
      <c r="D511" s="12" t="inlineStr">
        <is>
          <t>PAMESA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1238.82</v>
      </c>
      <c r="H511" s="12" t="inlineStr">
        <is>
          <t>2026-09-11</t>
        </is>
      </c>
      <c r="I511" s="14" t="inlineStr">
        <is>
          <t>https://ochoa.com.do/producto/baldosa-ceramica-teide-grafito-01098578</t>
        </is>
      </c>
    </row>
    <row r="512">
      <c r="A512" s="12" t="inlineStr">
        <is>
          <t>Pisos y revestimientos</t>
        </is>
      </c>
      <c r="B512" s="12" t="inlineStr">
        <is>
          <t>Cerámica de pared, 50 x 17 cm</t>
        </is>
      </c>
      <c r="C512" s="12" t="inlineStr">
        <is>
          <t>BALDOSA CERÁMICA TOBA GRIS</t>
        </is>
      </c>
      <c r="D512" s="12" t="inlineStr">
        <is>
          <t>PAMESA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1312.83</v>
      </c>
      <c r="H512" s="12" t="inlineStr">
        <is>
          <t>2026-09-11</t>
        </is>
      </c>
      <c r="I512" s="14" t="inlineStr">
        <is>
          <t>https://ochoa.com.do/producto/baldosa-ceramica-toba-gris-01098115</t>
        </is>
      </c>
    </row>
    <row r="513">
      <c r="A513" s="12" t="inlineStr">
        <is>
          <t>Pisos y revestimientos</t>
        </is>
      </c>
      <c r="B513" s="12" t="inlineStr">
        <is>
          <t>Cerámica de pared, 50 x 20 cm</t>
        </is>
      </c>
      <c r="C513" s="12" t="inlineStr">
        <is>
          <t>RV HARLEM 15X45</t>
        </is>
      </c>
      <c r="D513" s="12" t="inlineStr">
        <is>
          <t>REALONDA</t>
        </is>
      </c>
      <c r="E513" s="12" t="inlineStr">
        <is>
          <t>CerArte</t>
        </is>
      </c>
      <c r="F513" s="12" t="inlineStr">
        <is>
          <t>m²</t>
        </is>
      </c>
      <c r="G513" s="13" t="n">
        <v>2332.73</v>
      </c>
      <c r="H513" s="12" t="inlineStr">
        <is>
          <t>2026-09-11</t>
        </is>
      </c>
      <c r="I513" s="14" t="inlineStr">
        <is>
          <t>https://cerarte.com.do/tienda/producto/rv-harlem-15x45?variant=013059%20%3A%20%20%3A%2020X50%20%3A%20GARDEN%20%3A%20MATE%20BR</t>
        </is>
      </c>
    </row>
    <row r="514">
      <c r="A514" s="12" t="inlineStr">
        <is>
          <t>Pisos y revestimientos</t>
        </is>
      </c>
      <c r="B514" s="12" t="inlineStr">
        <is>
          <t>Cerámica de pared, 50 x 25 cm</t>
        </is>
      </c>
      <c r="C514" s="12" t="inlineStr">
        <is>
          <t>TOULOUSE 25X50</t>
        </is>
      </c>
      <c r="D514" s="12" t="inlineStr">
        <is>
          <t>ARGENTA</t>
        </is>
      </c>
      <c r="E514" s="12" t="inlineStr">
        <is>
          <t>CerArte</t>
        </is>
      </c>
      <c r="F514" s="12" t="inlineStr">
        <is>
          <t>m²</t>
        </is>
      </c>
      <c r="G514" s="13" t="n">
        <v>459.05</v>
      </c>
      <c r="H514" s="12" t="inlineStr">
        <is>
          <t>2026-09-11</t>
        </is>
      </c>
      <c r="I514" s="14" t="inlineStr">
        <is>
          <t>https://cerarte.com.do/tienda/producto/toulouse-25x50?variant=002051%20%3A%20%20%3A%20%20%3A%20MARRON%20%3A%20SE</t>
        </is>
      </c>
    </row>
    <row r="515">
      <c r="A515" s="12" t="inlineStr">
        <is>
          <t>Pisos y revestimientos</t>
        </is>
      </c>
      <c r="B515" s="12" t="inlineStr">
        <is>
          <t>Cerámica de pared, 50 x 33 cm</t>
        </is>
      </c>
      <c r="C515" s="12" t="inlineStr">
        <is>
          <t>REVESTIMIENTO CERÁMICO GALES MIX</t>
        </is>
      </c>
      <c r="D515" s="12" t="inlineStr">
        <is>
          <t>PAMESA</t>
        </is>
      </c>
      <c r="E515" s="12" t="inlineStr">
        <is>
          <t>Ferretería Ochoa (8A)</t>
        </is>
      </c>
      <c r="F515" s="12" t="inlineStr">
        <is>
          <t>m²</t>
        </is>
      </c>
      <c r="G515" s="13" t="n">
        <v>1173.88</v>
      </c>
      <c r="H515" s="12" t="inlineStr">
        <is>
          <t>2026-09-11</t>
        </is>
      </c>
      <c r="I515" s="14" t="inlineStr">
        <is>
          <t>https://ochoa.com.do/producto/revestimiento-ceramico-gales-mix-01095316</t>
        </is>
      </c>
    </row>
    <row r="516">
      <c r="A516" s="12" t="inlineStr">
        <is>
          <t>Pisos y revestimientos</t>
        </is>
      </c>
      <c r="B516" s="12" t="inlineStr">
        <is>
          <t>Cerámica de pared, 50 x 33 cm</t>
        </is>
      </c>
      <c r="C516" s="12" t="inlineStr">
        <is>
          <t>BALDOSA CERÁMICA ESCOCIA MIX</t>
        </is>
      </c>
      <c r="D516" s="12" t="inlineStr">
        <is>
          <t>PAMESA</t>
        </is>
      </c>
      <c r="E516" s="12" t="inlineStr">
        <is>
          <t>Ferretería Ochoa (8A)</t>
        </is>
      </c>
      <c r="F516" s="12" t="inlineStr">
        <is>
          <t>m²</t>
        </is>
      </c>
      <c r="G516" s="13" t="n">
        <v>1229.86</v>
      </c>
      <c r="H516" s="12" t="inlineStr">
        <is>
          <t>2026-09-11</t>
        </is>
      </c>
      <c r="I516" s="14" t="inlineStr">
        <is>
          <t>https://ochoa.com.do/producto/baldosa-ceramica-escocia-mix-01095834</t>
        </is>
      </c>
    </row>
    <row r="517">
      <c r="A517" s="12" t="inlineStr">
        <is>
          <t>Pisos y revestimientos</t>
        </is>
      </c>
      <c r="B517" s="12" t="inlineStr">
        <is>
          <t>Cerámica de pared, 55 x 33 cm</t>
        </is>
      </c>
      <c r="C517" s="12" t="inlineStr">
        <is>
          <t>Cerámica 32 x 56 Cm 1A 5.58/Mt Cristofoletti HD3262 PEI2 11Pcs/Cjs Pared</t>
        </is>
      </c>
      <c r="D517" s="12" t="inlineStr"/>
      <c r="E517" s="12" t="inlineStr">
        <is>
          <t>Bellón</t>
        </is>
      </c>
      <c r="F517" s="12" t="inlineStr">
        <is>
          <t>m²</t>
        </is>
      </c>
      <c r="G517" s="13" t="n">
        <v>680.76</v>
      </c>
      <c r="H517" s="12" t="inlineStr">
        <is>
          <t>2026-09-10</t>
        </is>
      </c>
      <c r="I517" s="14" t="inlineStr">
        <is>
          <t>https://catalogo.bellon.com.do/</t>
        </is>
      </c>
    </row>
    <row r="518">
      <c r="A518" s="12" t="inlineStr">
        <is>
          <t>Pisos y revestimientos</t>
        </is>
      </c>
      <c r="B518" s="12" t="inlineStr">
        <is>
          <t>Cerámica de pared, 55 x 33 cm</t>
        </is>
      </c>
      <c r="C518" s="12" t="inlineStr">
        <is>
          <t>BALDOSA CERÁMICA BLAZE ONDAS TORTORA</t>
        </is>
      </c>
      <c r="D518" s="12" t="inlineStr">
        <is>
          <t>ATRIUM</t>
        </is>
      </c>
      <c r="E518" s="12" t="inlineStr">
        <is>
          <t>Ferretería Ochoa (8A)</t>
        </is>
      </c>
      <c r="F518" s="12" t="inlineStr">
        <is>
          <t>m²</t>
        </is>
      </c>
      <c r="G518" s="13" t="n">
        <v>684.1799999999999</v>
      </c>
      <c r="H518" s="12" t="inlineStr">
        <is>
          <t>2026-09-11</t>
        </is>
      </c>
      <c r="I518" s="14" t="inlineStr">
        <is>
          <t>https://ochoa.com.do/producto/baldosa-ceramica-blaze-ondas-tortora-01098993</t>
        </is>
      </c>
    </row>
    <row r="519">
      <c r="A519" s="12" t="inlineStr">
        <is>
          <t>Pisos y revestimientos</t>
        </is>
      </c>
      <c r="B519" s="12" t="inlineStr">
        <is>
          <t>Cerámica de pared, 55 x 33 cm</t>
        </is>
      </c>
      <c r="C519" s="12" t="inlineStr">
        <is>
          <t>BALDOSA ATRIUM CHIPRE BLANCO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721.4299999999999</v>
      </c>
      <c r="H519" s="12" t="inlineStr">
        <is>
          <t>2026-09-11</t>
        </is>
      </c>
      <c r="I519" s="14" t="inlineStr">
        <is>
          <t>https://ochoa.com.do/producto/baldosa-atrium-chipre-blanco-01098279</t>
        </is>
      </c>
    </row>
    <row r="520">
      <c r="A520" s="12" t="inlineStr">
        <is>
          <t>Pisos y revestimientos</t>
        </is>
      </c>
      <c r="B520" s="12" t="inlineStr">
        <is>
          <t>Cerámica de pared, 55 x 33 cm</t>
        </is>
      </c>
      <c r="C520" s="12" t="inlineStr">
        <is>
          <t>BALDOSA CERÁMICA KIOS PERLA</t>
        </is>
      </c>
      <c r="D520" s="12" t="inlineStr">
        <is>
          <t>ATRIUM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752.16</v>
      </c>
      <c r="H520" s="12" t="inlineStr">
        <is>
          <t>2026-09-11</t>
        </is>
      </c>
      <c r="I520" s="14" t="inlineStr">
        <is>
          <t>https://ochoa.com.do/producto/baldosa-ceramica-kios-perla-01098278</t>
        </is>
      </c>
    </row>
    <row r="521">
      <c r="A521" s="12" t="inlineStr">
        <is>
          <t>Pisos y revestimientos</t>
        </is>
      </c>
      <c r="B521" s="12" t="inlineStr">
        <is>
          <t>Cerámica de pared, 55 x 33 cm</t>
        </is>
      </c>
      <c r="C521" s="12" t="inlineStr">
        <is>
          <t>BALDOSA CERÁMICA ATRIUM KIE</t>
        </is>
      </c>
      <c r="D521" s="12" t="inlineStr">
        <is>
          <t>ATRIUM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756.5599999999999</v>
      </c>
      <c r="H521" s="12" t="inlineStr">
        <is>
          <t>2026-09-11</t>
        </is>
      </c>
      <c r="I521" s="14" t="inlineStr">
        <is>
          <t>https://ochoa.com.do/producto/baldosa-ceramica-atrium-kie-01095739</t>
        </is>
      </c>
    </row>
    <row r="522">
      <c r="A522" s="12" t="inlineStr">
        <is>
          <t>Pisos y revestimientos</t>
        </is>
      </c>
      <c r="B522" s="12" t="inlineStr">
        <is>
          <t>Cerámica de pared, 55 x 33 cm</t>
        </is>
      </c>
      <c r="C522" s="12" t="inlineStr">
        <is>
          <t>BALDOSA CERÁMICA SANTORINI ARENA</t>
        </is>
      </c>
      <c r="D522" s="12" t="inlineStr">
        <is>
          <t>ATRIUM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768.0700000000001</v>
      </c>
      <c r="H522" s="12" t="inlineStr">
        <is>
          <t>2026-09-11</t>
        </is>
      </c>
      <c r="I522" s="14" t="inlineStr">
        <is>
          <t>https://ochoa.com.do/producto/baldosa-ceramica-santorini-arena-01098272</t>
        </is>
      </c>
    </row>
    <row r="523">
      <c r="A523" s="12" t="inlineStr">
        <is>
          <t>Pisos y revestimientos</t>
        </is>
      </c>
      <c r="B523" s="12" t="inlineStr">
        <is>
          <t>Cerámica de pared, 55 x 33 cm</t>
        </is>
      </c>
      <c r="C523" s="12" t="inlineStr">
        <is>
          <t>BALDOSA CERÁMICA ONDAS SANTORINI PERLA</t>
        </is>
      </c>
      <c r="D523" s="12" t="inlineStr">
        <is>
          <t>ATRIUM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786.54</v>
      </c>
      <c r="H523" s="12" t="inlineStr">
        <is>
          <t>2026-09-11</t>
        </is>
      </c>
      <c r="I523" s="14" t="inlineStr">
        <is>
          <t>https://ochoa.com.do/producto/baldosa-ceramica-ondas-santorini-perla-01098275</t>
        </is>
      </c>
    </row>
    <row r="524">
      <c r="A524" s="12" t="inlineStr">
        <is>
          <t>Pisos y revestimientos</t>
        </is>
      </c>
      <c r="B524" s="12" t="inlineStr">
        <is>
          <t>Cerámica de pared, 55 x 33 cm</t>
        </is>
      </c>
      <c r="C524" s="12" t="inlineStr">
        <is>
          <t>BALDOSA CERÁMICA ONDAS BADEM TORTORA</t>
        </is>
      </c>
      <c r="D524" s="12" t="inlineStr">
        <is>
          <t>ATRIUM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796.91</v>
      </c>
      <c r="H524" s="12" t="inlineStr">
        <is>
          <t>2026-09-11</t>
        </is>
      </c>
      <c r="I524" s="14" t="inlineStr">
        <is>
          <t>https://ochoa.com.do/producto/baldosa-ceramica-ondas-badem-tortora-01095969</t>
        </is>
      </c>
    </row>
    <row r="525">
      <c r="A525" s="12" t="inlineStr">
        <is>
          <t>Pisos y revestimientos</t>
        </is>
      </c>
      <c r="B525" s="12" t="inlineStr">
        <is>
          <t>Cerámica de pared, 55 x 33 cm</t>
        </is>
      </c>
      <c r="C525" s="12" t="inlineStr">
        <is>
          <t>BALDOSA CERÁMICA BLANCO MATE</t>
        </is>
      </c>
      <c r="D525" s="12" t="inlineStr">
        <is>
          <t>HALCON</t>
        </is>
      </c>
      <c r="E525" s="12" t="inlineStr">
        <is>
          <t>Ferretería Ochoa (8A)</t>
        </is>
      </c>
      <c r="F525" s="12" t="inlineStr">
        <is>
          <t>m²</t>
        </is>
      </c>
      <c r="G525" s="13" t="n">
        <v>798.03</v>
      </c>
      <c r="H525" s="12" t="inlineStr">
        <is>
          <t>2026-09-11</t>
        </is>
      </c>
      <c r="I525" s="14" t="inlineStr">
        <is>
          <t>https://ochoa.com.do/producto/baldosa-ceramica-blanco-mate-01099121</t>
        </is>
      </c>
    </row>
    <row r="526">
      <c r="A526" s="12" t="inlineStr">
        <is>
          <t>Pisos y revestimientos</t>
        </is>
      </c>
      <c r="B526" s="12" t="inlineStr">
        <is>
          <t>Cerámica de pared, 55 x 33 cm</t>
        </is>
      </c>
      <c r="C526" s="12" t="inlineStr">
        <is>
          <t>BALDOSA CERÁMICA SANTORINI ARENA</t>
        </is>
      </c>
      <c r="D526" s="12" t="inlineStr">
        <is>
          <t>ATRIUM</t>
        </is>
      </c>
      <c r="E526" s="12" t="inlineStr">
        <is>
          <t>Ferretería Ochoa (8A)</t>
        </is>
      </c>
      <c r="F526" s="12" t="inlineStr">
        <is>
          <t>m²</t>
        </is>
      </c>
      <c r="G526" s="13" t="n">
        <v>800.98</v>
      </c>
      <c r="H526" s="12" t="inlineStr">
        <is>
          <t>2026-09-11</t>
        </is>
      </c>
      <c r="I526" s="14" t="inlineStr">
        <is>
          <t>https://ochoa.com.do/producto/baldosa-ceramica-santorini-arena-01098276</t>
        </is>
      </c>
    </row>
    <row r="527">
      <c r="A527" s="12" t="inlineStr">
        <is>
          <t>Pisos y revestimientos</t>
        </is>
      </c>
      <c r="B527" s="12" t="inlineStr">
        <is>
          <t>Cerámica de pared, 55 x 33 cm</t>
        </is>
      </c>
      <c r="C527" s="12" t="inlineStr">
        <is>
          <t>Cerámica 32 x 56 Cm 1A 5.58/Mt Cristofoletti HD3271 PEI2 11Pcs/Cjs Pared</t>
        </is>
      </c>
      <c r="D527" s="12" t="inlineStr"/>
      <c r="E527" s="12" t="inlineStr">
        <is>
          <t>Bellón</t>
        </is>
      </c>
      <c r="F527" s="12" t="inlineStr">
        <is>
          <t>m²</t>
        </is>
      </c>
      <c r="G527" s="13" t="n">
        <v>809.1</v>
      </c>
      <c r="H527" s="12" t="inlineStr">
        <is>
          <t>2026-09-10</t>
        </is>
      </c>
      <c r="I527" s="14" t="inlineStr">
        <is>
          <t>https://catalogo.bellon.com.do/</t>
        </is>
      </c>
    </row>
    <row r="528">
      <c r="A528" s="12" t="inlineStr">
        <is>
          <t>Pisos y revestimientos</t>
        </is>
      </c>
      <c r="B528" s="12" t="inlineStr">
        <is>
          <t>Cerámica de pared, 55 x 33 cm</t>
        </is>
      </c>
      <c r="C528" s="12" t="inlineStr">
        <is>
          <t>BALDOSA CERÁMICA FLORIDA MIX</t>
        </is>
      </c>
      <c r="D528" s="12" t="inlineStr">
        <is>
          <t>HALCON</t>
        </is>
      </c>
      <c r="E528" s="12" t="inlineStr">
        <is>
          <t>Ferretería Ochoa (8A)</t>
        </is>
      </c>
      <c r="F528" s="12" t="inlineStr">
        <is>
          <t>m²</t>
        </is>
      </c>
      <c r="G528" s="13" t="n">
        <v>812.76</v>
      </c>
      <c r="H528" s="12" t="inlineStr">
        <is>
          <t>2026-09-11</t>
        </is>
      </c>
      <c r="I528" s="14" t="inlineStr">
        <is>
          <t>https://ochoa.com.do/producto/baldosa-ceramica-florida-mix-01099124</t>
        </is>
      </c>
    </row>
    <row r="529">
      <c r="A529" s="12" t="inlineStr">
        <is>
          <t>Pisos y revestimientos</t>
        </is>
      </c>
      <c r="B529" s="12" t="inlineStr">
        <is>
          <t>Cerámica de pared, 55 x 33 cm</t>
        </is>
      </c>
      <c r="C529" s="12" t="inlineStr">
        <is>
          <t>BALDOSA PERLA AT BLAZE</t>
        </is>
      </c>
      <c r="D529" s="12" t="inlineStr">
        <is>
          <t>PAMESA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815.53</v>
      </c>
      <c r="H529" s="12" t="inlineStr">
        <is>
          <t>2026-09-11</t>
        </is>
      </c>
      <c r="I529" s="14" t="inlineStr">
        <is>
          <t>https://ochoa.com.do/producto/baldosa-perla-at-blaze-01098135</t>
        </is>
      </c>
    </row>
    <row r="530">
      <c r="A530" s="12" t="inlineStr">
        <is>
          <t>Pisos y revestimientos</t>
        </is>
      </c>
      <c r="B530" s="12" t="inlineStr">
        <is>
          <t>Cerámica de pared, 55 x 33 cm</t>
        </is>
      </c>
      <c r="C530" s="12" t="inlineStr">
        <is>
          <t>BALDOSA CERÁMICA FLORIDA CREMA</t>
        </is>
      </c>
      <c r="D530" s="12" t="inlineStr">
        <is>
          <t>HALCON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816.08</v>
      </c>
      <c r="H530" s="12" t="inlineStr">
        <is>
          <t>2026-09-11</t>
        </is>
      </c>
      <c r="I530" s="14" t="inlineStr">
        <is>
          <t>https://ochoa.com.do/producto/baldosa-ceramica-florida-crema-01099125</t>
        </is>
      </c>
    </row>
    <row r="531">
      <c r="A531" s="12" t="inlineStr">
        <is>
          <t>Pisos y revestimientos</t>
        </is>
      </c>
      <c r="B531" s="12" t="inlineStr">
        <is>
          <t>Cerámica de pared, 55 x 33 cm</t>
        </is>
      </c>
      <c r="C531" s="12" t="inlineStr">
        <is>
          <t>BALDOSA CERÁMICA RLV KIOS GRIS</t>
        </is>
      </c>
      <c r="D531" s="12" t="inlineStr">
        <is>
          <t>ATRIUM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826.34</v>
      </c>
      <c r="H531" s="12" t="inlineStr">
        <is>
          <t>2026-09-11</t>
        </is>
      </c>
      <c r="I531" s="14" t="inlineStr">
        <is>
          <t>https://ochoa.com.do/producto/baldosa-ceramica-rlv-kios-gris-01098280</t>
        </is>
      </c>
    </row>
    <row r="532">
      <c r="A532" s="12" t="inlineStr">
        <is>
          <t>Pisos y revestimientos</t>
        </is>
      </c>
      <c r="B532" s="12" t="inlineStr">
        <is>
          <t>Cerámica de pared, 55 x 33 cm</t>
        </is>
      </c>
      <c r="C532" s="12" t="inlineStr">
        <is>
          <t>BALDOSA CERÁMICA RLV LUX 1</t>
        </is>
      </c>
      <c r="D532" s="12" t="inlineStr">
        <is>
          <t>ATRIUM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828.4</v>
      </c>
      <c r="H532" s="12" t="inlineStr">
        <is>
          <t>2026-09-11</t>
        </is>
      </c>
      <c r="I532" s="14" t="inlineStr">
        <is>
          <t>https://ochoa.com.do/producto/baldosa-ceramica-rlv-lux-1-01095963</t>
        </is>
      </c>
    </row>
    <row r="533">
      <c r="A533" s="12" t="inlineStr">
        <is>
          <t>Pisos y revestimientos</t>
        </is>
      </c>
      <c r="B533" s="12" t="inlineStr">
        <is>
          <t>Cerámica de pared, 55 x 33 cm</t>
        </is>
      </c>
      <c r="C533" s="12" t="inlineStr">
        <is>
          <t>BALDOSA CERÁMICA MATE BLANCO</t>
        </is>
      </c>
      <c r="D533" s="12" t="inlineStr">
        <is>
          <t>ATRIUM</t>
        </is>
      </c>
      <c r="E533" s="12" t="inlineStr">
        <is>
          <t>Ferretería Ochoa (8A)</t>
        </is>
      </c>
      <c r="F533" s="12" t="inlineStr">
        <is>
          <t>m²</t>
        </is>
      </c>
      <c r="G533" s="13" t="n">
        <v>835.35</v>
      </c>
      <c r="H533" s="12" t="inlineStr">
        <is>
          <t>2026-09-11</t>
        </is>
      </c>
      <c r="I533" s="14" t="inlineStr">
        <is>
          <t>https://ochoa.com.do/producto/baldosa-ceramica-mate-blanco-01096207</t>
        </is>
      </c>
    </row>
    <row r="534">
      <c r="A534" s="12" t="inlineStr">
        <is>
          <t>Pisos y revestimientos</t>
        </is>
      </c>
      <c r="B534" s="12" t="inlineStr">
        <is>
          <t>Cerámica de pared, 55 x 33 cm</t>
        </is>
      </c>
      <c r="C534" s="12" t="inlineStr">
        <is>
          <t>BALDOSA CERÁMICA BENASQUE MARRÓN MATE</t>
        </is>
      </c>
      <c r="D534" s="12" t="inlineStr">
        <is>
          <t>HALCON</t>
        </is>
      </c>
      <c r="E534" s="12" t="inlineStr">
        <is>
          <t>Ferretería Ochoa (8A)</t>
        </is>
      </c>
      <c r="F534" s="12" t="inlineStr">
        <is>
          <t>m²</t>
        </is>
      </c>
      <c r="G534" s="13" t="n">
        <v>835.95</v>
      </c>
      <c r="H534" s="12" t="inlineStr">
        <is>
          <t>2026-09-11</t>
        </is>
      </c>
      <c r="I534" s="14" t="inlineStr">
        <is>
          <t>https://ochoa.com.do/producto/baldosa-ceramica-benasque-marron-mate-01099127</t>
        </is>
      </c>
    </row>
    <row r="535">
      <c r="A535" s="12" t="inlineStr">
        <is>
          <t>Pisos y revestimientos</t>
        </is>
      </c>
      <c r="B535" s="12" t="inlineStr">
        <is>
          <t>Cerámica de pared, 55 x 33 cm</t>
        </is>
      </c>
      <c r="C535" s="12" t="inlineStr">
        <is>
          <t>BALDOSA BLANCO AT GAIA</t>
        </is>
      </c>
      <c r="D535" s="12" t="inlineStr">
        <is>
          <t>PAMESA</t>
        </is>
      </c>
      <c r="E535" s="12" t="inlineStr">
        <is>
          <t>Ferretería Ochoa (8A)</t>
        </is>
      </c>
      <c r="F535" s="12" t="inlineStr">
        <is>
          <t>m²</t>
        </is>
      </c>
      <c r="G535" s="13" t="n">
        <v>839.97</v>
      </c>
      <c r="H535" s="12" t="inlineStr">
        <is>
          <t>2026-09-11</t>
        </is>
      </c>
      <c r="I535" s="14" t="inlineStr">
        <is>
          <t>https://ochoa.com.do/producto/baldosa-blanco-at-gaia-01098131</t>
        </is>
      </c>
    </row>
    <row r="536">
      <c r="A536" s="12" t="inlineStr">
        <is>
          <t>Pisos y revestimientos</t>
        </is>
      </c>
      <c r="B536" s="12" t="inlineStr">
        <is>
          <t>Cerámica de pared, 55 x 33 cm</t>
        </is>
      </c>
      <c r="C536" s="12" t="inlineStr">
        <is>
          <t>BALDOSA CERÁMICA BENASQUE GRIS MATE</t>
        </is>
      </c>
      <c r="D536" s="12" t="inlineStr">
        <is>
          <t>HALCON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849.8</v>
      </c>
      <c r="H536" s="12" t="inlineStr">
        <is>
          <t>2026-09-11</t>
        </is>
      </c>
      <c r="I536" s="14" t="inlineStr">
        <is>
          <t>https://ochoa.com.do/producto/baldosa-ceramica-benasque-gris-mate-01099126</t>
        </is>
      </c>
    </row>
    <row r="537">
      <c r="A537" s="12" t="inlineStr">
        <is>
          <t>Pisos y revestimientos</t>
        </is>
      </c>
      <c r="B537" s="12" t="inlineStr">
        <is>
          <t>Cerámica de pared, 55 x 33 cm</t>
        </is>
      </c>
      <c r="C537" s="12" t="inlineStr">
        <is>
          <t>BALDOSA CERÁMICA BLANCO ONDAS</t>
        </is>
      </c>
      <c r="D537" s="12" t="inlineStr">
        <is>
          <t>HALCON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863.16</v>
      </c>
      <c r="H537" s="12" t="inlineStr">
        <is>
          <t>2026-09-11</t>
        </is>
      </c>
      <c r="I537" s="14" t="inlineStr">
        <is>
          <t>https://ochoa.com.do/producto/baldosa-ceramica-blanco-ondas-01099123</t>
        </is>
      </c>
    </row>
    <row r="538">
      <c r="A538" s="12" t="inlineStr">
        <is>
          <t>Pisos y revestimientos</t>
        </is>
      </c>
      <c r="B538" s="12" t="inlineStr">
        <is>
          <t>Cerámica de pared, 55 x 33 cm</t>
        </is>
      </c>
      <c r="C538" s="12" t="inlineStr">
        <is>
          <t>BALDOSA CERÁMICA EGEO BLANCO</t>
        </is>
      </c>
      <c r="D538" s="12" t="inlineStr">
        <is>
          <t>PAMESA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900.89</v>
      </c>
      <c r="H538" s="12" t="inlineStr">
        <is>
          <t>2026-09-11</t>
        </is>
      </c>
      <c r="I538" s="14" t="inlineStr">
        <is>
          <t>https://ochoa.com.do/producto/baldosa-ceramica-egeo-blanco-01097972</t>
        </is>
      </c>
    </row>
    <row r="539">
      <c r="A539" s="12" t="inlineStr">
        <is>
          <t>Pisos y revestimientos</t>
        </is>
      </c>
      <c r="B539" s="12" t="inlineStr">
        <is>
          <t>Cerámica de pared, 55 x 33 cm</t>
        </is>
      </c>
      <c r="C539" s="12" t="inlineStr">
        <is>
          <t>AT RLV KIE GRIS MATE</t>
        </is>
      </c>
      <c r="D539" s="12" t="inlineStr">
        <is>
          <t>ATRIUM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901.87</v>
      </c>
      <c r="H539" s="12" t="inlineStr">
        <is>
          <t>2026-09-11</t>
        </is>
      </c>
      <c r="I539" s="14" t="inlineStr">
        <is>
          <t>https://ochoa.com.do/producto/at-rlv-kie-gris-mate-01095741</t>
        </is>
      </c>
    </row>
    <row r="540">
      <c r="A540" s="12" t="inlineStr">
        <is>
          <t>Pisos y revestimientos</t>
        </is>
      </c>
      <c r="B540" s="12" t="inlineStr">
        <is>
          <t>Cerámica de pared, 55 x 33 cm</t>
        </is>
      </c>
      <c r="C540" s="12" t="inlineStr">
        <is>
          <t>BALDOSA CERÁMICA SANTORINI PERLA</t>
        </is>
      </c>
      <c r="D540" s="12" t="inlineStr">
        <is>
          <t>ATRIUM</t>
        </is>
      </c>
      <c r="E540" s="12" t="inlineStr">
        <is>
          <t>Ferretería Ochoa (8A)</t>
        </is>
      </c>
      <c r="F540" s="12" t="inlineStr">
        <is>
          <t>m²</t>
        </is>
      </c>
      <c r="G540" s="13" t="n">
        <v>909.14</v>
      </c>
      <c r="H540" s="12" t="inlineStr">
        <is>
          <t>2026-09-11</t>
        </is>
      </c>
      <c r="I540" s="14" t="inlineStr">
        <is>
          <t>https://ochoa.com.do/producto/baldosa-ceramica-santorini-perla-01098277</t>
        </is>
      </c>
    </row>
    <row r="541">
      <c r="A541" s="12" t="inlineStr">
        <is>
          <t>Pisos y revestimientos</t>
        </is>
      </c>
      <c r="B541" s="12" t="inlineStr">
        <is>
          <t>Cerámica de pared, 55 x 33 cm</t>
        </is>
      </c>
      <c r="C541" s="12" t="inlineStr">
        <is>
          <t>BALDOSA CERÁMICA BADEM TORTORA</t>
        </is>
      </c>
      <c r="D541" s="12" t="inlineStr">
        <is>
          <t>ATRIUM</t>
        </is>
      </c>
      <c r="E541" s="12" t="inlineStr">
        <is>
          <t>Ferretería Ochoa (8A)</t>
        </is>
      </c>
      <c r="F541" s="12" t="inlineStr">
        <is>
          <t>m²</t>
        </is>
      </c>
      <c r="G541" s="13" t="n">
        <v>918.65</v>
      </c>
      <c r="H541" s="12" t="inlineStr">
        <is>
          <t>2026-09-11</t>
        </is>
      </c>
      <c r="I541" s="14" t="inlineStr">
        <is>
          <t>https://ochoa.com.do/producto/baldosa-ceramica-badem-tortora-01095968</t>
        </is>
      </c>
    </row>
    <row r="542">
      <c r="A542" s="12" t="inlineStr">
        <is>
          <t>Pisos y revestimientos</t>
        </is>
      </c>
      <c r="B542" s="12" t="inlineStr">
        <is>
          <t>Cerámica de pared, 55 x 33 cm</t>
        </is>
      </c>
      <c r="C542" s="12" t="inlineStr">
        <is>
          <t>BALDOSA CERÁMICA ONDAS BADEM PERLA</t>
        </is>
      </c>
      <c r="D542" s="12" t="inlineStr">
        <is>
          <t>ATRIUM</t>
        </is>
      </c>
      <c r="E542" s="12" t="inlineStr">
        <is>
          <t>Ferretería Ochoa (8A)</t>
        </is>
      </c>
      <c r="F542" s="12" t="inlineStr">
        <is>
          <t>m²</t>
        </is>
      </c>
      <c r="G542" s="13" t="n">
        <v>921.63</v>
      </c>
      <c r="H542" s="12" t="inlineStr">
        <is>
          <t>2026-09-11</t>
        </is>
      </c>
      <c r="I542" s="14" t="inlineStr">
        <is>
          <t>https://ochoa.com.do/producto/baldosa-ceramica-ondas-badem-perla-01095967</t>
        </is>
      </c>
    </row>
    <row r="543">
      <c r="A543" s="12" t="inlineStr">
        <is>
          <t>Pisos y revestimientos</t>
        </is>
      </c>
      <c r="B543" s="12" t="inlineStr">
        <is>
          <t>Cerámica de pared, 55 x 33 cm</t>
        </is>
      </c>
      <c r="C543" s="12" t="inlineStr">
        <is>
          <t>BALDOSA CERÁMICA PORTOFINO BLANCO</t>
        </is>
      </c>
      <c r="D543" s="12" t="inlineStr">
        <is>
          <t>PAMESA</t>
        </is>
      </c>
      <c r="E543" s="12" t="inlineStr">
        <is>
          <t>Ferretería Ochoa (8A)</t>
        </is>
      </c>
      <c r="F543" s="12" t="inlineStr">
        <is>
          <t>m²</t>
        </is>
      </c>
      <c r="G543" s="13" t="n">
        <v>928.75</v>
      </c>
      <c r="H543" s="12" t="inlineStr">
        <is>
          <t>2026-09-11</t>
        </is>
      </c>
      <c r="I543" s="14" t="inlineStr">
        <is>
          <t>https://ochoa.com.do/producto/baldosa-ceramica-portofino-blanco-01098118</t>
        </is>
      </c>
    </row>
    <row r="544">
      <c r="A544" s="12" t="inlineStr">
        <is>
          <t>Pisos y revestimientos</t>
        </is>
      </c>
      <c r="B544" s="12" t="inlineStr">
        <is>
          <t>Cerámica de pared, 55 x 33 cm</t>
        </is>
      </c>
      <c r="C544" s="12" t="inlineStr">
        <is>
          <t>BALDOSA CERÁMICA EGEO BLANCO</t>
        </is>
      </c>
      <c r="D544" s="12" t="inlineStr">
        <is>
          <t>PAMESA</t>
        </is>
      </c>
      <c r="E544" s="12" t="inlineStr">
        <is>
          <t>Ferretería Ochoa (8A)</t>
        </is>
      </c>
      <c r="F544" s="12" t="inlineStr">
        <is>
          <t>m²</t>
        </is>
      </c>
      <c r="G544" s="13" t="n">
        <v>935.26</v>
      </c>
      <c r="H544" s="12" t="inlineStr">
        <is>
          <t>2026-09-11</t>
        </is>
      </c>
      <c r="I544" s="14" t="inlineStr">
        <is>
          <t>https://ochoa.com.do/producto/baldosa-ceramica-egeo-blanco-01097973</t>
        </is>
      </c>
    </row>
    <row r="545">
      <c r="A545" s="12" t="inlineStr">
        <is>
          <t>Pisos y revestimientos</t>
        </is>
      </c>
      <c r="B545" s="12" t="inlineStr">
        <is>
          <t>Cerámica de pared, 55 x 33 cm</t>
        </is>
      </c>
      <c r="C545" s="12" t="inlineStr">
        <is>
          <t>BALDOSA CERÁMICA GAIA CENIZA</t>
        </is>
      </c>
      <c r="D545" s="12" t="inlineStr">
        <is>
          <t>ATRIUM</t>
        </is>
      </c>
      <c r="E545" s="12" t="inlineStr">
        <is>
          <t>Ferretería Ochoa (8A)</t>
        </is>
      </c>
      <c r="F545" s="12" t="inlineStr">
        <is>
          <t>m²</t>
        </is>
      </c>
      <c r="G545" s="13" t="n">
        <v>1052.66</v>
      </c>
      <c r="H545" s="12" t="inlineStr">
        <is>
          <t>2026-09-11</t>
        </is>
      </c>
      <c r="I545" s="14" t="inlineStr">
        <is>
          <t>https://ochoa.com.do/producto/baldosa-ceramica-gaia-ceniza-01098274</t>
        </is>
      </c>
    </row>
    <row r="546">
      <c r="A546" s="12" t="inlineStr">
        <is>
          <t>Pisos y revestimientos</t>
        </is>
      </c>
      <c r="B546" s="12" t="inlineStr">
        <is>
          <t>Cerámica de pared, 55 x 33 cm</t>
        </is>
      </c>
      <c r="C546" s="12" t="inlineStr">
        <is>
          <t>BALDOSA CERÁMICA RLV GAIA</t>
        </is>
      </c>
      <c r="D546" s="12" t="inlineStr">
        <is>
          <t>PAMESA</t>
        </is>
      </c>
      <c r="E546" s="12" t="inlineStr">
        <is>
          <t>Ferretería Ochoa (8A)</t>
        </is>
      </c>
      <c r="F546" s="12" t="inlineStr">
        <is>
          <t>m²</t>
        </is>
      </c>
      <c r="G546" s="13" t="n">
        <v>1056.62</v>
      </c>
      <c r="H546" s="12" t="inlineStr">
        <is>
          <t>2026-09-11</t>
        </is>
      </c>
      <c r="I546" s="14" t="inlineStr">
        <is>
          <t>https://ochoa.com.do/producto/baldosa-ceramica-rlv-gaia-01098134</t>
        </is>
      </c>
    </row>
    <row r="547">
      <c r="A547" s="12" t="inlineStr">
        <is>
          <t>Pisos y revestimientos</t>
        </is>
      </c>
      <c r="B547" s="12" t="inlineStr">
        <is>
          <t>Cerámica de pared, 55 x 33 cm</t>
        </is>
      </c>
      <c r="C547" s="12" t="inlineStr">
        <is>
          <t>BALDOSA ARENA AT GAIA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1078.72</v>
      </c>
      <c r="H547" s="12" t="inlineStr">
        <is>
          <t>2026-09-11</t>
        </is>
      </c>
      <c r="I547" s="14" t="inlineStr">
        <is>
          <t>https://ochoa.com.do/producto/baldosa-arena-at-gaia-01098132</t>
        </is>
      </c>
    </row>
    <row r="548">
      <c r="A548" s="12" t="inlineStr">
        <is>
          <t>Pisos y revestimientos</t>
        </is>
      </c>
      <c r="B548" s="12" t="inlineStr">
        <is>
          <t>Cerámica de pared, 55 x 33 cm</t>
        </is>
      </c>
      <c r="C548" s="12" t="inlineStr">
        <is>
          <t>BALDOSA CERÁMICA RLV CHIPRE 1</t>
        </is>
      </c>
      <c r="D548" s="12" t="inlineStr">
        <is>
          <t>ATRIUM</t>
        </is>
      </c>
      <c r="E548" s="12" t="inlineStr">
        <is>
          <t>Ferretería Ochoa (8A)</t>
        </is>
      </c>
      <c r="F548" s="12" t="inlineStr">
        <is>
          <t>m²</t>
        </is>
      </c>
      <c r="G548" s="13" t="n">
        <v>1080.68</v>
      </c>
      <c r="H548" s="12" t="inlineStr">
        <is>
          <t>2026-09-11</t>
        </is>
      </c>
      <c r="I548" s="14" t="inlineStr">
        <is>
          <t>https://ochoa.com.do/producto/baldosa-ceramica-rlv-chipre-1-01098273</t>
        </is>
      </c>
    </row>
    <row r="549">
      <c r="A549" s="12" t="inlineStr">
        <is>
          <t>Pisos y revestimientos</t>
        </is>
      </c>
      <c r="B549" s="12" t="inlineStr">
        <is>
          <t>Cerámica de pared, 55 x 33 cm</t>
        </is>
      </c>
      <c r="C549" s="12" t="inlineStr">
        <is>
          <t>Droit Snow 33.3×55</t>
        </is>
      </c>
      <c r="D549" s="12" t="inlineStr"/>
      <c r="E549" s="12" t="inlineStr">
        <is>
          <t>La Ibérica</t>
        </is>
      </c>
      <c r="F549" s="12" t="inlineStr">
        <is>
          <t>m²</t>
        </is>
      </c>
      <c r="G549" s="13" t="n">
        <v>1189.99</v>
      </c>
      <c r="H549" s="12" t="inlineStr">
        <is>
          <t>2026-09-10</t>
        </is>
      </c>
      <c r="I549" s="14" t="inlineStr">
        <is>
          <t>https://tienda.laiberica.com.do/product/droit-snow-33-3x55-2/</t>
        </is>
      </c>
    </row>
    <row r="550">
      <c r="A550" s="12" t="inlineStr">
        <is>
          <t>Pisos y revestimientos</t>
        </is>
      </c>
      <c r="B550" s="12" t="inlineStr">
        <is>
          <t>Cerámica de pared, 58 x 19 cm</t>
        </is>
      </c>
      <c r="C550" s="12" t="inlineStr">
        <is>
          <t>BALDOSA CERÁMICA SELVA BEIGE</t>
        </is>
      </c>
      <c r="D550" s="12" t="inlineStr">
        <is>
          <t>HALCON</t>
        </is>
      </c>
      <c r="E550" s="12" t="inlineStr">
        <is>
          <t>Ferretería Ochoa (8A)</t>
        </is>
      </c>
      <c r="F550" s="12" t="inlineStr">
        <is>
          <t>m²</t>
        </is>
      </c>
      <c r="G550" s="13" t="n">
        <v>760.26</v>
      </c>
      <c r="H550" s="12" t="inlineStr">
        <is>
          <t>2026-09-11</t>
        </is>
      </c>
      <c r="I550" s="14" t="inlineStr">
        <is>
          <t>https://ochoa.com.do/producto/baldosa-ceramica-selva-beige-01099131</t>
        </is>
      </c>
    </row>
    <row r="551">
      <c r="A551" s="12" t="inlineStr">
        <is>
          <t>Pisos y revestimientos</t>
        </is>
      </c>
      <c r="B551" s="12" t="inlineStr">
        <is>
          <t>Cerámica de pared, 58 x 19 cm</t>
        </is>
      </c>
      <c r="C551" s="12" t="inlineStr">
        <is>
          <t>BALDOSA CERÁMICA SELVA GRIS</t>
        </is>
      </c>
      <c r="D551" s="12" t="inlineStr">
        <is>
          <t>HALCON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766.55</v>
      </c>
      <c r="H551" s="12" t="inlineStr">
        <is>
          <t>2026-09-11</t>
        </is>
      </c>
      <c r="I551" s="14" t="inlineStr">
        <is>
          <t>https://ochoa.com.do/producto/baldosa-ceramica-selva-gris-01099132</t>
        </is>
      </c>
    </row>
    <row r="552">
      <c r="A552" s="12" t="inlineStr">
        <is>
          <t>Pisos y revestimientos</t>
        </is>
      </c>
      <c r="B552" s="12" t="inlineStr">
        <is>
          <t>Cerámica de pared, 58 x 19 cm</t>
        </is>
      </c>
      <c r="C552" s="12" t="inlineStr">
        <is>
          <t>BALDOSA CERÁMICA SELVA TEKA</t>
        </is>
      </c>
      <c r="D552" s="12" t="inlineStr">
        <is>
          <t>HALCON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804.1</v>
      </c>
      <c r="H552" s="12" t="inlineStr">
        <is>
          <t>2026-09-11</t>
        </is>
      </c>
      <c r="I552" s="14" t="inlineStr">
        <is>
          <t>https://ochoa.com.do/producto/baldosa-ceramica-selva-teka-01099133</t>
        </is>
      </c>
    </row>
    <row r="553">
      <c r="A553" s="12" t="inlineStr">
        <is>
          <t>Pisos y revestimientos</t>
        </is>
      </c>
      <c r="B553" s="12" t="inlineStr">
        <is>
          <t>Cerámica de pared, 58 x 19 cm</t>
        </is>
      </c>
      <c r="C553" s="12" t="inlineStr">
        <is>
          <t>BALDOSA CERÁMICA TEAM GRIS</t>
        </is>
      </c>
      <c r="D553" s="12" t="inlineStr">
        <is>
          <t>SALONI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1461.04</v>
      </c>
      <c r="H553" s="12" t="inlineStr">
        <is>
          <t>2026-09-11</t>
        </is>
      </c>
      <c r="I553" s="14" t="inlineStr">
        <is>
          <t>https://ochoa.com.do/producto/baldosa-ceramica-team-gris-01098487</t>
        </is>
      </c>
    </row>
    <row r="554">
      <c r="A554" s="12" t="inlineStr">
        <is>
          <t>Pisos y revestimientos</t>
        </is>
      </c>
      <c r="B554" s="12" t="inlineStr">
        <is>
          <t>Cerámica de pared, 58 x 30 cm</t>
        </is>
      </c>
      <c r="C554" s="12" t="inlineStr">
        <is>
          <t>BALDOSA CERÁMICA OLD VIC PERLA</t>
        </is>
      </c>
      <c r="D554" s="12" t="inlineStr">
        <is>
          <t>UNDEFASA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1684.92</v>
      </c>
      <c r="H554" s="12" t="inlineStr">
        <is>
          <t>2026-09-11</t>
        </is>
      </c>
      <c r="I554" s="14" t="inlineStr">
        <is>
          <t>https://ochoa.com.do/producto/baldosa-ceramica-old-vic-perla-01098313</t>
        </is>
      </c>
    </row>
    <row r="555">
      <c r="A555" s="12" t="inlineStr">
        <is>
          <t>Pisos y revestimientos</t>
        </is>
      </c>
      <c r="B555" s="12" t="inlineStr">
        <is>
          <t>Cerámica de pared, 58 x 33 cm</t>
        </is>
      </c>
      <c r="C555" s="12" t="inlineStr">
        <is>
          <t>BALDOSA CERÁMICA CEDASA</t>
        </is>
      </c>
      <c r="D555" s="12" t="inlineStr">
        <is>
          <t>CEDASA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333.42</v>
      </c>
      <c r="H555" s="12" t="inlineStr">
        <is>
          <t>2026-09-11</t>
        </is>
      </c>
      <c r="I555" s="14" t="inlineStr">
        <is>
          <t>https://ochoa.com.do/producto/baldosa-ceramica-cedasa-01099094</t>
        </is>
      </c>
    </row>
    <row r="556">
      <c r="A556" s="12" t="inlineStr">
        <is>
          <t>Pisos y revestimientos</t>
        </is>
      </c>
      <c r="B556" s="12" t="inlineStr">
        <is>
          <t>Cerámica de pared, 58 x 33 cm</t>
        </is>
      </c>
      <c r="C556" s="12" t="inlineStr">
        <is>
          <t>BALDOSA CERÁMICA LUXOR NEGRO</t>
        </is>
      </c>
      <c r="D556" s="12" t="inlineStr">
        <is>
          <t>CEDASA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339.13</v>
      </c>
      <c r="H556" s="12" t="inlineStr">
        <is>
          <t>2026-09-11</t>
        </is>
      </c>
      <c r="I556" s="14" t="inlineStr">
        <is>
          <t>https://ochoa.com.do/producto/baldosa-ceramica-luxor-negro-01099097</t>
        </is>
      </c>
    </row>
    <row r="557">
      <c r="A557" s="12" t="inlineStr">
        <is>
          <t>Pisos y revestimientos</t>
        </is>
      </c>
      <c r="B557" s="12" t="inlineStr">
        <is>
          <t>Cerámica de pared, 58 x 33 cm</t>
        </is>
      </c>
      <c r="C557" s="12" t="inlineStr">
        <is>
          <t>BALDOSA CERÁMICA NOBILE BEGE III</t>
        </is>
      </c>
      <c r="D557" s="12" t="inlineStr">
        <is>
          <t>CEDASA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341.25</v>
      </c>
      <c r="H557" s="12" t="inlineStr">
        <is>
          <t>2026-09-11</t>
        </is>
      </c>
      <c r="I557" s="14" t="inlineStr">
        <is>
          <t>https://ochoa.com.do/producto/baldosa-ceramica-nobile-bege-iii-01098572</t>
        </is>
      </c>
    </row>
    <row r="558">
      <c r="A558" s="12" t="inlineStr">
        <is>
          <t>Pisos y revestimientos</t>
        </is>
      </c>
      <c r="B558" s="12" t="inlineStr">
        <is>
          <t>Cerámica de pared, 58 x 33 cm</t>
        </is>
      </c>
      <c r="C558" s="12" t="inlineStr">
        <is>
          <t>BALDOSA CERÁMICA SELENE BEGE</t>
        </is>
      </c>
      <c r="D558" s="12" t="inlineStr">
        <is>
          <t>CEDASA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342.5</v>
      </c>
      <c r="H558" s="12" t="inlineStr">
        <is>
          <t>2026-09-11</t>
        </is>
      </c>
      <c r="I558" s="14" t="inlineStr">
        <is>
          <t>https://ochoa.com.do/producto/baldosa-ceramica-selene-bege-01097171</t>
        </is>
      </c>
    </row>
    <row r="559">
      <c r="A559" s="12" t="inlineStr">
        <is>
          <t>Pisos y revestimientos</t>
        </is>
      </c>
      <c r="B559" s="12" t="inlineStr">
        <is>
          <t>Cerámica de pared, 58 x 33 cm</t>
        </is>
      </c>
      <c r="C559" s="12" t="inlineStr">
        <is>
          <t>BALDOSA CERÁMICA</t>
        </is>
      </c>
      <c r="D559" s="12" t="inlineStr">
        <is>
          <t>CEDASA</t>
        </is>
      </c>
      <c r="E559" s="12" t="inlineStr">
        <is>
          <t>Ferretería Ochoa (8A)</t>
        </is>
      </c>
      <c r="F559" s="12" t="inlineStr">
        <is>
          <t>m²</t>
        </is>
      </c>
      <c r="G559" s="13" t="n">
        <v>346.91</v>
      </c>
      <c r="H559" s="12" t="inlineStr">
        <is>
          <t>2026-09-11</t>
        </is>
      </c>
      <c r="I559" s="14" t="inlineStr">
        <is>
          <t>https://ochoa.com.do/producto/baldosa-ceramica-01099092</t>
        </is>
      </c>
    </row>
    <row r="560">
      <c r="A560" s="12" t="inlineStr">
        <is>
          <t>Pisos y revestimientos</t>
        </is>
      </c>
      <c r="B560" s="12" t="inlineStr">
        <is>
          <t>Cerámica de pared, 58 x 33 cm</t>
        </is>
      </c>
      <c r="C560" s="12" t="inlineStr">
        <is>
          <t>BALDOSA CERÁMICA</t>
        </is>
      </c>
      <c r="D560" s="12" t="inlineStr">
        <is>
          <t>CEDASA</t>
        </is>
      </c>
      <c r="E560" s="12" t="inlineStr">
        <is>
          <t>Ferretería Ochoa (8A)</t>
        </is>
      </c>
      <c r="F560" s="12" t="inlineStr">
        <is>
          <t>m²</t>
        </is>
      </c>
      <c r="G560" s="13" t="n">
        <v>348.32</v>
      </c>
      <c r="H560" s="12" t="inlineStr">
        <is>
          <t>2026-09-11</t>
        </is>
      </c>
      <c r="I560" s="14" t="inlineStr">
        <is>
          <t>https://ochoa.com.do/producto/baldosa-ceramica-01099096</t>
        </is>
      </c>
    </row>
    <row r="561">
      <c r="A561" s="12" t="inlineStr">
        <is>
          <t>Pisos y revestimientos</t>
        </is>
      </c>
      <c r="B561" s="12" t="inlineStr">
        <is>
          <t>Cerámica de pared, 58 x 33 cm</t>
        </is>
      </c>
      <c r="C561" s="12" t="inlineStr">
        <is>
          <t>BALDOSA CERÁMICA EVEREST BRANCO</t>
        </is>
      </c>
      <c r="D561" s="12" t="inlineStr">
        <is>
          <t>CEDASA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348.76</v>
      </c>
      <c r="H561" s="12" t="inlineStr">
        <is>
          <t>2026-09-11</t>
        </is>
      </c>
      <c r="I561" s="14" t="inlineStr">
        <is>
          <t>https://ochoa.com.do/producto/baldosa-ceramica-everest-branco-01098573</t>
        </is>
      </c>
    </row>
    <row r="562">
      <c r="A562" s="12" t="inlineStr">
        <is>
          <t>Pisos y revestimientos</t>
        </is>
      </c>
      <c r="B562" s="12" t="inlineStr">
        <is>
          <t>Cerámica de pared, 58 x 33 cm</t>
        </is>
      </c>
      <c r="C562" s="12" t="inlineStr">
        <is>
          <t>BALDOSA CERÁMICA</t>
        </is>
      </c>
      <c r="D562" s="12" t="inlineStr">
        <is>
          <t>CEDASA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349.08</v>
      </c>
      <c r="H562" s="12" t="inlineStr">
        <is>
          <t>2026-09-11</t>
        </is>
      </c>
      <c r="I562" s="14" t="inlineStr">
        <is>
          <t>https://ochoa.com.do/producto/baldosa-ceramica-01098577</t>
        </is>
      </c>
    </row>
    <row r="563">
      <c r="A563" s="12" t="inlineStr">
        <is>
          <t>Pisos y revestimientos</t>
        </is>
      </c>
      <c r="B563" s="12" t="inlineStr">
        <is>
          <t>Cerámica de pared, 58 x 33 cm</t>
        </is>
      </c>
      <c r="C563" s="12" t="inlineStr">
        <is>
          <t>BALDOSA CERÁMICA</t>
        </is>
      </c>
      <c r="D563" s="12" t="inlineStr">
        <is>
          <t>CEDASA</t>
        </is>
      </c>
      <c r="E563" s="12" t="inlineStr">
        <is>
          <t>Ferretería Ochoa (8A)</t>
        </is>
      </c>
      <c r="F563" s="12" t="inlineStr">
        <is>
          <t>m²</t>
        </is>
      </c>
      <c r="G563" s="13" t="n">
        <v>355.5</v>
      </c>
      <c r="H563" s="12" t="inlineStr">
        <is>
          <t>2026-09-11</t>
        </is>
      </c>
      <c r="I563" s="14" t="inlineStr">
        <is>
          <t>https://ochoa.com.do/producto/baldosa-ceramica-01098569</t>
        </is>
      </c>
    </row>
    <row r="564">
      <c r="A564" s="12" t="inlineStr">
        <is>
          <t>Pisos y revestimientos</t>
        </is>
      </c>
      <c r="B564" s="12" t="inlineStr">
        <is>
          <t>Cerámica de pared, 58 x 33 cm</t>
        </is>
      </c>
      <c r="C564" s="12" t="inlineStr">
        <is>
          <t>BALDOSA CERÁMICA LUXOR BLANC</t>
        </is>
      </c>
      <c r="D564" s="12" t="inlineStr">
        <is>
          <t>CEDASA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360.45</v>
      </c>
      <c r="H564" s="12" t="inlineStr">
        <is>
          <t>2026-09-11</t>
        </is>
      </c>
      <c r="I564" s="14" t="inlineStr">
        <is>
          <t>https://ochoa.com.do/producto/baldosa-ceramica-luxor-blanc-01098401</t>
        </is>
      </c>
    </row>
    <row r="565">
      <c r="A565" s="12" t="inlineStr">
        <is>
          <t>Pisos y revestimientos</t>
        </is>
      </c>
      <c r="B565" s="12" t="inlineStr">
        <is>
          <t>Cerámica de pared, 58 x 33 cm</t>
        </is>
      </c>
      <c r="C565" s="12" t="inlineStr">
        <is>
          <t>BALDOSA CERÁMICA</t>
        </is>
      </c>
      <c r="D565" s="12" t="inlineStr">
        <is>
          <t>CEDASA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368.4</v>
      </c>
      <c r="H565" s="12" t="inlineStr">
        <is>
          <t>2026-09-11</t>
        </is>
      </c>
      <c r="I565" s="14" t="inlineStr">
        <is>
          <t>https://ochoa.com.do/producto/baldosa-ceramica-01099093</t>
        </is>
      </c>
    </row>
    <row r="566">
      <c r="A566" s="12" t="inlineStr">
        <is>
          <t>Pisos y revestimientos</t>
        </is>
      </c>
      <c r="B566" s="12" t="inlineStr">
        <is>
          <t>Cerámica de pared, 58 x 33 cm</t>
        </is>
      </c>
      <c r="C566" s="12" t="inlineStr">
        <is>
          <t>BALDOSA CERÁMICA CEDASA</t>
        </is>
      </c>
      <c r="D566" s="12" t="inlineStr">
        <is>
          <t>CEDASA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375.47</v>
      </c>
      <c r="H566" s="12" t="inlineStr">
        <is>
          <t>2026-09-11</t>
        </is>
      </c>
      <c r="I566" s="14" t="inlineStr">
        <is>
          <t>https://ochoa.com.do/producto/baldosa-ceramica-cedasa-01098570</t>
        </is>
      </c>
    </row>
    <row r="567">
      <c r="A567" s="12" t="inlineStr">
        <is>
          <t>Pisos y revestimientos</t>
        </is>
      </c>
      <c r="B567" s="12" t="inlineStr">
        <is>
          <t>Cerámica de pared, 58 x 33 cm</t>
        </is>
      </c>
      <c r="C567" s="12" t="inlineStr">
        <is>
          <t>BALDOSA CERÁMICA CEDASA BLANCO</t>
        </is>
      </c>
      <c r="D567" s="12" t="inlineStr">
        <is>
          <t>CEDASA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389.07</v>
      </c>
      <c r="H567" s="12" t="inlineStr">
        <is>
          <t>2026-09-11</t>
        </is>
      </c>
      <c r="I567" s="14" t="inlineStr">
        <is>
          <t>https://ochoa.com.do/producto/baldosa-ceramica-cedasa-blanco-01098571</t>
        </is>
      </c>
    </row>
    <row r="568">
      <c r="A568" s="12" t="inlineStr">
        <is>
          <t>Pisos y revestimientos</t>
        </is>
      </c>
      <c r="B568" s="12" t="inlineStr">
        <is>
          <t>Cerámica de pared, 58 x 33 cm</t>
        </is>
      </c>
      <c r="C568" s="12" t="inlineStr">
        <is>
          <t>BALDOSA CERÁMICA LUXOR DECOR</t>
        </is>
      </c>
      <c r="D568" s="12" t="inlineStr">
        <is>
          <t>CEDASA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390.97</v>
      </c>
      <c r="H568" s="12" t="inlineStr">
        <is>
          <t>2026-09-11</t>
        </is>
      </c>
      <c r="I568" s="14" t="inlineStr">
        <is>
          <t>https://ochoa.com.do/producto/baldosa-ceramica-luxor-decor-01097783</t>
        </is>
      </c>
    </row>
    <row r="569">
      <c r="A569" s="12" t="inlineStr">
        <is>
          <t>Pisos y revestimientos</t>
        </is>
      </c>
      <c r="B569" s="12" t="inlineStr">
        <is>
          <t>Cerámica de pared, 58 x 33 cm</t>
        </is>
      </c>
      <c r="C569" s="12" t="inlineStr">
        <is>
          <t>BALDOSA CERÁMICA PANARO BIANCO</t>
        </is>
      </c>
      <c r="D569" s="12" t="inlineStr">
        <is>
          <t>FIORANNO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401.21</v>
      </c>
      <c r="H569" s="12" t="inlineStr">
        <is>
          <t>2026-09-11</t>
        </is>
      </c>
      <c r="I569" s="14" t="inlineStr">
        <is>
          <t>https://ochoa.com.do/producto/baldosa-ceramica-panaro-bianco-01098012</t>
        </is>
      </c>
    </row>
    <row r="570">
      <c r="A570" s="12" t="inlineStr">
        <is>
          <t>Pisos y revestimientos</t>
        </is>
      </c>
      <c r="B570" s="12" t="inlineStr">
        <is>
          <t>Cerámica de pared, 58 x 33 cm</t>
        </is>
      </c>
      <c r="C570" s="12" t="inlineStr">
        <is>
          <t>BALDOSA CERÁMICA BLANCO CLEAN</t>
        </is>
      </c>
      <c r="D570" s="12" t="inlineStr">
        <is>
          <t>IDEALLE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409.7</v>
      </c>
      <c r="H570" s="12" t="inlineStr">
        <is>
          <t>2026-09-11</t>
        </is>
      </c>
      <c r="I570" s="14" t="inlineStr">
        <is>
          <t>https://ochoa.com.do/producto/baldosa-ceramica-blanco-clean-01098793</t>
        </is>
      </c>
    </row>
    <row r="571">
      <c r="A571" s="12" t="inlineStr">
        <is>
          <t>Pisos y revestimientos</t>
        </is>
      </c>
      <c r="B571" s="12" t="inlineStr">
        <is>
          <t>Cerámica de pared, 58 x 33 cm</t>
        </is>
      </c>
      <c r="C571" s="12" t="inlineStr">
        <is>
          <t>BALDOSA CERÁMICA FIORANNO</t>
        </is>
      </c>
      <c r="D571" s="12" t="inlineStr">
        <is>
          <t>FIORANNO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409.97</v>
      </c>
      <c r="H571" s="12" t="inlineStr">
        <is>
          <t>2026-09-11</t>
        </is>
      </c>
      <c r="I571" s="14" t="inlineStr">
        <is>
          <t>https://ochoa.com.do/producto/baldosa-ceramica-fioranno-01098011</t>
        </is>
      </c>
    </row>
    <row r="572">
      <c r="A572" s="12" t="inlineStr">
        <is>
          <t>Pisos y revestimientos</t>
        </is>
      </c>
      <c r="B572" s="12" t="inlineStr">
        <is>
          <t>Cerámica de pared, 58 x 33 cm</t>
        </is>
      </c>
      <c r="C572" s="12" t="inlineStr">
        <is>
          <t>BALDOSA CERÁMICA</t>
        </is>
      </c>
      <c r="D572" s="12" t="inlineStr">
        <is>
          <t>CEDASA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411.53</v>
      </c>
      <c r="H572" s="12" t="inlineStr">
        <is>
          <t>2026-09-11</t>
        </is>
      </c>
      <c r="I572" s="14" t="inlineStr">
        <is>
          <t>https://ochoa.com.do/producto/baldosa-ceramica-01098210</t>
        </is>
      </c>
    </row>
    <row r="573">
      <c r="A573" s="12" t="inlineStr">
        <is>
          <t>Pisos y revestimientos</t>
        </is>
      </c>
      <c r="B573" s="12" t="inlineStr">
        <is>
          <t>Cerámica de pared, 58 x 33 cm</t>
        </is>
      </c>
      <c r="C573" s="12" t="inlineStr">
        <is>
          <t>BALDOSA CERÁMICA CARRARA BRANCO</t>
        </is>
      </c>
      <c r="D573" s="12" t="inlineStr">
        <is>
          <t>CEDASA</t>
        </is>
      </c>
      <c r="E573" s="12" t="inlineStr">
        <is>
          <t>Ferretería Ochoa (8A)</t>
        </is>
      </c>
      <c r="F573" s="12" t="inlineStr">
        <is>
          <t>m²</t>
        </is>
      </c>
      <c r="G573" s="13" t="n">
        <v>414.26</v>
      </c>
      <c r="H573" s="12" t="inlineStr">
        <is>
          <t>2026-09-11</t>
        </is>
      </c>
      <c r="I573" s="14" t="inlineStr">
        <is>
          <t>https://ochoa.com.do/producto/baldosa-ceramica-carrara-branco-01098568</t>
        </is>
      </c>
    </row>
    <row r="574">
      <c r="A574" s="12" t="inlineStr">
        <is>
          <t>Pisos y revestimientos</t>
        </is>
      </c>
      <c r="B574" s="12" t="inlineStr">
        <is>
          <t>Cerámica de pared, 58 x 33 cm</t>
        </is>
      </c>
      <c r="C574" s="12" t="inlineStr">
        <is>
          <t>BALDOSA CERÁMICA</t>
        </is>
      </c>
      <c r="D574" s="12" t="inlineStr">
        <is>
          <t>CEDASA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420.19</v>
      </c>
      <c r="H574" s="12" t="inlineStr">
        <is>
          <t>2026-09-11</t>
        </is>
      </c>
      <c r="I574" s="14" t="inlineStr">
        <is>
          <t>https://ochoa.com.do/producto/baldosa-ceramica-01098233</t>
        </is>
      </c>
    </row>
    <row r="575">
      <c r="A575" s="12" t="inlineStr">
        <is>
          <t>Pisos y revestimientos</t>
        </is>
      </c>
      <c r="B575" s="12" t="inlineStr">
        <is>
          <t>Cerámica de pared, 58 x 33 cm</t>
        </is>
      </c>
      <c r="C575" s="12" t="inlineStr">
        <is>
          <t>BALDOSA CERÁMICA</t>
        </is>
      </c>
      <c r="D575" s="12" t="inlineStr">
        <is>
          <t>CEDASA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427.8</v>
      </c>
      <c r="H575" s="12" t="inlineStr">
        <is>
          <t>2026-09-11</t>
        </is>
      </c>
      <c r="I575" s="14" t="inlineStr">
        <is>
          <t>https://ochoa.com.do/producto/baldosa-ceramica-01097181</t>
        </is>
      </c>
    </row>
    <row r="576">
      <c r="A576" s="12" t="inlineStr">
        <is>
          <t>Pisos y revestimientos</t>
        </is>
      </c>
      <c r="B576" s="12" t="inlineStr">
        <is>
          <t>Cerámica de pared, 58 x 33 cm</t>
        </is>
      </c>
      <c r="C576" s="12" t="inlineStr">
        <is>
          <t>BALDOSA CERÁMICA ODESSA BEIGE</t>
        </is>
      </c>
      <c r="D576" s="12" t="inlineStr">
        <is>
          <t>IDEALLE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441.29</v>
      </c>
      <c r="H576" s="12" t="inlineStr">
        <is>
          <t>2026-09-11</t>
        </is>
      </c>
      <c r="I576" s="14" t="inlineStr">
        <is>
          <t>https://ochoa.com.do/producto/baldosa-ceramica-odessa-beige-01099143</t>
        </is>
      </c>
    </row>
    <row r="577">
      <c r="A577" s="12" t="inlineStr">
        <is>
          <t>Pisos y revestimientos</t>
        </is>
      </c>
      <c r="B577" s="12" t="inlineStr">
        <is>
          <t>Cerámica de pared, 58 x 33 cm</t>
        </is>
      </c>
      <c r="C577" s="12" t="inlineStr">
        <is>
          <t>Ceramia pared hd 4114 32x58 majopar brasil</t>
        </is>
      </c>
      <c r="D577" s="12" t="inlineStr">
        <is>
          <t>Majopar brasileña</t>
        </is>
      </c>
      <c r="E577" s="12" t="inlineStr">
        <is>
          <t>Ferremix (Grupo Alterra)</t>
        </is>
      </c>
      <c r="F577" s="12" t="inlineStr">
        <is>
          <t>m²</t>
        </is>
      </c>
      <c r="G577" s="13" t="n">
        <v>460</v>
      </c>
      <c r="H577" s="12" t="inlineStr">
        <is>
          <t>2026-09-10</t>
        </is>
      </c>
      <c r="I577" s="14" t="inlineStr">
        <is>
          <t>https://ferremix.com.do/products/ceramica-pared-hd-32-x-58</t>
        </is>
      </c>
    </row>
    <row r="578">
      <c r="A578" s="12" t="inlineStr">
        <is>
          <t>Pisos y revestimientos</t>
        </is>
      </c>
      <c r="B578" s="12" t="inlineStr">
        <is>
          <t>Cerámica de pared, 58 x 33 cm</t>
        </is>
      </c>
      <c r="C578" s="12" t="inlineStr">
        <is>
          <t>Ceramia pared hd 2114 32x58 edasa brasil</t>
        </is>
      </c>
      <c r="D578" s="12" t="inlineStr">
        <is>
          <t>Brasileña</t>
        </is>
      </c>
      <c r="E578" s="12" t="inlineStr">
        <is>
          <t>Ferremix (Grupo Alterra)</t>
        </is>
      </c>
      <c r="F578" s="12" t="inlineStr">
        <is>
          <t>m²</t>
        </is>
      </c>
      <c r="G578" s="13" t="n">
        <v>495</v>
      </c>
      <c r="H578" s="12" t="inlineStr">
        <is>
          <t>2026-09-10</t>
        </is>
      </c>
      <c r="I578" s="14" t="inlineStr">
        <is>
          <t>https://ferremix.com.do/products/ceramica-pared-32x58-cedasa-brasil</t>
        </is>
      </c>
    </row>
    <row r="579">
      <c r="A579" s="12" t="inlineStr">
        <is>
          <t>Pisos y revestimientos</t>
        </is>
      </c>
      <c r="B579" s="12" t="inlineStr">
        <is>
          <t>Cerámica de pared, 58 x 33 cm</t>
        </is>
      </c>
      <c r="C579" s="12" t="inlineStr">
        <is>
          <t>BALDOSA CERÁMICA PETRUS BROWN</t>
        </is>
      </c>
      <c r="D579" s="12" t="inlineStr">
        <is>
          <t>CECAFI</t>
        </is>
      </c>
      <c r="E579" s="12" t="inlineStr">
        <is>
          <t>Ferretería Ochoa (8A)</t>
        </is>
      </c>
      <c r="F579" s="12" t="inlineStr">
        <is>
          <t>m²</t>
        </is>
      </c>
      <c r="G579" s="13" t="n">
        <v>640.38</v>
      </c>
      <c r="H579" s="12" t="inlineStr">
        <is>
          <t>2026-09-11</t>
        </is>
      </c>
      <c r="I579" s="14" t="inlineStr">
        <is>
          <t>https://ochoa.com.do/producto/baldosa-ceramica-petrus-brown-01098007</t>
        </is>
      </c>
    </row>
    <row r="580">
      <c r="A580" s="12" t="inlineStr">
        <is>
          <t>Pisos y revestimientos</t>
        </is>
      </c>
      <c r="B580" s="12" t="inlineStr">
        <is>
          <t>Cerámica de pared, 58 x 33 cm</t>
        </is>
      </c>
      <c r="C580" s="12" t="inlineStr">
        <is>
          <t>BALDOSA CERÁMICA IDEALLE</t>
        </is>
      </c>
      <c r="D580" s="12" t="inlineStr">
        <is>
          <t>IDEALLE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848.83</v>
      </c>
      <c r="H580" s="12" t="inlineStr">
        <is>
          <t>2026-09-11</t>
        </is>
      </c>
      <c r="I580" s="14" t="inlineStr">
        <is>
          <t>https://ochoa.com.do/producto/baldosa-ceramica-idealle-01098016</t>
        </is>
      </c>
    </row>
    <row r="581">
      <c r="A581" s="12" t="inlineStr">
        <is>
          <t>Pisos y revestimientos</t>
        </is>
      </c>
      <c r="B581" s="12" t="inlineStr">
        <is>
          <t>Cerámica de pared, 58 x 33 cm</t>
        </is>
      </c>
      <c r="C581" s="12" t="inlineStr">
        <is>
          <t>Ceramia pared 73048 32x58 lorenzza brasil</t>
        </is>
      </c>
      <c r="D581" s="12" t="inlineStr">
        <is>
          <t>Brasileña</t>
        </is>
      </c>
      <c r="E581" s="12" t="inlineStr">
        <is>
          <t>Ferremix (Grupo Alterra)</t>
        </is>
      </c>
      <c r="F581" s="12" t="inlineStr">
        <is>
          <t>m²</t>
        </is>
      </c>
      <c r="G581" s="13" t="n">
        <v>944</v>
      </c>
      <c r="H581" s="12" t="inlineStr">
        <is>
          <t>2026-09-10</t>
        </is>
      </c>
      <c r="I581" s="14" t="inlineStr">
        <is>
          <t>https://ferremix.com.do/products/ceramica-pared-32x58-lorenzza-brasil</t>
        </is>
      </c>
    </row>
    <row r="582">
      <c r="A582" s="12" t="inlineStr">
        <is>
          <t>Pisos y revestimientos</t>
        </is>
      </c>
      <c r="B582" s="12" t="inlineStr">
        <is>
          <t>Cerámica de pared, 60 x 20 cm</t>
        </is>
      </c>
      <c r="C582" s="12" t="inlineStr">
        <is>
          <t>BALDOSA CERÁMICA TOBOGAN ARENA</t>
        </is>
      </c>
      <c r="D582" s="12" t="inlineStr">
        <is>
          <t>SALONI</t>
        </is>
      </c>
      <c r="E582" s="12" t="inlineStr">
        <is>
          <t>Ferretería Ochoa (8A)</t>
        </is>
      </c>
      <c r="F582" s="12" t="inlineStr">
        <is>
          <t>m²</t>
        </is>
      </c>
      <c r="G582" s="13" t="n">
        <v>1162.7</v>
      </c>
      <c r="H582" s="12" t="inlineStr">
        <is>
          <t>2026-09-11</t>
        </is>
      </c>
      <c r="I582" s="14" t="inlineStr">
        <is>
          <t>https://ochoa.com.do/producto/baldosa-ceramica-tobogan-arena-01097557</t>
        </is>
      </c>
    </row>
    <row r="583">
      <c r="A583" s="12" t="inlineStr">
        <is>
          <t>Pisos y revestimientos</t>
        </is>
      </c>
      <c r="B583" s="12" t="inlineStr">
        <is>
          <t>Cerámica de pared, 60 x 20 cm</t>
        </is>
      </c>
      <c r="C583" s="12" t="inlineStr">
        <is>
          <t>BALDOSA CERÁMICA RLV BRIENZ MARENGO</t>
        </is>
      </c>
      <c r="D583" s="12" t="inlineStr">
        <is>
          <t>PAMESA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1264.08</v>
      </c>
      <c r="H583" s="12" t="inlineStr">
        <is>
          <t>2026-09-11</t>
        </is>
      </c>
      <c r="I583" s="14" t="inlineStr">
        <is>
          <t>https://ochoa.com.do/producto/baldosa-ceramica-rlv-brienz-marengo-01098105</t>
        </is>
      </c>
    </row>
    <row r="584">
      <c r="A584" s="12" t="inlineStr">
        <is>
          <t>Pisos y revestimientos</t>
        </is>
      </c>
      <c r="B584" s="12" t="inlineStr">
        <is>
          <t>Cerámica de pared, 60 x 20 cm</t>
        </is>
      </c>
      <c r="C584" s="12" t="inlineStr">
        <is>
          <t>Claire Arena Mate 20×60</t>
        </is>
      </c>
      <c r="D584" s="12" t="inlineStr"/>
      <c r="E584" s="12" t="inlineStr">
        <is>
          <t>La Ibérica</t>
        </is>
      </c>
      <c r="F584" s="12" t="inlineStr">
        <is>
          <t>m²</t>
        </is>
      </c>
      <c r="G584" s="13" t="n">
        <v>1640.18</v>
      </c>
      <c r="H584" s="12" t="inlineStr">
        <is>
          <t>2026-09-10</t>
        </is>
      </c>
      <c r="I584" s="14" t="inlineStr">
        <is>
          <t>https://tienda.laiberica.com.do/product/claire-arena-mate-20x60/</t>
        </is>
      </c>
    </row>
    <row r="585">
      <c r="A585" s="12" t="inlineStr">
        <is>
          <t>Pisos y revestimientos</t>
        </is>
      </c>
      <c r="B585" s="12" t="inlineStr">
        <is>
          <t>Cerámica de pared, 60 x 30 cm</t>
        </is>
      </c>
      <c r="C585" s="12" t="inlineStr">
        <is>
          <t>RV BEGE BRILLO 32X59 RT</t>
        </is>
      </c>
      <c r="D585" s="12" t="inlineStr">
        <is>
          <t>LUME CERAMICA</t>
        </is>
      </c>
      <c r="E585" s="12" t="inlineStr">
        <is>
          <t>CerArte</t>
        </is>
      </c>
      <c r="F585" s="12" t="inlineStr">
        <is>
          <t>m²</t>
        </is>
      </c>
      <c r="G585" s="13" t="n">
        <v>385.99</v>
      </c>
      <c r="H585" s="12" t="inlineStr">
        <is>
          <t>2026-09-11</t>
        </is>
      </c>
      <c r="I585" s="14" t="inlineStr">
        <is>
          <t>https://cerarte.com.do/tienda/producto/rv-bege-brillo-32x59-rt?variant=011831%20%3A%20%20%3A%20%20%3A%20BEIGE%20%3A%20BRILLO</t>
        </is>
      </c>
    </row>
    <row r="586">
      <c r="A586" s="12" t="inlineStr">
        <is>
          <t>Pisos y revestimientos</t>
        </is>
      </c>
      <c r="B586" s="12" t="inlineStr">
        <is>
          <t>Cerámica de pared, 60 x 30 cm</t>
        </is>
      </c>
      <c r="C586" s="12" t="inlineStr">
        <is>
          <t>BALDOSA CERÁMICA LUCCA ANTRACITE</t>
        </is>
      </c>
      <c r="D586" s="12" t="inlineStr">
        <is>
          <t>ITALCRAFTS</t>
        </is>
      </c>
      <c r="E586" s="12" t="inlineStr">
        <is>
          <t>Ferretería Ochoa (8A)</t>
        </is>
      </c>
      <c r="F586" s="12" t="inlineStr">
        <is>
          <t>m²</t>
        </is>
      </c>
      <c r="G586" s="13" t="n">
        <v>461.4</v>
      </c>
      <c r="H586" s="12" t="inlineStr">
        <is>
          <t>2026-09-11</t>
        </is>
      </c>
      <c r="I586" s="14" t="inlineStr">
        <is>
          <t>https://ochoa.com.do/producto/baldosa-ceramica-lucca-antracite-01097519</t>
        </is>
      </c>
    </row>
    <row r="587">
      <c r="A587" s="12" t="inlineStr">
        <is>
          <t>Pisos y revestimientos</t>
        </is>
      </c>
      <c r="B587" s="12" t="inlineStr">
        <is>
          <t>Cerámica de pared, 60 x 30 cm</t>
        </is>
      </c>
      <c r="C587" s="12" t="inlineStr">
        <is>
          <t>BALDOSA CERÁMICA SKYTOUCH</t>
        </is>
      </c>
      <c r="D587" s="12" t="inlineStr">
        <is>
          <t>SKYTOUCH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470.81</v>
      </c>
      <c r="H587" s="12" t="inlineStr">
        <is>
          <t>2026-09-11</t>
        </is>
      </c>
      <c r="I587" s="14" t="inlineStr">
        <is>
          <t>https://ochoa.com.do/producto/baldosa-ceramica-skytouch-01099001</t>
        </is>
      </c>
    </row>
    <row r="588">
      <c r="A588" s="12" t="inlineStr">
        <is>
          <t>Pisos y revestimientos</t>
        </is>
      </c>
      <c r="B588" s="12" t="inlineStr">
        <is>
          <t>Cerámica de pared, 60 x 30 cm</t>
        </is>
      </c>
      <c r="C588" s="12" t="inlineStr">
        <is>
          <t>BALDOSA CERÁMICA SKYTOUCH</t>
        </is>
      </c>
      <c r="D588" s="12" t="inlineStr">
        <is>
          <t>SKYTOUCH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474.75</v>
      </c>
      <c r="H588" s="12" t="inlineStr">
        <is>
          <t>2026-09-11</t>
        </is>
      </c>
      <c r="I588" s="14" t="inlineStr">
        <is>
          <t>https://ochoa.com.do/producto/baldosa-ceramica-skytouch-01099000</t>
        </is>
      </c>
    </row>
    <row r="589">
      <c r="A589" s="12" t="inlineStr">
        <is>
          <t>Pisos y revestimientos</t>
        </is>
      </c>
      <c r="B589" s="12" t="inlineStr">
        <is>
          <t>Cerámica de pared, 60 x 30 cm</t>
        </is>
      </c>
      <c r="C589" s="12" t="inlineStr">
        <is>
          <t>BALDOSA CERÁMICA SKYTOUCH</t>
        </is>
      </c>
      <c r="D589" s="12" t="inlineStr">
        <is>
          <t>SKYTOUCH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504.5</v>
      </c>
      <c r="H589" s="12" t="inlineStr">
        <is>
          <t>2026-09-11</t>
        </is>
      </c>
      <c r="I589" s="14" t="inlineStr">
        <is>
          <t>https://ochoa.com.do/producto/baldosa-ceramica-skytouch-01099005</t>
        </is>
      </c>
    </row>
    <row r="590">
      <c r="A590" s="12" t="inlineStr">
        <is>
          <t>Pisos y revestimientos</t>
        </is>
      </c>
      <c r="B590" s="12" t="inlineStr">
        <is>
          <t>Cerámica de pared, 60 x 30 cm</t>
        </is>
      </c>
      <c r="C590" s="12" t="inlineStr">
        <is>
          <t>PARED MADERA 11165</t>
        </is>
      </c>
      <c r="D590" s="12" t="inlineStr">
        <is>
          <t>SKYTOUCH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576.53</v>
      </c>
      <c r="H590" s="12" t="inlineStr">
        <is>
          <t>2026-09-11</t>
        </is>
      </c>
      <c r="I590" s="14" t="inlineStr">
        <is>
          <t>https://ochoa.com.do/producto/pared-madera-11165-01099157</t>
        </is>
      </c>
    </row>
    <row r="591">
      <c r="A591" s="12" t="inlineStr">
        <is>
          <t>Pisos y revestimientos</t>
        </is>
      </c>
      <c r="B591" s="12" t="inlineStr">
        <is>
          <t>Cerámica de pared, 60 x 30 cm</t>
        </is>
      </c>
      <c r="C591" s="12" t="inlineStr">
        <is>
          <t>BALDOSA CERÁMICA CORINTO OCRE</t>
        </is>
      </c>
      <c r="D591" s="12" t="inlineStr">
        <is>
          <t>MAJOLICA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617.16</v>
      </c>
      <c r="H591" s="12" t="inlineStr">
        <is>
          <t>2026-09-11</t>
        </is>
      </c>
      <c r="I591" s="14" t="inlineStr">
        <is>
          <t>https://ochoa.com.do/producto/baldosa-ceramica-corinto-ocre-01098979</t>
        </is>
      </c>
    </row>
    <row r="592">
      <c r="A592" s="12" t="inlineStr">
        <is>
          <t>Pisos y revestimientos</t>
        </is>
      </c>
      <c r="B592" s="12" t="inlineStr">
        <is>
          <t>Cerámica de pared, 60 x 30 cm</t>
        </is>
      </c>
      <c r="C592" s="12" t="inlineStr">
        <is>
          <t>CERAMICA GLACIAL 33X60 RT</t>
        </is>
      </c>
      <c r="D592" s="12" t="inlineStr">
        <is>
          <t>EMBRAMACO</t>
        </is>
      </c>
      <c r="E592" s="12" t="inlineStr">
        <is>
          <t>CerArte</t>
        </is>
      </c>
      <c r="F592" s="12" t="inlineStr">
        <is>
          <t>m²</t>
        </is>
      </c>
      <c r="G592" s="13" t="n">
        <v>645.8200000000001</v>
      </c>
      <c r="H592" s="12" t="inlineStr">
        <is>
          <t>2026-09-11</t>
        </is>
      </c>
      <c r="I592" s="14" t="inlineStr">
        <is>
          <t>https://cerarte.com.do/tienda/producto/ceramica-glacial-33x60-rt?variant=012827%20%3A%20%20%3A%20%20%3A%20BLANCO%20%3A%20BRILLO</t>
        </is>
      </c>
    </row>
    <row r="593">
      <c r="A593" s="12" t="inlineStr">
        <is>
          <t>Pisos y revestimientos</t>
        </is>
      </c>
      <c r="B593" s="12" t="inlineStr">
        <is>
          <t>Cerámica de pared, 60 x 30 cm</t>
        </is>
      </c>
      <c r="C593" s="12" t="inlineStr">
        <is>
          <t>CERÁMICA RV HUESO 30X60 RT</t>
        </is>
      </c>
      <c r="D593" s="12" t="inlineStr">
        <is>
          <t>PORCELAMIKA PERÚ</t>
        </is>
      </c>
      <c r="E593" s="12" t="inlineStr">
        <is>
          <t>CerArte</t>
        </is>
      </c>
      <c r="F593" s="12" t="inlineStr">
        <is>
          <t>m²</t>
        </is>
      </c>
      <c r="G593" s="13" t="n">
        <v>658.23</v>
      </c>
      <c r="H593" s="12" t="inlineStr">
        <is>
          <t>2026-09-11</t>
        </is>
      </c>
      <c r="I593" s="14" t="inlineStr">
        <is>
          <t>https://cerarte.com.do/tienda/producto/ceramica-rv-hueso-30x60-rt?variant=012492%20%3A%20%20%3A%20%20%3A%20GRIS%20%3A%20BRILLO</t>
        </is>
      </c>
    </row>
    <row r="594">
      <c r="A594" s="12" t="inlineStr">
        <is>
          <t>Pisos y revestimientos</t>
        </is>
      </c>
      <c r="B594" s="12" t="inlineStr">
        <is>
          <t>Cerámica de pared, 60 x 30 cm</t>
        </is>
      </c>
      <c r="C594" s="12" t="inlineStr">
        <is>
          <t>CERÁMICA RV MARFIL 30X60 RT</t>
        </is>
      </c>
      <c r="D594" s="12" t="inlineStr">
        <is>
          <t>PORCELAMIKA PERÚ</t>
        </is>
      </c>
      <c r="E594" s="12" t="inlineStr">
        <is>
          <t>CerArte</t>
        </is>
      </c>
      <c r="F594" s="12" t="inlineStr">
        <is>
          <t>m²</t>
        </is>
      </c>
      <c r="G594" s="13" t="n">
        <v>664.2</v>
      </c>
      <c r="H594" s="12" t="inlineStr">
        <is>
          <t>2026-09-11</t>
        </is>
      </c>
      <c r="I594" s="14" t="inlineStr">
        <is>
          <t>https://cerarte.com.do/tienda/producto/ceramica-rv-marfil-30x60-rt?variant=012491%20%3A%20%20%3A%20%20%3A%20ORO%20%3A%20BRILLO</t>
        </is>
      </c>
    </row>
    <row r="595">
      <c r="A595" s="12" t="inlineStr">
        <is>
          <t>Pisos y revestimientos</t>
        </is>
      </c>
      <c r="B595" s="12" t="inlineStr">
        <is>
          <t>Cerámica de pared, 60 x 30 cm</t>
        </is>
      </c>
      <c r="C595" s="12" t="inlineStr">
        <is>
          <t>CERÁMICA RV NIEVE WHITE ABSOLUTO 30X60 RT</t>
        </is>
      </c>
      <c r="D595" s="12" t="inlineStr">
        <is>
          <t>PORCELAMIKA PERÚ</t>
        </is>
      </c>
      <c r="E595" s="12" t="inlineStr">
        <is>
          <t>CerArte</t>
        </is>
      </c>
      <c r="F595" s="12" t="inlineStr">
        <is>
          <t>m²</t>
        </is>
      </c>
      <c r="G595" s="13" t="n">
        <v>679.6799999999999</v>
      </c>
      <c r="H595" s="12" t="inlineStr">
        <is>
          <t>2026-09-11</t>
        </is>
      </c>
      <c r="I595" s="14" t="inlineStr">
        <is>
          <t>https://cerarte.com.do/tienda/producto/ceramica-rv-nieve-white-absoluto-30x60-rt-012493?variant=012493%20%3A%20%20%3A%20%20%3A%20BLANCO%20%3A%20MATE</t>
        </is>
      </c>
    </row>
    <row r="596">
      <c r="A596" s="12" t="inlineStr">
        <is>
          <t>Pisos y revestimientos</t>
        </is>
      </c>
      <c r="B596" s="12" t="inlineStr">
        <is>
          <t>Cerámica de pared, 60 x 30 cm</t>
        </is>
      </c>
      <c r="C596" s="12" t="inlineStr">
        <is>
          <t>BALDOSA CERÁMICA SKYTOUCH</t>
        </is>
      </c>
      <c r="D596" s="12" t="inlineStr">
        <is>
          <t>SKYTOUCH</t>
        </is>
      </c>
      <c r="E596" s="12" t="inlineStr">
        <is>
          <t>Ferretería Ochoa (8A)</t>
        </is>
      </c>
      <c r="F596" s="12" t="inlineStr">
        <is>
          <t>m²</t>
        </is>
      </c>
      <c r="G596" s="13" t="n">
        <v>707.01</v>
      </c>
      <c r="H596" s="12" t="inlineStr">
        <is>
          <t>2026-09-11</t>
        </is>
      </c>
      <c r="I596" s="14" t="inlineStr">
        <is>
          <t>https://ochoa.com.do/producto/baldosa-ceramica-skytouch-01099006</t>
        </is>
      </c>
    </row>
    <row r="597">
      <c r="A597" s="12" t="inlineStr">
        <is>
          <t>Pisos y revestimientos</t>
        </is>
      </c>
      <c r="B597" s="12" t="inlineStr">
        <is>
          <t>Cerámica de pared, 60 x 30 cm</t>
        </is>
      </c>
      <c r="C597" s="12" t="inlineStr">
        <is>
          <t>BALDOSA CERÁMICA TRANSFER MARFIL</t>
        </is>
      </c>
      <c r="D597" s="12" t="inlineStr">
        <is>
          <t>SALONI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846.53</v>
      </c>
      <c r="H597" s="12" t="inlineStr">
        <is>
          <t>2026-09-11</t>
        </is>
      </c>
      <c r="I597" s="14" t="inlineStr">
        <is>
          <t>https://ochoa.com.do/producto/baldosa-ceramica-transfer-marfil-01097552</t>
        </is>
      </c>
    </row>
    <row r="598">
      <c r="A598" s="12" t="inlineStr">
        <is>
          <t>Pisos y revestimientos</t>
        </is>
      </c>
      <c r="B598" s="12" t="inlineStr">
        <is>
          <t>Cerámica de pared, 60 x 30 cm</t>
        </is>
      </c>
      <c r="C598" s="12" t="inlineStr">
        <is>
          <t>BALDOSA REVESTIMIENTO 31X60 IRIS</t>
        </is>
      </c>
      <c r="D598" s="12" t="inlineStr">
        <is>
          <t>SALONI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919.9299999999999</v>
      </c>
      <c r="H598" s="12" t="inlineStr">
        <is>
          <t>2026-09-11</t>
        </is>
      </c>
      <c r="I598" s="14" t="inlineStr">
        <is>
          <t>https://ochoa.com.do/producto/baldosa-revestimiento-31x60-iris-01097433</t>
        </is>
      </c>
    </row>
    <row r="599">
      <c r="A599" s="12" t="inlineStr">
        <is>
          <t>Pisos y revestimientos</t>
        </is>
      </c>
      <c r="B599" s="12" t="inlineStr">
        <is>
          <t>Cerámica de pared, 60 x 30 cm</t>
        </is>
      </c>
      <c r="C599" s="12" t="inlineStr">
        <is>
          <t>Blanco Mate 30×60</t>
        </is>
      </c>
      <c r="D599" s="12" t="inlineStr"/>
      <c r="E599" s="12" t="inlineStr">
        <is>
          <t>La Ibérica</t>
        </is>
      </c>
      <c r="F599" s="12" t="inlineStr">
        <is>
          <t>m²</t>
        </is>
      </c>
      <c r="G599" s="13" t="n">
        <v>989.96</v>
      </c>
      <c r="H599" s="12" t="inlineStr">
        <is>
          <t>2026-09-10</t>
        </is>
      </c>
      <c r="I599" s="14" t="inlineStr">
        <is>
          <t>https://tienda.laiberica.com.do/product/blanco-mate-30x60/</t>
        </is>
      </c>
    </row>
    <row r="600">
      <c r="A600" s="12" t="inlineStr">
        <is>
          <t>Pisos y revestimientos</t>
        </is>
      </c>
      <c r="B600" s="12" t="inlineStr">
        <is>
          <t>Cerámica de pared, 60 x 30 cm</t>
        </is>
      </c>
      <c r="C600" s="12" t="inlineStr">
        <is>
          <t>BALDOSA CERÁMICA DANDY GRIS</t>
        </is>
      </c>
      <c r="D600" s="12" t="inlineStr">
        <is>
          <t>SALONI</t>
        </is>
      </c>
      <c r="E600" s="12" t="inlineStr">
        <is>
          <t>Ferretería Ochoa (8A)</t>
        </is>
      </c>
      <c r="F600" s="12" t="inlineStr">
        <is>
          <t>m²</t>
        </is>
      </c>
      <c r="G600" s="13" t="n">
        <v>1016.31</v>
      </c>
      <c r="H600" s="12" t="inlineStr">
        <is>
          <t>2026-09-11</t>
        </is>
      </c>
      <c r="I600" s="14" t="inlineStr">
        <is>
          <t>https://ochoa.com.do/producto/baldosa-ceramica-dandy-gris-01098885</t>
        </is>
      </c>
    </row>
    <row r="601">
      <c r="A601" s="12" t="inlineStr">
        <is>
          <t>Pisos y revestimientos</t>
        </is>
      </c>
      <c r="B601" s="12" t="inlineStr">
        <is>
          <t>Cerámica de pared, 60 x 30 cm</t>
        </is>
      </c>
      <c r="C601" s="12" t="inlineStr">
        <is>
          <t>BALDOSA CERÁMICA GARD CENIZA</t>
        </is>
      </c>
      <c r="D601" s="12" t="inlineStr">
        <is>
          <t>SALONI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1033.45</v>
      </c>
      <c r="H601" s="12" t="inlineStr">
        <is>
          <t>2026-09-11</t>
        </is>
      </c>
      <c r="I601" s="14" t="inlineStr">
        <is>
          <t>https://ochoa.com.do/producto/baldosa-ceramica-gard-ceniza-01098879</t>
        </is>
      </c>
    </row>
    <row r="602">
      <c r="A602" s="12" t="inlineStr">
        <is>
          <t>Pisos y revestimientos</t>
        </is>
      </c>
      <c r="B602" s="12" t="inlineStr">
        <is>
          <t>Cerámica de pared, 60 x 30 cm</t>
        </is>
      </c>
      <c r="C602" s="12" t="inlineStr">
        <is>
          <t>BALDOSA CERÁMICA BABYLON BLANCO</t>
        </is>
      </c>
      <c r="D602" s="12" t="inlineStr">
        <is>
          <t>SALONI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1049.8</v>
      </c>
      <c r="H602" s="12" t="inlineStr">
        <is>
          <t>2026-09-11</t>
        </is>
      </c>
      <c r="I602" s="14" t="inlineStr">
        <is>
          <t>https://ochoa.com.do/producto/baldosa-ceramica-babylon-blanco-01098032</t>
        </is>
      </c>
    </row>
    <row r="603">
      <c r="A603" s="12" t="inlineStr">
        <is>
          <t>Pisos y revestimientos</t>
        </is>
      </c>
      <c r="B603" s="12" t="inlineStr">
        <is>
          <t>Cerámica de pared, 60 x 30 cm</t>
        </is>
      </c>
      <c r="C603" s="12" t="inlineStr">
        <is>
          <t>BALDOSA CERÁMICA AXEL MARFIL</t>
        </is>
      </c>
      <c r="D603" s="12" t="inlineStr">
        <is>
          <t>SALONI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1072.12</v>
      </c>
      <c r="H603" s="12" t="inlineStr">
        <is>
          <t>2026-09-11</t>
        </is>
      </c>
      <c r="I603" s="14" t="inlineStr">
        <is>
          <t>https://ochoa.com.do/producto/baldosa-ceramica-axel-marfil-01098048</t>
        </is>
      </c>
    </row>
    <row r="604">
      <c r="A604" s="12" t="inlineStr">
        <is>
          <t>Pisos y revestimientos</t>
        </is>
      </c>
      <c r="B604" s="12" t="inlineStr">
        <is>
          <t>Cerámica de pared, 60 x 30 cm</t>
        </is>
      </c>
      <c r="C604" s="12" t="inlineStr">
        <is>
          <t>BALDOSA CERÁMICA MOVE BEIGE</t>
        </is>
      </c>
      <c r="D604" s="12" t="inlineStr">
        <is>
          <t>SALONI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1084.66</v>
      </c>
      <c r="H604" s="12" t="inlineStr">
        <is>
          <t>2026-09-11</t>
        </is>
      </c>
      <c r="I604" s="14" t="inlineStr">
        <is>
          <t>https://ochoa.com.do/producto/baldosa-ceramica-move-beige-01096963</t>
        </is>
      </c>
    </row>
    <row r="605">
      <c r="A605" s="12" t="inlineStr">
        <is>
          <t>Pisos y revestimientos</t>
        </is>
      </c>
      <c r="B605" s="12" t="inlineStr">
        <is>
          <t>Cerámica de pared, 60 x 30 cm</t>
        </is>
      </c>
      <c r="C605" s="12" t="inlineStr">
        <is>
          <t>BALDOSA CERÁMICA BABYLON BEIGE</t>
        </is>
      </c>
      <c r="D605" s="12" t="inlineStr">
        <is>
          <t>SALONI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1162.55</v>
      </c>
      <c r="H605" s="12" t="inlineStr">
        <is>
          <t>2026-09-11</t>
        </is>
      </c>
      <c r="I605" s="14" t="inlineStr">
        <is>
          <t>https://ochoa.com.do/producto/baldosa-ceramica-babylon-beige-01098271</t>
        </is>
      </c>
    </row>
    <row r="606">
      <c r="A606" s="12" t="inlineStr">
        <is>
          <t>Pisos y revestimientos</t>
        </is>
      </c>
      <c r="B606" s="12" t="inlineStr">
        <is>
          <t>Cerámica de pared, 60 x 30 cm</t>
        </is>
      </c>
      <c r="C606" s="12" t="inlineStr">
        <is>
          <t>Blanco Brillo Rectificado 30×60</t>
        </is>
      </c>
      <c r="D606" s="12" t="inlineStr"/>
      <c r="E606" s="12" t="inlineStr">
        <is>
          <t>La Ibérica</t>
        </is>
      </c>
      <c r="F606" s="12" t="inlineStr">
        <is>
          <t>m²</t>
        </is>
      </c>
      <c r="G606" s="13" t="n">
        <v>1190</v>
      </c>
      <c r="H606" s="12" t="inlineStr">
        <is>
          <t>2026-09-10</t>
        </is>
      </c>
      <c r="I606" s="14" t="inlineStr">
        <is>
          <t>https://tienda.laiberica.com.do/product/blanco-brillo-rectificado-30x60/</t>
        </is>
      </c>
    </row>
    <row r="607">
      <c r="A607" s="12" t="inlineStr">
        <is>
          <t>Pisos y revestimientos</t>
        </is>
      </c>
      <c r="B607" s="12" t="inlineStr">
        <is>
          <t>Cerámica de pared, 60 x 30 cm</t>
        </is>
      </c>
      <c r="C607" s="12" t="inlineStr">
        <is>
          <t>BALDOSA CERÁMICA SHAKE BEIGE</t>
        </is>
      </c>
      <c r="D607" s="12" t="inlineStr">
        <is>
          <t>SALONI</t>
        </is>
      </c>
      <c r="E607" s="12" t="inlineStr">
        <is>
          <t>Ferretería Ochoa (8A)</t>
        </is>
      </c>
      <c r="F607" s="12" t="inlineStr">
        <is>
          <t>m²</t>
        </is>
      </c>
      <c r="G607" s="13" t="n">
        <v>1199.08</v>
      </c>
      <c r="H607" s="12" t="inlineStr">
        <is>
          <t>2026-09-11</t>
        </is>
      </c>
      <c r="I607" s="14" t="inlineStr">
        <is>
          <t>https://ochoa.com.do/producto/baldosa-ceramica-shake-beige-01099059</t>
        </is>
      </c>
    </row>
    <row r="608">
      <c r="A608" s="12" t="inlineStr">
        <is>
          <t>Pisos y revestimientos</t>
        </is>
      </c>
      <c r="B608" s="12" t="inlineStr">
        <is>
          <t>Cerámica de pared, 60 x 30 cm</t>
        </is>
      </c>
      <c r="C608" s="12" t="inlineStr">
        <is>
          <t>BALDOSA CERÁMICA LABEL GRIS</t>
        </is>
      </c>
      <c r="D608" s="12" t="inlineStr">
        <is>
          <t>SALONI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1199.56</v>
      </c>
      <c r="H608" s="12" t="inlineStr">
        <is>
          <t>2026-09-11</t>
        </is>
      </c>
      <c r="I608" s="14" t="inlineStr">
        <is>
          <t>https://ochoa.com.do/producto/baldosa-ceramica-label-gris-01096806</t>
        </is>
      </c>
    </row>
    <row r="609">
      <c r="A609" s="12" t="inlineStr">
        <is>
          <t>Pisos y revestimientos</t>
        </is>
      </c>
      <c r="B609" s="12" t="inlineStr">
        <is>
          <t>Cerámica de pared, 60 x 30 cm</t>
        </is>
      </c>
      <c r="C609" s="12" t="inlineStr">
        <is>
          <t>BALDOSA CERÁMICA BABYLON GRIS</t>
        </is>
      </c>
      <c r="D609" s="12" t="inlineStr">
        <is>
          <t>SALONI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1220.14</v>
      </c>
      <c r="H609" s="12" t="inlineStr">
        <is>
          <t>2026-09-11</t>
        </is>
      </c>
      <c r="I609" s="14" t="inlineStr">
        <is>
          <t>https://ochoa.com.do/producto/baldosa-ceramica-babylon-gris-01098881</t>
        </is>
      </c>
    </row>
    <row r="610">
      <c r="A610" s="12" t="inlineStr">
        <is>
          <t>Pisos y revestimientos</t>
        </is>
      </c>
      <c r="B610" s="12" t="inlineStr">
        <is>
          <t>Cerámica de pared, 60 x 30 cm</t>
        </is>
      </c>
      <c r="C610" s="12" t="inlineStr">
        <is>
          <t>BALDOSA CERÁMICA SONATA GRIS</t>
        </is>
      </c>
      <c r="D610" s="12" t="inlineStr">
        <is>
          <t>SALONI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1220.56</v>
      </c>
      <c r="H610" s="12" t="inlineStr">
        <is>
          <t>2026-09-11</t>
        </is>
      </c>
      <c r="I610" s="14" t="inlineStr">
        <is>
          <t>https://ochoa.com.do/producto/baldosa-ceramica-sonata-gris-01098880</t>
        </is>
      </c>
    </row>
    <row r="611">
      <c r="A611" s="12" t="inlineStr">
        <is>
          <t>Pisos y revestimientos</t>
        </is>
      </c>
      <c r="B611" s="12" t="inlineStr">
        <is>
          <t>Cerámica de pared, 60 x 30 cm</t>
        </is>
      </c>
      <c r="C611" s="12" t="inlineStr">
        <is>
          <t>BALDOSA CERÁMICA TREVES GRAFITO</t>
        </is>
      </c>
      <c r="D611" s="12" t="inlineStr">
        <is>
          <t>SALONI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1226.27</v>
      </c>
      <c r="H611" s="12" t="inlineStr">
        <is>
          <t>2026-09-11</t>
        </is>
      </c>
      <c r="I611" s="14" t="inlineStr">
        <is>
          <t>https://ochoa.com.do/producto/baldosa-ceramica-treves-grafito-01098924</t>
        </is>
      </c>
    </row>
    <row r="612">
      <c r="A612" s="12" t="inlineStr">
        <is>
          <t>Pisos y revestimientos</t>
        </is>
      </c>
      <c r="B612" s="12" t="inlineStr">
        <is>
          <t>Cerámica de pared, 60 x 30 cm</t>
        </is>
      </c>
      <c r="C612" s="12" t="inlineStr">
        <is>
          <t>BALDOSA CERÁMICA TRANSFER MARFIL</t>
        </is>
      </c>
      <c r="D612" s="12" t="inlineStr">
        <is>
          <t>SALONI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1252.62</v>
      </c>
      <c r="H612" s="12" t="inlineStr">
        <is>
          <t>2026-09-11</t>
        </is>
      </c>
      <c r="I612" s="14" t="inlineStr">
        <is>
          <t>https://ochoa.com.do/producto/baldosa-ceramica-transfer-marfil-01098852</t>
        </is>
      </c>
    </row>
    <row r="613">
      <c r="A613" s="12" t="inlineStr">
        <is>
          <t>Pisos y revestimientos</t>
        </is>
      </c>
      <c r="B613" s="12" t="inlineStr">
        <is>
          <t>Cerámica de pared, 60 x 30 cm</t>
        </is>
      </c>
      <c r="C613" s="12" t="inlineStr">
        <is>
          <t>BALDOSA CERÁMICA NEBULA MATE BLANCO</t>
        </is>
      </c>
      <c r="D613" s="12" t="inlineStr">
        <is>
          <t>SALONI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1271.28</v>
      </c>
      <c r="H613" s="12" t="inlineStr">
        <is>
          <t>2026-09-11</t>
        </is>
      </c>
      <c r="I613" s="14" t="inlineStr">
        <is>
          <t>https://ochoa.com.do/producto/baldosa-ceramica-nebula-mate-blanco-01098029</t>
        </is>
      </c>
    </row>
    <row r="614">
      <c r="A614" s="12" t="inlineStr">
        <is>
          <t>Pisos y revestimientos</t>
        </is>
      </c>
      <c r="B614" s="12" t="inlineStr">
        <is>
          <t>Cerámica de pared, 60 x 30 cm</t>
        </is>
      </c>
      <c r="C614" s="12" t="inlineStr">
        <is>
          <t>Blanco Ice Brillo 30×60</t>
        </is>
      </c>
      <c r="D614" s="12" t="inlineStr"/>
      <c r="E614" s="12" t="inlineStr">
        <is>
          <t>La Ibérica</t>
        </is>
      </c>
      <c r="F614" s="12" t="inlineStr">
        <is>
          <t>m²</t>
        </is>
      </c>
      <c r="G614" s="13" t="n">
        <v>1297.98</v>
      </c>
      <c r="H614" s="12" t="inlineStr">
        <is>
          <t>2026-09-10</t>
        </is>
      </c>
      <c r="I614" s="14" t="inlineStr">
        <is>
          <t>https://tienda.laiberica.com.do/product/blanco-ice-brillo-30x60/</t>
        </is>
      </c>
    </row>
    <row r="615">
      <c r="A615" s="12" t="inlineStr">
        <is>
          <t>Pisos y revestimientos</t>
        </is>
      </c>
      <c r="B615" s="12" t="inlineStr">
        <is>
          <t>Cerámica de pared, 60 x 30 cm</t>
        </is>
      </c>
      <c r="C615" s="12" t="inlineStr">
        <is>
          <t>BALDOSA ALLEGRO IRIS</t>
        </is>
      </c>
      <c r="D615" s="12" t="inlineStr">
        <is>
          <t>SALONI</t>
        </is>
      </c>
      <c r="E615" s="12" t="inlineStr">
        <is>
          <t>Ferretería Ochoa (8A)</t>
        </is>
      </c>
      <c r="F615" s="12" t="inlineStr">
        <is>
          <t>m²</t>
        </is>
      </c>
      <c r="G615" s="13" t="n">
        <v>1302.12</v>
      </c>
      <c r="H615" s="12" t="inlineStr">
        <is>
          <t>2026-09-11</t>
        </is>
      </c>
      <c r="I615" s="14" t="inlineStr">
        <is>
          <t>https://ochoa.com.do/producto/baldosa-allegro-iris-01097423</t>
        </is>
      </c>
    </row>
    <row r="616">
      <c r="A616" s="12" t="inlineStr">
        <is>
          <t>Pisos y revestimientos</t>
        </is>
      </c>
      <c r="B616" s="12" t="inlineStr">
        <is>
          <t>Cerámica de pared, 60 x 30 cm</t>
        </is>
      </c>
      <c r="C616" s="12" t="inlineStr">
        <is>
          <t>BALDOSA CERÁMICA MURETTO ALABAMA PERLA</t>
        </is>
      </c>
      <c r="D616" s="12" t="inlineStr">
        <is>
          <t>UNDEFASA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1321.29</v>
      </c>
      <c r="H616" s="12" t="inlineStr">
        <is>
          <t>2026-09-11</t>
        </is>
      </c>
      <c r="I616" s="14" t="inlineStr">
        <is>
          <t>https://ochoa.com.do/producto/baldosa-ceramica-muretto-alabama-perla-01097955</t>
        </is>
      </c>
    </row>
    <row r="617">
      <c r="A617" s="12" t="inlineStr">
        <is>
          <t>Pisos y revestimientos</t>
        </is>
      </c>
      <c r="B617" s="12" t="inlineStr">
        <is>
          <t>Cerámica de pared, 60 x 30 cm</t>
        </is>
      </c>
      <c r="C617" s="12" t="inlineStr">
        <is>
          <t>BALDOSA CERÁMICA LABEL BLANCO</t>
        </is>
      </c>
      <c r="D617" s="12" t="inlineStr">
        <is>
          <t>SALONI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1378.69</v>
      </c>
      <c r="H617" s="12" t="inlineStr">
        <is>
          <t>2026-09-11</t>
        </is>
      </c>
      <c r="I617" s="14" t="inlineStr">
        <is>
          <t>https://ochoa.com.do/producto/baldosa-ceramica-label-blanco-01096805</t>
        </is>
      </c>
    </row>
    <row r="618">
      <c r="A618" s="12" t="inlineStr">
        <is>
          <t>Pisos y revestimientos</t>
        </is>
      </c>
      <c r="B618" s="12" t="inlineStr">
        <is>
          <t>Cerámica de pared, 60 x 30 cm</t>
        </is>
      </c>
      <c r="C618" s="12" t="inlineStr">
        <is>
          <t>BALDOSA CERÁMICA ARDEN BLANCO</t>
        </is>
      </c>
      <c r="D618" s="12" t="inlineStr">
        <is>
          <t>SALONI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1472.3</v>
      </c>
      <c r="H618" s="12" t="inlineStr">
        <is>
          <t>2026-09-11</t>
        </is>
      </c>
      <c r="I618" s="14" t="inlineStr">
        <is>
          <t>https://ochoa.com.do/producto/baldosa-ceramica-arden-blanco-01099045</t>
        </is>
      </c>
    </row>
    <row r="619">
      <c r="A619" s="12" t="inlineStr">
        <is>
          <t>Pisos y revestimientos</t>
        </is>
      </c>
      <c r="B619" s="12" t="inlineStr">
        <is>
          <t>Cerámica de pared, 60 x 30 cm</t>
        </is>
      </c>
      <c r="C619" s="12" t="inlineStr">
        <is>
          <t>BALDOSA CERÁMICA TRACK BLANCO</t>
        </is>
      </c>
      <c r="D619" s="12" t="inlineStr">
        <is>
          <t>SALONI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1601.51</v>
      </c>
      <c r="H619" s="12" t="inlineStr">
        <is>
          <t>2026-09-11</t>
        </is>
      </c>
      <c r="I619" s="14" t="inlineStr">
        <is>
          <t>https://ochoa.com.do/producto/baldosa-ceramica-track-blanco-01098042</t>
        </is>
      </c>
    </row>
    <row r="620">
      <c r="A620" s="12" t="inlineStr">
        <is>
          <t>Pisos y revestimientos</t>
        </is>
      </c>
      <c r="B620" s="12" t="inlineStr">
        <is>
          <t>Cerámica de pared, 60 x 30 cm</t>
        </is>
      </c>
      <c r="C620" s="12" t="inlineStr">
        <is>
          <t>BALDOSA CERÁMICA SOREN BLANCO‑NEGRO</t>
        </is>
      </c>
      <c r="D620" s="12" t="inlineStr">
        <is>
          <t>SALONI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1606.34</v>
      </c>
      <c r="H620" s="12" t="inlineStr">
        <is>
          <t>2026-09-11</t>
        </is>
      </c>
      <c r="I620" s="14" t="inlineStr">
        <is>
          <t>https://ochoa.com.do/producto/baldosa-ceramica-soren-blanco-negro-01098826</t>
        </is>
      </c>
    </row>
    <row r="621">
      <c r="A621" s="12" t="inlineStr">
        <is>
          <t>Pisos y revestimientos</t>
        </is>
      </c>
      <c r="B621" s="12" t="inlineStr">
        <is>
          <t>Cerámica de pared, 60 x 30 cm</t>
        </is>
      </c>
      <c r="C621" s="12" t="inlineStr">
        <is>
          <t>BALDOSA CERÁMICA NEBULA BLANCO BRILLO</t>
        </is>
      </c>
      <c r="D621" s="12" t="inlineStr">
        <is>
          <t>SALONI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1634.42</v>
      </c>
      <c r="H621" s="12" t="inlineStr">
        <is>
          <t>2026-09-11</t>
        </is>
      </c>
      <c r="I621" s="14" t="inlineStr">
        <is>
          <t>https://ochoa.com.do/producto/baldosa-ceramica-nebula-blanco-brillo-01097966</t>
        </is>
      </c>
    </row>
    <row r="622">
      <c r="A622" s="12" t="inlineStr">
        <is>
          <t>Pisos y revestimientos</t>
        </is>
      </c>
      <c r="B622" s="12" t="inlineStr">
        <is>
          <t>Cerámica de pared, 60 x 30 cm</t>
        </is>
      </c>
      <c r="C622" s="12" t="inlineStr">
        <is>
          <t>BALDOSA CERÁMICA SOREN BLANCO</t>
        </is>
      </c>
      <c r="D622" s="12" t="inlineStr">
        <is>
          <t>SALONI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1654.68</v>
      </c>
      <c r="H622" s="12" t="inlineStr">
        <is>
          <t>2026-09-11</t>
        </is>
      </c>
      <c r="I622" s="14" t="inlineStr">
        <is>
          <t>https://ochoa.com.do/producto/baldosa-ceramica-soren-blanco-01098825</t>
        </is>
      </c>
    </row>
    <row r="623">
      <c r="A623" s="12" t="inlineStr">
        <is>
          <t>Pisos y revestimientos</t>
        </is>
      </c>
      <c r="B623" s="12" t="inlineStr">
        <is>
          <t>Cerámica de pared, 60 x 33 cm</t>
        </is>
      </c>
      <c r="C623" s="12" t="inlineStr">
        <is>
          <t>Esna Crema Brillo 33×60.5</t>
        </is>
      </c>
      <c r="D623" s="12" t="inlineStr"/>
      <c r="E623" s="12" t="inlineStr">
        <is>
          <t>La Ibérica</t>
        </is>
      </c>
      <c r="F623" s="12" t="inlineStr">
        <is>
          <t>m²</t>
        </is>
      </c>
      <c r="G623" s="13" t="n">
        <v>724.97</v>
      </c>
      <c r="H623" s="12" t="inlineStr">
        <is>
          <t>2026-09-10</t>
        </is>
      </c>
      <c r="I623" s="14" t="inlineStr">
        <is>
          <t>https://tienda.laiberica.com.do/product/esna-crema-brillo-33x60-5-2/</t>
        </is>
      </c>
    </row>
    <row r="624">
      <c r="A624" s="12" t="inlineStr">
        <is>
          <t>Pisos y revestimientos</t>
        </is>
      </c>
      <c r="B624" s="12" t="inlineStr">
        <is>
          <t>Cerámica de pared, 60 x 33 cm</t>
        </is>
      </c>
      <c r="C624" s="12" t="inlineStr">
        <is>
          <t>BALDOSA CERÁMICA TORONTO BLANCO</t>
        </is>
      </c>
      <c r="D624" s="12" t="inlineStr">
        <is>
          <t>PAMESA</t>
        </is>
      </c>
      <c r="E624" s="12" t="inlineStr">
        <is>
          <t>Ferretería Ochoa (8A)</t>
        </is>
      </c>
      <c r="F624" s="12" t="inlineStr">
        <is>
          <t>m²</t>
        </is>
      </c>
      <c r="G624" s="13" t="n">
        <v>1027.23</v>
      </c>
      <c r="H624" s="12" t="inlineStr">
        <is>
          <t>2026-09-11</t>
        </is>
      </c>
      <c r="I624" s="14" t="inlineStr">
        <is>
          <t>https://ochoa.com.do/producto/baldosa-ceramica-toronto-blanco-01095765</t>
        </is>
      </c>
    </row>
    <row r="625">
      <c r="A625" s="12" t="inlineStr">
        <is>
          <t>Pisos y revestimientos</t>
        </is>
      </c>
      <c r="B625" s="12" t="inlineStr">
        <is>
          <t>Cerámica de pared, 75 x 25 cm</t>
        </is>
      </c>
      <c r="C625" s="12" t="inlineStr">
        <is>
          <t>BALDOSA CERÁMICA IRTA GRIS CONCEPT</t>
        </is>
      </c>
      <c r="D625" s="12" t="inlineStr">
        <is>
          <t>UNDEFASA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1043.13</v>
      </c>
      <c r="H625" s="12" t="inlineStr">
        <is>
          <t>2026-09-11</t>
        </is>
      </c>
      <c r="I625" s="14" t="inlineStr">
        <is>
          <t>https://ochoa.com.do/producto/baldosa-ceramica-irta-gris-concept-01098200</t>
        </is>
      </c>
    </row>
    <row r="626">
      <c r="A626" s="12" t="inlineStr">
        <is>
          <t>Pisos y revestimientos</t>
        </is>
      </c>
      <c r="B626" s="12" t="inlineStr">
        <is>
          <t>Cerámica de pared, 75 x 25 cm</t>
        </is>
      </c>
      <c r="C626" s="12" t="inlineStr">
        <is>
          <t>BALDOSA CERÁMICA VICAT GRAPHIC BLANCO</t>
        </is>
      </c>
      <c r="D626" s="12" t="inlineStr">
        <is>
          <t>SALONI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1055.55</v>
      </c>
      <c r="H626" s="12" t="inlineStr">
        <is>
          <t>2026-09-11</t>
        </is>
      </c>
      <c r="I626" s="14" t="inlineStr">
        <is>
          <t>https://ochoa.com.do/producto/baldosa-ceramica-vicat-graphic-blanco-01098823</t>
        </is>
      </c>
    </row>
    <row r="627">
      <c r="A627" s="12" t="inlineStr">
        <is>
          <t>Pisos y revestimientos</t>
        </is>
      </c>
      <c r="B627" s="12" t="inlineStr">
        <is>
          <t>Cerámica de pared, 75 x 25 cm</t>
        </is>
      </c>
      <c r="C627" s="12" t="inlineStr">
        <is>
          <t>CERÁMICA ETRUSCAN GRIS</t>
        </is>
      </c>
      <c r="D627" s="12" t="inlineStr">
        <is>
          <t>UNDEFASA</t>
        </is>
      </c>
      <c r="E627" s="12" t="inlineStr">
        <is>
          <t>Ferretería Ochoa (8A)</t>
        </is>
      </c>
      <c r="F627" s="12" t="inlineStr">
        <is>
          <t>m²</t>
        </is>
      </c>
      <c r="G627" s="13" t="n">
        <v>1184.38</v>
      </c>
      <c r="H627" s="12" t="inlineStr">
        <is>
          <t>2026-09-11</t>
        </is>
      </c>
      <c r="I627" s="14" t="inlineStr">
        <is>
          <t>https://ochoa.com.do/producto/ceramica-etruscan-gris-01095782</t>
        </is>
      </c>
    </row>
    <row r="628">
      <c r="A628" s="12" t="inlineStr">
        <is>
          <t>Pisos y revestimientos</t>
        </is>
      </c>
      <c r="B628" s="12" t="inlineStr">
        <is>
          <t>Cerámica de pared, 75 x 25 cm</t>
        </is>
      </c>
      <c r="C628" s="12" t="inlineStr">
        <is>
          <t>ARDESIA FLAGSTONE AVORIO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1189.28</v>
      </c>
      <c r="H628" s="12" t="inlineStr">
        <is>
          <t>2026-09-11</t>
        </is>
      </c>
      <c r="I628" s="14" t="inlineStr">
        <is>
          <t>https://ochoa.com.do/producto/ardesia-flagstone-avorio-01098268</t>
        </is>
      </c>
    </row>
    <row r="629">
      <c r="A629" s="12" t="inlineStr">
        <is>
          <t>Pisos y revestimientos</t>
        </is>
      </c>
      <c r="B629" s="12" t="inlineStr">
        <is>
          <t>Cerámica de pared, 75 x 25 cm</t>
        </is>
      </c>
      <c r="C629" s="12" t="inlineStr">
        <is>
          <t>BALDOSA BLANCO ART</t>
        </is>
      </c>
      <c r="D629" s="12" t="inlineStr">
        <is>
          <t>UNDEFASA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1249.03</v>
      </c>
      <c r="H629" s="12" t="inlineStr">
        <is>
          <t>2026-09-11</t>
        </is>
      </c>
      <c r="I629" s="14" t="inlineStr">
        <is>
          <t>https://ochoa.com.do/producto/baldosa-blanco-art-01098197</t>
        </is>
      </c>
    </row>
    <row r="630">
      <c r="A630" s="12" t="inlineStr">
        <is>
          <t>Pisos y revestimientos</t>
        </is>
      </c>
      <c r="B630" s="12" t="inlineStr">
        <is>
          <t>Cerámica de pared, 75 x 25 cm</t>
        </is>
      </c>
      <c r="C630" s="12" t="inlineStr">
        <is>
          <t>ARDESIA FLAGSTONE CENERE</t>
        </is>
      </c>
      <c r="D630" s="12" t="inlineStr">
        <is>
          <t>SALONI</t>
        </is>
      </c>
      <c r="E630" s="12" t="inlineStr">
        <is>
          <t>Ferretería Ochoa (8A)</t>
        </is>
      </c>
      <c r="F630" s="12" t="inlineStr">
        <is>
          <t>m²</t>
        </is>
      </c>
      <c r="G630" s="13" t="n">
        <v>1250.95</v>
      </c>
      <c r="H630" s="12" t="inlineStr">
        <is>
          <t>2026-09-11</t>
        </is>
      </c>
      <c r="I630" s="14" t="inlineStr">
        <is>
          <t>https://ochoa.com.do/producto/ardesia-flagstone-cenere-01098254</t>
        </is>
      </c>
    </row>
    <row r="631">
      <c r="A631" s="12" t="inlineStr">
        <is>
          <t>Pisos y revestimientos</t>
        </is>
      </c>
      <c r="B631" s="12" t="inlineStr">
        <is>
          <t>Cerámica de pared, 75 x 25 cm</t>
        </is>
      </c>
      <c r="C631" s="12" t="inlineStr">
        <is>
          <t>BALDOSA CERÁMICA LOMAN BEIGE</t>
        </is>
      </c>
      <c r="D631" s="12" t="inlineStr">
        <is>
          <t>UNDEFASA</t>
        </is>
      </c>
      <c r="E631" s="12" t="inlineStr">
        <is>
          <t>Ferretería Ochoa (8A)</t>
        </is>
      </c>
      <c r="F631" s="12" t="inlineStr">
        <is>
          <t>m²</t>
        </is>
      </c>
      <c r="G631" s="13" t="n">
        <v>1257.99</v>
      </c>
      <c r="H631" s="12" t="inlineStr">
        <is>
          <t>2026-09-11</t>
        </is>
      </c>
      <c r="I631" s="14" t="inlineStr">
        <is>
          <t>https://ochoa.com.do/producto/baldosa-ceramica-loman-beige-01097945</t>
        </is>
      </c>
    </row>
    <row r="632">
      <c r="A632" s="12" t="inlineStr">
        <is>
          <t>Pisos y revestimientos</t>
        </is>
      </c>
      <c r="B632" s="12" t="inlineStr">
        <is>
          <t>Cerámica de pared, 75 x 25 cm</t>
        </is>
      </c>
      <c r="C632" s="12" t="inlineStr">
        <is>
          <t>BALDOSA CERÁMICA ESSENZA TRELLIS</t>
        </is>
      </c>
      <c r="D632" s="12" t="inlineStr">
        <is>
          <t>UNDEFASA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1268.27</v>
      </c>
      <c r="H632" s="12" t="inlineStr">
        <is>
          <t>2026-09-11</t>
        </is>
      </c>
      <c r="I632" s="14" t="inlineStr">
        <is>
          <t>https://ochoa.com.do/producto/baldosa-ceramica-essenza-trellis-01098196</t>
        </is>
      </c>
    </row>
    <row r="633">
      <c r="A633" s="12" t="inlineStr">
        <is>
          <t>Pisos y revestimientos</t>
        </is>
      </c>
      <c r="B633" s="12" t="inlineStr">
        <is>
          <t>Cerámica de pared, 75 x 25 cm</t>
        </is>
      </c>
      <c r="C633" s="12" t="inlineStr">
        <is>
          <t>CERÁMICA ESSENZA PAD</t>
        </is>
      </c>
      <c r="D633" s="12" t="inlineStr">
        <is>
          <t>UNDEFASA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1270.35</v>
      </c>
      <c r="H633" s="12" t="inlineStr">
        <is>
          <t>2026-09-11</t>
        </is>
      </c>
      <c r="I633" s="14" t="inlineStr">
        <is>
          <t>https://ochoa.com.do/producto/ceramica-essenza-pad-01098195</t>
        </is>
      </c>
    </row>
    <row r="634">
      <c r="A634" s="12" t="inlineStr">
        <is>
          <t>Pisos y revestimientos</t>
        </is>
      </c>
      <c r="B634" s="12" t="inlineStr">
        <is>
          <t>Cerámica de pared, 75 x 25 cm</t>
        </is>
      </c>
      <c r="C634" s="12" t="inlineStr">
        <is>
          <t>BALDOSA CERÁMICA LIVORNO PERLA</t>
        </is>
      </c>
      <c r="D634" s="12" t="inlineStr">
        <is>
          <t>UNDEFASA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1275.31</v>
      </c>
      <c r="H634" s="12" t="inlineStr">
        <is>
          <t>2026-09-11</t>
        </is>
      </c>
      <c r="I634" s="14" t="inlineStr">
        <is>
          <t>https://ochoa.com.do/producto/baldosa-ceramica-livorno-perla-01098537</t>
        </is>
      </c>
    </row>
    <row r="635">
      <c r="A635" s="12" t="inlineStr">
        <is>
          <t>Pisos y revestimientos</t>
        </is>
      </c>
      <c r="B635" s="12" t="inlineStr">
        <is>
          <t>Cerámica de pared, 75 x 25 cm</t>
        </is>
      </c>
      <c r="C635" s="12" t="inlineStr">
        <is>
          <t>BALDOSA CERÁMICA AXIOM BLANCO</t>
        </is>
      </c>
      <c r="D635" s="12" t="inlineStr">
        <is>
          <t>SALONI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1277.71</v>
      </c>
      <c r="H635" s="12" t="inlineStr">
        <is>
          <t>2026-09-11</t>
        </is>
      </c>
      <c r="I635" s="14" t="inlineStr">
        <is>
          <t>https://ochoa.com.do/producto/baldosa-ceramica-axiom-blanco-01098819</t>
        </is>
      </c>
    </row>
    <row r="636">
      <c r="A636" s="12" t="inlineStr">
        <is>
          <t>Pisos y revestimientos</t>
        </is>
      </c>
      <c r="B636" s="12" t="inlineStr">
        <is>
          <t>Cerámica de pared, 75 x 25 cm</t>
        </is>
      </c>
      <c r="C636" s="12" t="inlineStr">
        <is>
          <t>BALDOSA CERÁMICA DEGAS PEARL</t>
        </is>
      </c>
      <c r="D636" s="12" t="inlineStr">
        <is>
          <t>UNDEFASA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1279.89</v>
      </c>
      <c r="H636" s="12" t="inlineStr">
        <is>
          <t>2026-09-11</t>
        </is>
      </c>
      <c r="I636" s="14" t="inlineStr">
        <is>
          <t>https://ochoa.com.do/producto/baldosa-ceramica-degas-pearl-01096859</t>
        </is>
      </c>
    </row>
    <row r="637">
      <c r="A637" s="12" t="inlineStr">
        <is>
          <t>Pisos y revestimientos</t>
        </is>
      </c>
      <c r="B637" s="12" t="inlineStr">
        <is>
          <t>Cerámica de pared, 75 x 25 cm</t>
        </is>
      </c>
      <c r="C637" s="12" t="inlineStr">
        <is>
          <t>BALDOSA CERÁMICA VICAT BLANCO</t>
        </is>
      </c>
      <c r="D637" s="12" t="inlineStr">
        <is>
          <t>SALONI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1291.78</v>
      </c>
      <c r="H637" s="12" t="inlineStr">
        <is>
          <t>2026-09-11</t>
        </is>
      </c>
      <c r="I637" s="14" t="inlineStr">
        <is>
          <t>https://ochoa.com.do/producto/baldosa-ceramica-vicat-blanco-01098821</t>
        </is>
      </c>
    </row>
    <row r="638">
      <c r="A638" s="12" t="inlineStr">
        <is>
          <t>Pisos y revestimientos</t>
        </is>
      </c>
      <c r="B638" s="12" t="inlineStr">
        <is>
          <t>Cerámica de pared, 75 x 25 cm</t>
        </is>
      </c>
      <c r="C638" s="12" t="inlineStr">
        <is>
          <t>BALDOSA CERÁMICA ATENEA MOKA</t>
        </is>
      </c>
      <c r="D638" s="12" t="inlineStr">
        <is>
          <t>UNDEFASA</t>
        </is>
      </c>
      <c r="E638" s="12" t="inlineStr">
        <is>
          <t>Ferretería Ochoa (8A)</t>
        </is>
      </c>
      <c r="F638" s="12" t="inlineStr">
        <is>
          <t>m²</t>
        </is>
      </c>
      <c r="G638" s="13" t="n">
        <v>1327.81</v>
      </c>
      <c r="H638" s="12" t="inlineStr">
        <is>
          <t>2026-09-11</t>
        </is>
      </c>
      <c r="I638" s="14" t="inlineStr">
        <is>
          <t>https://ochoa.com.do/producto/baldosa-ceramica-atenea-moka-01098517</t>
        </is>
      </c>
    </row>
    <row r="639">
      <c r="A639" s="12" t="inlineStr">
        <is>
          <t>Pisos y revestimientos</t>
        </is>
      </c>
      <c r="B639" s="12" t="inlineStr">
        <is>
          <t>Cerámica de pared, 75 x 25 cm</t>
        </is>
      </c>
      <c r="C639" s="12" t="inlineStr">
        <is>
          <t>BALDOSA CERÁMICA ATENEA MARFIL</t>
        </is>
      </c>
      <c r="D639" s="12" t="inlineStr">
        <is>
          <t>UNDEFASA</t>
        </is>
      </c>
      <c r="E639" s="12" t="inlineStr">
        <is>
          <t>Ferretería Ochoa (8A)</t>
        </is>
      </c>
      <c r="F639" s="12" t="inlineStr">
        <is>
          <t>m²</t>
        </is>
      </c>
      <c r="G639" s="13" t="n">
        <v>1341.03</v>
      </c>
      <c r="H639" s="12" t="inlineStr">
        <is>
          <t>2026-09-11</t>
        </is>
      </c>
      <c r="I639" s="14" t="inlineStr">
        <is>
          <t>https://ochoa.com.do/producto/baldosa-ceramica-atenea-marfil-01098520</t>
        </is>
      </c>
    </row>
    <row r="640">
      <c r="A640" s="12" t="inlineStr">
        <is>
          <t>Pisos y revestimientos</t>
        </is>
      </c>
      <c r="B640" s="12" t="inlineStr">
        <is>
          <t>Cerámica de pared, 75 x 25 cm</t>
        </is>
      </c>
      <c r="C640" s="12" t="inlineStr">
        <is>
          <t>BALDOSA CERÁMICA SALONI VICAT MARFIL</t>
        </is>
      </c>
      <c r="D640" s="12" t="inlineStr">
        <is>
          <t>SALONI</t>
        </is>
      </c>
      <c r="E640" s="12" t="inlineStr">
        <is>
          <t>Ferretería Ochoa (8A)</t>
        </is>
      </c>
      <c r="F640" s="12" t="inlineStr">
        <is>
          <t>m²</t>
        </is>
      </c>
      <c r="G640" s="13" t="n">
        <v>1345.03</v>
      </c>
      <c r="H640" s="12" t="inlineStr">
        <is>
          <t>2026-09-11</t>
        </is>
      </c>
      <c r="I640" s="14" t="inlineStr">
        <is>
          <t>https://ochoa.com.do/producto/baldosa-ceramica-saloni-vicat-marfil-01098822</t>
        </is>
      </c>
    </row>
    <row r="641">
      <c r="A641" s="12" t="inlineStr">
        <is>
          <t>Pisos y revestimientos</t>
        </is>
      </c>
      <c r="B641" s="12" t="inlineStr">
        <is>
          <t>Cerámica de pared, 75 x 25 cm</t>
        </is>
      </c>
      <c r="C641" s="12" t="inlineStr">
        <is>
          <t>BALDOSA CERÁMICA HUDSON MARFIL</t>
        </is>
      </c>
      <c r="D641" s="12" t="inlineStr">
        <is>
          <t>SALONI</t>
        </is>
      </c>
      <c r="E641" s="12" t="inlineStr">
        <is>
          <t>Ferretería Ochoa (8A)</t>
        </is>
      </c>
      <c r="F641" s="12" t="inlineStr">
        <is>
          <t>m²</t>
        </is>
      </c>
      <c r="G641" s="13" t="n">
        <v>1345.29</v>
      </c>
      <c r="H641" s="12" t="inlineStr">
        <is>
          <t>2026-09-11</t>
        </is>
      </c>
      <c r="I641" s="14" t="inlineStr">
        <is>
          <t>https://ochoa.com.do/producto/baldosa-ceramica-hudson-marfil-01098818</t>
        </is>
      </c>
    </row>
    <row r="642">
      <c r="A642" s="12" t="inlineStr">
        <is>
          <t>Pisos y revestimientos</t>
        </is>
      </c>
      <c r="B642" s="12" t="inlineStr">
        <is>
          <t>Cerámica de pared, 75 x 25 cm</t>
        </is>
      </c>
      <c r="C642" s="12" t="inlineStr">
        <is>
          <t>BALDOSA CERÁMICA CHROMATIC AZUL</t>
        </is>
      </c>
      <c r="D642" s="12" t="inlineStr">
        <is>
          <t>UNDEFASA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1347.1</v>
      </c>
      <c r="H642" s="12" t="inlineStr">
        <is>
          <t>2026-09-11</t>
        </is>
      </c>
      <c r="I642" s="14" t="inlineStr">
        <is>
          <t>https://ochoa.com.do/producto/baldosa-ceramica-chromatic-azul-01098534</t>
        </is>
      </c>
    </row>
    <row r="643">
      <c r="A643" s="12" t="inlineStr">
        <is>
          <t>Pisos y revestimientos</t>
        </is>
      </c>
      <c r="B643" s="12" t="inlineStr">
        <is>
          <t>Cerámica de pared, 75 x 25 cm</t>
        </is>
      </c>
      <c r="C643" s="12" t="inlineStr">
        <is>
          <t>BALDOSA CERÁMICA LIVORNO</t>
        </is>
      </c>
      <c r="D643" s="12" t="inlineStr">
        <is>
          <t>UNDEFASA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1382.55</v>
      </c>
      <c r="H643" s="12" t="inlineStr">
        <is>
          <t>2026-09-11</t>
        </is>
      </c>
      <c r="I643" s="14" t="inlineStr">
        <is>
          <t>https://ochoa.com.do/producto/baldosa-ceramica-livorno-01098518</t>
        </is>
      </c>
    </row>
    <row r="644">
      <c r="A644" s="12" t="inlineStr">
        <is>
          <t>Pisos y revestimientos</t>
        </is>
      </c>
      <c r="B644" s="12" t="inlineStr">
        <is>
          <t>Cerámica de pared, 75 x 25 cm</t>
        </is>
      </c>
      <c r="C644" s="12" t="inlineStr">
        <is>
          <t>BALDOSA CERÁMICA HUDSON BLANCO</t>
        </is>
      </c>
      <c r="D644" s="12" t="inlineStr">
        <is>
          <t>SALONI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1387.19</v>
      </c>
      <c r="H644" s="12" t="inlineStr">
        <is>
          <t>2026-09-11</t>
        </is>
      </c>
      <c r="I644" s="14" t="inlineStr">
        <is>
          <t>https://ochoa.com.do/producto/baldosa-ceramica-hudson-blanco-01098817</t>
        </is>
      </c>
    </row>
    <row r="645">
      <c r="A645" s="12" t="inlineStr">
        <is>
          <t>Pisos y revestimientos</t>
        </is>
      </c>
      <c r="B645" s="12" t="inlineStr">
        <is>
          <t>Cerámica de pared, 75 x 25 cm</t>
        </is>
      </c>
      <c r="C645" s="12" t="inlineStr">
        <is>
          <t>BALDOSA CERÁMICA HUDSON METRIC MARFIL</t>
        </is>
      </c>
      <c r="D645" s="12" t="inlineStr">
        <is>
          <t>SALONI</t>
        </is>
      </c>
      <c r="E645" s="12" t="inlineStr">
        <is>
          <t>Ferretería Ochoa (8A)</t>
        </is>
      </c>
      <c r="F645" s="12" t="inlineStr">
        <is>
          <t>m²</t>
        </is>
      </c>
      <c r="G645" s="13" t="n">
        <v>1429.67</v>
      </c>
      <c r="H645" s="12" t="inlineStr">
        <is>
          <t>2026-09-11</t>
        </is>
      </c>
      <c r="I645" s="14" t="inlineStr">
        <is>
          <t>https://ochoa.com.do/producto/baldosa-ceramica-hudson-metric-marfil-01098820</t>
        </is>
      </c>
    </row>
    <row r="646">
      <c r="A646" s="12" t="inlineStr">
        <is>
          <t>Pisos y revestimientos</t>
        </is>
      </c>
      <c r="B646" s="12" t="inlineStr">
        <is>
          <t>Cerámica de pared, 75 x 25 cm</t>
        </is>
      </c>
      <c r="C646" s="12" t="inlineStr">
        <is>
          <t>BALDOSA CERÁMICA SALONI VICAT GRAPHI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1433.98</v>
      </c>
      <c r="H646" s="12" t="inlineStr">
        <is>
          <t>2026-09-11</t>
        </is>
      </c>
      <c r="I646" s="14" t="inlineStr">
        <is>
          <t>https://ochoa.com.do/producto/baldosa-ceramica-saloni-vicat-graphi-01098824</t>
        </is>
      </c>
    </row>
    <row r="647">
      <c r="A647" s="12" t="inlineStr">
        <is>
          <t>Pisos y revestimientos</t>
        </is>
      </c>
      <c r="B647" s="12" t="inlineStr">
        <is>
          <t>Cerámica de pared, 75 x 25 cm</t>
        </is>
      </c>
      <c r="C647" s="12" t="inlineStr">
        <is>
          <t>BALDOSA CERÁMICA OUTLINE GRIS B‑STONE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1459.19</v>
      </c>
      <c r="H647" s="12" t="inlineStr">
        <is>
          <t>2026-09-11</t>
        </is>
      </c>
      <c r="I647" s="14" t="inlineStr">
        <is>
          <t>https://ochoa.com.do/producto/baldosa-ceramica-outline-gris-b-stone-01099134</t>
        </is>
      </c>
    </row>
    <row r="648">
      <c r="A648" s="12" t="inlineStr">
        <is>
          <t>Pisos y revestimientos</t>
        </is>
      </c>
      <c r="B648" s="12" t="inlineStr">
        <is>
          <t>Cerámica de pared, 75 x 25 cm</t>
        </is>
      </c>
      <c r="C648" s="12" t="inlineStr">
        <is>
          <t>CERÁMICA ETRUSCAN BEIGE BEND</t>
        </is>
      </c>
      <c r="D648" s="12" t="inlineStr">
        <is>
          <t>UNDEFASA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1468.26</v>
      </c>
      <c r="H648" s="12" t="inlineStr">
        <is>
          <t>2026-09-11</t>
        </is>
      </c>
      <c r="I648" s="14" t="inlineStr">
        <is>
          <t>https://ochoa.com.do/producto/ceramica-etruscan-beige-bend-01096592</t>
        </is>
      </c>
    </row>
    <row r="649">
      <c r="A649" s="12" t="inlineStr">
        <is>
          <t>Pisos y revestimientos</t>
        </is>
      </c>
      <c r="B649" s="12" t="inlineStr">
        <is>
          <t>Cerámica de pared, 75 x 25 cm</t>
        </is>
      </c>
      <c r="C649" s="12" t="inlineStr">
        <is>
          <t>BALDOSA CERÁMICA DEGAS BEIGE</t>
        </is>
      </c>
      <c r="D649" s="12" t="inlineStr">
        <is>
          <t>UNDEFASA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1512.07</v>
      </c>
      <c r="H649" s="12" t="inlineStr">
        <is>
          <t>2026-09-11</t>
        </is>
      </c>
      <c r="I649" s="14" t="inlineStr">
        <is>
          <t>https://ochoa.com.do/producto/baldosa-ceramica-degas-beige-01096858</t>
        </is>
      </c>
    </row>
    <row r="650">
      <c r="A650" s="12" t="inlineStr">
        <is>
          <t>Pisos y revestimientos</t>
        </is>
      </c>
      <c r="B650" s="12" t="inlineStr">
        <is>
          <t>Cerámica de pared, 75 x 25 cm</t>
        </is>
      </c>
      <c r="C650" s="12" t="inlineStr">
        <is>
          <t>BALDOSA CERÁMICA UNDEFASA ESSENZA</t>
        </is>
      </c>
      <c r="D650" s="12" t="inlineStr">
        <is>
          <t>UNDEFASA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1513.24</v>
      </c>
      <c r="H650" s="12" t="inlineStr">
        <is>
          <t>2026-09-11</t>
        </is>
      </c>
      <c r="I650" s="14" t="inlineStr">
        <is>
          <t>https://ochoa.com.do/producto/baldosa-ceramica-undefasa-essenza-01098194</t>
        </is>
      </c>
    </row>
    <row r="651">
      <c r="A651" s="12" t="inlineStr">
        <is>
          <t>Pisos y revestimientos</t>
        </is>
      </c>
      <c r="B651" s="12" t="inlineStr">
        <is>
          <t>Cerámica de pared, 75 x 25 cm</t>
        </is>
      </c>
      <c r="C651" s="12" t="inlineStr">
        <is>
          <t>BALDOSA CERÁMICA SAONA MARFIL</t>
        </is>
      </c>
      <c r="D651" s="12" t="inlineStr">
        <is>
          <t>UNDEFASA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1588.71</v>
      </c>
      <c r="H651" s="12" t="inlineStr">
        <is>
          <t>2026-09-11</t>
        </is>
      </c>
      <c r="I651" s="14" t="inlineStr">
        <is>
          <t>https://ochoa.com.do/producto/baldosa-ceramica-saona-marfil-01096170</t>
        </is>
      </c>
    </row>
    <row r="652">
      <c r="A652" s="12" t="inlineStr">
        <is>
          <t>Pisos y revestimientos</t>
        </is>
      </c>
      <c r="B652" s="12" t="inlineStr">
        <is>
          <t>Cerámica de pared, 75 x 25 cm</t>
        </is>
      </c>
      <c r="C652" s="12" t="inlineStr">
        <is>
          <t>BALDOSA CERÁMICA LIVORNO TOPO</t>
        </is>
      </c>
      <c r="D652" s="12" t="inlineStr">
        <is>
          <t>UNDEFASA</t>
        </is>
      </c>
      <c r="E652" s="12" t="inlineStr">
        <is>
          <t>Ferretería Ochoa (8A)</t>
        </is>
      </c>
      <c r="F652" s="12" t="inlineStr">
        <is>
          <t>m²</t>
        </is>
      </c>
      <c r="G652" s="13" t="n">
        <v>1675.01</v>
      </c>
      <c r="H652" s="12" t="inlineStr">
        <is>
          <t>2026-09-11</t>
        </is>
      </c>
      <c r="I652" s="14" t="inlineStr">
        <is>
          <t>https://ochoa.com.do/producto/baldosa-ceramica-livorno-topo-01098521</t>
        </is>
      </c>
    </row>
    <row r="653">
      <c r="A653" s="12" t="inlineStr">
        <is>
          <t>Pisos y revestimientos</t>
        </is>
      </c>
      <c r="B653" s="12" t="inlineStr">
        <is>
          <t>Cerámica de pared, 75 x 30 cm</t>
        </is>
      </c>
      <c r="C653" s="12" t="inlineStr">
        <is>
          <t>Cumbria Sand Mate 30×75 Rect.</t>
        </is>
      </c>
      <c r="D653" s="12" t="inlineStr"/>
      <c r="E653" s="12" t="inlineStr">
        <is>
          <t>La Ibérica</t>
        </is>
      </c>
      <c r="F653" s="12" t="inlineStr">
        <is>
          <t>m²</t>
        </is>
      </c>
      <c r="G653" s="13" t="n">
        <v>1789.97</v>
      </c>
      <c r="H653" s="12" t="inlineStr">
        <is>
          <t>2026-09-10</t>
        </is>
      </c>
      <c r="I653" s="14" t="inlineStr">
        <is>
          <t>https://tienda.laiberica.com.do/product/cumbria-sand-mate-30x75-rect/</t>
        </is>
      </c>
    </row>
    <row r="654">
      <c r="A654" s="12" t="inlineStr">
        <is>
          <t>Pisos y revestimientos</t>
        </is>
      </c>
      <c r="B654" s="12" t="inlineStr">
        <is>
          <t>Cerámica de pared, 75 x 38 cm</t>
        </is>
      </c>
      <c r="C654" s="12" t="inlineStr">
        <is>
          <t>BALDOSA CERÁMICA LODZ RUSTIC PLUS</t>
        </is>
      </c>
      <c r="D654" s="12" t="inlineStr">
        <is>
          <t>CECAFI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527.28</v>
      </c>
      <c r="H654" s="12" t="inlineStr">
        <is>
          <t>2026-09-11</t>
        </is>
      </c>
      <c r="I654" s="14" t="inlineStr">
        <is>
          <t>https://ochoa.com.do/producto/baldosa-ceramica-lodz-rustic-plus-01099138</t>
        </is>
      </c>
    </row>
    <row r="655">
      <c r="A655" s="12" t="inlineStr">
        <is>
          <t>Pisos y revestimientos</t>
        </is>
      </c>
      <c r="B655" s="12" t="inlineStr">
        <is>
          <t>Cerámica de pared, 75 x 38 cm</t>
        </is>
      </c>
      <c r="C655" s="12" t="inlineStr">
        <is>
          <t>BALDOSA CERÁMICA SELAH WHITE</t>
        </is>
      </c>
      <c r="D655" s="12" t="inlineStr">
        <is>
          <t>CECAFI</t>
        </is>
      </c>
      <c r="E655" s="12" t="inlineStr">
        <is>
          <t>Ferretería Ochoa (8A)</t>
        </is>
      </c>
      <c r="F655" s="12" t="inlineStr">
        <is>
          <t>m²</t>
        </is>
      </c>
      <c r="G655" s="13" t="n">
        <v>761.11</v>
      </c>
      <c r="H655" s="12" t="inlineStr">
        <is>
          <t>2026-09-11</t>
        </is>
      </c>
      <c r="I655" s="14" t="inlineStr">
        <is>
          <t>https://ochoa.com.do/producto/baldosa-ceramica-selah-white-01097967</t>
        </is>
      </c>
    </row>
    <row r="656">
      <c r="A656" s="12" t="inlineStr">
        <is>
          <t>Pisos y revestimientos</t>
        </is>
      </c>
      <c r="B656" s="12" t="inlineStr">
        <is>
          <t>Cerámica de pared, 80 x 36 cm</t>
        </is>
      </c>
      <c r="C656" s="12" t="inlineStr">
        <is>
          <t>BALDOSA CERÁMICA TABOR ARGENT</t>
        </is>
      </c>
      <c r="D656" s="12" t="inlineStr">
        <is>
          <t>PAMESA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1343.86</v>
      </c>
      <c r="H656" s="12" t="inlineStr">
        <is>
          <t>2026-09-11</t>
        </is>
      </c>
      <c r="I656" s="14" t="inlineStr">
        <is>
          <t>https://ochoa.com.do/producto/baldosa-ceramica-tabor-argent-01098137</t>
        </is>
      </c>
    </row>
    <row r="657">
      <c r="A657" s="12" t="inlineStr">
        <is>
          <t>Pisos y revestimientos</t>
        </is>
      </c>
      <c r="B657" s="12" t="inlineStr">
        <is>
          <t>Cerámica de pared, 80 x 36 cm</t>
        </is>
      </c>
      <c r="C657" s="12" t="inlineStr">
        <is>
          <t>AT MYS RLAV BCO BRILLO</t>
        </is>
      </c>
      <c r="D657" s="12" t="inlineStr">
        <is>
          <t>PAMESA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1679.9</v>
      </c>
      <c r="H657" s="12" t="inlineStr">
        <is>
          <t>2026-09-11</t>
        </is>
      </c>
      <c r="I657" s="14" t="inlineStr">
        <is>
          <t>https://ochoa.com.do/producto/at-mys-rlav-bco-brillo-01097880</t>
        </is>
      </c>
    </row>
    <row r="658">
      <c r="A658" s="12" t="inlineStr">
        <is>
          <t>Pisos y revestimientos</t>
        </is>
      </c>
      <c r="B658" s="12" t="inlineStr">
        <is>
          <t>Cerámica de pared, 90 x 30 cm</t>
        </is>
      </c>
      <c r="C658" s="12" t="inlineStr">
        <is>
          <t>BALDOSA CERÁMICA THOLOS GRAFITO</t>
        </is>
      </c>
      <c r="D658" s="12" t="inlineStr">
        <is>
          <t>SALONI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401.35</v>
      </c>
      <c r="H658" s="12" t="inlineStr">
        <is>
          <t>2026-09-11</t>
        </is>
      </c>
      <c r="I658" s="14" t="inlineStr">
        <is>
          <t>https://ochoa.com.do/producto/baldosa-ceramica-tholos-grafito-01097631</t>
        </is>
      </c>
    </row>
    <row r="659">
      <c r="A659" s="12" t="inlineStr">
        <is>
          <t>Pisos y revestimientos</t>
        </is>
      </c>
      <c r="B659" s="12" t="inlineStr">
        <is>
          <t>Cerámica de pared, 90 x 30 cm</t>
        </is>
      </c>
      <c r="C659" s="12" t="inlineStr">
        <is>
          <t>BALDOSA CERÁMICA WAY BEIGE</t>
        </is>
      </c>
      <c r="D659" s="12" t="inlineStr">
        <is>
          <t>SALONI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544.2</v>
      </c>
      <c r="H659" s="12" t="inlineStr">
        <is>
          <t>2026-09-11</t>
        </is>
      </c>
      <c r="I659" s="14" t="inlineStr">
        <is>
          <t>https://ochoa.com.do/producto/baldosa-ceramica-way-beige-01098859</t>
        </is>
      </c>
    </row>
    <row r="660">
      <c r="A660" s="12" t="inlineStr">
        <is>
          <t>Pisos y revestimientos</t>
        </is>
      </c>
      <c r="B660" s="12" t="inlineStr">
        <is>
          <t>Cerámica de pared, 90 x 30 cm</t>
        </is>
      </c>
      <c r="C660" s="12" t="inlineStr">
        <is>
          <t>BALDOSA ALBA PERLA</t>
        </is>
      </c>
      <c r="D660" s="12" t="inlineStr">
        <is>
          <t>PAMESA</t>
        </is>
      </c>
      <c r="E660" s="12" t="inlineStr">
        <is>
          <t>Ferretería Ochoa (8A)</t>
        </is>
      </c>
      <c r="F660" s="12" t="inlineStr">
        <is>
          <t>m²</t>
        </is>
      </c>
      <c r="G660" s="13" t="n">
        <v>924.52</v>
      </c>
      <c r="H660" s="12" t="inlineStr">
        <is>
          <t>2026-09-11</t>
        </is>
      </c>
      <c r="I660" s="14" t="inlineStr">
        <is>
          <t>https://ochoa.com.do/producto/baldosa-alba-perla-01096582</t>
        </is>
      </c>
    </row>
    <row r="661">
      <c r="A661" s="12" t="inlineStr">
        <is>
          <t>Pisos y revestimientos</t>
        </is>
      </c>
      <c r="B661" s="12" t="inlineStr">
        <is>
          <t>Cerámica de pared, 90 x 30 cm</t>
        </is>
      </c>
      <c r="C661" s="12" t="inlineStr">
        <is>
          <t>BALDOSA CERÁMICA ALPHA BLANCO</t>
        </is>
      </c>
      <c r="D661" s="12" t="inlineStr">
        <is>
          <t>PAMESA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954.53</v>
      </c>
      <c r="H661" s="12" t="inlineStr">
        <is>
          <t>2026-09-11</t>
        </is>
      </c>
      <c r="I661" s="14" t="inlineStr">
        <is>
          <t>https://ochoa.com.do/producto/baldosa-ceramica-alpha-blanco-01098467</t>
        </is>
      </c>
    </row>
    <row r="662">
      <c r="A662" s="12" t="inlineStr">
        <is>
          <t>Pisos y revestimientos</t>
        </is>
      </c>
      <c r="B662" s="12" t="inlineStr">
        <is>
          <t>Cerámica de pared, 90 x 30 cm</t>
        </is>
      </c>
      <c r="C662" s="12" t="inlineStr">
        <is>
          <t>BALDOSA CERÁMICA ODEUM GRIS</t>
        </is>
      </c>
      <c r="D662" s="12" t="inlineStr">
        <is>
          <t>SALONI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966.14</v>
      </c>
      <c r="H662" s="12" t="inlineStr">
        <is>
          <t>2026-09-11</t>
        </is>
      </c>
      <c r="I662" s="14" t="inlineStr">
        <is>
          <t>https://ochoa.com.do/producto/baldosa-ceramica-odeum-gris-01097237</t>
        </is>
      </c>
    </row>
    <row r="663">
      <c r="A663" s="12" t="inlineStr">
        <is>
          <t>Pisos y revestimientos</t>
        </is>
      </c>
      <c r="B663" s="12" t="inlineStr">
        <is>
          <t>Cerámica de pared, 90 x 30 cm</t>
        </is>
      </c>
      <c r="C663" s="12" t="inlineStr">
        <is>
          <t>RV ASSOS LISO 30X90</t>
        </is>
      </c>
      <c r="D663" s="12" t="inlineStr">
        <is>
          <t>TILE SPACE</t>
        </is>
      </c>
      <c r="E663" s="12" t="inlineStr">
        <is>
          <t>CerArte</t>
        </is>
      </c>
      <c r="F663" s="12" t="inlineStr">
        <is>
          <t>m²</t>
        </is>
      </c>
      <c r="G663" s="13" t="n">
        <v>987.8</v>
      </c>
      <c r="H663" s="12" t="inlineStr">
        <is>
          <t>2026-09-11</t>
        </is>
      </c>
      <c r="I663" s="14" t="inlineStr">
        <is>
          <t>https://cerarte.com.do/tienda/producto/rv-assos-liso-30x90?variant=013077%20%3A%20%20%3A%2030X90%20%3A%20BEIGE%20%3A%20MATE</t>
        </is>
      </c>
    </row>
    <row r="664">
      <c r="A664" s="12" t="inlineStr">
        <is>
          <t>Pisos y revestimientos</t>
        </is>
      </c>
      <c r="B664" s="12" t="inlineStr">
        <is>
          <t>Cerámica de pared, 90 x 30 cm</t>
        </is>
      </c>
      <c r="C664" s="12" t="inlineStr">
        <is>
          <t>BALDOSA CERÁMICA SABLE BLANCO</t>
        </is>
      </c>
      <c r="D664" s="12" t="inlineStr">
        <is>
          <t>SALONI</t>
        </is>
      </c>
      <c r="E664" s="12" t="inlineStr">
        <is>
          <t>Ferretería Ochoa (8A)</t>
        </is>
      </c>
      <c r="F664" s="12" t="inlineStr">
        <is>
          <t>m²</t>
        </is>
      </c>
      <c r="G664" s="13" t="n">
        <v>1001.74</v>
      </c>
      <c r="H664" s="12" t="inlineStr">
        <is>
          <t>2026-09-11</t>
        </is>
      </c>
      <c r="I664" s="14" t="inlineStr">
        <is>
          <t>https://ochoa.com.do/producto/baldosa-ceramica-sable-blanco-01098877</t>
        </is>
      </c>
    </row>
    <row r="665">
      <c r="A665" s="12" t="inlineStr">
        <is>
          <t>Pisos y revestimientos</t>
        </is>
      </c>
      <c r="B665" s="12" t="inlineStr">
        <is>
          <t>Cerámica de pared, 90 x 30 cm</t>
        </is>
      </c>
      <c r="C665" s="12" t="inlineStr">
        <is>
          <t>BALDOSA CERÁMICA SABLE GRIS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1002.1</v>
      </c>
      <c r="H665" s="12" t="inlineStr">
        <is>
          <t>2026-09-11</t>
        </is>
      </c>
      <c r="I665" s="14" t="inlineStr">
        <is>
          <t>https://ochoa.com.do/producto/baldosa-ceramica-sable-gris-01098655</t>
        </is>
      </c>
    </row>
    <row r="666">
      <c r="A666" s="12" t="inlineStr">
        <is>
          <t>Pisos y revestimientos</t>
        </is>
      </c>
      <c r="B666" s="12" t="inlineStr">
        <is>
          <t>Cerámica de pared, 90 x 30 cm</t>
        </is>
      </c>
      <c r="C666" s="12" t="inlineStr">
        <is>
          <t>BALDOSA CERÁMICA CIRCE GRAPHIC MARFIL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1034.22</v>
      </c>
      <c r="H666" s="12" t="inlineStr">
        <is>
          <t>2026-09-11</t>
        </is>
      </c>
      <c r="I666" s="14" t="inlineStr">
        <is>
          <t>https://ochoa.com.do/producto/baldosa-ceramica-circe-graphic-marfil-01098923</t>
        </is>
      </c>
    </row>
    <row r="667">
      <c r="A667" s="12" t="inlineStr">
        <is>
          <t>Pisos y revestimientos</t>
        </is>
      </c>
      <c r="B667" s="12" t="inlineStr">
        <is>
          <t>Cerámica de pared, 90 x 30 cm</t>
        </is>
      </c>
      <c r="C667" s="12" t="inlineStr">
        <is>
          <t>BALDOSA CERÁMICA RLV ALBA PERLA</t>
        </is>
      </c>
      <c r="D667" s="12" t="inlineStr">
        <is>
          <t>PAMESA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1054.06</v>
      </c>
      <c r="H667" s="12" t="inlineStr">
        <is>
          <t>2026-09-11</t>
        </is>
      </c>
      <c r="I667" s="14" t="inlineStr">
        <is>
          <t>https://ochoa.com.do/producto/baldosa-ceramica-rlv-alba-perla-01096584</t>
        </is>
      </c>
    </row>
    <row r="668">
      <c r="A668" s="12" t="inlineStr">
        <is>
          <t>Pisos y revestimientos</t>
        </is>
      </c>
      <c r="B668" s="12" t="inlineStr">
        <is>
          <t>Cerámica de pared, 90 x 30 cm</t>
        </is>
      </c>
      <c r="C668" s="12" t="inlineStr">
        <is>
          <t>BALDOSA CERÁMICA THOLOS GRIS</t>
        </is>
      </c>
      <c r="D668" s="12" t="inlineStr">
        <is>
          <t>SALONI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1061.78</v>
      </c>
      <c r="H668" s="12" t="inlineStr">
        <is>
          <t>2026-09-11</t>
        </is>
      </c>
      <c r="I668" s="14" t="inlineStr">
        <is>
          <t>https://ochoa.com.do/producto/baldosa-ceramica-tholos-gris-01097238</t>
        </is>
      </c>
    </row>
    <row r="669">
      <c r="A669" s="12" t="inlineStr">
        <is>
          <t>Pisos y revestimientos</t>
        </is>
      </c>
      <c r="B669" s="12" t="inlineStr">
        <is>
          <t>Cerámica de pared, 90 x 30 cm</t>
        </is>
      </c>
      <c r="C669" s="12" t="inlineStr">
        <is>
          <t>RV ASSOS DECORADO 30X90</t>
        </is>
      </c>
      <c r="D669" s="12" t="inlineStr">
        <is>
          <t>TILE SPACE</t>
        </is>
      </c>
      <c r="E669" s="12" t="inlineStr">
        <is>
          <t>CerArte</t>
        </is>
      </c>
      <c r="F669" s="12" t="inlineStr">
        <is>
          <t>m²</t>
        </is>
      </c>
      <c r="G669" s="13" t="n">
        <v>1084.64</v>
      </c>
      <c r="H669" s="12" t="inlineStr">
        <is>
          <t>2026-09-11</t>
        </is>
      </c>
      <c r="I669" s="14" t="inlineStr">
        <is>
          <t>https://cerarte.com.do/tienda/producto/rv-assos-decorado-30x90?variant=013076%20%3A%20%20%3A%2030X90%20%3A%20BEIGE%20%3A%20MATE</t>
        </is>
      </c>
    </row>
    <row r="670">
      <c r="A670" s="12" t="inlineStr">
        <is>
          <t>Pisos y revestimientos</t>
        </is>
      </c>
      <c r="B670" s="12" t="inlineStr">
        <is>
          <t>Cerámica de pared, 90 x 30 cm</t>
        </is>
      </c>
      <c r="C670" s="12" t="inlineStr">
        <is>
          <t>BALDOSA CERÁMICA CIRCE GRAPHIC BLANCO</t>
        </is>
      </c>
      <c r="D670" s="12" t="inlineStr">
        <is>
          <t>SALONI</t>
        </is>
      </c>
      <c r="E670" s="12" t="inlineStr">
        <is>
          <t>Ferretería Ochoa (8A)</t>
        </is>
      </c>
      <c r="F670" s="12" t="inlineStr">
        <is>
          <t>m²</t>
        </is>
      </c>
      <c r="G670" s="13" t="n">
        <v>1117.46</v>
      </c>
      <c r="H670" s="12" t="inlineStr">
        <is>
          <t>2026-09-11</t>
        </is>
      </c>
      <c r="I670" s="14" t="inlineStr">
        <is>
          <t>https://ochoa.com.do/producto/baldosa-ceramica-circe-graphic-blanco-01098851</t>
        </is>
      </c>
    </row>
    <row r="671">
      <c r="A671" s="12" t="inlineStr">
        <is>
          <t>Pisos y revestimientos</t>
        </is>
      </c>
      <c r="B671" s="12" t="inlineStr">
        <is>
          <t>Cerámica de pared, 90 x 30 cm</t>
        </is>
      </c>
      <c r="C671" s="12" t="inlineStr">
        <is>
          <t>BALDOSA CERÁMICA RLV ALBA ARENA</t>
        </is>
      </c>
      <c r="D671" s="12" t="inlineStr">
        <is>
          <t>PAMESA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1128.2</v>
      </c>
      <c r="H671" s="12" t="inlineStr">
        <is>
          <t>2026-09-11</t>
        </is>
      </c>
      <c r="I671" s="14" t="inlineStr">
        <is>
          <t>https://ochoa.com.do/producto/baldosa-ceramica-rlv-alba-arena-01096836</t>
        </is>
      </c>
    </row>
    <row r="672">
      <c r="A672" s="12" t="inlineStr">
        <is>
          <t>Pisos y revestimientos</t>
        </is>
      </c>
      <c r="B672" s="12" t="inlineStr">
        <is>
          <t>Cerámica de pared, 90 x 30 cm</t>
        </is>
      </c>
      <c r="C672" s="12" t="inlineStr">
        <is>
          <t>BALDOSA CERÁMICA ARIA BLANCO</t>
        </is>
      </c>
      <c r="D672" s="12" t="inlineStr">
        <is>
          <t>SALONI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1216.83</v>
      </c>
      <c r="H672" s="12" t="inlineStr">
        <is>
          <t>2026-09-11</t>
        </is>
      </c>
      <c r="I672" s="14" t="inlineStr">
        <is>
          <t>https://ochoa.com.do/producto/baldosa-ceramica-aria-blanco-01098878</t>
        </is>
      </c>
    </row>
    <row r="673">
      <c r="A673" s="12" t="inlineStr">
        <is>
          <t>Pisos y revestimientos</t>
        </is>
      </c>
      <c r="B673" s="12" t="inlineStr">
        <is>
          <t>Cerámica de pared, 90 x 30 cm</t>
        </is>
      </c>
      <c r="C673" s="12" t="inlineStr">
        <is>
          <t>BALDOSA CERÁMICA ARIA METRIC BLANCO</t>
        </is>
      </c>
      <c r="D673" s="12" t="inlineStr">
        <is>
          <t>SALONI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1225.37</v>
      </c>
      <c r="H673" s="12" t="inlineStr">
        <is>
          <t>2026-09-11</t>
        </is>
      </c>
      <c r="I673" s="14" t="inlineStr">
        <is>
          <t>https://ochoa.com.do/producto/baldosa-ceramica-aria-metric-blanco-01098926</t>
        </is>
      </c>
    </row>
    <row r="674">
      <c r="A674" s="12" t="inlineStr">
        <is>
          <t>Pisos y revestimientos</t>
        </is>
      </c>
      <c r="B674" s="12" t="inlineStr">
        <is>
          <t>Cerámica de pared, 90 x 30 cm</t>
        </is>
      </c>
      <c r="C674" s="12" t="inlineStr">
        <is>
          <t>RV PRIS. BRIGHTON 30X90 RT</t>
        </is>
      </c>
      <c r="D674" s="12" t="inlineStr">
        <is>
          <t>PRISSMACER</t>
        </is>
      </c>
      <c r="E674" s="12" t="inlineStr">
        <is>
          <t>CerArte</t>
        </is>
      </c>
      <c r="F674" s="12" t="inlineStr">
        <is>
          <t>m²</t>
        </is>
      </c>
      <c r="G674" s="13" t="n">
        <v>1300.94</v>
      </c>
      <c r="H674" s="12" t="inlineStr">
        <is>
          <t>2026-09-11</t>
        </is>
      </c>
      <c r="I674" s="14" t="inlineStr">
        <is>
          <t>https://cerarte.com.do/tienda/producto/rv-pris-brighton-30x90-rt?variant=012246%20%3A%20%20%3A%20%20%3A%20MUD%20%3A%20MATE</t>
        </is>
      </c>
    </row>
    <row r="675">
      <c r="A675" s="12" t="inlineStr">
        <is>
          <t>Pisos y revestimientos</t>
        </is>
      </c>
      <c r="B675" s="12" t="inlineStr">
        <is>
          <t>Cerámica de pared, 90 x 30 cm</t>
        </is>
      </c>
      <c r="C675" s="12" t="inlineStr">
        <is>
          <t>BALDOSA CERÁMICA CIRCE METRIC MARFIL</t>
        </is>
      </c>
      <c r="D675" s="12" t="inlineStr">
        <is>
          <t>SALONI</t>
        </is>
      </c>
      <c r="E675" s="12" t="inlineStr">
        <is>
          <t>Ferretería Ochoa (8A)</t>
        </is>
      </c>
      <c r="F675" s="12" t="inlineStr">
        <is>
          <t>m²</t>
        </is>
      </c>
      <c r="G675" s="13" t="n">
        <v>1304.51</v>
      </c>
      <c r="H675" s="12" t="inlineStr">
        <is>
          <t>2026-09-11</t>
        </is>
      </c>
      <c r="I675" s="14" t="inlineStr">
        <is>
          <t>https://ochoa.com.do/producto/baldosa-ceramica-circe-metric-marfil-01098925</t>
        </is>
      </c>
    </row>
    <row r="676">
      <c r="A676" s="12" t="inlineStr">
        <is>
          <t>Pisos y revestimientos</t>
        </is>
      </c>
      <c r="B676" s="12" t="inlineStr">
        <is>
          <t>Cerámica de pared, 90 x 30 cm</t>
        </is>
      </c>
      <c r="C676" s="12" t="inlineStr">
        <is>
          <t>RV PRIS. BRIGHTON 30X90 RT</t>
        </is>
      </c>
      <c r="D676" s="12" t="inlineStr">
        <is>
          <t>PRISSMACER</t>
        </is>
      </c>
      <c r="E676" s="12" t="inlineStr">
        <is>
          <t>CerArte</t>
        </is>
      </c>
      <c r="F676" s="12" t="inlineStr">
        <is>
          <t>m²</t>
        </is>
      </c>
      <c r="G676" s="13" t="n">
        <v>1448.95</v>
      </c>
      <c r="H676" s="12" t="inlineStr">
        <is>
          <t>2026-09-11</t>
        </is>
      </c>
      <c r="I676" s="14" t="inlineStr">
        <is>
          <t>https://cerarte.com.do/tienda/producto/rv-pris-brighton-30x90-rt?variant=012246%20%3A%20%20%3A%20%20%3A%20GREY%20%3A%20MATE</t>
        </is>
      </c>
    </row>
    <row r="677">
      <c r="A677" s="12" t="inlineStr">
        <is>
          <t>Pisos y revestimientos</t>
        </is>
      </c>
      <c r="B677" s="12" t="inlineStr">
        <is>
          <t>Cerámica de pared, 90 x 30 cm</t>
        </is>
      </c>
      <c r="C677" s="12" t="inlineStr">
        <is>
          <t>RV PRIS. BRIGHTON 30X90 RT</t>
        </is>
      </c>
      <c r="D677" s="12" t="inlineStr">
        <is>
          <t>PRISSMACER</t>
        </is>
      </c>
      <c r="E677" s="12" t="inlineStr">
        <is>
          <t>CerArte</t>
        </is>
      </c>
      <c r="F677" s="12" t="inlineStr">
        <is>
          <t>m²</t>
        </is>
      </c>
      <c r="G677" s="13" t="n">
        <v>1478.57</v>
      </c>
      <c r="H677" s="12" t="inlineStr">
        <is>
          <t>2026-09-11</t>
        </is>
      </c>
      <c r="I677" s="14" t="inlineStr">
        <is>
          <t>https://cerarte.com.do/tienda/producto/rv-pris-brighton-30x90-rt?variant=012246%20%3A%20%20%3A%20%20%3A%20LIGHT%20%3A%20MATE</t>
        </is>
      </c>
    </row>
    <row r="678">
      <c r="A678" s="12" t="inlineStr">
        <is>
          <t>Pisos y revestimientos</t>
        </is>
      </c>
      <c r="B678" s="12" t="inlineStr">
        <is>
          <t>Cerámica de pared, 90 x 30 cm</t>
        </is>
      </c>
      <c r="C678" s="12" t="inlineStr">
        <is>
          <t>POMPEYA LEEDS 30X90</t>
        </is>
      </c>
      <c r="D678" s="12" t="inlineStr">
        <is>
          <t>BALDOCER</t>
        </is>
      </c>
      <c r="E678" s="12" t="inlineStr">
        <is>
          <t>CerArte</t>
        </is>
      </c>
      <c r="F678" s="12" t="inlineStr">
        <is>
          <t>m²</t>
        </is>
      </c>
      <c r="G678" s="13" t="n">
        <v>1600.47</v>
      </c>
      <c r="H678" s="12" t="inlineStr">
        <is>
          <t>2026-09-11</t>
        </is>
      </c>
      <c r="I678" s="14" t="inlineStr">
        <is>
          <t>https://cerarte.com.do/tienda/producto/pompeya-leeds-30x90?variant=001907%20%3A%20%20%3A%20%20%3A%20GRIS%20%3A%20SE</t>
        </is>
      </c>
    </row>
    <row r="679">
      <c r="A679" s="12" t="inlineStr">
        <is>
          <t>Pisos y revestimientos</t>
        </is>
      </c>
      <c r="B679" s="12" t="inlineStr">
        <is>
          <t>Cerámica de pared, 90 x 30 cm</t>
        </is>
      </c>
      <c r="C679" s="12" t="inlineStr">
        <is>
          <t>LEEDS 30X90</t>
        </is>
      </c>
      <c r="D679" s="12" t="inlineStr">
        <is>
          <t>BALDOCER</t>
        </is>
      </c>
      <c r="E679" s="12" t="inlineStr">
        <is>
          <t>CerArte</t>
        </is>
      </c>
      <c r="F679" s="12" t="inlineStr">
        <is>
          <t>m²</t>
        </is>
      </c>
      <c r="G679" s="13" t="n">
        <v>1613.79</v>
      </c>
      <c r="H679" s="12" t="inlineStr">
        <is>
          <t>2026-09-11</t>
        </is>
      </c>
      <c r="I679" s="14" t="inlineStr">
        <is>
          <t>https://cerarte.com.do/tienda/producto/leeds-30x90?variant=001716%20%3A%20%20%3A%20%20%3A%20GRIS%20%3A%20SE</t>
        </is>
      </c>
    </row>
    <row r="680">
      <c r="A680" s="12" t="inlineStr">
        <is>
          <t>Pisos y revestimientos</t>
        </is>
      </c>
      <c r="B680" s="12" t="inlineStr">
        <is>
          <t>Cerámica de pared, 90 x 30 cm</t>
        </is>
      </c>
      <c r="C680" s="12" t="inlineStr">
        <is>
          <t>BALDOSA CERÁMICA ORIGINS WHITE</t>
        </is>
      </c>
      <c r="D680" s="12" t="inlineStr">
        <is>
          <t>SALONI</t>
        </is>
      </c>
      <c r="E680" s="12" t="inlineStr">
        <is>
          <t>Ferretería Ochoa (8A)</t>
        </is>
      </c>
      <c r="F680" s="12" t="inlineStr">
        <is>
          <t>m²</t>
        </is>
      </c>
      <c r="G680" s="13" t="n">
        <v>1616.38</v>
      </c>
      <c r="H680" s="12" t="inlineStr">
        <is>
          <t>2026-09-11</t>
        </is>
      </c>
      <c r="I680" s="14" t="inlineStr">
        <is>
          <t>https://ochoa.com.do/producto/baldosa-ceramica-origins-white-01099189</t>
        </is>
      </c>
    </row>
    <row r="681">
      <c r="A681" s="12" t="inlineStr">
        <is>
          <t>Pisos y revestimientos</t>
        </is>
      </c>
      <c r="B681" s="12" t="inlineStr">
        <is>
          <t>Cerámica de pared, 90 x 30 cm</t>
        </is>
      </c>
      <c r="C681" s="12" t="inlineStr">
        <is>
          <t>BALDOSA CERÁMICA LUMINA BLANCO MATE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1743.7</v>
      </c>
      <c r="H681" s="12" t="inlineStr">
        <is>
          <t>2026-09-11</t>
        </is>
      </c>
      <c r="I681" s="14" t="inlineStr">
        <is>
          <t>https://ochoa.com.do/producto/baldosa-ceramica-lumina-blanco-mate-01096480</t>
        </is>
      </c>
    </row>
    <row r="682">
      <c r="A682" s="12" t="inlineStr">
        <is>
          <t>Pisos y revestimientos</t>
        </is>
      </c>
      <c r="B682" s="12" t="inlineStr">
        <is>
          <t>Cerámica de pared, 90 x 30 cm</t>
        </is>
      </c>
      <c r="C682" s="12" t="inlineStr">
        <is>
          <t>RV LEVEL XS 30X90</t>
        </is>
      </c>
      <c r="D682" s="12" t="inlineStr">
        <is>
          <t>ARGENTA</t>
        </is>
      </c>
      <c r="E682" s="12" t="inlineStr">
        <is>
          <t>CerArte</t>
        </is>
      </c>
      <c r="F682" s="12" t="inlineStr">
        <is>
          <t>m²</t>
        </is>
      </c>
      <c r="G682" s="13" t="n">
        <v>1750.49</v>
      </c>
      <c r="H682" s="12" t="inlineStr">
        <is>
          <t>2026-09-11</t>
        </is>
      </c>
      <c r="I682" s="14" t="inlineStr">
        <is>
          <t>https://cerarte.com.do/tienda/producto/rv-level-xs-30x90?variant=013151%20%3A%20%20%3A%20%20%3A%20ARENA%20%3A%20MATE</t>
        </is>
      </c>
    </row>
    <row r="683">
      <c r="A683" s="12" t="inlineStr">
        <is>
          <t>Pisos y revestimientos</t>
        </is>
      </c>
      <c r="B683" s="12" t="inlineStr">
        <is>
          <t>Cerámica de pared, 90 x 30 cm</t>
        </is>
      </c>
      <c r="C683" s="12" t="inlineStr">
        <is>
          <t>BALDOSA CERÁMICA METALLO GRAPHIC BEIGE</t>
        </is>
      </c>
      <c r="D683" s="12" t="inlineStr">
        <is>
          <t>SALONI</t>
        </is>
      </c>
      <c r="E683" s="12" t="inlineStr">
        <is>
          <t>Ferretería Ochoa (8A)</t>
        </is>
      </c>
      <c r="F683" s="12" t="inlineStr">
        <is>
          <t>m²</t>
        </is>
      </c>
      <c r="G683" s="13" t="n">
        <v>1768.79</v>
      </c>
      <c r="H683" s="12" t="inlineStr">
        <is>
          <t>2026-09-11</t>
        </is>
      </c>
      <c r="I683" s="14" t="inlineStr">
        <is>
          <t>https://ochoa.com.do/producto/baldosa-ceramica-metallo-graphic-beige-01098922</t>
        </is>
      </c>
    </row>
    <row r="684">
      <c r="A684" s="12" t="inlineStr">
        <is>
          <t>Pisos y revestimientos</t>
        </is>
      </c>
      <c r="B684" s="12" t="inlineStr">
        <is>
          <t>Cerámica de pared, 90 x 30 cm</t>
        </is>
      </c>
      <c r="C684" s="12" t="inlineStr">
        <is>
          <t>RV LEVEL XS 30X90</t>
        </is>
      </c>
      <c r="D684" s="12" t="inlineStr">
        <is>
          <t>ARGENTA</t>
        </is>
      </c>
      <c r="E684" s="12" t="inlineStr">
        <is>
          <t>CerArte</t>
        </is>
      </c>
      <c r="F684" s="12" t="inlineStr">
        <is>
          <t>m²</t>
        </is>
      </c>
      <c r="G684" s="13" t="n">
        <v>1779.94</v>
      </c>
      <c r="H684" s="12" t="inlineStr">
        <is>
          <t>2026-09-11</t>
        </is>
      </c>
      <c r="I684" s="14" t="inlineStr">
        <is>
          <t>https://cerarte.com.do/tienda/producto/rv-level-xs-30x90?variant=013151%20%3A%20%20%3A%20%20%3A%20MARFIL%20%3A%20MATE</t>
        </is>
      </c>
    </row>
    <row r="685">
      <c r="A685" s="12" t="inlineStr">
        <is>
          <t>Pisos y revestimientos</t>
        </is>
      </c>
      <c r="B685" s="12" t="inlineStr">
        <is>
          <t>Cerámica de pared, 90 x 30 cm</t>
        </is>
      </c>
      <c r="C685" s="12" t="inlineStr">
        <is>
          <t>BALDOSA CERÁMICA ESSENCE METRIC MARFIL CARE</t>
        </is>
      </c>
      <c r="D685" s="12" t="inlineStr">
        <is>
          <t>SALONI</t>
        </is>
      </c>
      <c r="E685" s="12" t="inlineStr">
        <is>
          <t>Ferretería Ochoa (8A)</t>
        </is>
      </c>
      <c r="F685" s="12" t="inlineStr">
        <is>
          <t>m²</t>
        </is>
      </c>
      <c r="G685" s="13" t="n">
        <v>1798.98</v>
      </c>
      <c r="H685" s="12" t="inlineStr">
        <is>
          <t>2026-09-11</t>
        </is>
      </c>
      <c r="I685" s="14" t="inlineStr">
        <is>
          <t>https://ochoa.com.do/producto/baldosa-ceramica-essence-metric-marfil-care-01098886</t>
        </is>
      </c>
    </row>
    <row r="686">
      <c r="A686" s="12" t="inlineStr">
        <is>
          <t>Pisos y revestimientos</t>
        </is>
      </c>
      <c r="B686" s="12" t="inlineStr">
        <is>
          <t>Cerámica de pared, 90 x 30 cm</t>
        </is>
      </c>
      <c r="C686" s="12" t="inlineStr">
        <is>
          <t>BALDOSA CERÁMICA THOLOS PERLA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1806.43</v>
      </c>
      <c r="H686" s="12" t="inlineStr">
        <is>
          <t>2026-09-11</t>
        </is>
      </c>
      <c r="I686" s="14" t="inlineStr">
        <is>
          <t>https://ochoa.com.do/producto/baldosa-ceramica-tholos-perla-01097630</t>
        </is>
      </c>
    </row>
    <row r="687">
      <c r="A687" s="12" t="inlineStr">
        <is>
          <t>Pisos y revestimientos</t>
        </is>
      </c>
      <c r="B687" s="12" t="inlineStr">
        <is>
          <t>Cerámica de pared, 90 x 30 cm</t>
        </is>
      </c>
      <c r="C687" s="12" t="inlineStr">
        <is>
          <t>BALDOSA CERÁMICA VIRIAN ARENA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1811.98</v>
      </c>
      <c r="H687" s="12" t="inlineStr">
        <is>
          <t>2026-09-11</t>
        </is>
      </c>
      <c r="I687" s="14" t="inlineStr">
        <is>
          <t>https://ochoa.com.do/producto/baldosa-ceramica-virian-arena-01098422</t>
        </is>
      </c>
    </row>
    <row r="688">
      <c r="A688" s="12" t="inlineStr">
        <is>
          <t>Pisos y revestimientos</t>
        </is>
      </c>
      <c r="B688" s="12" t="inlineStr">
        <is>
          <t>Cerámica de pared, 90 x 30 cm</t>
        </is>
      </c>
      <c r="C688" s="12" t="inlineStr">
        <is>
          <t>BALDOSA BLANCO AGORA</t>
        </is>
      </c>
      <c r="D688" s="12" t="inlineStr">
        <is>
          <t>SALONI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1822.1</v>
      </c>
      <c r="H688" s="12" t="inlineStr">
        <is>
          <t>2026-09-11</t>
        </is>
      </c>
      <c r="I688" s="14" t="inlineStr">
        <is>
          <t>https://ochoa.com.do/producto/baldosa-blanco-agora-01098424</t>
        </is>
      </c>
    </row>
    <row r="689">
      <c r="A689" s="12" t="inlineStr">
        <is>
          <t>Pisos y revestimientos</t>
        </is>
      </c>
      <c r="B689" s="12" t="inlineStr">
        <is>
          <t>Cerámica de pared, 90 x 30 cm</t>
        </is>
      </c>
      <c r="C689" s="12" t="inlineStr">
        <is>
          <t>BALDOSA CERÁMICA VENATO GRÁFICO</t>
        </is>
      </c>
      <c r="D689" s="12" t="inlineStr">
        <is>
          <t>SALONI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1825.69</v>
      </c>
      <c r="H689" s="12" t="inlineStr">
        <is>
          <t>2026-09-11</t>
        </is>
      </c>
      <c r="I689" s="14" t="inlineStr">
        <is>
          <t>https://ochoa.com.do/producto/baldosa-ceramica-venato-grafico-01099192</t>
        </is>
      </c>
    </row>
    <row r="690">
      <c r="A690" s="12" t="inlineStr">
        <is>
          <t>Pisos y revestimientos</t>
        </is>
      </c>
      <c r="B690" s="12" t="inlineStr">
        <is>
          <t>Cerámica de pared, 90 x 30 cm</t>
        </is>
      </c>
      <c r="C690" s="12" t="inlineStr">
        <is>
          <t>BALDOSA CERÁMICA VENATTO METRIC OAK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1829.61</v>
      </c>
      <c r="H690" s="12" t="inlineStr">
        <is>
          <t>2026-09-11</t>
        </is>
      </c>
      <c r="I690" s="14" t="inlineStr">
        <is>
          <t>https://ochoa.com.do/producto/baldosa-ceramica-venatto-metric-oak-01099193</t>
        </is>
      </c>
    </row>
    <row r="691">
      <c r="A691" s="12" t="inlineStr">
        <is>
          <t>Pisos y revestimientos</t>
        </is>
      </c>
      <c r="B691" s="12" t="inlineStr">
        <is>
          <t>Cerámica de pared, 90 x 30 cm</t>
        </is>
      </c>
      <c r="C691" s="12" t="inlineStr">
        <is>
          <t>RV LEVEL XS MOD 30X90</t>
        </is>
      </c>
      <c r="D691" s="12" t="inlineStr">
        <is>
          <t>ARGENTA</t>
        </is>
      </c>
      <c r="E691" s="12" t="inlineStr">
        <is>
          <t>CerArte</t>
        </is>
      </c>
      <c r="F691" s="12" t="inlineStr">
        <is>
          <t>m²</t>
        </is>
      </c>
      <c r="G691" s="13" t="n">
        <v>1842.62</v>
      </c>
      <c r="H691" s="12" t="inlineStr">
        <is>
          <t>2026-09-11</t>
        </is>
      </c>
      <c r="I691" s="14" t="inlineStr">
        <is>
          <t>https://cerarte.com.do/tienda/producto/rv-level-xs-mod-30x90?variant=013048%20%3A%20%20%3A%2030X90%20%3A%20ARENA%20%3A%20DECORADO%20%20MATE</t>
        </is>
      </c>
    </row>
    <row r="692">
      <c r="A692" s="12" t="inlineStr">
        <is>
          <t>Pisos y revestimientos</t>
        </is>
      </c>
      <c r="B692" s="12" t="inlineStr">
        <is>
          <t>Cerámica de pared, 90 x 30 cm</t>
        </is>
      </c>
      <c r="C692" s="12" t="inlineStr">
        <is>
          <t>Light Stone Beige 30×90</t>
        </is>
      </c>
      <c r="D692" s="12" t="inlineStr"/>
      <c r="E692" s="12" t="inlineStr">
        <is>
          <t>La Ibérica</t>
        </is>
      </c>
      <c r="F692" s="12" t="inlineStr">
        <is>
          <t>m²</t>
        </is>
      </c>
      <c r="G692" s="13" t="n">
        <v>1849.96</v>
      </c>
      <c r="H692" s="12" t="inlineStr">
        <is>
          <t>2026-09-10</t>
        </is>
      </c>
      <c r="I692" s="14" t="inlineStr">
        <is>
          <t>https://tienda.laiberica.com.do/product/__trashed-19/</t>
        </is>
      </c>
    </row>
    <row r="693">
      <c r="A693" s="12" t="inlineStr">
        <is>
          <t>Pisos y revestimientos</t>
        </is>
      </c>
      <c r="B693" s="12" t="inlineStr">
        <is>
          <t>Cerámica de pared, 90 x 30 cm</t>
        </is>
      </c>
      <c r="C693" s="12" t="inlineStr">
        <is>
          <t>BALDOSA CERÁMICA ORIGINS GRAPHIC WHITE</t>
        </is>
      </c>
      <c r="D693" s="12" t="inlineStr">
        <is>
          <t>SALONI</t>
        </is>
      </c>
      <c r="E693" s="12" t="inlineStr">
        <is>
          <t>Ferretería Ochoa (8A)</t>
        </is>
      </c>
      <c r="F693" s="12" t="inlineStr">
        <is>
          <t>m²</t>
        </is>
      </c>
      <c r="G693" s="13" t="n">
        <v>1850.48</v>
      </c>
      <c r="H693" s="12" t="inlineStr">
        <is>
          <t>2026-09-11</t>
        </is>
      </c>
      <c r="I693" s="14" t="inlineStr">
        <is>
          <t>https://ochoa.com.do/producto/baldosa-ceramica-origins-graphic-white-01099190</t>
        </is>
      </c>
    </row>
    <row r="694">
      <c r="A694" s="12" t="inlineStr">
        <is>
          <t>Pisos y revestimientos</t>
        </is>
      </c>
      <c r="B694" s="12" t="inlineStr">
        <is>
          <t>Cerámica de pared, 90 x 30 cm</t>
        </is>
      </c>
      <c r="C694" s="12" t="inlineStr">
        <is>
          <t>RV LEVEL XS MOD 30X90</t>
        </is>
      </c>
      <c r="D694" s="12" t="inlineStr">
        <is>
          <t>ARGENTA</t>
        </is>
      </c>
      <c r="E694" s="12" t="inlineStr">
        <is>
          <t>CerArte</t>
        </is>
      </c>
      <c r="F694" s="12" t="inlineStr">
        <is>
          <t>m²</t>
        </is>
      </c>
      <c r="G694" s="13" t="n">
        <v>1888.11</v>
      </c>
      <c r="H694" s="12" t="inlineStr">
        <is>
          <t>2026-09-11</t>
        </is>
      </c>
      <c r="I694" s="14" t="inlineStr">
        <is>
          <t>https://cerarte.com.do/tienda/producto/rv-level-xs-mod-30x90?variant=013048%20%3A%20%20%3A%2030X90%20%3A%20MARFIL%20%3A%20DECORADO%20%20MATE</t>
        </is>
      </c>
    </row>
    <row r="695">
      <c r="A695" s="12" t="inlineStr">
        <is>
          <t>Pisos y revestimientos</t>
        </is>
      </c>
      <c r="B695" s="12" t="inlineStr">
        <is>
          <t>Cerámica de pared, 90 x 30 cm</t>
        </is>
      </c>
      <c r="C695" s="12" t="inlineStr">
        <is>
          <t>BALDOSA CERÁMICA PALATINA BLANCO</t>
        </is>
      </c>
      <c r="D695" s="12" t="inlineStr">
        <is>
          <t>HALCON</t>
        </is>
      </c>
      <c r="E695" s="12" t="inlineStr">
        <is>
          <t>Ferretería Ochoa (8A)</t>
        </is>
      </c>
      <c r="F695" s="12" t="inlineStr">
        <is>
          <t>m²</t>
        </is>
      </c>
      <c r="G695" s="13" t="n">
        <v>1945.2</v>
      </c>
      <c r="H695" s="12" t="inlineStr">
        <is>
          <t>2026-09-11</t>
        </is>
      </c>
      <c r="I695" s="14" t="inlineStr">
        <is>
          <t>https://ochoa.com.do/producto/baldosa-ceramica-palatina-blanco-01097969</t>
        </is>
      </c>
    </row>
    <row r="696">
      <c r="A696" s="12" t="inlineStr">
        <is>
          <t>Pisos y revestimientos</t>
        </is>
      </c>
      <c r="B696" s="12" t="inlineStr">
        <is>
          <t>Cerámica de pared, 90 x 30 cm</t>
        </is>
      </c>
      <c r="C696" s="12" t="inlineStr">
        <is>
          <t>Light Stone Score Beige Rect. 30×90</t>
        </is>
      </c>
      <c r="D696" s="12" t="inlineStr"/>
      <c r="E696" s="12" t="inlineStr">
        <is>
          <t>La Ibérica</t>
        </is>
      </c>
      <c r="F696" s="12" t="inlineStr">
        <is>
          <t>m²</t>
        </is>
      </c>
      <c r="G696" s="13" t="n">
        <v>1998.01</v>
      </c>
      <c r="H696" s="12" t="inlineStr">
        <is>
          <t>2026-09-10</t>
        </is>
      </c>
      <c r="I696" s="14" t="inlineStr">
        <is>
          <t>https://tienda.laiberica.com.do/product/light-stone-score-beige-rect-30x90/</t>
        </is>
      </c>
    </row>
    <row r="697">
      <c r="A697" s="12" t="inlineStr">
        <is>
          <t>Pisos y revestimientos</t>
        </is>
      </c>
      <c r="B697" s="12" t="inlineStr">
        <is>
          <t>Cerámica de pared, 90 x 30 cm</t>
        </is>
      </c>
      <c r="C697" s="12" t="inlineStr">
        <is>
          <t>BALDOSA CERÁMICA RADIANCE BLANCO RG</t>
        </is>
      </c>
      <c r="D697" s="12" t="inlineStr">
        <is>
          <t>SALONI</t>
        </is>
      </c>
      <c r="E697" s="12" t="inlineStr">
        <is>
          <t>Ferretería Ochoa (8A)</t>
        </is>
      </c>
      <c r="F697" s="12" t="inlineStr">
        <is>
          <t>m²</t>
        </is>
      </c>
      <c r="G697" s="13" t="n">
        <v>2145.59</v>
      </c>
      <c r="H697" s="12" t="inlineStr">
        <is>
          <t>2026-09-11</t>
        </is>
      </c>
      <c r="I697" s="14" t="inlineStr">
        <is>
          <t>https://ochoa.com.do/producto/baldosa-ceramica-radiance-blanco-rg-01099158</t>
        </is>
      </c>
    </row>
    <row r="698">
      <c r="A698" s="12" t="inlineStr">
        <is>
          <t>Pisos y revestimientos</t>
        </is>
      </c>
      <c r="B698" s="12" t="inlineStr">
        <is>
          <t>Cerámica de pared, 90 x 30 cm</t>
        </is>
      </c>
      <c r="C698" s="12" t="inlineStr">
        <is>
          <t>Concrete Grey Mate XS 30×90</t>
        </is>
      </c>
      <c r="D698" s="12" t="inlineStr"/>
      <c r="E698" s="12" t="inlineStr">
        <is>
          <t>La Ibérica</t>
        </is>
      </c>
      <c r="F698" s="12" t="inlineStr">
        <is>
          <t>m²</t>
        </is>
      </c>
      <c r="G698" s="13" t="n">
        <v>2149.99</v>
      </c>
      <c r="H698" s="12" t="inlineStr">
        <is>
          <t>2026-09-10</t>
        </is>
      </c>
      <c r="I698" s="14" t="inlineStr">
        <is>
          <t>https://tienda.laiberica.com.do/product/concrete-grey-mate-xs-30x90/</t>
        </is>
      </c>
    </row>
    <row r="699">
      <c r="A699" s="12" t="inlineStr">
        <is>
          <t>Pisos y revestimientos</t>
        </is>
      </c>
      <c r="B699" s="12" t="inlineStr">
        <is>
          <t>Cerámica de pared, 90 x 30 cm</t>
        </is>
      </c>
      <c r="C699" s="12" t="inlineStr">
        <is>
          <t>BALDOSA CERÁMICA SECTOR BLANCO</t>
        </is>
      </c>
      <c r="D699" s="12" t="inlineStr">
        <is>
          <t>SALONI</t>
        </is>
      </c>
      <c r="E699" s="12" t="inlineStr">
        <is>
          <t>Ferretería Ochoa (8A)</t>
        </is>
      </c>
      <c r="F699" s="12" t="inlineStr">
        <is>
          <t>m²</t>
        </is>
      </c>
      <c r="G699" s="13" t="n">
        <v>2178.76</v>
      </c>
      <c r="H699" s="12" t="inlineStr">
        <is>
          <t>2026-09-11</t>
        </is>
      </c>
      <c r="I699" s="14" t="inlineStr">
        <is>
          <t>https://ochoa.com.do/producto/baldosa-ceramica-sector-blanco-01097809</t>
        </is>
      </c>
    </row>
    <row r="700">
      <c r="A700" s="12" t="inlineStr">
        <is>
          <t>Pisos y revestimientos</t>
        </is>
      </c>
      <c r="B700" s="12" t="inlineStr">
        <is>
          <t>Cerámica de pared, 90 x 30 cm</t>
        </is>
      </c>
      <c r="C700" s="12" t="inlineStr">
        <is>
          <t>BALDOSA CERÁMICA FLUCTUS BLANCO</t>
        </is>
      </c>
      <c r="D700" s="12" t="inlineStr">
        <is>
          <t>SALONI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2326.26</v>
      </c>
      <c r="H700" s="12" t="inlineStr">
        <is>
          <t>2026-09-11</t>
        </is>
      </c>
      <c r="I700" s="14" t="inlineStr">
        <is>
          <t>https://ochoa.com.do/producto/baldosa-ceramica-fluctus-blanco-01094457</t>
        </is>
      </c>
    </row>
    <row r="701">
      <c r="A701" s="12" t="inlineStr">
        <is>
          <t>Pisos y revestimientos</t>
        </is>
      </c>
      <c r="B701" s="12" t="inlineStr">
        <is>
          <t>Cerámica de pared, 90 x 30 cm</t>
        </is>
      </c>
      <c r="C701" s="12" t="inlineStr">
        <is>
          <t>Caesar Natural Rectificado 30×90</t>
        </is>
      </c>
      <c r="D701" s="12" t="inlineStr"/>
      <c r="E701" s="12" t="inlineStr">
        <is>
          <t>La Ibérica</t>
        </is>
      </c>
      <c r="F701" s="12" t="inlineStr">
        <is>
          <t>m²</t>
        </is>
      </c>
      <c r="G701" s="13" t="n">
        <v>2655.02</v>
      </c>
      <c r="H701" s="12" t="inlineStr">
        <is>
          <t>2026-09-10</t>
        </is>
      </c>
      <c r="I701" s="14" t="inlineStr">
        <is>
          <t>https://tienda.laiberica.com.do/product/caesar-natural-rectificado-30x90/</t>
        </is>
      </c>
    </row>
    <row r="702">
      <c r="A702" s="12" t="inlineStr">
        <is>
          <t>Pisos y revestimientos</t>
        </is>
      </c>
      <c r="B702" s="12" t="inlineStr">
        <is>
          <t>Cerámica de pared, 90 x 33 cm</t>
        </is>
      </c>
      <c r="C702" s="12" t="inlineStr">
        <is>
          <t>Blanco Mate Rect. 33×90</t>
        </is>
      </c>
      <c r="D702" s="12" t="inlineStr"/>
      <c r="E702" s="12" t="inlineStr">
        <is>
          <t>La Ibérica</t>
        </is>
      </c>
      <c r="F702" s="12" t="inlineStr">
        <is>
          <t>m²</t>
        </is>
      </c>
      <c r="G702" s="13" t="n">
        <v>1690.02</v>
      </c>
      <c r="H702" s="12" t="inlineStr">
        <is>
          <t>2026-09-10</t>
        </is>
      </c>
      <c r="I702" s="14" t="inlineStr">
        <is>
          <t>https://tienda.laiberica.com.do/product/blanco-mate-rect-33x90/</t>
        </is>
      </c>
    </row>
    <row r="703">
      <c r="A703" s="12" t="inlineStr">
        <is>
          <t>Pisos y revestimientos</t>
        </is>
      </c>
      <c r="B703" s="12" t="inlineStr">
        <is>
          <t>Cerámica de pared, 90 x 33 cm</t>
        </is>
      </c>
      <c r="C703" s="12" t="inlineStr">
        <is>
          <t>Divine Harlem Decor Taupe Mate Rect 33.3×90</t>
        </is>
      </c>
      <c r="D703" s="12" t="inlineStr"/>
      <c r="E703" s="12" t="inlineStr">
        <is>
          <t>La Ibérica</t>
        </is>
      </c>
      <c r="F703" s="12" t="inlineStr">
        <is>
          <t>m²</t>
        </is>
      </c>
      <c r="G703" s="13" t="n">
        <v>1850</v>
      </c>
      <c r="H703" s="12" t="inlineStr">
        <is>
          <t>2026-09-10</t>
        </is>
      </c>
      <c r="I703" s="14" t="inlineStr">
        <is>
          <t>https://tienda.laiberica.com.do/product/divine-harlem-decor-taupe-mate-rect-33-3x90/</t>
        </is>
      </c>
    </row>
    <row r="704">
      <c r="A704" s="12" t="inlineStr">
        <is>
          <t>Pisos y revestimientos</t>
        </is>
      </c>
      <c r="B704" s="12" t="inlineStr">
        <is>
          <t>Cerámica de pared, 90 x 45 cm</t>
        </is>
      </c>
      <c r="C704" s="12" t="inlineStr">
        <is>
          <t>BALDOSA CERÁMICA KORE GRIS</t>
        </is>
      </c>
      <c r="D704" s="12" t="inlineStr">
        <is>
          <t>SALONI</t>
        </is>
      </c>
      <c r="E704" s="12" t="inlineStr">
        <is>
          <t>Ferretería Ochoa (8A)</t>
        </is>
      </c>
      <c r="F704" s="12" t="inlineStr">
        <is>
          <t>m²</t>
        </is>
      </c>
      <c r="G704" s="13" t="n">
        <v>2506.89</v>
      </c>
      <c r="H704" s="12" t="inlineStr">
        <is>
          <t>2026-09-11</t>
        </is>
      </c>
      <c r="I704" s="14" t="inlineStr">
        <is>
          <t>https://ochoa.com.do/producto/baldosa-ceramica-kore-gris-01097016</t>
        </is>
      </c>
    </row>
    <row r="705">
      <c r="A705" s="12" t="inlineStr">
        <is>
          <t>Pisos y revestimientos</t>
        </is>
      </c>
      <c r="B705" s="12" t="inlineStr">
        <is>
          <t>Cerámica de piso, 110 x 55 cm</t>
        </is>
      </c>
      <c r="C705" s="12" t="inlineStr">
        <is>
          <t>PV SATURNO PPI56940R 54X109 RT</t>
        </is>
      </c>
      <c r="D705" s="12" t="inlineStr">
        <is>
          <t>INCEFRA</t>
        </is>
      </c>
      <c r="E705" s="12" t="inlineStr">
        <is>
          <t>CerArte</t>
        </is>
      </c>
      <c r="F705" s="12" t="inlineStr">
        <is>
          <t>m²</t>
        </is>
      </c>
      <c r="G705" s="13" t="n">
        <v>664.4400000000001</v>
      </c>
      <c r="H705" s="12" t="inlineStr">
        <is>
          <t>2026-09-11</t>
        </is>
      </c>
      <c r="I705" s="14" t="inlineStr">
        <is>
          <t>https://cerarte.com.do/tienda/producto/pv-saturno-ppi56940r-54x109-rt?variant=011618%20%3A%20%20%3A%20%20%3A%20NEGRO%20MARQUINA%20%3A%20PULIDO</t>
        </is>
      </c>
    </row>
    <row r="706">
      <c r="A706" s="12" t="inlineStr">
        <is>
          <t>Pisos y revestimientos</t>
        </is>
      </c>
      <c r="B706" s="12" t="inlineStr">
        <is>
          <t>Cerámica de piso, 113 x 55 cm</t>
        </is>
      </c>
      <c r="C706" s="12" t="inlineStr">
        <is>
          <t>BALDOSA CERÁMICA DUNAS MATE</t>
        </is>
      </c>
      <c r="D706" s="12" t="inlineStr">
        <is>
          <t>CEDASA</t>
        </is>
      </c>
      <c r="E706" s="12" t="inlineStr">
        <is>
          <t>Ferretería Ochoa (8A)</t>
        </is>
      </c>
      <c r="F706" s="12" t="inlineStr">
        <is>
          <t>m²</t>
        </is>
      </c>
      <c r="G706" s="13" t="n">
        <v>489.48</v>
      </c>
      <c r="H706" s="12" t="inlineStr">
        <is>
          <t>2026-09-11</t>
        </is>
      </c>
      <c r="I706" s="14" t="inlineStr">
        <is>
          <t>https://ochoa.com.do/producto/baldosa-ceramica-dunas-mate-01099089</t>
        </is>
      </c>
    </row>
    <row r="707">
      <c r="A707" s="12" t="inlineStr">
        <is>
          <t>Pisos y revestimientos</t>
        </is>
      </c>
      <c r="B707" s="12" t="inlineStr">
        <is>
          <t>Cerámica de piso, 113 x 55 cm</t>
        </is>
      </c>
      <c r="C707" s="12" t="inlineStr">
        <is>
          <t>Ceramia piso urban onreto 56 x 113 edasa brasil</t>
        </is>
      </c>
      <c r="D707" s="12" t="inlineStr">
        <is>
          <t>Génerico</t>
        </is>
      </c>
      <c r="E707" s="12" t="inlineStr">
        <is>
          <t>Ferremix (Grupo Alterra)</t>
        </is>
      </c>
      <c r="F707" s="12" t="inlineStr">
        <is>
          <t>m²</t>
        </is>
      </c>
      <c r="G707" s="13" t="n">
        <v>750</v>
      </c>
      <c r="H707" s="12" t="inlineStr">
        <is>
          <t>2026-09-10</t>
        </is>
      </c>
      <c r="I707" s="14" t="inlineStr">
        <is>
          <t>https://ferremix.com.do/products/ceramica-piso-urban-concreto-56x113-brasil</t>
        </is>
      </c>
    </row>
    <row r="708">
      <c r="A708" s="12" t="inlineStr">
        <is>
          <t>Pisos y revestimientos</t>
        </is>
      </c>
      <c r="B708" s="12" t="inlineStr">
        <is>
          <t>Cerámica de piso, 113 x 55 cm</t>
        </is>
      </c>
      <c r="C708" s="12" t="inlineStr">
        <is>
          <t>BALDOSA POLIDO GRAN</t>
        </is>
      </c>
      <c r="D708" s="12" t="inlineStr">
        <is>
          <t>CEDASA</t>
        </is>
      </c>
      <c r="E708" s="12" t="inlineStr">
        <is>
          <t>Ferretería Ochoa (8A)</t>
        </is>
      </c>
      <c r="F708" s="12" t="inlineStr">
        <is>
          <t>m²</t>
        </is>
      </c>
      <c r="G708" s="13" t="n">
        <v>806.54</v>
      </c>
      <c r="H708" s="12" t="inlineStr">
        <is>
          <t>2026-09-11</t>
        </is>
      </c>
      <c r="I708" s="14" t="inlineStr">
        <is>
          <t>https://ochoa.com.do/producto/baldosa-polido-gran-01099084</t>
        </is>
      </c>
    </row>
    <row r="709">
      <c r="A709" s="12" t="inlineStr">
        <is>
          <t>Pisos y revestimientos</t>
        </is>
      </c>
      <c r="B709" s="12" t="inlineStr">
        <is>
          <t>Cerámica de piso, 113 x 55 cm</t>
        </is>
      </c>
      <c r="C709" s="12" t="inlineStr">
        <is>
          <t>Ceramia piso gris alboran polido gran 56 x 113 brasil</t>
        </is>
      </c>
      <c r="D709" s="12" t="inlineStr">
        <is>
          <t>Génerico</t>
        </is>
      </c>
      <c r="E709" s="12" t="inlineStr">
        <is>
          <t>Ferremix (Grupo Alterra)</t>
        </is>
      </c>
      <c r="F709" s="12" t="inlineStr">
        <is>
          <t>m²</t>
        </is>
      </c>
      <c r="G709" s="13" t="n">
        <v>975</v>
      </c>
      <c r="H709" s="12" t="inlineStr">
        <is>
          <t>2026-09-10</t>
        </is>
      </c>
      <c r="I709" s="14" t="inlineStr">
        <is>
          <t>https://ferremix.com.do/products/ceramica-piso-gris-alboran-polido-gran-56x113-brasil</t>
        </is>
      </c>
    </row>
    <row r="710">
      <c r="A710" s="12" t="inlineStr">
        <is>
          <t>Pisos y revestimientos</t>
        </is>
      </c>
      <c r="B710" s="12" t="inlineStr">
        <is>
          <t>Cerámica de piso, 114 x 18 cm</t>
        </is>
      </c>
      <c r="C710" s="12" t="inlineStr">
        <is>
          <t>BALDOSA CERÁMICA PISO MADERA CANELA SLIM</t>
        </is>
      </c>
      <c r="D710" s="12" t="inlineStr">
        <is>
          <t>CEDASA</t>
        </is>
      </c>
      <c r="E710" s="12" t="inlineStr">
        <is>
          <t>Ferretería Ochoa (8A)</t>
        </is>
      </c>
      <c r="F710" s="12" t="inlineStr">
        <is>
          <t>m²</t>
        </is>
      </c>
      <c r="G710" s="13" t="n">
        <v>669.27</v>
      </c>
      <c r="H710" s="12" t="inlineStr">
        <is>
          <t>2026-09-11</t>
        </is>
      </c>
      <c r="I710" s="14" t="inlineStr">
        <is>
          <t>https://ochoa.com.do/producto/baldosa-ceramica-piso-madera-canela-slim-01098799</t>
        </is>
      </c>
    </row>
    <row r="711">
      <c r="A711" s="12" t="inlineStr">
        <is>
          <t>Pisos y revestimientos</t>
        </is>
      </c>
      <c r="B711" s="12" t="inlineStr">
        <is>
          <t>Cerámica de piso, 114 x 18 cm</t>
        </is>
      </c>
      <c r="C711" s="12" t="inlineStr">
        <is>
          <t>BALDOSA CERÁMICA PISO MADERA JACARANDÁ</t>
        </is>
      </c>
      <c r="D711" s="12" t="inlineStr">
        <is>
          <t>CEDASA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737.36</v>
      </c>
      <c r="H711" s="12" t="inlineStr">
        <is>
          <t>2026-09-11</t>
        </is>
      </c>
      <c r="I711" s="14" t="inlineStr">
        <is>
          <t>https://ochoa.com.do/producto/baldosa-ceramica-piso-madera-jacaranda-01098800</t>
        </is>
      </c>
    </row>
    <row r="712">
      <c r="A712" s="12" t="inlineStr">
        <is>
          <t>Pisos y revestimientos</t>
        </is>
      </c>
      <c r="B712" s="12" t="inlineStr">
        <is>
          <t>Cerámica de piso, 114 x 18 cm</t>
        </is>
      </c>
      <c r="C712" s="12" t="inlineStr">
        <is>
          <t>BALDOSA CERÁMICA PISO MADERA AMÊNDOA SLIM</t>
        </is>
      </c>
      <c r="D712" s="12" t="inlineStr">
        <is>
          <t>CEDASA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743.3200000000001</v>
      </c>
      <c r="H712" s="12" t="inlineStr">
        <is>
          <t>2026-09-11</t>
        </is>
      </c>
      <c r="I712" s="14" t="inlineStr">
        <is>
          <t>https://ochoa.com.do/producto/baldosa-ceramica-piso-madera-amendoa-slim-01098798</t>
        </is>
      </c>
    </row>
    <row r="713">
      <c r="A713" s="12" t="inlineStr">
        <is>
          <t>Pisos y revestimientos</t>
        </is>
      </c>
      <c r="B713" s="12" t="inlineStr">
        <is>
          <t>Cerámica de piso, 120 x 15 cm</t>
        </is>
      </c>
      <c r="C713" s="12" t="inlineStr">
        <is>
          <t>Vinilico Grandwood 342 Souffle 15×124.5</t>
        </is>
      </c>
      <c r="D713" s="12" t="inlineStr"/>
      <c r="E713" s="12" t="inlineStr">
        <is>
          <t>La Ibérica</t>
        </is>
      </c>
      <c r="F713" s="12" t="inlineStr">
        <is>
          <t>m²</t>
        </is>
      </c>
      <c r="G713" s="13" t="n">
        <v>1690</v>
      </c>
      <c r="H713" s="12" t="inlineStr">
        <is>
          <t>2026-09-10</t>
        </is>
      </c>
      <c r="I713" s="14" t="inlineStr">
        <is>
          <t>https://tienda.laiberica.com.do/product/vinilico-grandwood-342-souffle-15x124-5-4/</t>
        </is>
      </c>
    </row>
    <row r="714">
      <c r="A714" s="12" t="inlineStr">
        <is>
          <t>Pisos y revestimientos</t>
        </is>
      </c>
      <c r="B714" s="12" t="inlineStr">
        <is>
          <t>Cerámica de piso, 120 x 20 cm</t>
        </is>
      </c>
      <c r="C714" s="12" t="inlineStr">
        <is>
          <t>BALDOSA CERÁMICA OSLO GRIS</t>
        </is>
      </c>
      <c r="D714" s="12" t="inlineStr">
        <is>
          <t>UNDEFASA</t>
        </is>
      </c>
      <c r="E714" s="12" t="inlineStr">
        <is>
          <t>Ferretería Ochoa (8A)</t>
        </is>
      </c>
      <c r="F714" s="12" t="inlineStr">
        <is>
          <t>m²</t>
        </is>
      </c>
      <c r="G714" s="13" t="n">
        <v>2390.44</v>
      </c>
      <c r="H714" s="12" t="inlineStr">
        <is>
          <t>2026-09-11</t>
        </is>
      </c>
      <c r="I714" s="14" t="inlineStr">
        <is>
          <t>https://ochoa.com.do/producto/baldosa-ceramica-oslo-gris-01097680</t>
        </is>
      </c>
    </row>
    <row r="715">
      <c r="A715" s="12" t="inlineStr">
        <is>
          <t>Pisos y revestimientos</t>
        </is>
      </c>
      <c r="B715" s="12" t="inlineStr">
        <is>
          <t>Cerámica de piso, 120 x 40 cm</t>
        </is>
      </c>
      <c r="C715" s="12" t="inlineStr">
        <is>
          <t>SA PIGMENTA AMBAR</t>
        </is>
      </c>
      <c r="D715" s="12" t="inlineStr">
        <is>
          <t>SALONI</t>
        </is>
      </c>
      <c r="E715" s="12" t="inlineStr">
        <is>
          <t>Ferretería Ochoa (8A)</t>
        </is>
      </c>
      <c r="F715" s="12" t="inlineStr">
        <is>
          <t>m²</t>
        </is>
      </c>
      <c r="G715" s="13" t="n">
        <v>1883.07</v>
      </c>
      <c r="H715" s="12" t="inlineStr">
        <is>
          <t>2026-09-11</t>
        </is>
      </c>
      <c r="I715" s="14" t="inlineStr">
        <is>
          <t>https://ochoa.com.do/producto/sa-pigmenta-ambar-01099291</t>
        </is>
      </c>
    </row>
    <row r="716">
      <c r="A716" s="12" t="inlineStr">
        <is>
          <t>Pisos y revestimientos</t>
        </is>
      </c>
      <c r="B716" s="12" t="inlineStr">
        <is>
          <t>Cerámica de piso, 120 x 40 cm</t>
        </is>
      </c>
      <c r="C716" s="12" t="inlineStr">
        <is>
          <t>BALDOSA CERÁMICA FOREST BLANCO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1921.44</v>
      </c>
      <c r="H716" s="12" t="inlineStr">
        <is>
          <t>2026-09-11</t>
        </is>
      </c>
      <c r="I716" s="14" t="inlineStr">
        <is>
          <t>https://ochoa.com.do/producto/baldosa-ceramica-forest-blanco-01098677</t>
        </is>
      </c>
    </row>
    <row r="717">
      <c r="A717" s="12" t="inlineStr">
        <is>
          <t>Pisos y revestimientos</t>
        </is>
      </c>
      <c r="B717" s="12" t="inlineStr">
        <is>
          <t>Cerámica de piso, 120 x 40 cm</t>
        </is>
      </c>
      <c r="C717" s="12" t="inlineStr">
        <is>
          <t>SA MISTEN ARENA (METRIC) BYBLOS</t>
        </is>
      </c>
      <c r="D717" s="12" t="inlineStr">
        <is>
          <t>SALONI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2036.8</v>
      </c>
      <c r="H717" s="12" t="inlineStr">
        <is>
          <t>2026-09-11</t>
        </is>
      </c>
      <c r="I717" s="14" t="inlineStr">
        <is>
          <t>https://ochoa.com.do/producto/sa-misten-arena-metric-byblos-01099289</t>
        </is>
      </c>
    </row>
    <row r="718">
      <c r="A718" s="12" t="inlineStr">
        <is>
          <t>Pisos y revestimientos</t>
        </is>
      </c>
      <c r="B718" s="12" t="inlineStr">
        <is>
          <t>Cerámica de piso, 120 x 40 cm</t>
        </is>
      </c>
      <c r="C718" s="12" t="inlineStr">
        <is>
          <t>BALDOSA CERÁMICA FACES CENIZA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2779.58</v>
      </c>
      <c r="H718" s="12" t="inlineStr">
        <is>
          <t>2026-09-11</t>
        </is>
      </c>
      <c r="I718" s="14" t="inlineStr">
        <is>
          <t>https://ochoa.com.do/producto/baldosa-ceramica-faces-ceniza-01097561</t>
        </is>
      </c>
    </row>
    <row r="719">
      <c r="A719" s="12" t="inlineStr">
        <is>
          <t>Pisos y revestimientos</t>
        </is>
      </c>
      <c r="B719" s="12" t="inlineStr">
        <is>
          <t>Cerámica de piso, 120 x 40 cm</t>
        </is>
      </c>
      <c r="C719" s="12" t="inlineStr">
        <is>
          <t>BALDOSA CERÁMICA FONTANA BLANCO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3746.48</v>
      </c>
      <c r="H719" s="12" t="inlineStr">
        <is>
          <t>2026-09-11</t>
        </is>
      </c>
      <c r="I719" s="14" t="inlineStr">
        <is>
          <t>https://ochoa.com.do/producto/baldosa-ceramica-fontana-blanco-01097816</t>
        </is>
      </c>
    </row>
    <row r="720">
      <c r="A720" s="12" t="inlineStr">
        <is>
          <t>Pisos y revestimientos</t>
        </is>
      </c>
      <c r="B720" s="12" t="inlineStr">
        <is>
          <t>Cerámica de piso, 120 x 60 cm</t>
        </is>
      </c>
      <c r="C720" s="12" t="inlineStr">
        <is>
          <t>BALDOSA CERÁMICA CALACATTA VENATO</t>
        </is>
      </c>
      <c r="D720" s="12" t="inlineStr">
        <is>
          <t>LIVENZA</t>
        </is>
      </c>
      <c r="E720" s="12" t="inlineStr">
        <is>
          <t>Ferretería Ochoa (8A)</t>
        </is>
      </c>
      <c r="F720" s="12" t="inlineStr">
        <is>
          <t>m²</t>
        </is>
      </c>
      <c r="G720" s="13" t="n">
        <v>819.97</v>
      </c>
      <c r="H720" s="12" t="inlineStr">
        <is>
          <t>2026-09-11</t>
        </is>
      </c>
      <c r="I720" s="14" t="inlineStr">
        <is>
          <t>https://ochoa.com.do/producto/baldosa-ceramica-calacatta-venato-01098704</t>
        </is>
      </c>
    </row>
    <row r="721">
      <c r="A721" s="12" t="inlineStr">
        <is>
          <t>Pisos y revestimientos</t>
        </is>
      </c>
      <c r="B721" s="12" t="inlineStr">
        <is>
          <t>Cerámica de piso, 120 x 60 cm</t>
        </is>
      </c>
      <c r="C721" s="12" t="inlineStr">
        <is>
          <t>BALDOSA CERÁMICA CABRIO SILVER</t>
        </is>
      </c>
      <c r="D721" s="12" t="inlineStr">
        <is>
          <t>LIVENZA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822.8099999999999</v>
      </c>
      <c r="H721" s="12" t="inlineStr">
        <is>
          <t>2026-09-11</t>
        </is>
      </c>
      <c r="I721" s="14" t="inlineStr">
        <is>
          <t>https://ochoa.com.do/producto/baldosa-ceramica-cabrio-silver-01098867</t>
        </is>
      </c>
    </row>
    <row r="722">
      <c r="A722" s="12" t="inlineStr">
        <is>
          <t>Pisos y revestimientos</t>
        </is>
      </c>
      <c r="B722" s="12" t="inlineStr">
        <is>
          <t>Cerámica de piso, 120 x 60 cm</t>
        </is>
      </c>
      <c r="C722" s="12" t="inlineStr">
        <is>
          <t>BALDOSA CERÁMICA CABRIO IVORY</t>
        </is>
      </c>
      <c r="D722" s="12" t="inlineStr">
        <is>
          <t>LIVENZA</t>
        </is>
      </c>
      <c r="E722" s="12" t="inlineStr">
        <is>
          <t>Ferretería Ochoa (8A)</t>
        </is>
      </c>
      <c r="F722" s="12" t="inlineStr">
        <is>
          <t>m²</t>
        </is>
      </c>
      <c r="G722" s="13" t="n">
        <v>823.21</v>
      </c>
      <c r="H722" s="12" t="inlineStr">
        <is>
          <t>2026-09-11</t>
        </is>
      </c>
      <c r="I722" s="14" t="inlineStr">
        <is>
          <t>https://ochoa.com.do/producto/baldosa-ceramica-cabrio-ivory-01098868</t>
        </is>
      </c>
    </row>
    <row r="723">
      <c r="A723" s="12" t="inlineStr">
        <is>
          <t>Pisos y revestimientos</t>
        </is>
      </c>
      <c r="B723" s="12" t="inlineStr">
        <is>
          <t>Cerámica de piso, 120 x 60 cm</t>
        </is>
      </c>
      <c r="C723" s="12" t="inlineStr">
        <is>
          <t>PV MONTREAL BEIGE 64X123 RT</t>
        </is>
      </c>
      <c r="D723" s="12" t="inlineStr">
        <is>
          <t>EMBRAMACO</t>
        </is>
      </c>
      <c r="E723" s="12" t="inlineStr">
        <is>
          <t>CerArte</t>
        </is>
      </c>
      <c r="F723" s="12" t="inlineStr">
        <is>
          <t>m²</t>
        </is>
      </c>
      <c r="G723" s="13" t="n">
        <v>1082.08</v>
      </c>
      <c r="H723" s="12" t="inlineStr">
        <is>
          <t>2026-09-11</t>
        </is>
      </c>
      <c r="I723" s="14" t="inlineStr">
        <is>
          <t>https://cerarte.com.do/tienda/producto/pv-montreal-beige-64x123-rt?variant=011686%20%3A%20%20%3A%20%20%3A%20BEIGE%20%3A%20SATINADO</t>
        </is>
      </c>
    </row>
    <row r="724">
      <c r="A724" s="12" t="inlineStr">
        <is>
          <t>Pisos y revestimientos</t>
        </is>
      </c>
      <c r="B724" s="12" t="inlineStr">
        <is>
          <t>Cerámica de piso, 120 x 60 cm</t>
        </is>
      </c>
      <c r="C724" s="12" t="inlineStr">
        <is>
          <t>BALDOSA CERÁMICA CABRIO GREY</t>
        </is>
      </c>
      <c r="D724" s="12" t="inlineStr">
        <is>
          <t>LIVENZA</t>
        </is>
      </c>
      <c r="E724" s="12" t="inlineStr">
        <is>
          <t>Ferretería Ochoa (8A)</t>
        </is>
      </c>
      <c r="F724" s="12" t="inlineStr">
        <is>
          <t>m²</t>
        </is>
      </c>
      <c r="G724" s="13" t="n">
        <v>1281.81</v>
      </c>
      <c r="H724" s="12" t="inlineStr">
        <is>
          <t>2026-09-11</t>
        </is>
      </c>
      <c r="I724" s="14" t="inlineStr">
        <is>
          <t>https://ochoa.com.do/producto/baldosa-ceramica-cabrio-grey-01098866</t>
        </is>
      </c>
    </row>
    <row r="725">
      <c r="A725" s="12" t="inlineStr">
        <is>
          <t>Pisos y revestimientos</t>
        </is>
      </c>
      <c r="B725" s="12" t="inlineStr">
        <is>
          <t>Cerámica de piso, 120 x 60 cm</t>
        </is>
      </c>
      <c r="C725" s="12" t="inlineStr">
        <is>
          <t>PV CALACATA GOLD LUX 63X122 RT</t>
        </is>
      </c>
      <c r="D725" s="12" t="inlineStr">
        <is>
          <t>EMBRAMACO</t>
        </is>
      </c>
      <c r="E725" s="12" t="inlineStr">
        <is>
          <t>CerArte</t>
        </is>
      </c>
      <c r="F725" s="12" t="inlineStr">
        <is>
          <t>m²</t>
        </is>
      </c>
      <c r="G725" s="13" t="n">
        <v>1328.57</v>
      </c>
      <c r="H725" s="12" t="inlineStr">
        <is>
          <t>2026-09-11</t>
        </is>
      </c>
      <c r="I725" s="14" t="inlineStr">
        <is>
          <t>https://cerarte.com.do/tienda/producto/pv-calacata-gold-lux-63x122-rt?variant=011685%20%3A%20%20%3A%20%20%3A%20GOLD%20%3A%20PULIDO</t>
        </is>
      </c>
    </row>
    <row r="726">
      <c r="A726" s="12" t="inlineStr">
        <is>
          <t>Pisos y revestimientos</t>
        </is>
      </c>
      <c r="B726" s="12" t="inlineStr">
        <is>
          <t>Cerámica de piso, 120 x 60 cm</t>
        </is>
      </c>
      <c r="C726" s="12" t="inlineStr">
        <is>
          <t>BALDOSA CERÁMICA CAPITOL BEIGE</t>
        </is>
      </c>
      <c r="D726" s="12" t="inlineStr">
        <is>
          <t>UNDEFASA</t>
        </is>
      </c>
      <c r="E726" s="12" t="inlineStr">
        <is>
          <t>Ferretería Ochoa (8A)</t>
        </is>
      </c>
      <c r="F726" s="12" t="inlineStr">
        <is>
          <t>m²</t>
        </is>
      </c>
      <c r="G726" s="13" t="n">
        <v>1829.08</v>
      </c>
      <c r="H726" s="12" t="inlineStr">
        <is>
          <t>2026-09-11</t>
        </is>
      </c>
      <c r="I726" s="14" t="inlineStr">
        <is>
          <t>https://ochoa.com.do/producto/baldosa-ceramica-capitol-beige-01098309</t>
        </is>
      </c>
    </row>
    <row r="727">
      <c r="A727" s="12" t="inlineStr">
        <is>
          <t>Pisos y revestimientos</t>
        </is>
      </c>
      <c r="B727" s="12" t="inlineStr">
        <is>
          <t>Cerámica de piso, 120 x 60 cm</t>
        </is>
      </c>
      <c r="C727" s="12" t="inlineStr">
        <is>
          <t>BALDOSA CERÁMICA CAPITOL PIZARRA</t>
        </is>
      </c>
      <c r="D727" s="12" t="inlineStr">
        <is>
          <t>UNDEFASA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1855.74</v>
      </c>
      <c r="H727" s="12" t="inlineStr">
        <is>
          <t>2026-09-11</t>
        </is>
      </c>
      <c r="I727" s="14" t="inlineStr">
        <is>
          <t>https://ochoa.com.do/producto/baldosa-ceramica-capitol-pizarra-01098310</t>
        </is>
      </c>
    </row>
    <row r="728">
      <c r="A728" s="12" t="inlineStr">
        <is>
          <t>Pisos y revestimientos</t>
        </is>
      </c>
      <c r="B728" s="12" t="inlineStr">
        <is>
          <t>Cerámica de piso, 120 x 60 cm</t>
        </is>
      </c>
      <c r="C728" s="12" t="inlineStr">
        <is>
          <t>BALDOSA CERÁMICA DIVERSO ANTISLIP GRIS</t>
        </is>
      </c>
      <c r="D728" s="12" t="inlineStr">
        <is>
          <t>UNDEFASA</t>
        </is>
      </c>
      <c r="E728" s="12" t="inlineStr">
        <is>
          <t>Ferretería Ochoa (8A)</t>
        </is>
      </c>
      <c r="F728" s="12" t="inlineStr">
        <is>
          <t>m²</t>
        </is>
      </c>
      <c r="G728" s="13" t="n">
        <v>2077.87</v>
      </c>
      <c r="H728" s="12" t="inlineStr">
        <is>
          <t>2026-09-11</t>
        </is>
      </c>
      <c r="I728" s="14" t="inlineStr">
        <is>
          <t>https://ochoa.com.do/producto/baldosa-ceramica-diverso-antislip-gris-01098751</t>
        </is>
      </c>
    </row>
    <row r="729">
      <c r="A729" s="12" t="inlineStr">
        <is>
          <t>Pisos y revestimientos</t>
        </is>
      </c>
      <c r="B729" s="12" t="inlineStr">
        <is>
          <t>Cerámica de piso, 120 x 60 cm</t>
        </is>
      </c>
      <c r="C729" s="12" t="inlineStr">
        <is>
          <t>BALDOSA CERÁMICA DIVERSO ANTISLIP ANTRACITA</t>
        </is>
      </c>
      <c r="D729" s="12" t="inlineStr">
        <is>
          <t>UNDEFASA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2201.86</v>
      </c>
      <c r="H729" s="12" t="inlineStr">
        <is>
          <t>2026-09-11</t>
        </is>
      </c>
      <c r="I729" s="14" t="inlineStr">
        <is>
          <t>https://ochoa.com.do/producto/baldosa-ceramica-diverso-antislip-antracita-01099070</t>
        </is>
      </c>
    </row>
    <row r="730">
      <c r="A730" s="12" t="inlineStr">
        <is>
          <t>Pisos y revestimientos</t>
        </is>
      </c>
      <c r="B730" s="12" t="inlineStr">
        <is>
          <t>Cerámica de piso, 120 x 60 cm</t>
        </is>
      </c>
      <c r="C730" s="12" t="inlineStr">
        <is>
          <t>BALDOSA CERÁMICA NOVELLA DARK GREEN</t>
        </is>
      </c>
      <c r="D730" s="12" t="inlineStr">
        <is>
          <t>SALONI</t>
        </is>
      </c>
      <c r="E730" s="12" t="inlineStr">
        <is>
          <t>Ferretería Ochoa (8A)</t>
        </is>
      </c>
      <c r="F730" s="12" t="inlineStr">
        <is>
          <t>m²</t>
        </is>
      </c>
      <c r="G730" s="13" t="n">
        <v>2372.5</v>
      </c>
      <c r="H730" s="12" t="inlineStr">
        <is>
          <t>2026-09-11</t>
        </is>
      </c>
      <c r="I730" s="14" t="inlineStr">
        <is>
          <t>https://ochoa.com.do/producto/baldosa-ceramica-novella-dark-green-01098560</t>
        </is>
      </c>
    </row>
    <row r="731">
      <c r="A731" s="12" t="inlineStr">
        <is>
          <t>Pisos y revestimientos</t>
        </is>
      </c>
      <c r="B731" s="12" t="inlineStr">
        <is>
          <t>Cerámica de piso, 120 x 60 cm</t>
        </is>
      </c>
      <c r="C731" s="12" t="inlineStr">
        <is>
          <t>BALDOSA CERÁMICA NIRVANA GOLD</t>
        </is>
      </c>
      <c r="D731" s="12" t="inlineStr">
        <is>
          <t>PAMESA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2413.77</v>
      </c>
      <c r="H731" s="12" t="inlineStr">
        <is>
          <t>2026-09-11</t>
        </is>
      </c>
      <c r="I731" s="14" t="inlineStr">
        <is>
          <t>https://ochoa.com.do/producto/baldosa-ceramica-nirvana-gold-01098749</t>
        </is>
      </c>
    </row>
    <row r="732">
      <c r="A732" s="12" t="inlineStr">
        <is>
          <t>Pisos y revestimientos</t>
        </is>
      </c>
      <c r="B732" s="12" t="inlineStr">
        <is>
          <t>Cerámica de piso, 15 x 15 cm</t>
        </is>
      </c>
      <c r="C732" s="12" t="inlineStr">
        <is>
          <t>BALDOSA CERÁMICA QUADRA LISCIO</t>
        </is>
      </c>
      <c r="D732" s="12" t="inlineStr">
        <is>
          <t>ITALCRAFTS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741.84</v>
      </c>
      <c r="H732" s="12" t="inlineStr">
        <is>
          <t>2026-09-11</t>
        </is>
      </c>
      <c r="I732" s="14" t="inlineStr">
        <is>
          <t>https://ochoa.com.do/producto/baldosa-ceramica-quadra-liscio-01096491</t>
        </is>
      </c>
    </row>
    <row r="733">
      <c r="A733" s="12" t="inlineStr">
        <is>
          <t>Pisos y revestimientos</t>
        </is>
      </c>
      <c r="B733" s="12" t="inlineStr">
        <is>
          <t>Cerámica de piso, 15 x 15 cm</t>
        </is>
      </c>
      <c r="C733" s="12" t="inlineStr">
        <is>
          <t>Quarry Tile Rojo 15×15</t>
        </is>
      </c>
      <c r="D733" s="12" t="inlineStr"/>
      <c r="E733" s="12" t="inlineStr">
        <is>
          <t>La Ibérica</t>
        </is>
      </c>
      <c r="F733" s="12" t="inlineStr">
        <is>
          <t>m²</t>
        </is>
      </c>
      <c r="G733" s="13" t="n">
        <v>1889.91</v>
      </c>
      <c r="H733" s="12" t="inlineStr">
        <is>
          <t>2026-09-10</t>
        </is>
      </c>
      <c r="I733" s="14" t="inlineStr">
        <is>
          <t>https://tienda.laiberica.com.do/product/quarry-tile-rojo-15x15/</t>
        </is>
      </c>
    </row>
    <row r="734">
      <c r="A734" s="12" t="inlineStr">
        <is>
          <t>Pisos y revestimientos</t>
        </is>
      </c>
      <c r="B734" s="12" t="inlineStr">
        <is>
          <t>Cerámica de piso, 15 x 15 cm</t>
        </is>
      </c>
      <c r="C734" s="12" t="inlineStr">
        <is>
          <t>Cerámica 15 x 15 Cm 1A 44/Mt Cifer Bali Black MT Antideslizante</t>
        </is>
      </c>
      <c r="D734" s="12" t="inlineStr"/>
      <c r="E734" s="12" t="inlineStr">
        <is>
          <t>Bellón</t>
        </is>
      </c>
      <c r="F734" s="12" t="inlineStr">
        <is>
          <t>m²</t>
        </is>
      </c>
      <c r="G734" s="13" t="n">
        <v>2174.92</v>
      </c>
      <c r="H734" s="12" t="inlineStr">
        <is>
          <t>2026-09-10</t>
        </is>
      </c>
      <c r="I734" s="14" t="inlineStr">
        <is>
          <t>https://catalogo.bellon.com.do/</t>
        </is>
      </c>
    </row>
    <row r="735">
      <c r="A735" s="12" t="inlineStr">
        <is>
          <t>Pisos y revestimientos</t>
        </is>
      </c>
      <c r="B735" s="12" t="inlineStr">
        <is>
          <t>Cerámica de piso, 150 x 75 cm</t>
        </is>
      </c>
      <c r="C735" s="12" t="inlineStr">
        <is>
          <t>PORCEL. SL MERIDIA 75X150</t>
        </is>
      </c>
      <c r="D735" s="12" t="inlineStr">
        <is>
          <t>ARGENTA</t>
        </is>
      </c>
      <c r="E735" s="12" t="inlineStr">
        <is>
          <t>CerArte</t>
        </is>
      </c>
      <c r="F735" s="12" t="inlineStr">
        <is>
          <t>m²</t>
        </is>
      </c>
      <c r="G735" s="13" t="n">
        <v>2539.67</v>
      </c>
      <c r="H735" s="12" t="inlineStr">
        <is>
          <t>2026-09-11</t>
        </is>
      </c>
      <c r="I735" s="14" t="inlineStr">
        <is>
          <t>https://cerarte.com.do/tienda/producto/porcel-sl-meridia-75x150?variant=013064%20%3A%20%20%3A%20150X75%20%3A%20IVORY%20%3A%20MATE</t>
        </is>
      </c>
    </row>
    <row r="736">
      <c r="A736" s="12" t="inlineStr">
        <is>
          <t>Pisos y revestimientos</t>
        </is>
      </c>
      <c r="B736" s="12" t="inlineStr">
        <is>
          <t>Cerámica de piso, 150 x 75 cm</t>
        </is>
      </c>
      <c r="C736" s="12" t="inlineStr">
        <is>
          <t>PORCEL. SL MERIDIA 75X150</t>
        </is>
      </c>
      <c r="D736" s="12" t="inlineStr">
        <is>
          <t>ARGENTA</t>
        </is>
      </c>
      <c r="E736" s="12" t="inlineStr">
        <is>
          <t>CerArte</t>
        </is>
      </c>
      <c r="F736" s="12" t="inlineStr">
        <is>
          <t>m²</t>
        </is>
      </c>
      <c r="G736" s="13" t="n">
        <v>2568.65</v>
      </c>
      <c r="H736" s="12" t="inlineStr">
        <is>
          <t>2026-09-11</t>
        </is>
      </c>
      <c r="I736" s="14" t="inlineStr">
        <is>
          <t>https://cerarte.com.do/tienda/producto/porcel-sl-meridia-75x150?variant=013064%20%3A%20%20%3A%20150X75%20%3A%20ARGENT%20%3A%20MATE</t>
        </is>
      </c>
    </row>
    <row r="737">
      <c r="A737" s="12" t="inlineStr">
        <is>
          <t>Pisos y revestimientos</t>
        </is>
      </c>
      <c r="B737" s="12" t="inlineStr">
        <is>
          <t>Cerámica de piso, 150 x 75 cm</t>
        </is>
      </c>
      <c r="C737" s="12" t="inlineStr">
        <is>
          <t>PORCEL. SL MERIDIA 75X150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2571.07</v>
      </c>
      <c r="H737" s="12" t="inlineStr">
        <is>
          <t>2026-09-11</t>
        </is>
      </c>
      <c r="I737" s="14" t="inlineStr">
        <is>
          <t>https://cerarte.com.do/tienda/producto/porcel-sl-meridia-75x150?variant=013064%20%3A%20%20%3A%20150X75%20%3A%20CREAM%20%3A%20MATE</t>
        </is>
      </c>
    </row>
    <row r="738">
      <c r="A738" s="12" t="inlineStr">
        <is>
          <t>Pisos y revestimientos</t>
        </is>
      </c>
      <c r="B738" s="12" t="inlineStr">
        <is>
          <t>Cerámica de piso, 20 x 20 cm</t>
        </is>
      </c>
      <c r="C738" s="12" t="inlineStr">
        <is>
          <t>BALDOSA CERÁMICA ZAMBI MARRÓN</t>
        </is>
      </c>
      <c r="D738" s="12" t="inlineStr">
        <is>
          <t>PAMESA</t>
        </is>
      </c>
      <c r="E738" s="12" t="inlineStr">
        <is>
          <t>Ferretería Ochoa (8A)</t>
        </is>
      </c>
      <c r="F738" s="12" t="inlineStr">
        <is>
          <t>m²</t>
        </is>
      </c>
      <c r="G738" s="13" t="n">
        <v>324.25</v>
      </c>
      <c r="H738" s="12" t="inlineStr">
        <is>
          <t>2026-09-11</t>
        </is>
      </c>
      <c r="I738" s="14" t="inlineStr">
        <is>
          <t>https://ochoa.com.do/producto/baldosa-ceramica-zambi-marron-01095580</t>
        </is>
      </c>
    </row>
    <row r="739">
      <c r="A739" s="12" t="inlineStr">
        <is>
          <t>Pisos y revestimientos</t>
        </is>
      </c>
      <c r="B739" s="12" t="inlineStr">
        <is>
          <t>Cerámica de piso, 30 x 7.5 cm</t>
        </is>
      </c>
      <c r="C739" s="12" t="inlineStr">
        <is>
          <t>Mallorca Natural Brillo 7.5×30</t>
        </is>
      </c>
      <c r="D739" s="12" t="inlineStr"/>
      <c r="E739" s="12" t="inlineStr">
        <is>
          <t>La Ibérica</t>
        </is>
      </c>
      <c r="F739" s="12" t="inlineStr">
        <is>
          <t>m²</t>
        </is>
      </c>
      <c r="G739" s="13" t="n">
        <v>2989.56</v>
      </c>
      <c r="H739" s="12" t="inlineStr">
        <is>
          <t>2026-09-10</t>
        </is>
      </c>
      <c r="I739" s="14" t="inlineStr">
        <is>
          <t>https://tienda.laiberica.com.do/product/mallorca-natural-brillo-7-5x30/</t>
        </is>
      </c>
    </row>
    <row r="740">
      <c r="A740" s="12" t="inlineStr">
        <is>
          <t>Pisos y revestimientos</t>
        </is>
      </c>
      <c r="B740" s="12" t="inlineStr">
        <is>
          <t>Cerámica de piso, 33 x 33 cm</t>
        </is>
      </c>
      <c r="C740" s="12" t="inlineStr">
        <is>
          <t>Onda Terracota Antislip 33.3×33.3</t>
        </is>
      </c>
      <c r="D740" s="12" t="inlineStr"/>
      <c r="E740" s="12" t="inlineStr">
        <is>
          <t>La Ibérica</t>
        </is>
      </c>
      <c r="F740" s="12" t="inlineStr">
        <is>
          <t>m²</t>
        </is>
      </c>
      <c r="G740" s="13" t="n">
        <v>850</v>
      </c>
      <c r="H740" s="12" t="inlineStr">
        <is>
          <t>2026-09-10</t>
        </is>
      </c>
      <c r="I740" s="14" t="inlineStr">
        <is>
          <t>https://tienda.laiberica.com.do/product/onda-terracota-antislip-33-3x33-3/</t>
        </is>
      </c>
    </row>
    <row r="741">
      <c r="A741" s="12" t="inlineStr">
        <is>
          <t>Pisos y revestimientos</t>
        </is>
      </c>
      <c r="B741" s="12" t="inlineStr">
        <is>
          <t>Cerámica de piso, 33 x 33 cm</t>
        </is>
      </c>
      <c r="C741" s="12" t="inlineStr">
        <is>
          <t>Colours blanco MT 33.3×33.3</t>
        </is>
      </c>
      <c r="D741" s="12" t="inlineStr"/>
      <c r="E741" s="12" t="inlineStr">
        <is>
          <t>La Ibérica</t>
        </is>
      </c>
      <c r="F741" s="12" t="inlineStr">
        <is>
          <t>m²</t>
        </is>
      </c>
      <c r="G741" s="13" t="n">
        <v>948.15</v>
      </c>
      <c r="H741" s="12" t="inlineStr">
        <is>
          <t>2026-09-10</t>
        </is>
      </c>
      <c r="I741" s="14" t="inlineStr">
        <is>
          <t>https://tienda.laiberica.com.do/product/colours-blanco-mt-33-3x33-3/</t>
        </is>
      </c>
    </row>
    <row r="742">
      <c r="A742" s="12" t="inlineStr">
        <is>
          <t>Pisos y revestimientos</t>
        </is>
      </c>
      <c r="B742" s="12" t="inlineStr">
        <is>
          <t>Cerámica de piso, 45 x 45 cm</t>
        </is>
      </c>
      <c r="C742" s="12" t="inlineStr">
        <is>
          <t>BALDOSA CERÁMICA PISO VOLTERRA PLUS</t>
        </is>
      </c>
      <c r="D742" s="12" t="inlineStr">
        <is>
          <t>CECAFI</t>
        </is>
      </c>
      <c r="E742" s="12" t="inlineStr">
        <is>
          <t>Ferretería Ochoa (8A)</t>
        </is>
      </c>
      <c r="F742" s="12" t="inlineStr">
        <is>
          <t>m²</t>
        </is>
      </c>
      <c r="G742" s="13" t="n">
        <v>371.25</v>
      </c>
      <c r="H742" s="12" t="inlineStr">
        <is>
          <t>2026-09-11</t>
        </is>
      </c>
      <c r="I742" s="14" t="inlineStr">
        <is>
          <t>https://ochoa.com.do/producto/baldosa-ceramica-piso-volterra-plus-01098006</t>
        </is>
      </c>
    </row>
    <row r="743">
      <c r="A743" s="12" t="inlineStr">
        <is>
          <t>Pisos y revestimientos</t>
        </is>
      </c>
      <c r="B743" s="12" t="inlineStr">
        <is>
          <t>Cerámica de piso, 45 x 45 cm</t>
        </is>
      </c>
      <c r="C743" s="12" t="inlineStr">
        <is>
          <t>BALDOSA CERÁMICA ALASKA PLUS</t>
        </is>
      </c>
      <c r="D743" s="12" t="inlineStr">
        <is>
          <t>FIORANNO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384.35</v>
      </c>
      <c r="H743" s="12" t="inlineStr">
        <is>
          <t>2026-09-11</t>
        </is>
      </c>
      <c r="I743" s="14" t="inlineStr">
        <is>
          <t>https://ochoa.com.do/producto/baldosa-ceramica-alaska-plus-01098556</t>
        </is>
      </c>
    </row>
    <row r="744">
      <c r="A744" s="12" t="inlineStr">
        <is>
          <t>Pisos y revestimientos</t>
        </is>
      </c>
      <c r="B744" s="12" t="inlineStr">
        <is>
          <t>Cerámica de piso, 45 x 45 cm</t>
        </is>
      </c>
      <c r="C744" s="12" t="inlineStr">
        <is>
          <t>BALDOSA CERÁMICA PISO SAN MARINO</t>
        </is>
      </c>
      <c r="D744" s="12" t="inlineStr">
        <is>
          <t>FIORANNO</t>
        </is>
      </c>
      <c r="E744" s="12" t="inlineStr">
        <is>
          <t>Ferretería Ochoa (8A)</t>
        </is>
      </c>
      <c r="F744" s="12" t="inlineStr">
        <is>
          <t>m²</t>
        </is>
      </c>
      <c r="G744" s="13" t="n">
        <v>401.65</v>
      </c>
      <c r="H744" s="12" t="inlineStr">
        <is>
          <t>2026-09-11</t>
        </is>
      </c>
      <c r="I744" s="14" t="inlineStr">
        <is>
          <t>https://ochoa.com.do/producto/baldosa-ceramica-piso-san-marino-01092405</t>
        </is>
      </c>
    </row>
    <row r="745">
      <c r="A745" s="12" t="inlineStr">
        <is>
          <t>Pisos y revestimientos</t>
        </is>
      </c>
      <c r="B745" s="12" t="inlineStr">
        <is>
          <t>Cerámica de piso, 45 x 45 cm</t>
        </is>
      </c>
      <c r="C745" s="12" t="inlineStr">
        <is>
          <t>BALDOSA CERÁMICA BALTIMORE</t>
        </is>
      </c>
      <c r="D745" s="12" t="inlineStr">
        <is>
          <t>IDEALLE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407</v>
      </c>
      <c r="H745" s="12" t="inlineStr">
        <is>
          <t>2026-09-11</t>
        </is>
      </c>
      <c r="I745" s="14" t="inlineStr">
        <is>
          <t>https://ochoa.com.do/producto/baldosa-ceramica-baltimore-01097894</t>
        </is>
      </c>
    </row>
    <row r="746">
      <c r="A746" s="12" t="inlineStr">
        <is>
          <t>Pisos y revestimientos</t>
        </is>
      </c>
      <c r="B746" s="12" t="inlineStr">
        <is>
          <t>Cerámica de piso, 45 x 45 cm</t>
        </is>
      </c>
      <c r="C746" s="12" t="inlineStr">
        <is>
          <t>BALDOSA CERÁMICA ANTHEM WHITE PLUS</t>
        </is>
      </c>
      <c r="D746" s="12" t="inlineStr">
        <is>
          <t>CECAFI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408.3</v>
      </c>
      <c r="H746" s="12" t="inlineStr">
        <is>
          <t>2026-09-11</t>
        </is>
      </c>
      <c r="I746" s="14" t="inlineStr">
        <is>
          <t>https://ochoa.com.do/producto/baldosa-ceramica-anthem-white-plus-01097898</t>
        </is>
      </c>
    </row>
    <row r="747">
      <c r="A747" s="12" t="inlineStr">
        <is>
          <t>Pisos y revestimientos</t>
        </is>
      </c>
      <c r="B747" s="12" t="inlineStr">
        <is>
          <t>Cerámica de piso, 45 x 45 cm</t>
        </is>
      </c>
      <c r="C747" s="12" t="inlineStr">
        <is>
          <t>BALDOSA CERÁMICA ESPANHA</t>
        </is>
      </c>
      <c r="D747" s="12" t="inlineStr">
        <is>
          <t>IDEALLE</t>
        </is>
      </c>
      <c r="E747" s="12" t="inlineStr">
        <is>
          <t>Ferretería Ochoa (8A)</t>
        </is>
      </c>
      <c r="F747" s="12" t="inlineStr">
        <is>
          <t>m²</t>
        </is>
      </c>
      <c r="G747" s="13" t="n">
        <v>425</v>
      </c>
      <c r="H747" s="12" t="inlineStr">
        <is>
          <t>2026-09-11</t>
        </is>
      </c>
      <c r="I747" s="14" t="inlineStr">
        <is>
          <t>https://ochoa.com.do/producto/baldosa-ceramica-espanha-01097895</t>
        </is>
      </c>
    </row>
    <row r="748">
      <c r="A748" s="12" t="inlineStr">
        <is>
          <t>Pisos y revestimientos</t>
        </is>
      </c>
      <c r="B748" s="12" t="inlineStr">
        <is>
          <t>Cerámica de piso, 45 x 45 cm</t>
        </is>
      </c>
      <c r="C748" s="12" t="inlineStr">
        <is>
          <t>BALDOSA CERÁMICA ACACIA</t>
        </is>
      </c>
      <c r="D748" s="12" t="inlineStr">
        <is>
          <t>CECAFI</t>
        </is>
      </c>
      <c r="E748" s="12" t="inlineStr">
        <is>
          <t>Ferretería Ochoa (8A)</t>
        </is>
      </c>
      <c r="F748" s="12" t="inlineStr">
        <is>
          <t>m²</t>
        </is>
      </c>
      <c r="G748" s="13" t="n">
        <v>434.05</v>
      </c>
      <c r="H748" s="12" t="inlineStr">
        <is>
          <t>2026-09-11</t>
        </is>
      </c>
      <c r="I748" s="14" t="inlineStr">
        <is>
          <t>https://ochoa.com.do/producto/baldosa-ceramica-acacia-01099185</t>
        </is>
      </c>
    </row>
    <row r="749">
      <c r="A749" s="12" t="inlineStr">
        <is>
          <t>Pisos y revestimientos</t>
        </is>
      </c>
      <c r="B749" s="12" t="inlineStr">
        <is>
          <t>Cerámica de piso, 45 x 45 cm</t>
        </is>
      </c>
      <c r="C749" s="12" t="inlineStr">
        <is>
          <t>PISO BRANCO NEVE PLUS BRILLO 02125</t>
        </is>
      </c>
      <c r="D749" s="12" t="inlineStr">
        <is>
          <t>CECAFI</t>
        </is>
      </c>
      <c r="E749" s="12" t="inlineStr">
        <is>
          <t>Ferretería Ochoa (8A)</t>
        </is>
      </c>
      <c r="F749" s="12" t="inlineStr">
        <is>
          <t>m²</t>
        </is>
      </c>
      <c r="G749" s="13" t="n">
        <v>441.25</v>
      </c>
      <c r="H749" s="12" t="inlineStr">
        <is>
          <t>2026-09-11</t>
        </is>
      </c>
      <c r="I749" s="14" t="inlineStr">
        <is>
          <t>https://ochoa.com.do/producto/piso-branco-neve-plus-brillo-02125-01099047</t>
        </is>
      </c>
    </row>
    <row r="750">
      <c r="A750" s="12" t="inlineStr">
        <is>
          <t>Pisos y revestimientos</t>
        </is>
      </c>
      <c r="B750" s="12" t="inlineStr">
        <is>
          <t>Cerámica de piso, 45 x 45 cm</t>
        </is>
      </c>
      <c r="C750" s="12" t="inlineStr">
        <is>
          <t>Cerámica 45 x 45 Cm 1A 4.94/Mt Cristofoletti 45440 11Pcs/Cjs Interior-Exterior</t>
        </is>
      </c>
      <c r="D750" s="12" t="inlineStr"/>
      <c r="E750" s="12" t="inlineStr">
        <is>
          <t>Bellón</t>
        </is>
      </c>
      <c r="F750" s="12" t="inlineStr">
        <is>
          <t>m²</t>
        </is>
      </c>
      <c r="G750" s="13" t="n">
        <v>494</v>
      </c>
      <c r="H750" s="12" t="inlineStr">
        <is>
          <t>2026-09-10</t>
        </is>
      </c>
      <c r="I750" s="14" t="inlineStr">
        <is>
          <t>https://catalogo.bellon.com.do/</t>
        </is>
      </c>
    </row>
    <row r="751">
      <c r="A751" s="12" t="inlineStr">
        <is>
          <t>Pisos y revestimientos</t>
        </is>
      </c>
      <c r="B751" s="12" t="inlineStr">
        <is>
          <t>Cerámica de piso, 45 x 45 cm</t>
        </is>
      </c>
      <c r="C751" s="12" t="inlineStr">
        <is>
          <t>BALDOSA CERÁMICA PISO TOLEDO</t>
        </is>
      </c>
      <c r="D751" s="12" t="inlineStr">
        <is>
          <t>CECAFI</t>
        </is>
      </c>
      <c r="E751" s="12" t="inlineStr">
        <is>
          <t>Ferretería Ochoa (8A)</t>
        </is>
      </c>
      <c r="F751" s="12" t="inlineStr">
        <is>
          <t>m²</t>
        </is>
      </c>
      <c r="G751" s="13" t="n">
        <v>517.55</v>
      </c>
      <c r="H751" s="12" t="inlineStr">
        <is>
          <t>2026-09-11</t>
        </is>
      </c>
      <c r="I751" s="14" t="inlineStr">
        <is>
          <t>https://ochoa.com.do/producto/baldosa-ceramica-piso-toledo-01097897</t>
        </is>
      </c>
    </row>
    <row r="752">
      <c r="A752" s="12" t="inlineStr">
        <is>
          <t>Pisos y revestimientos</t>
        </is>
      </c>
      <c r="B752" s="12" t="inlineStr">
        <is>
          <t>Cerámica de piso, 45 x 45 cm</t>
        </is>
      </c>
      <c r="C752" s="12" t="inlineStr">
        <is>
          <t>BALDOSA CERÁMICA BOLOGNA MARFIL</t>
        </is>
      </c>
      <c r="D752" s="12" t="inlineStr">
        <is>
          <t>ESPANOLA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545.46</v>
      </c>
      <c r="H752" s="12" t="inlineStr">
        <is>
          <t>2026-09-11</t>
        </is>
      </c>
      <c r="I752" s="14" t="inlineStr">
        <is>
          <t>https://ochoa.com.do/producto/baldosa-ceramica-bologna-marfil-01098540</t>
        </is>
      </c>
    </row>
    <row r="753">
      <c r="A753" s="12" t="inlineStr">
        <is>
          <t>Pisos y revestimientos</t>
        </is>
      </c>
      <c r="B753" s="12" t="inlineStr">
        <is>
          <t>Cerámica de piso, 45 x 45 cm</t>
        </is>
      </c>
      <c r="C753" s="12" t="inlineStr">
        <is>
          <t>Cerámica 45.4 x 45.4 Cm 4.85/Mt 45040 Exterior</t>
        </is>
      </c>
      <c r="D753" s="12" t="inlineStr"/>
      <c r="E753" s="12" t="inlineStr">
        <is>
          <t>Bellón</t>
        </is>
      </c>
      <c r="F753" s="12" t="inlineStr">
        <is>
          <t>m²</t>
        </is>
      </c>
      <c r="G753" s="13" t="n">
        <v>601.4</v>
      </c>
      <c r="H753" s="12" t="inlineStr">
        <is>
          <t>2026-09-10</t>
        </is>
      </c>
      <c r="I753" s="14" t="inlineStr">
        <is>
          <t>https://catalogo.bellon.com.do/</t>
        </is>
      </c>
    </row>
    <row r="754">
      <c r="A754" s="12" t="inlineStr">
        <is>
          <t>Pisos y revestimientos</t>
        </is>
      </c>
      <c r="B754" s="12" t="inlineStr">
        <is>
          <t>Cerámica de piso, 45 x 45 cm</t>
        </is>
      </c>
      <c r="C754" s="12" t="inlineStr">
        <is>
          <t>Cerámica 45 x 45 Cm 1A 4.94/Mt Cristofoletti 45310 11Pcs/Cjs Interior</t>
        </is>
      </c>
      <c r="D754" s="12" t="inlineStr"/>
      <c r="E754" s="12" t="inlineStr">
        <is>
          <t>Bellón</t>
        </is>
      </c>
      <c r="F754" s="12" t="inlineStr">
        <is>
          <t>m²</t>
        </is>
      </c>
      <c r="G754" s="13" t="n">
        <v>652.08</v>
      </c>
      <c r="H754" s="12" t="inlineStr">
        <is>
          <t>2026-09-10</t>
        </is>
      </c>
      <c r="I754" s="14" t="inlineStr">
        <is>
          <t>https://catalogo.bellon.com.do/</t>
        </is>
      </c>
    </row>
    <row r="755">
      <c r="A755" s="12" t="inlineStr">
        <is>
          <t>Pisos y revestimientos</t>
        </is>
      </c>
      <c r="B755" s="12" t="inlineStr">
        <is>
          <t>Cerámica de piso, 45 x 45 cm</t>
        </is>
      </c>
      <c r="C755" s="12" t="inlineStr">
        <is>
          <t>BALDOSA CERÁMICA DELHI BEIGE</t>
        </is>
      </c>
      <c r="D755" s="12" t="inlineStr">
        <is>
          <t>HALCON</t>
        </is>
      </c>
      <c r="E755" s="12" t="inlineStr">
        <is>
          <t>Ferretería Ochoa (8A)</t>
        </is>
      </c>
      <c r="F755" s="12" t="inlineStr">
        <is>
          <t>m²</t>
        </is>
      </c>
      <c r="G755" s="13" t="n">
        <v>661.9</v>
      </c>
      <c r="H755" s="12" t="inlineStr">
        <is>
          <t>2026-09-11</t>
        </is>
      </c>
      <c r="I755" s="14" t="inlineStr">
        <is>
          <t>https://ochoa.com.do/producto/baldosa-ceramica-delhi-beige-01095807</t>
        </is>
      </c>
    </row>
    <row r="756">
      <c r="A756" s="12" t="inlineStr">
        <is>
          <t>Pisos y revestimientos</t>
        </is>
      </c>
      <c r="B756" s="12" t="inlineStr">
        <is>
          <t>Cerámica de piso, 45 x 45 cm</t>
        </is>
      </c>
      <c r="C756" s="12" t="inlineStr">
        <is>
          <t>BALDOSA CERÁMICA MARBLE BEIGE</t>
        </is>
      </c>
      <c r="D756" s="12" t="inlineStr">
        <is>
          <t>HISPANIA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666.6799999999999</v>
      </c>
      <c r="H756" s="12" t="inlineStr">
        <is>
          <t>2026-09-11</t>
        </is>
      </c>
      <c r="I756" s="14" t="inlineStr">
        <is>
          <t>https://ochoa.com.do/producto/baldosa-ceramica-marble-beige-01095086</t>
        </is>
      </c>
    </row>
    <row r="757">
      <c r="A757" s="12" t="inlineStr">
        <is>
          <t>Pisos y revestimientos</t>
        </is>
      </c>
      <c r="B757" s="12" t="inlineStr">
        <is>
          <t>Cerámica de piso, 45 x 45 cm</t>
        </is>
      </c>
      <c r="C757" s="12" t="inlineStr">
        <is>
          <t>Cerámica 45 x 45 Cm 1A 4.94/Mt Cristofoletti 45406 11Pcs/Cjs Exterior</t>
        </is>
      </c>
      <c r="D757" s="12" t="inlineStr"/>
      <c r="E757" s="12" t="inlineStr">
        <is>
          <t>Bellón</t>
        </is>
      </c>
      <c r="F757" s="12" t="inlineStr">
        <is>
          <t>m²</t>
        </is>
      </c>
      <c r="G757" s="13" t="n">
        <v>666.9</v>
      </c>
      <c r="H757" s="12" t="inlineStr">
        <is>
          <t>2026-09-10</t>
        </is>
      </c>
      <c r="I757" s="14" t="inlineStr">
        <is>
          <t>https://catalogo.bellon.com.do/</t>
        </is>
      </c>
    </row>
    <row r="758">
      <c r="A758" s="12" t="inlineStr">
        <is>
          <t>Pisos y revestimientos</t>
        </is>
      </c>
      <c r="B758" s="12" t="inlineStr">
        <is>
          <t>Cerámica de piso, 45 x 45 cm</t>
        </is>
      </c>
      <c r="C758" s="12" t="inlineStr">
        <is>
          <t>Cerámica 45 x 45 Cm 1A 4.94/Mt Cristofoletti 45201 11Pcs/Cjs Interior-Exterior</t>
        </is>
      </c>
      <c r="D758" s="12" t="inlineStr"/>
      <c r="E758" s="12" t="inlineStr">
        <is>
          <t>Bellón</t>
        </is>
      </c>
      <c r="F758" s="12" t="inlineStr">
        <is>
          <t>m²</t>
        </is>
      </c>
      <c r="G758" s="13" t="n">
        <v>671.84</v>
      </c>
      <c r="H758" s="12" t="inlineStr">
        <is>
          <t>2026-09-10</t>
        </is>
      </c>
      <c r="I758" s="14" t="inlineStr">
        <is>
          <t>https://catalogo.bellon.com.do/</t>
        </is>
      </c>
    </row>
    <row r="759">
      <c r="A759" s="12" t="inlineStr">
        <is>
          <t>Pisos y revestimientos</t>
        </is>
      </c>
      <c r="B759" s="12" t="inlineStr">
        <is>
          <t>Cerámica de piso, 45 x 45 cm</t>
        </is>
      </c>
      <c r="C759" s="12" t="inlineStr">
        <is>
          <t>NAPOLI 45X45</t>
        </is>
      </c>
      <c r="D759" s="12" t="inlineStr">
        <is>
          <t>EMBRAMACO</t>
        </is>
      </c>
      <c r="E759" s="12" t="inlineStr">
        <is>
          <t>CerArte</t>
        </is>
      </c>
      <c r="F759" s="12" t="inlineStr">
        <is>
          <t>m²</t>
        </is>
      </c>
      <c r="G759" s="13" t="n">
        <v>674.91</v>
      </c>
      <c r="H759" s="12" t="inlineStr">
        <is>
          <t>2026-09-11</t>
        </is>
      </c>
      <c r="I759" s="14" t="inlineStr">
        <is>
          <t>https://cerarte.com.do/tienda/producto/napoli-45x45?variant=008344%20%3A%20%20%3A%20%20%3A%20BIANCO%20%3A%20SATINADO</t>
        </is>
      </c>
    </row>
    <row r="760">
      <c r="A760" s="12" t="inlineStr">
        <is>
          <t>Pisos y revestimientos</t>
        </is>
      </c>
      <c r="B760" s="12" t="inlineStr">
        <is>
          <t>Cerámica de piso, 45 x 45 cm</t>
        </is>
      </c>
      <c r="C760" s="12" t="inlineStr">
        <is>
          <t>BALDOSA CERÁMICA OASIS BEIGE</t>
        </is>
      </c>
      <c r="D760" s="12" t="inlineStr">
        <is>
          <t>HISPANIA</t>
        </is>
      </c>
      <c r="E760" s="12" t="inlineStr">
        <is>
          <t>Ferretería Ochoa (8A)</t>
        </is>
      </c>
      <c r="F760" s="12" t="inlineStr">
        <is>
          <t>m²</t>
        </is>
      </c>
      <c r="G760" s="13" t="n">
        <v>676.74</v>
      </c>
      <c r="H760" s="12" t="inlineStr">
        <is>
          <t>2026-09-11</t>
        </is>
      </c>
      <c r="I760" s="14" t="inlineStr">
        <is>
          <t>https://ochoa.com.do/producto/baldosa-ceramica-oasis-beige-01096747</t>
        </is>
      </c>
    </row>
    <row r="761">
      <c r="A761" s="12" t="inlineStr">
        <is>
          <t>Pisos y revestimientos</t>
        </is>
      </c>
      <c r="B761" s="12" t="inlineStr">
        <is>
          <t>Cerámica de piso, 45 x 45 cm</t>
        </is>
      </c>
      <c r="C761" s="12" t="inlineStr">
        <is>
          <t>BALDOSA CERÁMICA DORSEY EXTERIOR</t>
        </is>
      </c>
      <c r="D761" s="12" t="inlineStr">
        <is>
          <t>HISPANIA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680.98</v>
      </c>
      <c r="H761" s="12" t="inlineStr">
        <is>
          <t>2026-09-11</t>
        </is>
      </c>
      <c r="I761" s="14" t="inlineStr">
        <is>
          <t>https://ochoa.com.do/producto/baldosa-ceramica-dorsey-exterior-01096740</t>
        </is>
      </c>
    </row>
    <row r="762">
      <c r="A762" s="12" t="inlineStr">
        <is>
          <t>Pisos y revestimientos</t>
        </is>
      </c>
      <c r="B762" s="12" t="inlineStr">
        <is>
          <t>Cerámica de piso, 45 x 45 cm</t>
        </is>
      </c>
      <c r="C762" s="12" t="inlineStr">
        <is>
          <t>VEGA IVORY 45X45</t>
        </is>
      </c>
      <c r="D762" s="12" t="inlineStr">
        <is>
          <t>STN</t>
        </is>
      </c>
      <c r="E762" s="12" t="inlineStr">
        <is>
          <t>CerArte</t>
        </is>
      </c>
      <c r="F762" s="12" t="inlineStr">
        <is>
          <t>m²</t>
        </is>
      </c>
      <c r="G762" s="13" t="n">
        <v>685.67</v>
      </c>
      <c r="H762" s="12" t="inlineStr">
        <is>
          <t>2026-09-11</t>
        </is>
      </c>
      <c r="I762" s="14" t="inlineStr">
        <is>
          <t>https://cerarte.com.do/tienda/producto/vega-ivory-45x45?variant=009832%20%3A%20%20%3A%20%20%3A%20IVORY%20%3A%20MATE</t>
        </is>
      </c>
    </row>
    <row r="763">
      <c r="A763" s="12" t="inlineStr">
        <is>
          <t>Pisos y revestimientos</t>
        </is>
      </c>
      <c r="B763" s="12" t="inlineStr">
        <is>
          <t>Cerámica de piso, 45 x 45 cm</t>
        </is>
      </c>
      <c r="C763" s="12" t="inlineStr">
        <is>
          <t>BALDOSA CERÁMICA EVEREST OCRE</t>
        </is>
      </c>
      <c r="D763" s="12" t="inlineStr">
        <is>
          <t>HISPANIA</t>
        </is>
      </c>
      <c r="E763" s="12" t="inlineStr">
        <is>
          <t>Ferretería Ochoa (8A)</t>
        </is>
      </c>
      <c r="F763" s="12" t="inlineStr">
        <is>
          <t>m²</t>
        </is>
      </c>
      <c r="G763" s="13" t="n">
        <v>702.08</v>
      </c>
      <c r="H763" s="12" t="inlineStr">
        <is>
          <t>2026-09-11</t>
        </is>
      </c>
      <c r="I763" s="14" t="inlineStr">
        <is>
          <t>https://ochoa.com.do/producto/baldosa-ceramica-everest-ocre-01097820</t>
        </is>
      </c>
    </row>
    <row r="764">
      <c r="A764" s="12" t="inlineStr">
        <is>
          <t>Pisos y revestimientos</t>
        </is>
      </c>
      <c r="B764" s="12" t="inlineStr">
        <is>
          <t>Cerámica de piso, 45 x 45 cm</t>
        </is>
      </c>
      <c r="C764" s="12" t="inlineStr">
        <is>
          <t>Cerámica 45 x 45 Cm 1A 4.94/Mt Stn Exterior Rimini Grey (Renaut Gris)</t>
        </is>
      </c>
      <c r="D764" s="12" t="inlineStr"/>
      <c r="E764" s="12" t="inlineStr">
        <is>
          <t>Bellón</t>
        </is>
      </c>
      <c r="F764" s="12" t="inlineStr">
        <is>
          <t>m²</t>
        </is>
      </c>
      <c r="G764" s="13" t="n">
        <v>706.62</v>
      </c>
      <c r="H764" s="12" t="inlineStr">
        <is>
          <t>2026-09-10</t>
        </is>
      </c>
      <c r="I764" s="14" t="inlineStr">
        <is>
          <t>https://catalogo.bellon.com.do/</t>
        </is>
      </c>
    </row>
    <row r="765">
      <c r="A765" s="12" t="inlineStr">
        <is>
          <t>Pisos y revestimientos</t>
        </is>
      </c>
      <c r="B765" s="12" t="inlineStr">
        <is>
          <t>Cerámica de piso, 45 x 45 cm</t>
        </is>
      </c>
      <c r="C765" s="12" t="inlineStr">
        <is>
          <t>BALDOSA CERÁMICA PEBBLES SAND EXT.</t>
        </is>
      </c>
      <c r="D765" s="12" t="inlineStr">
        <is>
          <t>HISPANIA</t>
        </is>
      </c>
      <c r="E765" s="12" t="inlineStr">
        <is>
          <t>Ferretería Ochoa (8A)</t>
        </is>
      </c>
      <c r="F765" s="12" t="inlineStr">
        <is>
          <t>m²</t>
        </is>
      </c>
      <c r="G765" s="13" t="n">
        <v>710.5599999999999</v>
      </c>
      <c r="H765" s="12" t="inlineStr">
        <is>
          <t>2026-09-11</t>
        </is>
      </c>
      <c r="I765" s="14" t="inlineStr">
        <is>
          <t>https://ochoa.com.do/producto/baldosa-ceramica-pebbles-sand-ext-01096093</t>
        </is>
      </c>
    </row>
    <row r="766">
      <c r="A766" s="12" t="inlineStr">
        <is>
          <t>Pisos y revestimientos</t>
        </is>
      </c>
      <c r="B766" s="12" t="inlineStr">
        <is>
          <t>Cerámica de piso, 45 x 45 cm</t>
        </is>
      </c>
      <c r="C766" s="12" t="inlineStr">
        <is>
          <t>BALDOSA CERÁMICA FOSIL BEIGE</t>
        </is>
      </c>
      <c r="D766" s="12" t="inlineStr">
        <is>
          <t>HISPANIA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713.22</v>
      </c>
      <c r="H766" s="12" t="inlineStr">
        <is>
          <t>2026-09-11</t>
        </is>
      </c>
      <c r="I766" s="14" t="inlineStr">
        <is>
          <t>https://ochoa.com.do/producto/baldosa-ceramica-fosil-beige-01096742</t>
        </is>
      </c>
    </row>
    <row r="767">
      <c r="A767" s="12" t="inlineStr">
        <is>
          <t>Pisos y revestimientos</t>
        </is>
      </c>
      <c r="B767" s="12" t="inlineStr">
        <is>
          <t>Cerámica de piso, 45 x 45 cm</t>
        </is>
      </c>
      <c r="C767" s="12" t="inlineStr">
        <is>
          <t>BALDOSA CERÁMICA MALAGA GRIS EXTERIOR</t>
        </is>
      </c>
      <c r="D767" s="12" t="inlineStr">
        <is>
          <t>HISPANIA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714.75</v>
      </c>
      <c r="H767" s="12" t="inlineStr">
        <is>
          <t>2026-09-11</t>
        </is>
      </c>
      <c r="I767" s="14" t="inlineStr">
        <is>
          <t>https://ochoa.com.do/producto/baldosa-ceramica-malaga-gris-exterior-01096741</t>
        </is>
      </c>
    </row>
    <row r="768">
      <c r="A768" s="12" t="inlineStr">
        <is>
          <t>Pisos y revestimientos</t>
        </is>
      </c>
      <c r="B768" s="12" t="inlineStr">
        <is>
          <t>Cerámica de piso, 45 x 45 cm</t>
        </is>
      </c>
      <c r="C768" s="12" t="inlineStr">
        <is>
          <t>BALDOSA CERÁMICA CAIMAN GRIS</t>
        </is>
      </c>
      <c r="D768" s="12" t="inlineStr">
        <is>
          <t>HISPANIA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714.9</v>
      </c>
      <c r="H768" s="12" t="inlineStr">
        <is>
          <t>2026-09-11</t>
        </is>
      </c>
      <c r="I768" s="14" t="inlineStr">
        <is>
          <t>https://ochoa.com.do/producto/baldosa-ceramica-caiman-gris-01097825</t>
        </is>
      </c>
    </row>
    <row r="769">
      <c r="A769" s="12" t="inlineStr">
        <is>
          <t>Pisos y revestimientos</t>
        </is>
      </c>
      <c r="B769" s="12" t="inlineStr">
        <is>
          <t>Cerámica de piso, 45 x 45 cm</t>
        </is>
      </c>
      <c r="C769" s="12" t="inlineStr">
        <is>
          <t>BALDOSA CERÁMICA TASOS EXT MIX</t>
        </is>
      </c>
      <c r="D769" s="12" t="inlineStr">
        <is>
          <t>HISPANIA</t>
        </is>
      </c>
      <c r="E769" s="12" t="inlineStr">
        <is>
          <t>Ferretería Ochoa (8A)</t>
        </is>
      </c>
      <c r="F769" s="12" t="inlineStr">
        <is>
          <t>m²</t>
        </is>
      </c>
      <c r="G769" s="13" t="n">
        <v>716.62</v>
      </c>
      <c r="H769" s="12" t="inlineStr">
        <is>
          <t>2026-09-11</t>
        </is>
      </c>
      <c r="I769" s="14" t="inlineStr">
        <is>
          <t>https://ochoa.com.do/producto/baldosa-ceramica-tasos-ext-mix-01099014</t>
        </is>
      </c>
    </row>
    <row r="770">
      <c r="A770" s="12" t="inlineStr">
        <is>
          <t>Pisos y revestimientos</t>
        </is>
      </c>
      <c r="B770" s="12" t="inlineStr">
        <is>
          <t>Cerámica de piso, 45 x 45 cm</t>
        </is>
      </c>
      <c r="C770" s="12" t="inlineStr">
        <is>
          <t>BALDOSA CERÁMICA EVEREST VOLCAN</t>
        </is>
      </c>
      <c r="D770" s="12" t="inlineStr">
        <is>
          <t>HISPANIA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717.02</v>
      </c>
      <c r="H770" s="12" t="inlineStr">
        <is>
          <t>2026-09-11</t>
        </is>
      </c>
      <c r="I770" s="14" t="inlineStr">
        <is>
          <t>https://ochoa.com.do/producto/baldosa-ceramica-everest-volcan-01097821</t>
        </is>
      </c>
    </row>
    <row r="771">
      <c r="A771" s="12" t="inlineStr">
        <is>
          <t>Pisos y revestimientos</t>
        </is>
      </c>
      <c r="B771" s="12" t="inlineStr">
        <is>
          <t>Cerámica de piso, 45 x 45 cm</t>
        </is>
      </c>
      <c r="C771" s="12" t="inlineStr">
        <is>
          <t>BALDOSA CERÁMICA EVEREST BEIGE</t>
        </is>
      </c>
      <c r="D771" s="12" t="inlineStr">
        <is>
          <t>HISPANIA</t>
        </is>
      </c>
      <c r="E771" s="12" t="inlineStr">
        <is>
          <t>Ferretería Ochoa (8A)</t>
        </is>
      </c>
      <c r="F771" s="12" t="inlineStr">
        <is>
          <t>m²</t>
        </is>
      </c>
      <c r="G771" s="13" t="n">
        <v>718.1</v>
      </c>
      <c r="H771" s="12" t="inlineStr">
        <is>
          <t>2026-09-11</t>
        </is>
      </c>
      <c r="I771" s="14" t="inlineStr">
        <is>
          <t>https://ochoa.com.do/producto/baldosa-ceramica-everest-beige-01097822</t>
        </is>
      </c>
    </row>
    <row r="772">
      <c r="A772" s="12" t="inlineStr">
        <is>
          <t>Pisos y revestimientos</t>
        </is>
      </c>
      <c r="B772" s="12" t="inlineStr">
        <is>
          <t>Cerámica de piso, 45 x 45 cm</t>
        </is>
      </c>
      <c r="C772" s="12" t="inlineStr">
        <is>
          <t>BALDOSA CERÁMICA JORCAL PERLA</t>
        </is>
      </c>
      <c r="D772" s="12" t="inlineStr">
        <is>
          <t>HISPANIA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719.6799999999999</v>
      </c>
      <c r="H772" s="12" t="inlineStr">
        <is>
          <t>2026-09-11</t>
        </is>
      </c>
      <c r="I772" s="14" t="inlineStr">
        <is>
          <t>https://ochoa.com.do/producto/baldosa-ceramica-jorcal-perla-01096745</t>
        </is>
      </c>
    </row>
    <row r="773">
      <c r="A773" s="12" t="inlineStr">
        <is>
          <t>Pisos y revestimientos</t>
        </is>
      </c>
      <c r="B773" s="12" t="inlineStr">
        <is>
          <t>Cerámica de piso, 45 x 45 cm</t>
        </is>
      </c>
      <c r="C773" s="12" t="inlineStr">
        <is>
          <t>BALDOSA CERÁMICA CAIMAN BEIGE</t>
        </is>
      </c>
      <c r="D773" s="12" t="inlineStr">
        <is>
          <t>HISPANIA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720.13</v>
      </c>
      <c r="H773" s="12" t="inlineStr">
        <is>
          <t>2026-09-11</t>
        </is>
      </c>
      <c r="I773" s="14" t="inlineStr">
        <is>
          <t>https://ochoa.com.do/producto/baldosa-ceramica-caiman-beige-01097824</t>
        </is>
      </c>
    </row>
    <row r="774">
      <c r="A774" s="12" t="inlineStr">
        <is>
          <t>Pisos y revestimientos</t>
        </is>
      </c>
      <c r="B774" s="12" t="inlineStr">
        <is>
          <t>Cerámica de piso, 45 x 45 cm</t>
        </is>
      </c>
      <c r="C774" s="12" t="inlineStr">
        <is>
          <t>BALDOSA CERÁMICA FONTANA CREMA</t>
        </is>
      </c>
      <c r="D774" s="12" t="inlineStr">
        <is>
          <t>HISPANIA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733.09</v>
      </c>
      <c r="H774" s="12" t="inlineStr">
        <is>
          <t>2026-09-11</t>
        </is>
      </c>
      <c r="I774" s="14" t="inlineStr">
        <is>
          <t>https://ochoa.com.do/producto/baldosa-ceramica-fontana-crema-01098869</t>
        </is>
      </c>
    </row>
    <row r="775">
      <c r="A775" s="12" t="inlineStr">
        <is>
          <t>Pisos y revestimientos</t>
        </is>
      </c>
      <c r="B775" s="12" t="inlineStr">
        <is>
          <t>Cerámica de piso, 45 x 45 cm</t>
        </is>
      </c>
      <c r="C775" s="12" t="inlineStr">
        <is>
          <t>BALDOSA CERÁMICA MEDINA GRIS</t>
        </is>
      </c>
      <c r="D775" s="12" t="inlineStr">
        <is>
          <t>HALCON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746.01</v>
      </c>
      <c r="H775" s="12" t="inlineStr">
        <is>
          <t>2026-09-11</t>
        </is>
      </c>
      <c r="I775" s="14" t="inlineStr">
        <is>
          <t>https://ochoa.com.do/producto/baldosa-ceramica-medina-gris-01098949</t>
        </is>
      </c>
    </row>
    <row r="776">
      <c r="A776" s="12" t="inlineStr">
        <is>
          <t>Pisos y revestimientos</t>
        </is>
      </c>
      <c r="B776" s="12" t="inlineStr">
        <is>
          <t>Cerámica de piso, 45 x 45 cm</t>
        </is>
      </c>
      <c r="C776" s="12" t="inlineStr">
        <is>
          <t>BALDOSA CERÁMICA MEDINA BEIGE</t>
        </is>
      </c>
      <c r="D776" s="12" t="inlineStr">
        <is>
          <t>HALCON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746.16</v>
      </c>
      <c r="H776" s="12" t="inlineStr">
        <is>
          <t>2026-09-11</t>
        </is>
      </c>
      <c r="I776" s="14" t="inlineStr">
        <is>
          <t>https://ochoa.com.do/producto/baldosa-ceramica-medina-beige-01098948</t>
        </is>
      </c>
    </row>
    <row r="777">
      <c r="A777" s="12" t="inlineStr">
        <is>
          <t>Pisos y revestimientos</t>
        </is>
      </c>
      <c r="B777" s="12" t="inlineStr">
        <is>
          <t>Cerámica de piso, 45 x 45 cm</t>
        </is>
      </c>
      <c r="C777" s="12" t="inlineStr">
        <is>
          <t>BALDOSA CERÁMICA TIME GRIS ANTIDESLIZANTE</t>
        </is>
      </c>
      <c r="D777" s="12" t="inlineStr">
        <is>
          <t>SALONI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774.34</v>
      </c>
      <c r="H777" s="12" t="inlineStr">
        <is>
          <t>2026-09-11</t>
        </is>
      </c>
      <c r="I777" s="14" t="inlineStr">
        <is>
          <t>https://ochoa.com.do/producto/baldosa-ceramica-time-gris-antideslizante-01098376</t>
        </is>
      </c>
    </row>
    <row r="778">
      <c r="A778" s="12" t="inlineStr">
        <is>
          <t>Pisos y revestimientos</t>
        </is>
      </c>
      <c r="B778" s="12" t="inlineStr">
        <is>
          <t>Cerámica de piso, 45 x 45 cm</t>
        </is>
      </c>
      <c r="C778" s="12" t="inlineStr">
        <is>
          <t>BALDOSA CERÁMICA ERMITAGE</t>
        </is>
      </c>
      <c r="D778" s="12" t="inlineStr">
        <is>
          <t>HISPANIA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777.8099999999999</v>
      </c>
      <c r="H778" s="12" t="inlineStr">
        <is>
          <t>2026-09-11</t>
        </is>
      </c>
      <c r="I778" s="14" t="inlineStr">
        <is>
          <t>https://ochoa.com.do/producto/baldosa-ceramica-ermitage-01097159</t>
        </is>
      </c>
    </row>
    <row r="779">
      <c r="A779" s="12" t="inlineStr">
        <is>
          <t>Pisos y revestimientos</t>
        </is>
      </c>
      <c r="B779" s="12" t="inlineStr">
        <is>
          <t>Cerámica de piso, 45 x 45 cm</t>
        </is>
      </c>
      <c r="C779" s="12" t="inlineStr">
        <is>
          <t>Cerámica 45 x 45 Cm 1A 4.94/Mt Cristofoletti 45348 11Pcs/Cjs Interior</t>
        </is>
      </c>
      <c r="D779" s="12" t="inlineStr"/>
      <c r="E779" s="12" t="inlineStr">
        <is>
          <t>Bellón</t>
        </is>
      </c>
      <c r="F779" s="12" t="inlineStr">
        <is>
          <t>m²</t>
        </is>
      </c>
      <c r="G779" s="13" t="n">
        <v>790.4</v>
      </c>
      <c r="H779" s="12" t="inlineStr">
        <is>
          <t>2026-09-10</t>
        </is>
      </c>
      <c r="I779" s="14" t="inlineStr">
        <is>
          <t>https://catalogo.bellon.com.do/</t>
        </is>
      </c>
    </row>
    <row r="780">
      <c r="A780" s="12" t="inlineStr">
        <is>
          <t>Pisos y revestimientos</t>
        </is>
      </c>
      <c r="B780" s="12" t="inlineStr">
        <is>
          <t>Cerámica de piso, 45 x 45 cm</t>
        </is>
      </c>
      <c r="C780" s="12" t="inlineStr">
        <is>
          <t>BALDOSA CERÁMICA MILAN EXTERIOR MATE</t>
        </is>
      </c>
      <c r="D780" s="12" t="inlineStr">
        <is>
          <t>HISPANIA</t>
        </is>
      </c>
      <c r="E780" s="12" t="inlineStr">
        <is>
          <t>Ferretería Ochoa (8A)</t>
        </is>
      </c>
      <c r="F780" s="12" t="inlineStr">
        <is>
          <t>m²</t>
        </is>
      </c>
      <c r="G780" s="13" t="n">
        <v>797.03</v>
      </c>
      <c r="H780" s="12" t="inlineStr">
        <is>
          <t>2026-09-11</t>
        </is>
      </c>
      <c r="I780" s="14" t="inlineStr">
        <is>
          <t>https://ochoa.com.do/producto/baldosa-ceramica-milan-exterior-mate-01099015</t>
        </is>
      </c>
    </row>
    <row r="781">
      <c r="A781" s="12" t="inlineStr">
        <is>
          <t>Pisos y revestimientos</t>
        </is>
      </c>
      <c r="B781" s="12" t="inlineStr">
        <is>
          <t>Cerámica de piso, 45 x 45 cm</t>
        </is>
      </c>
      <c r="C781" s="12" t="inlineStr">
        <is>
          <t>Cerámica 45 x 45 Cm 1A 4.94/Mt Cristofoletti 45214 11Pcs/Cjs Interior</t>
        </is>
      </c>
      <c r="D781" s="12" t="inlineStr"/>
      <c r="E781" s="12" t="inlineStr">
        <is>
          <t>Bellón</t>
        </is>
      </c>
      <c r="F781" s="12" t="inlineStr">
        <is>
          <t>m²</t>
        </is>
      </c>
      <c r="G781" s="13" t="n">
        <v>805.22</v>
      </c>
      <c r="H781" s="12" t="inlineStr">
        <is>
          <t>2026-09-10</t>
        </is>
      </c>
      <c r="I781" s="14" t="inlineStr">
        <is>
          <t>https://catalogo.bellon.com.do/</t>
        </is>
      </c>
    </row>
    <row r="782">
      <c r="A782" s="12" t="inlineStr">
        <is>
          <t>Pisos y revestimientos</t>
        </is>
      </c>
      <c r="B782" s="12" t="inlineStr">
        <is>
          <t>Cerámica de piso, 45 x 45 cm</t>
        </is>
      </c>
      <c r="C782" s="12" t="inlineStr">
        <is>
          <t>BALDOSA CERÁMICA OLIANA BEIGE ANTI</t>
        </is>
      </c>
      <c r="D782" s="12" t="inlineStr">
        <is>
          <t>HALCON</t>
        </is>
      </c>
      <c r="E782" s="12" t="inlineStr">
        <is>
          <t>Ferretería Ochoa (8A)</t>
        </is>
      </c>
      <c r="F782" s="12" t="inlineStr">
        <is>
          <t>m²</t>
        </is>
      </c>
      <c r="G782" s="13" t="n">
        <v>806.75</v>
      </c>
      <c r="H782" s="12" t="inlineStr">
        <is>
          <t>2026-09-11</t>
        </is>
      </c>
      <c r="I782" s="14" t="inlineStr">
        <is>
          <t>https://ochoa.com.do/producto/baldosa-ceramica-oliana-beige-anti-01093520</t>
        </is>
      </c>
    </row>
    <row r="783">
      <c r="A783" s="12" t="inlineStr">
        <is>
          <t>Pisos y revestimientos</t>
        </is>
      </c>
      <c r="B783" s="12" t="inlineStr">
        <is>
          <t>Cerámica de piso, 45 x 45 cm</t>
        </is>
      </c>
      <c r="C783" s="12" t="inlineStr">
        <is>
          <t>BALDOSA CERÁMICA CEMENT BEIGE</t>
        </is>
      </c>
      <c r="D783" s="12" t="inlineStr">
        <is>
          <t>HISPANIA</t>
        </is>
      </c>
      <c r="E783" s="12" t="inlineStr">
        <is>
          <t>Ferretería Ochoa (8A)</t>
        </is>
      </c>
      <c r="F783" s="12" t="inlineStr">
        <is>
          <t>m²</t>
        </is>
      </c>
      <c r="G783" s="13" t="n">
        <v>807.6799999999999</v>
      </c>
      <c r="H783" s="12" t="inlineStr">
        <is>
          <t>2026-09-11</t>
        </is>
      </c>
      <c r="I783" s="14" t="inlineStr">
        <is>
          <t>https://ochoa.com.do/producto/baldosa-ceramica-cement-beige-01098075</t>
        </is>
      </c>
    </row>
    <row r="784">
      <c r="A784" s="12" t="inlineStr">
        <is>
          <t>Pisos y revestimientos</t>
        </is>
      </c>
      <c r="B784" s="12" t="inlineStr">
        <is>
          <t>Cerámica de piso, 45 x 45 cm</t>
        </is>
      </c>
      <c r="C784" s="12" t="inlineStr">
        <is>
          <t>BALDOSA CERÁMICA FONTANA TIZA</t>
        </is>
      </c>
      <c r="D784" s="12" t="inlineStr">
        <is>
          <t>HISPANIA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828.24</v>
      </c>
      <c r="H784" s="12" t="inlineStr">
        <is>
          <t>2026-09-11</t>
        </is>
      </c>
      <c r="I784" s="14" t="inlineStr">
        <is>
          <t>https://ochoa.com.do/producto/baldosa-ceramica-fontana-tiza-01098871</t>
        </is>
      </c>
    </row>
    <row r="785">
      <c r="A785" s="12" t="inlineStr">
        <is>
          <t>Pisos y revestimientos</t>
        </is>
      </c>
      <c r="B785" s="12" t="inlineStr">
        <is>
          <t>Cerámica de piso, 45 x 45 cm</t>
        </is>
      </c>
      <c r="C785" s="12" t="inlineStr">
        <is>
          <t>Cerámica 45 x 45 Cm 1A 4.94/Mt Cristofoletti 45330 Blanco 11Pcs/Cjs Interior</t>
        </is>
      </c>
      <c r="D785" s="12" t="inlineStr"/>
      <c r="E785" s="12" t="inlineStr">
        <is>
          <t>Bellón</t>
        </is>
      </c>
      <c r="F785" s="12" t="inlineStr">
        <is>
          <t>m²</t>
        </is>
      </c>
      <c r="G785" s="13" t="n">
        <v>839.8</v>
      </c>
      <c r="H785" s="12" t="inlineStr">
        <is>
          <t>2026-09-10</t>
        </is>
      </c>
      <c r="I785" s="14" t="inlineStr">
        <is>
          <t>https://catalogo.bellon.com.do/</t>
        </is>
      </c>
    </row>
    <row r="786">
      <c r="A786" s="12" t="inlineStr">
        <is>
          <t>Pisos y revestimientos</t>
        </is>
      </c>
      <c r="B786" s="12" t="inlineStr">
        <is>
          <t>Cerámica de piso, 45 x 45 cm</t>
        </is>
      </c>
      <c r="C786" s="12" t="inlineStr">
        <is>
          <t>BALDOSA DREAM PERLA MATE</t>
        </is>
      </c>
      <c r="D786" s="12" t="inlineStr">
        <is>
          <t>PAMESA</t>
        </is>
      </c>
      <c r="E786" s="12" t="inlineStr">
        <is>
          <t>Ferretería Ochoa (8A)</t>
        </is>
      </c>
      <c r="F786" s="12" t="inlineStr">
        <is>
          <t>m²</t>
        </is>
      </c>
      <c r="G786" s="13" t="n">
        <v>845.54</v>
      </c>
      <c r="H786" s="12" t="inlineStr">
        <is>
          <t>2026-09-11</t>
        </is>
      </c>
      <c r="I786" s="14" t="inlineStr">
        <is>
          <t>https://ochoa.com.do/producto/baldosa-dream-perla-mate-01098091</t>
        </is>
      </c>
    </row>
    <row r="787">
      <c r="A787" s="12" t="inlineStr">
        <is>
          <t>Pisos y revestimientos</t>
        </is>
      </c>
      <c r="B787" s="12" t="inlineStr">
        <is>
          <t>Cerámica de piso, 45 x 45 cm</t>
        </is>
      </c>
      <c r="C787" s="12" t="inlineStr">
        <is>
          <t>Barcelona Beige 43.3×43.3</t>
        </is>
      </c>
      <c r="D787" s="12" t="inlineStr"/>
      <c r="E787" s="12" t="inlineStr">
        <is>
          <t>La Ibérica</t>
        </is>
      </c>
      <c r="F787" s="12" t="inlineStr">
        <is>
          <t>m²</t>
        </is>
      </c>
      <c r="G787" s="13" t="n">
        <v>960.01</v>
      </c>
      <c r="H787" s="12" t="inlineStr">
        <is>
          <t>2026-09-10</t>
        </is>
      </c>
      <c r="I787" s="14" t="inlineStr">
        <is>
          <t>https://tienda.laiberica.com.do/product/barcelona-beige-43-3x43-3/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Cerámica 45 x 45 Cm 1A 4.94/Mt Cristofoletti 45326 11Pcs/Cjs Interior</t>
        </is>
      </c>
      <c r="D788" s="12" t="inlineStr"/>
      <c r="E788" s="12" t="inlineStr">
        <is>
          <t>Bellón</t>
        </is>
      </c>
      <c r="F788" s="12" t="inlineStr">
        <is>
          <t>m²</t>
        </is>
      </c>
      <c r="G788" s="13" t="n">
        <v>1096.68</v>
      </c>
      <c r="H788" s="12" t="inlineStr">
        <is>
          <t>2026-09-10</t>
        </is>
      </c>
      <c r="I788" s="14" t="inlineStr">
        <is>
          <t>https://catalogo.bellon.com.do/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ETNEA MARFIL</t>
        </is>
      </c>
      <c r="D789" s="12" t="inlineStr">
        <is>
          <t>SALONI</t>
        </is>
      </c>
      <c r="E789" s="12" t="inlineStr">
        <is>
          <t>Ferretería Ochoa (8A)</t>
        </is>
      </c>
      <c r="F789" s="12" t="inlineStr">
        <is>
          <t>m²</t>
        </is>
      </c>
      <c r="G789" s="13" t="n">
        <v>1115.15</v>
      </c>
      <c r="H789" s="12" t="inlineStr">
        <is>
          <t>2026-09-11</t>
        </is>
      </c>
      <c r="I789" s="14" t="inlineStr">
        <is>
          <t>https://ochoa.com.do/producto/baldosa-ceramica-etnea-marfil-01098263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Manaus Bege HD 46×46</t>
        </is>
      </c>
      <c r="D790" s="12" t="inlineStr"/>
      <c r="E790" s="12" t="inlineStr">
        <is>
          <t>La Ibérica</t>
        </is>
      </c>
      <c r="F790" s="12" t="inlineStr">
        <is>
          <t>m²</t>
        </is>
      </c>
      <c r="G790" s="13" t="n">
        <v>1120.94</v>
      </c>
      <c r="H790" s="12" t="inlineStr">
        <is>
          <t>2026-09-10</t>
        </is>
      </c>
      <c r="I790" s="14" t="inlineStr">
        <is>
          <t>https://tienda.laiberica.com.do/product/manaus-bege-hd-46x46/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Ares Perla 45×45</t>
        </is>
      </c>
      <c r="D791" s="12" t="inlineStr"/>
      <c r="E791" s="12" t="inlineStr">
        <is>
          <t>La Ibérica</t>
        </is>
      </c>
      <c r="F791" s="12" t="inlineStr">
        <is>
          <t>m²</t>
        </is>
      </c>
      <c r="G791" s="13" t="n">
        <v>1121.39</v>
      </c>
      <c r="H791" s="12" t="inlineStr">
        <is>
          <t>2026-09-10</t>
        </is>
      </c>
      <c r="I791" s="14" t="inlineStr">
        <is>
          <t>https://tienda.laiberica.com.do/product/ares-perla-45x45/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CEMENT GRIS</t>
        </is>
      </c>
      <c r="D792" s="12" t="inlineStr">
        <is>
          <t>HISPANIA</t>
        </is>
      </c>
      <c r="E792" s="12" t="inlineStr">
        <is>
          <t>Ferretería Ochoa (8A)</t>
        </is>
      </c>
      <c r="F792" s="12" t="inlineStr">
        <is>
          <t>m²</t>
        </is>
      </c>
      <c r="G792" s="13" t="n">
        <v>1136.56</v>
      </c>
      <c r="H792" s="12" t="inlineStr">
        <is>
          <t>2026-09-11</t>
        </is>
      </c>
      <c r="I792" s="14" t="inlineStr">
        <is>
          <t>https://ochoa.com.do/producto/baldosa-ceramica-cement-gris-01098074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TRANSFER MARFIL</t>
        </is>
      </c>
      <c r="D793" s="12" t="inlineStr">
        <is>
          <t>SALONI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1178.01</v>
      </c>
      <c r="H793" s="12" t="inlineStr">
        <is>
          <t>2026-09-11</t>
        </is>
      </c>
      <c r="I793" s="14" t="inlineStr">
        <is>
          <t>https://ochoa.com.do/producto/baldosa-ceramica-transfer-marfil-01097550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DOLOMITI BEIGE</t>
        </is>
      </c>
      <c r="D794" s="12" t="inlineStr">
        <is>
          <t>HALCON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1208.98</v>
      </c>
      <c r="H794" s="12" t="inlineStr">
        <is>
          <t>2026-09-11</t>
        </is>
      </c>
      <c r="I794" s="14" t="inlineStr">
        <is>
          <t>https://ochoa.com.do/producto/baldosa-ceramica-dolomiti-beige-01097723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BALDOSA CERÁMICA IROCO IVORY</t>
        </is>
      </c>
      <c r="D795" s="12" t="inlineStr">
        <is>
          <t>UNDEFASA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1257.4</v>
      </c>
      <c r="H795" s="12" t="inlineStr">
        <is>
          <t>2026-09-11</t>
        </is>
      </c>
      <c r="I795" s="14" t="inlineStr">
        <is>
          <t>https://ochoa.com.do/producto/baldosa-ceramica-iroco-ivory-01096726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BALDOSA CERÁMICA IROCO TEKA</t>
        </is>
      </c>
      <c r="D796" s="12" t="inlineStr">
        <is>
          <t>UNDEFASA</t>
        </is>
      </c>
      <c r="E796" s="12" t="inlineStr">
        <is>
          <t>Ferretería Ochoa (8A)</t>
        </is>
      </c>
      <c r="F796" s="12" t="inlineStr">
        <is>
          <t>m²</t>
        </is>
      </c>
      <c r="G796" s="13" t="n">
        <v>1288.26</v>
      </c>
      <c r="H796" s="12" t="inlineStr">
        <is>
          <t>2026-09-11</t>
        </is>
      </c>
      <c r="I796" s="14" t="inlineStr">
        <is>
          <t>https://ochoa.com.do/producto/baldosa-ceramica-iroco-teka-01096727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IROCO GRIS</t>
        </is>
      </c>
      <c r="D797" s="12" t="inlineStr">
        <is>
          <t>UNDEFASA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1303.1</v>
      </c>
      <c r="H797" s="12" t="inlineStr">
        <is>
          <t>2026-09-11</t>
        </is>
      </c>
      <c r="I797" s="14" t="inlineStr">
        <is>
          <t>https://ochoa.com.do/producto/baldosa-ceramica-iroco-gris-01097700</t>
        </is>
      </c>
    </row>
    <row r="798">
      <c r="A798" s="12" t="inlineStr">
        <is>
          <t>Pisos y revestimientos</t>
        </is>
      </c>
      <c r="B798" s="12" t="inlineStr">
        <is>
          <t>Cerámica de piso, 50 x 50 cm</t>
        </is>
      </c>
      <c r="C798" s="12" t="inlineStr">
        <is>
          <t>BALDOSA CERÁMICA PISO SALINAS PLUS</t>
        </is>
      </c>
      <c r="D798" s="12" t="inlineStr">
        <is>
          <t>PISOFORTE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344.43</v>
      </c>
      <c r="H798" s="12" t="inlineStr">
        <is>
          <t>2026-09-11</t>
        </is>
      </c>
      <c r="I798" s="14" t="inlineStr">
        <is>
          <t>https://ochoa.com.do/producto/baldosa-ceramica-piso-salinas-plus-01098493</t>
        </is>
      </c>
    </row>
    <row r="799">
      <c r="A799" s="12" t="inlineStr">
        <is>
          <t>Pisos y revestimientos</t>
        </is>
      </c>
      <c r="B799" s="12" t="inlineStr">
        <is>
          <t>Cerámica de piso, 50 x 50 cm</t>
        </is>
      </c>
      <c r="C799" s="12" t="inlineStr">
        <is>
          <t>BALDOSA CERÁMICA PISO PORTLAND PLUS</t>
        </is>
      </c>
      <c r="D799" s="12" t="inlineStr">
        <is>
          <t>PISOFORTE</t>
        </is>
      </c>
      <c r="E799" s="12" t="inlineStr">
        <is>
          <t>Ferretería Ochoa (8A)</t>
        </is>
      </c>
      <c r="F799" s="12" t="inlineStr">
        <is>
          <t>m²</t>
        </is>
      </c>
      <c r="G799" s="13" t="n">
        <v>359.37</v>
      </c>
      <c r="H799" s="12" t="inlineStr">
        <is>
          <t>2026-09-11</t>
        </is>
      </c>
      <c r="I799" s="14" t="inlineStr">
        <is>
          <t>https://ochoa.com.do/producto/baldosa-ceramica-piso-portland-plus-01098496</t>
        </is>
      </c>
    </row>
    <row r="800">
      <c r="A800" s="12" t="inlineStr">
        <is>
          <t>Pisos y revestimientos</t>
        </is>
      </c>
      <c r="B800" s="12" t="inlineStr">
        <is>
          <t>Cerámica de piso, 50 x 50 cm</t>
        </is>
      </c>
      <c r="C800" s="12" t="inlineStr">
        <is>
          <t>BALDOSA CERÁMICA PISO ONIX BEIGE</t>
        </is>
      </c>
      <c r="D800" s="12" t="inlineStr">
        <is>
          <t>PISOFORTE</t>
        </is>
      </c>
      <c r="E800" s="12" t="inlineStr">
        <is>
          <t>Ferretería Ochoa (8A)</t>
        </is>
      </c>
      <c r="F800" s="12" t="inlineStr">
        <is>
          <t>m²</t>
        </is>
      </c>
      <c r="G800" s="13" t="n">
        <v>391.75</v>
      </c>
      <c r="H800" s="12" t="inlineStr">
        <is>
          <t>2026-09-11</t>
        </is>
      </c>
      <c r="I800" s="14" t="inlineStr">
        <is>
          <t>https://ochoa.com.do/producto/baldosa-ceramica-piso-onix-beige-01098490</t>
        </is>
      </c>
    </row>
    <row r="801">
      <c r="A801" s="12" t="inlineStr">
        <is>
          <t>Pisos y revestimientos</t>
        </is>
      </c>
      <c r="B801" s="12" t="inlineStr">
        <is>
          <t>Cerámica de piso, 50 x 50 cm</t>
        </is>
      </c>
      <c r="C801" s="12" t="inlineStr">
        <is>
          <t>BALDOSA CERÁMICA PISO LUPIN MRE</t>
        </is>
      </c>
      <c r="D801" s="12" t="inlineStr">
        <is>
          <t>PISOFORTE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394.57</v>
      </c>
      <c r="H801" s="12" t="inlineStr">
        <is>
          <t>2026-09-11</t>
        </is>
      </c>
      <c r="I801" s="14" t="inlineStr">
        <is>
          <t>https://ochoa.com.do/producto/baldosa-ceramica-piso-lupin-mre-01099019</t>
        </is>
      </c>
    </row>
    <row r="802">
      <c r="A802" s="12" t="inlineStr">
        <is>
          <t>Pisos y revestimientos</t>
        </is>
      </c>
      <c r="B802" s="12" t="inlineStr">
        <is>
          <t>Cerámica de piso, 50 x 50 cm</t>
        </is>
      </c>
      <c r="C802" s="12" t="inlineStr">
        <is>
          <t>BALDOSA CERÁMICA PISO POMPEIA MARRÓN</t>
        </is>
      </c>
      <c r="D802" s="12" t="inlineStr">
        <is>
          <t>PISOFORTE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395.03</v>
      </c>
      <c r="H802" s="12" t="inlineStr">
        <is>
          <t>2026-09-11</t>
        </is>
      </c>
      <c r="I802" s="14" t="inlineStr">
        <is>
          <t>https://ochoa.com.do/producto/baldosa-ceramica-piso-pompeia-marron-01098491</t>
        </is>
      </c>
    </row>
    <row r="803">
      <c r="A803" s="12" t="inlineStr">
        <is>
          <t>Pisos y revestimientos</t>
        </is>
      </c>
      <c r="B803" s="12" t="inlineStr">
        <is>
          <t>Cerámica de piso, 50 x 50 cm</t>
        </is>
      </c>
      <c r="C803" s="12" t="inlineStr">
        <is>
          <t>BALDOSA CERÁMICA PISO STUDIO</t>
        </is>
      </c>
      <c r="D803" s="12" t="inlineStr">
        <is>
          <t>PISOFORTE</t>
        </is>
      </c>
      <c r="E803" s="12" t="inlineStr">
        <is>
          <t>Ferretería Ochoa (8A)</t>
        </is>
      </c>
      <c r="F803" s="12" t="inlineStr">
        <is>
          <t>m²</t>
        </is>
      </c>
      <c r="G803" s="13" t="n">
        <v>396.19</v>
      </c>
      <c r="H803" s="12" t="inlineStr">
        <is>
          <t>2026-09-11</t>
        </is>
      </c>
      <c r="I803" s="14" t="inlineStr">
        <is>
          <t>https://ochoa.com.do/producto/baldosa-ceramica-piso-studio-01098494</t>
        </is>
      </c>
    </row>
    <row r="804">
      <c r="A804" s="12" t="inlineStr">
        <is>
          <t>Pisos y revestimientos</t>
        </is>
      </c>
      <c r="B804" s="12" t="inlineStr">
        <is>
          <t>Cerámica de piso, 50 x 50 cm</t>
        </is>
      </c>
      <c r="C804" s="12" t="inlineStr">
        <is>
          <t>BALDOSA CERÁMICA CONCRETO GRIS</t>
        </is>
      </c>
      <c r="D804" s="12" t="inlineStr">
        <is>
          <t>PISOFORTE</t>
        </is>
      </c>
      <c r="E804" s="12" t="inlineStr">
        <is>
          <t>Ferretería Ochoa (8A)</t>
        </is>
      </c>
      <c r="F804" s="12" t="inlineStr">
        <is>
          <t>m²</t>
        </is>
      </c>
      <c r="G804" s="13" t="n">
        <v>422.9</v>
      </c>
      <c r="H804" s="12" t="inlineStr">
        <is>
          <t>2026-09-11</t>
        </is>
      </c>
      <c r="I804" s="14" t="inlineStr">
        <is>
          <t>https://ochoa.com.do/producto/baldosa-ceramica-concreto-gris-01099020</t>
        </is>
      </c>
    </row>
    <row r="805">
      <c r="A805" s="12" t="inlineStr">
        <is>
          <t>Pisos y revestimientos</t>
        </is>
      </c>
      <c r="B805" s="12" t="inlineStr">
        <is>
          <t>Cerámica de piso, 50 x 50 cm</t>
        </is>
      </c>
      <c r="C805" s="12" t="inlineStr">
        <is>
          <t>PISO CALACATA WHITE PLUS HD 777363</t>
        </is>
      </c>
      <c r="D805" s="12" t="inlineStr">
        <is>
          <t>PISOFORTE</t>
        </is>
      </c>
      <c r="E805" s="12" t="inlineStr">
        <is>
          <t>Ferretería Ochoa (8A)</t>
        </is>
      </c>
      <c r="F805" s="12" t="inlineStr">
        <is>
          <t>m²</t>
        </is>
      </c>
      <c r="G805" s="13" t="n">
        <v>424.6</v>
      </c>
      <c r="H805" s="12" t="inlineStr">
        <is>
          <t>2026-09-11</t>
        </is>
      </c>
      <c r="I805" s="14" t="inlineStr">
        <is>
          <t>https://ochoa.com.do/producto/piso-calacata-white-plus-hd-777363-01098492</t>
        </is>
      </c>
    </row>
    <row r="806">
      <c r="A806" s="12" t="inlineStr">
        <is>
          <t>Pisos y revestimientos</t>
        </is>
      </c>
      <c r="B806" s="12" t="inlineStr">
        <is>
          <t>Cerámica de piso, 50 x 50 cm</t>
        </is>
      </c>
      <c r="C806" s="12" t="inlineStr">
        <is>
          <t>BALDOSA CERÁMICA CRETTA TONO CLARO</t>
        </is>
      </c>
      <c r="D806" s="12" t="inlineStr">
        <is>
          <t>PISOFORTE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459.73</v>
      </c>
      <c r="H806" s="12" t="inlineStr">
        <is>
          <t>2026-09-11</t>
        </is>
      </c>
      <c r="I806" s="14" t="inlineStr">
        <is>
          <t>https://ochoa.com.do/producto/baldosa-ceramica-cretta-tono-claro-01099018</t>
        </is>
      </c>
    </row>
    <row r="807">
      <c r="A807" s="12" t="inlineStr">
        <is>
          <t>Pisos y revestimientos</t>
        </is>
      </c>
      <c r="B807" s="12" t="inlineStr">
        <is>
          <t>Cerámica de piso, 50 x 50 cm</t>
        </is>
      </c>
      <c r="C807" s="12" t="inlineStr">
        <is>
          <t>BALDOSA CERÁMICA PISO LEGNO BEIGE</t>
        </is>
      </c>
      <c r="D807" s="12" t="inlineStr">
        <is>
          <t>PISOFORTE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767.95</v>
      </c>
      <c r="H807" s="12" t="inlineStr">
        <is>
          <t>2026-09-11</t>
        </is>
      </c>
      <c r="I807" s="14" t="inlineStr">
        <is>
          <t>https://ochoa.com.do/producto/baldosa-ceramica-piso-legno-beige-01098497</t>
        </is>
      </c>
    </row>
    <row r="808">
      <c r="A808" s="12" t="inlineStr">
        <is>
          <t>Pisos y revestimientos</t>
        </is>
      </c>
      <c r="B808" s="12" t="inlineStr">
        <is>
          <t>Cerámica de piso, 55 x 33 cm</t>
        </is>
      </c>
      <c r="C808" s="12" t="inlineStr">
        <is>
          <t>PARED BRICKROAD BLANCO MATE</t>
        </is>
      </c>
      <c r="D808" s="12" t="inlineStr">
        <is>
          <t>HALCON</t>
        </is>
      </c>
      <c r="E808" s="12" t="inlineStr">
        <is>
          <t>Ferretería Ochoa (8A)</t>
        </is>
      </c>
      <c r="F808" s="12" t="inlineStr">
        <is>
          <t>m²</t>
        </is>
      </c>
      <c r="G808" s="13" t="n">
        <v>596.66</v>
      </c>
      <c r="H808" s="12" t="inlineStr">
        <is>
          <t>2026-09-11</t>
        </is>
      </c>
      <c r="I808" s="14" t="inlineStr">
        <is>
          <t>https://ochoa.com.do/producto/pared-brickroad-blanco-mate-01099317</t>
        </is>
      </c>
    </row>
    <row r="809">
      <c r="A809" s="12" t="inlineStr">
        <is>
          <t>Pisos y revestimientos</t>
        </is>
      </c>
      <c r="B809" s="12" t="inlineStr">
        <is>
          <t>Cerámica de piso, 55 x 33 cm</t>
        </is>
      </c>
      <c r="C809" s="12" t="inlineStr">
        <is>
          <t>Cerámica 32 x 56 Cm 1A 5.58/Mt Cristofoletti HD3276 11Pcs/Cjs Interior</t>
        </is>
      </c>
      <c r="D809" s="12" t="inlineStr"/>
      <c r="E809" s="12" t="inlineStr">
        <is>
          <t>Bellón</t>
        </is>
      </c>
      <c r="F809" s="12" t="inlineStr">
        <is>
          <t>m²</t>
        </is>
      </c>
      <c r="G809" s="13" t="n">
        <v>703.08</v>
      </c>
      <c r="H809" s="12" t="inlineStr">
        <is>
          <t>2026-09-10</t>
        </is>
      </c>
      <c r="I809" s="14" t="inlineStr">
        <is>
          <t>https://catalogo.bellon.com.do/</t>
        </is>
      </c>
    </row>
    <row r="810">
      <c r="A810" s="12" t="inlineStr">
        <is>
          <t>Pisos y revestimientos</t>
        </is>
      </c>
      <c r="B810" s="12" t="inlineStr">
        <is>
          <t>Cerámica de piso, 55 x 55 cm</t>
        </is>
      </c>
      <c r="C810" s="12" t="inlineStr">
        <is>
          <t>Cerámica 56 x 56 Cm 1A 3.18/Mt Cristofoletti 56118 7Pcs/Cjs Exterior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524.7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55 x 55 cm</t>
        </is>
      </c>
      <c r="C811" s="12" t="inlineStr">
        <is>
          <t>Cerámica 56 x 56 Cm Antideslizante 1A 3.18/Mt Cristofoletti 56136 Exterior</t>
        </is>
      </c>
      <c r="D811" s="12" t="inlineStr"/>
      <c r="E811" s="12" t="inlineStr">
        <is>
          <t>Bellón</t>
        </is>
      </c>
      <c r="F811" s="12" t="inlineStr">
        <is>
          <t>m²</t>
        </is>
      </c>
      <c r="G811" s="13" t="n">
        <v>534.24</v>
      </c>
      <c r="H811" s="12" t="inlineStr">
        <is>
          <t>2026-09-10</t>
        </is>
      </c>
      <c r="I811" s="14" t="inlineStr">
        <is>
          <t>https://catalogo.bellon.com.do/</t>
        </is>
      </c>
    </row>
    <row r="812">
      <c r="A812" s="12" t="inlineStr">
        <is>
          <t>Pisos y revestimientos</t>
        </is>
      </c>
      <c r="B812" s="12" t="inlineStr">
        <is>
          <t>Cerámica de piso, 55 x 55 cm</t>
        </is>
      </c>
      <c r="C812" s="12" t="inlineStr">
        <is>
          <t>Cerámica 56 x 56 Cm 1A 3.18/Mt Cristofoletti 56099 7Pcs/Cjs Interior</t>
        </is>
      </c>
      <c r="D812" s="12" t="inlineStr"/>
      <c r="E812" s="12" t="inlineStr">
        <is>
          <t>Bellón</t>
        </is>
      </c>
      <c r="F812" s="12" t="inlineStr">
        <is>
          <t>m²</t>
        </is>
      </c>
      <c r="G812" s="13" t="n">
        <v>674.16</v>
      </c>
      <c r="H812" s="12" t="inlineStr">
        <is>
          <t>2026-09-10</t>
        </is>
      </c>
      <c r="I812" s="14" t="inlineStr">
        <is>
          <t>https://catalogo.bellon.com.do/</t>
        </is>
      </c>
    </row>
    <row r="813">
      <c r="A813" s="12" t="inlineStr">
        <is>
          <t>Pisos y revestimientos</t>
        </is>
      </c>
      <c r="B813" s="12" t="inlineStr">
        <is>
          <t>Cerámica de piso, 55 x 55 cm</t>
        </is>
      </c>
      <c r="C813" s="12" t="inlineStr">
        <is>
          <t>Cerámica 56 x 56 Cm 1A 3.18/Mt Cristofoletti 56046 7Pcs/Cjs Exterior</t>
        </is>
      </c>
      <c r="D813" s="12" t="inlineStr"/>
      <c r="E813" s="12" t="inlineStr">
        <is>
          <t>Bellón</t>
        </is>
      </c>
      <c r="F813" s="12" t="inlineStr">
        <is>
          <t>m²</t>
        </is>
      </c>
      <c r="G813" s="13" t="n">
        <v>696.42</v>
      </c>
      <c r="H813" s="12" t="inlineStr">
        <is>
          <t>2026-09-10</t>
        </is>
      </c>
      <c r="I813" s="14" t="inlineStr">
        <is>
          <t>https://catalogo.bellon.com.do/</t>
        </is>
      </c>
    </row>
    <row r="814">
      <c r="A814" s="12" t="inlineStr">
        <is>
          <t>Pisos y revestimientos</t>
        </is>
      </c>
      <c r="B814" s="12" t="inlineStr">
        <is>
          <t>Cerámica de piso, 55 x 55 cm</t>
        </is>
      </c>
      <c r="C814" s="12" t="inlineStr">
        <is>
          <t>Cerámica 56 x 56 Cm 1A 3.18/Mt Cristofoletti 56010-1 7Pcs/Cjs Interior</t>
        </is>
      </c>
      <c r="D814" s="12" t="inlineStr"/>
      <c r="E814" s="12" t="inlineStr">
        <is>
          <t>Bellón</t>
        </is>
      </c>
      <c r="F814" s="12" t="inlineStr">
        <is>
          <t>m²</t>
        </is>
      </c>
      <c r="G814" s="13" t="n">
        <v>718.6799999999999</v>
      </c>
      <c r="H814" s="12" t="inlineStr">
        <is>
          <t>2026-09-10</t>
        </is>
      </c>
      <c r="I814" s="14" t="inlineStr">
        <is>
          <t>https://catalogo.bellon.com.do/</t>
        </is>
      </c>
    </row>
    <row r="815">
      <c r="A815" s="12" t="inlineStr">
        <is>
          <t>Pisos y revestimientos</t>
        </is>
      </c>
      <c r="B815" s="12" t="inlineStr">
        <is>
          <t>Cerámica de piso, 55 x 55 cm</t>
        </is>
      </c>
      <c r="C815" s="12" t="inlineStr">
        <is>
          <t>Cerámica 56 x 56 Cm 1A 3.18/Mt Cristofoletti 56008 7Pcs/Cjs Exterior</t>
        </is>
      </c>
      <c r="D815" s="12" t="inlineStr"/>
      <c r="E815" s="12" t="inlineStr">
        <is>
          <t>Bellón</t>
        </is>
      </c>
      <c r="F815" s="12" t="inlineStr">
        <is>
          <t>m²</t>
        </is>
      </c>
      <c r="G815" s="13" t="n">
        <v>864.96</v>
      </c>
      <c r="H815" s="12" t="inlineStr">
        <is>
          <t>2026-09-10</t>
        </is>
      </c>
      <c r="I815" s="14" t="inlineStr">
        <is>
          <t>https://catalogo.bellon.com.do/</t>
        </is>
      </c>
    </row>
    <row r="816">
      <c r="A816" s="12" t="inlineStr">
        <is>
          <t>Pisos y revestimientos</t>
        </is>
      </c>
      <c r="B816" s="12" t="inlineStr">
        <is>
          <t>Cerámica de piso, 55 x 55 cm</t>
        </is>
      </c>
      <c r="C816" s="12" t="inlineStr">
        <is>
          <t>Cerámica 56 x 56 Cm 1A 3.18/Mt Cristofoletti 56002 7Pcs/Cjs Interior</t>
        </is>
      </c>
      <c r="D816" s="12" t="inlineStr"/>
      <c r="E816" s="12" t="inlineStr">
        <is>
          <t>Bellón</t>
        </is>
      </c>
      <c r="F816" s="12" t="inlineStr">
        <is>
          <t>m²</t>
        </is>
      </c>
      <c r="G816" s="13" t="n">
        <v>906.3</v>
      </c>
      <c r="H816" s="12" t="inlineStr">
        <is>
          <t>2026-09-10</t>
        </is>
      </c>
      <c r="I816" s="14" t="inlineStr">
        <is>
          <t>https://catalogo.bellon.com.do/</t>
        </is>
      </c>
    </row>
    <row r="817">
      <c r="A817" s="12" t="inlineStr">
        <is>
          <t>Pisos y revestimientos</t>
        </is>
      </c>
      <c r="B817" s="12" t="inlineStr">
        <is>
          <t>Cerámica de piso, 58 x 33 cm</t>
        </is>
      </c>
      <c r="C817" s="12" t="inlineStr">
        <is>
          <t>PARED HD 4114</t>
        </is>
      </c>
      <c r="D817" s="12" t="inlineStr">
        <is>
          <t>CEDASA</t>
        </is>
      </c>
      <c r="E817" s="12" t="inlineStr">
        <is>
          <t>Ferretería Ochoa (8A)</t>
        </is>
      </c>
      <c r="F817" s="12" t="inlineStr">
        <is>
          <t>m²</t>
        </is>
      </c>
      <c r="G817" s="13" t="n">
        <v>380.26</v>
      </c>
      <c r="H817" s="12" t="inlineStr">
        <is>
          <t>2026-09-11</t>
        </is>
      </c>
      <c r="I817" s="14" t="inlineStr">
        <is>
          <t>https://ochoa.com.do/producto/pared-hd-4114-01099091</t>
        </is>
      </c>
    </row>
    <row r="818">
      <c r="A818" s="12" t="inlineStr">
        <is>
          <t>Pisos y revestimientos</t>
        </is>
      </c>
      <c r="B818" s="12" t="inlineStr">
        <is>
          <t>Cerámica de piso, 58 x 33 cm</t>
        </is>
      </c>
      <c r="C818" s="12" t="inlineStr">
        <is>
          <t>CER. HD REF-57702</t>
        </is>
      </c>
      <c r="D818" s="12" t="inlineStr"/>
      <c r="E818" s="12" t="inlineStr">
        <is>
          <t>Ferretería Ochoa (8A)</t>
        </is>
      </c>
      <c r="F818" s="12" t="inlineStr">
        <is>
          <t>m²</t>
        </is>
      </c>
      <c r="G818" s="13" t="n">
        <v>509.7</v>
      </c>
      <c r="H818" s="12" t="inlineStr">
        <is>
          <t>2026-09-11</t>
        </is>
      </c>
      <c r="I818" s="14" t="inlineStr">
        <is>
          <t>https://ochoa.com.do/producto/cer-hd-ref-57702-01099253</t>
        </is>
      </c>
    </row>
    <row r="819">
      <c r="A819" s="12" t="inlineStr">
        <is>
          <t>Pisos y revestimientos</t>
        </is>
      </c>
      <c r="B819" s="12" t="inlineStr">
        <is>
          <t>Cerámica de piso, 58 x 33 cm</t>
        </is>
      </c>
      <c r="C819" s="12" t="inlineStr">
        <is>
          <t>CER. ESPERANCE HD</t>
        </is>
      </c>
      <c r="D819" s="12" t="inlineStr"/>
      <c r="E819" s="12" t="inlineStr">
        <is>
          <t>Ferretería Ochoa (8A)</t>
        </is>
      </c>
      <c r="F819" s="12" t="inlineStr">
        <is>
          <t>m²</t>
        </is>
      </c>
      <c r="G819" s="13" t="n">
        <v>509.76</v>
      </c>
      <c r="H819" s="12" t="inlineStr">
        <is>
          <t>2026-09-11</t>
        </is>
      </c>
      <c r="I819" s="14" t="inlineStr">
        <is>
          <t>https://ochoa.com.do/producto/cer-esperance-hd-01099250</t>
        </is>
      </c>
    </row>
    <row r="820">
      <c r="A820" s="12" t="inlineStr">
        <is>
          <t>Pisos y revestimientos</t>
        </is>
      </c>
      <c r="B820" s="12" t="inlineStr">
        <is>
          <t>Cerámica de piso, 58 x 58 cm</t>
        </is>
      </c>
      <c r="C820" s="12" t="inlineStr">
        <is>
          <t>BALDOSA CERÁMICA PISO</t>
        </is>
      </c>
      <c r="D820" s="12" t="inlineStr">
        <is>
          <t>CEDASA</t>
        </is>
      </c>
      <c r="E820" s="12" t="inlineStr">
        <is>
          <t>Ferretería Ochoa (8A)</t>
        </is>
      </c>
      <c r="F820" s="12" t="inlineStr">
        <is>
          <t>m²</t>
        </is>
      </c>
      <c r="G820" s="13" t="n">
        <v>342.39</v>
      </c>
      <c r="H820" s="12" t="inlineStr">
        <is>
          <t>2026-09-11</t>
        </is>
      </c>
      <c r="I820" s="14" t="inlineStr">
        <is>
          <t>https://ochoa.com.do/producto/baldosa-ceramica-piso-01098398</t>
        </is>
      </c>
    </row>
    <row r="821">
      <c r="A821" s="12" t="inlineStr">
        <is>
          <t>Pisos y revestimientos</t>
        </is>
      </c>
      <c r="B821" s="12" t="inlineStr">
        <is>
          <t>Cerámica de piso, 58 x 58 cm</t>
        </is>
      </c>
      <c r="C821" s="12" t="inlineStr">
        <is>
          <t>BALDOSA CERÁMICA PISO</t>
        </is>
      </c>
      <c r="D821" s="12" t="inlineStr">
        <is>
          <t>CEDASA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342.6</v>
      </c>
      <c r="H821" s="12" t="inlineStr">
        <is>
          <t>2026-09-11</t>
        </is>
      </c>
      <c r="I821" s="14" t="inlineStr">
        <is>
          <t>https://ochoa.com.do/producto/baldosa-ceramica-piso-01098403</t>
        </is>
      </c>
    </row>
    <row r="822">
      <c r="A822" s="12" t="inlineStr">
        <is>
          <t>Pisos y revestimientos</t>
        </is>
      </c>
      <c r="B822" s="12" t="inlineStr">
        <is>
          <t>Cerámica de piso, 58 x 58 cm</t>
        </is>
      </c>
      <c r="C822" s="12" t="inlineStr">
        <is>
          <t>BALDOSA CERÁMICA PISO</t>
        </is>
      </c>
      <c r="D822" s="12" t="inlineStr">
        <is>
          <t>CEDASA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345.13</v>
      </c>
      <c r="H822" s="12" t="inlineStr">
        <is>
          <t>2026-09-11</t>
        </is>
      </c>
      <c r="I822" s="14" t="inlineStr">
        <is>
          <t>https://ochoa.com.do/producto/baldosa-ceramica-piso-01098551</t>
        </is>
      </c>
    </row>
    <row r="823">
      <c r="A823" s="12" t="inlineStr">
        <is>
          <t>Pisos y revestimientos</t>
        </is>
      </c>
      <c r="B823" s="12" t="inlineStr">
        <is>
          <t>Cerámica de piso, 58 x 58 cm</t>
        </is>
      </c>
      <c r="C823" s="12" t="inlineStr">
        <is>
          <t>GRIS OSCURO MATE HD 1826</t>
        </is>
      </c>
      <c r="D823" s="12" t="inlineStr">
        <is>
          <t>CEDASA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347.62</v>
      </c>
      <c r="H823" s="12" t="inlineStr">
        <is>
          <t>2026-09-11</t>
        </is>
      </c>
      <c r="I823" s="14" t="inlineStr">
        <is>
          <t>https://ochoa.com.do/producto/gris-oscuro-mate-hd-1826-01099298</t>
        </is>
      </c>
    </row>
    <row r="824">
      <c r="A824" s="12" t="inlineStr">
        <is>
          <t>Pisos y revestimientos</t>
        </is>
      </c>
      <c r="B824" s="12" t="inlineStr">
        <is>
          <t>Cerámica de piso, 58 x 58 cm</t>
        </is>
      </c>
      <c r="C824" s="12" t="inlineStr">
        <is>
          <t>BALDOSA CERÁMICA CEMENTO</t>
        </is>
      </c>
      <c r="D824" s="12" t="inlineStr">
        <is>
          <t>CEDASA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348.68</v>
      </c>
      <c r="H824" s="12" t="inlineStr">
        <is>
          <t>2026-09-11</t>
        </is>
      </c>
      <c r="I824" s="14" t="inlineStr">
        <is>
          <t>https://ochoa.com.do/producto/baldosa-ceramica-cemento-01098805</t>
        </is>
      </c>
    </row>
    <row r="825">
      <c r="A825" s="12" t="inlineStr">
        <is>
          <t>Pisos y revestimientos</t>
        </is>
      </c>
      <c r="B825" s="12" t="inlineStr">
        <is>
          <t>Cerámica de piso, 58 x 58 cm</t>
        </is>
      </c>
      <c r="C825" s="12" t="inlineStr">
        <is>
          <t>BALDOSA CERÁMICA EXTERIOR</t>
        </is>
      </c>
      <c r="D825" s="12" t="inlineStr">
        <is>
          <t>CEDASA</t>
        </is>
      </c>
      <c r="E825" s="12" t="inlineStr">
        <is>
          <t>Ferretería Ochoa (8A)</t>
        </is>
      </c>
      <c r="F825" s="12" t="inlineStr">
        <is>
          <t>m²</t>
        </is>
      </c>
      <c r="G825" s="13" t="n">
        <v>349.1</v>
      </c>
      <c r="H825" s="12" t="inlineStr">
        <is>
          <t>2026-09-11</t>
        </is>
      </c>
      <c r="I825" s="14" t="inlineStr">
        <is>
          <t>https://ochoa.com.do/producto/baldosa-ceramica-exterior-01098806</t>
        </is>
      </c>
    </row>
    <row r="826">
      <c r="A826" s="12" t="inlineStr">
        <is>
          <t>Pisos y revestimientos</t>
        </is>
      </c>
      <c r="B826" s="12" t="inlineStr">
        <is>
          <t>Cerámica de piso, 58 x 58 cm</t>
        </is>
      </c>
      <c r="C826" s="12" t="inlineStr">
        <is>
          <t>BALDOSA CERÁMICA EXTERIOR HD</t>
        </is>
      </c>
      <c r="D826" s="12" t="inlineStr">
        <is>
          <t>CEDASA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352.41</v>
      </c>
      <c r="H826" s="12" t="inlineStr">
        <is>
          <t>2026-09-11</t>
        </is>
      </c>
      <c r="I826" s="14" t="inlineStr">
        <is>
          <t>https://ochoa.com.do/producto/baldosa-ceramica-exterior-hd-01098554</t>
        </is>
      </c>
    </row>
    <row r="827">
      <c r="A827" s="12" t="inlineStr">
        <is>
          <t>Pisos y revestimientos</t>
        </is>
      </c>
      <c r="B827" s="12" t="inlineStr">
        <is>
          <t>Cerámica de piso, 58 x 58 cm</t>
        </is>
      </c>
      <c r="C827" s="12" t="inlineStr">
        <is>
          <t>BALDOSA CERÁMICA</t>
        </is>
      </c>
      <c r="D827" s="12" t="inlineStr">
        <is>
          <t>CEDASA</t>
        </is>
      </c>
      <c r="E827" s="12" t="inlineStr">
        <is>
          <t>Ferretería Ochoa (8A)</t>
        </is>
      </c>
      <c r="F827" s="12" t="inlineStr">
        <is>
          <t>m²</t>
        </is>
      </c>
      <c r="G827" s="13" t="n">
        <v>375.44</v>
      </c>
      <c r="H827" s="12" t="inlineStr">
        <is>
          <t>2026-09-11</t>
        </is>
      </c>
      <c r="I827" s="14" t="inlineStr">
        <is>
          <t>https://ochoa.com.do/producto/baldosa-ceramica-01098552</t>
        </is>
      </c>
    </row>
    <row r="828">
      <c r="A828" s="12" t="inlineStr">
        <is>
          <t>Pisos y revestimientos</t>
        </is>
      </c>
      <c r="B828" s="12" t="inlineStr">
        <is>
          <t>Cerámica de piso, 58 x 58 cm</t>
        </is>
      </c>
      <c r="C828" s="12" t="inlineStr">
        <is>
          <t>BALDOSA CERÁMICA PISO</t>
        </is>
      </c>
      <c r="D828" s="12" t="inlineStr">
        <is>
          <t>CEDASA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375.47</v>
      </c>
      <c r="H828" s="12" t="inlineStr">
        <is>
          <t>2026-09-11</t>
        </is>
      </c>
      <c r="I828" s="14" t="inlineStr">
        <is>
          <t>https://ochoa.com.do/producto/baldosa-ceramica-piso-01098574</t>
        </is>
      </c>
    </row>
    <row r="829">
      <c r="A829" s="12" t="inlineStr">
        <is>
          <t>Pisos y revestimientos</t>
        </is>
      </c>
      <c r="B829" s="12" t="inlineStr">
        <is>
          <t>Cerámica de piso, 58 x 58 cm</t>
        </is>
      </c>
      <c r="C829" s="12" t="inlineStr">
        <is>
          <t>Ceramia piso hd 5798 58x58 vistabella brasil</t>
        </is>
      </c>
      <c r="D829" s="12" t="inlineStr">
        <is>
          <t>Brasileña</t>
        </is>
      </c>
      <c r="E829" s="12" t="inlineStr">
        <is>
          <t>Ferremix (Grupo Alterra)</t>
        </is>
      </c>
      <c r="F829" s="12" t="inlineStr">
        <is>
          <t>m²</t>
        </is>
      </c>
      <c r="G829" s="13" t="n">
        <v>389</v>
      </c>
      <c r="H829" s="12" t="inlineStr">
        <is>
          <t>2026-09-10</t>
        </is>
      </c>
      <c r="I829" s="14" t="inlineStr">
        <is>
          <t>https://ferremix.com.do/products/ceramica-piso-hd-58-x-58</t>
        </is>
      </c>
    </row>
    <row r="830">
      <c r="A830" s="12" t="inlineStr">
        <is>
          <t>Pisos y revestimientos</t>
        </is>
      </c>
      <c r="B830" s="12" t="inlineStr">
        <is>
          <t>Cerámica de piso, 58 x 58 cm</t>
        </is>
      </c>
      <c r="C830" s="12" t="inlineStr">
        <is>
          <t>Ceramia piso beige 1801 58x58 edasa brasil</t>
        </is>
      </c>
      <c r="D830" s="12" t="inlineStr">
        <is>
          <t>Cedasa</t>
        </is>
      </c>
      <c r="E830" s="12" t="inlineStr">
        <is>
          <t>Ferremix (Grupo Alterra)</t>
        </is>
      </c>
      <c r="F830" s="12" t="inlineStr">
        <is>
          <t>m²</t>
        </is>
      </c>
      <c r="G830" s="13" t="n">
        <v>410</v>
      </c>
      <c r="H830" s="12" t="inlineStr">
        <is>
          <t>2026-09-10</t>
        </is>
      </c>
      <c r="I830" s="14" t="inlineStr">
        <is>
          <t>https://ferremix.com.do/products/ceramica-piso-beige-hd-58x58-brasil</t>
        </is>
      </c>
    </row>
    <row r="831">
      <c r="A831" s="12" t="inlineStr">
        <is>
          <t>Pisos y revestimientos</t>
        </is>
      </c>
      <c r="B831" s="12" t="inlineStr">
        <is>
          <t>Cerámica de piso, 58 x 58 cm</t>
        </is>
      </c>
      <c r="C831" s="12" t="inlineStr">
        <is>
          <t>BALDOSA CERÁMICA PISO</t>
        </is>
      </c>
      <c r="D831" s="12" t="inlineStr">
        <is>
          <t>CEDASA</t>
        </is>
      </c>
      <c r="E831" s="12" t="inlineStr">
        <is>
          <t>Ferretería Ochoa (8A)</t>
        </is>
      </c>
      <c r="F831" s="12" t="inlineStr">
        <is>
          <t>m²</t>
        </is>
      </c>
      <c r="G831" s="13" t="n">
        <v>427.78</v>
      </c>
      <c r="H831" s="12" t="inlineStr">
        <is>
          <t>2026-09-11</t>
        </is>
      </c>
      <c r="I831" s="14" t="inlineStr">
        <is>
          <t>https://ochoa.com.do/producto/baldosa-ceramica-piso-01098576</t>
        </is>
      </c>
    </row>
    <row r="832">
      <c r="A832" s="12" t="inlineStr">
        <is>
          <t>Pisos y revestimientos</t>
        </is>
      </c>
      <c r="B832" s="12" t="inlineStr">
        <is>
          <t>Cerámica de piso, 58 x 58 cm</t>
        </is>
      </c>
      <c r="C832" s="12" t="inlineStr">
        <is>
          <t>BALDOSA CERÁMICA PISO</t>
        </is>
      </c>
      <c r="D832" s="12" t="inlineStr">
        <is>
          <t>CEDASA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432.6</v>
      </c>
      <c r="H832" s="12" t="inlineStr">
        <is>
          <t>2026-09-11</t>
        </is>
      </c>
      <c r="I832" s="14" t="inlineStr">
        <is>
          <t>https://ochoa.com.do/producto/baldosa-ceramica-piso-01098504</t>
        </is>
      </c>
    </row>
    <row r="833">
      <c r="A833" s="12" t="inlineStr">
        <is>
          <t>Pisos y revestimientos</t>
        </is>
      </c>
      <c r="B833" s="12" t="inlineStr">
        <is>
          <t>Cerámica de piso, 58 x 58 cm</t>
        </is>
      </c>
      <c r="C833" s="12" t="inlineStr">
        <is>
          <t>Ceramia piso hd 3798 58x58 majopar brasil</t>
        </is>
      </c>
      <c r="D833" s="12" t="inlineStr">
        <is>
          <t>Cedasa Brasil</t>
        </is>
      </c>
      <c r="E833" s="12" t="inlineStr">
        <is>
          <t>Ferremix (Grupo Alterra)</t>
        </is>
      </c>
      <c r="F833" s="12" t="inlineStr">
        <is>
          <t>m²</t>
        </is>
      </c>
      <c r="G833" s="13" t="n">
        <v>495</v>
      </c>
      <c r="H833" s="12" t="inlineStr">
        <is>
          <t>2026-09-10</t>
        </is>
      </c>
      <c r="I833" s="14" t="inlineStr">
        <is>
          <t>https://ferremix.com.do/products/ceramica-piso-hd-3798-58x58</t>
        </is>
      </c>
    </row>
    <row r="834">
      <c r="A834" s="12" t="inlineStr">
        <is>
          <t>Pisos y revestimientos</t>
        </is>
      </c>
      <c r="B834" s="12" t="inlineStr">
        <is>
          <t>Cerámica de piso, 58 x 58 cm</t>
        </is>
      </c>
      <c r="C834" s="12" t="inlineStr">
        <is>
          <t>CER. REF-55801</t>
        </is>
      </c>
      <c r="D834" s="12" t="inlineStr"/>
      <c r="E834" s="12" t="inlineStr">
        <is>
          <t>Ferretería Ochoa (8A)</t>
        </is>
      </c>
      <c r="F834" s="12" t="inlineStr">
        <is>
          <t>m²</t>
        </is>
      </c>
      <c r="G834" s="13" t="n">
        <v>509.77</v>
      </c>
      <c r="H834" s="12" t="inlineStr">
        <is>
          <t>2026-09-11</t>
        </is>
      </c>
      <c r="I834" s="14" t="inlineStr">
        <is>
          <t>https://ochoa.com.do/producto/cer-ref-55801-01099259</t>
        </is>
      </c>
    </row>
    <row r="835">
      <c r="A835" s="12" t="inlineStr">
        <is>
          <t>Pisos y revestimientos</t>
        </is>
      </c>
      <c r="B835" s="12" t="inlineStr">
        <is>
          <t>Cerámica de piso, 58 x 58 cm</t>
        </is>
      </c>
      <c r="C835" s="12" t="inlineStr">
        <is>
          <t>BALDOSA CERÁMICA HD EXTERIOR</t>
        </is>
      </c>
      <c r="D835" s="12" t="inlineStr">
        <is>
          <t>CEDASA</t>
        </is>
      </c>
      <c r="E835" s="12" t="inlineStr">
        <is>
          <t>Ferretería Ochoa (8A)</t>
        </is>
      </c>
      <c r="F835" s="12" t="inlineStr">
        <is>
          <t>m²</t>
        </is>
      </c>
      <c r="G835" s="13" t="n">
        <v>575.8099999999999</v>
      </c>
      <c r="H835" s="12" t="inlineStr">
        <is>
          <t>2026-09-11</t>
        </is>
      </c>
      <c r="I835" s="14" t="inlineStr">
        <is>
          <t>https://ochoa.com.do/producto/baldosa-ceramica-hd-exterior-01098553</t>
        </is>
      </c>
    </row>
    <row r="836">
      <c r="A836" s="12" t="inlineStr">
        <is>
          <t>Pisos y revestimientos</t>
        </is>
      </c>
      <c r="B836" s="12" t="inlineStr">
        <is>
          <t>Cerámica de piso, 60 x 20 cm</t>
        </is>
      </c>
      <c r="C836" s="12" t="inlineStr">
        <is>
          <t>BALDOSA CERÁMICA WHITE SATIN PLUS</t>
        </is>
      </c>
      <c r="D836" s="12" t="inlineStr">
        <is>
          <t>CECAFI</t>
        </is>
      </c>
      <c r="E836" s="12" t="inlineStr">
        <is>
          <t>Ferretería Ochoa (8A)</t>
        </is>
      </c>
      <c r="F836" s="12" t="inlineStr">
        <is>
          <t>m²</t>
        </is>
      </c>
      <c r="G836" s="13" t="n">
        <v>445.65</v>
      </c>
      <c r="H836" s="12" t="inlineStr">
        <is>
          <t>2026-09-11</t>
        </is>
      </c>
      <c r="I836" s="14" t="inlineStr">
        <is>
          <t>https://ochoa.com.do/producto/baldosa-ceramica-white-satin-plus-01099141</t>
        </is>
      </c>
    </row>
    <row r="837">
      <c r="A837" s="12" t="inlineStr">
        <is>
          <t>Pisos y revestimientos</t>
        </is>
      </c>
      <c r="B837" s="12" t="inlineStr">
        <is>
          <t>Cerámica de piso, 60 x 20 cm</t>
        </is>
      </c>
      <c r="C837" s="12" t="inlineStr">
        <is>
          <t>BALDOSA CERÁMICA CARSON TIMBERLAND</t>
        </is>
      </c>
      <c r="D837" s="12" t="inlineStr">
        <is>
          <t>CECAFI</t>
        </is>
      </c>
      <c r="E837" s="12" t="inlineStr">
        <is>
          <t>Ferretería Ochoa (8A)</t>
        </is>
      </c>
      <c r="F837" s="12" t="inlineStr">
        <is>
          <t>m²</t>
        </is>
      </c>
      <c r="G837" s="13" t="n">
        <v>492.15</v>
      </c>
      <c r="H837" s="12" t="inlineStr">
        <is>
          <t>2026-09-11</t>
        </is>
      </c>
      <c r="I837" s="14" t="inlineStr">
        <is>
          <t>https://ochoa.com.do/producto/baldosa-ceramica-carson-timberland-01098765</t>
        </is>
      </c>
    </row>
    <row r="838">
      <c r="A838" s="12" t="inlineStr">
        <is>
          <t>Pisos y revestimientos</t>
        </is>
      </c>
      <c r="B838" s="12" t="inlineStr">
        <is>
          <t>Cerámica de piso, 60 x 20 cm</t>
        </is>
      </c>
      <c r="C838" s="12" t="inlineStr">
        <is>
          <t>BALDOSA CERÁMICA CARSON KONA</t>
        </is>
      </c>
      <c r="D838" s="12" t="inlineStr">
        <is>
          <t>CECAFI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573.47</v>
      </c>
      <c r="H838" s="12" t="inlineStr">
        <is>
          <t>2026-09-11</t>
        </is>
      </c>
      <c r="I838" s="14" t="inlineStr">
        <is>
          <t>https://ochoa.com.do/producto/baldosa-ceramica-carson-kona-01098764</t>
        </is>
      </c>
    </row>
    <row r="839">
      <c r="A839" s="12" t="inlineStr">
        <is>
          <t>Pisos y revestimientos</t>
        </is>
      </c>
      <c r="B839" s="12" t="inlineStr">
        <is>
          <t>Cerámica de piso, 60 x 20 cm</t>
        </is>
      </c>
      <c r="C839" s="12" t="inlineStr">
        <is>
          <t>BALDOSA CERÁMICA FRONDA ROBLE</t>
        </is>
      </c>
      <c r="D839" s="12" t="inlineStr">
        <is>
          <t>PAMESA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863.74</v>
      </c>
      <c r="H839" s="12" t="inlineStr">
        <is>
          <t>2026-09-11</t>
        </is>
      </c>
      <c r="I839" s="14" t="inlineStr">
        <is>
          <t>https://ochoa.com.do/producto/baldosa-ceramica-fronda-roble-01095937</t>
        </is>
      </c>
    </row>
    <row r="840">
      <c r="A840" s="12" t="inlineStr">
        <is>
          <t>Pisos y revestimientos</t>
        </is>
      </c>
      <c r="B840" s="12" t="inlineStr">
        <is>
          <t>Cerámica de piso, 60 x 20 cm</t>
        </is>
      </c>
      <c r="C840" s="12" t="inlineStr">
        <is>
          <t>BALDOSA CERÁMICA FRONDA MUSGO</t>
        </is>
      </c>
      <c r="D840" s="12" t="inlineStr">
        <is>
          <t>PAMESA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880.0599999999999</v>
      </c>
      <c r="H840" s="12" t="inlineStr">
        <is>
          <t>2026-09-11</t>
        </is>
      </c>
      <c r="I840" s="14" t="inlineStr">
        <is>
          <t>https://ochoa.com.do/producto/baldosa-ceramica-fronda-musgo-01095938</t>
        </is>
      </c>
    </row>
    <row r="841">
      <c r="A841" s="12" t="inlineStr">
        <is>
          <t>Pisos y revestimientos</t>
        </is>
      </c>
      <c r="B841" s="12" t="inlineStr">
        <is>
          <t>Cerámica de piso, 60 x 20 cm</t>
        </is>
      </c>
      <c r="C841" s="12" t="inlineStr">
        <is>
          <t>BALDOSA CERÁMICA CASTLE ANTIC</t>
        </is>
      </c>
      <c r="D841" s="12" t="inlineStr">
        <is>
          <t>PAMESA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894.5599999999999</v>
      </c>
      <c r="H841" s="12" t="inlineStr">
        <is>
          <t>2026-09-11</t>
        </is>
      </c>
      <c r="I841" s="14" t="inlineStr">
        <is>
          <t>https://ochoa.com.do/producto/baldosa-ceramica-castle-antic-01094488</t>
        </is>
      </c>
    </row>
    <row r="842">
      <c r="A842" s="12" t="inlineStr">
        <is>
          <t>Pisos y revestimientos</t>
        </is>
      </c>
      <c r="B842" s="12" t="inlineStr">
        <is>
          <t>Cerámica de piso, 60 x 20 cm</t>
        </is>
      </c>
      <c r="C842" s="12" t="inlineStr">
        <is>
          <t>BALDOSA CERÁMICA CASTLE LIGHT</t>
        </is>
      </c>
      <c r="D842" s="12" t="inlineStr">
        <is>
          <t>PAMESA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910.72</v>
      </c>
      <c r="H842" s="12" t="inlineStr">
        <is>
          <t>2026-09-11</t>
        </is>
      </c>
      <c r="I842" s="14" t="inlineStr">
        <is>
          <t>https://ochoa.com.do/producto/baldosa-ceramica-castle-light-01094775</t>
        </is>
      </c>
    </row>
    <row r="843">
      <c r="A843" s="12" t="inlineStr">
        <is>
          <t>Pisos y revestimientos</t>
        </is>
      </c>
      <c r="B843" s="12" t="inlineStr">
        <is>
          <t>Cerámica de piso, 60 x 20 cm</t>
        </is>
      </c>
      <c r="C843" s="12" t="inlineStr">
        <is>
          <t>BALDOSA CERÁMICA FRONDA PERLA</t>
        </is>
      </c>
      <c r="D843" s="12" t="inlineStr">
        <is>
          <t>PAMESA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913.97</v>
      </c>
      <c r="H843" s="12" t="inlineStr">
        <is>
          <t>2026-09-11</t>
        </is>
      </c>
      <c r="I843" s="14" t="inlineStr">
        <is>
          <t>https://ochoa.com.do/producto/baldosa-ceramica-fronda-perla-01098000</t>
        </is>
      </c>
    </row>
    <row r="844">
      <c r="A844" s="12" t="inlineStr">
        <is>
          <t>Pisos y revestimientos</t>
        </is>
      </c>
      <c r="B844" s="12" t="inlineStr">
        <is>
          <t>Cerámica de piso, 60 x 20 cm</t>
        </is>
      </c>
      <c r="C844" s="12" t="inlineStr">
        <is>
          <t>BALDOSA CERÁMICA FRONDA CEREZO</t>
        </is>
      </c>
      <c r="D844" s="12" t="inlineStr">
        <is>
          <t>PAMESA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983.52</v>
      </c>
      <c r="H844" s="12" t="inlineStr">
        <is>
          <t>2026-09-11</t>
        </is>
      </c>
      <c r="I844" s="14" t="inlineStr">
        <is>
          <t>https://ochoa.com.do/producto/baldosa-ceramica-fronda-cerezo-01095939</t>
        </is>
      </c>
    </row>
    <row r="845">
      <c r="A845" s="12" t="inlineStr">
        <is>
          <t>Pisos y revestimientos</t>
        </is>
      </c>
      <c r="B845" s="12" t="inlineStr">
        <is>
          <t>Cerámica de piso, 60 x 20 cm</t>
        </is>
      </c>
      <c r="C845" s="12" t="inlineStr">
        <is>
          <t>BALDOSA CERÁMICA CASTLE CENERE</t>
        </is>
      </c>
      <c r="D845" s="12" t="inlineStr">
        <is>
          <t>PAMESA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1017.68</v>
      </c>
      <c r="H845" s="12" t="inlineStr">
        <is>
          <t>2026-09-11</t>
        </is>
      </c>
      <c r="I845" s="14" t="inlineStr">
        <is>
          <t>https://ochoa.com.do/producto/baldosa-ceramica-castle-cenere-01095941</t>
        </is>
      </c>
    </row>
    <row r="846">
      <c r="A846" s="12" t="inlineStr">
        <is>
          <t>Pisos y revestimientos</t>
        </is>
      </c>
      <c r="B846" s="12" t="inlineStr">
        <is>
          <t>Cerámica de piso, 60 x 20 cm</t>
        </is>
      </c>
      <c r="C846" s="12" t="inlineStr">
        <is>
          <t>BALDOSA CERÁMICA WALD MICA</t>
        </is>
      </c>
      <c r="D846" s="12" t="inlineStr">
        <is>
          <t>PAMESA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1227.01</v>
      </c>
      <c r="H846" s="12" t="inlineStr">
        <is>
          <t>2026-09-11</t>
        </is>
      </c>
      <c r="I846" s="14" t="inlineStr">
        <is>
          <t>https://ochoa.com.do/producto/baldosa-ceramica-wald-mica-01097881</t>
        </is>
      </c>
    </row>
    <row r="847">
      <c r="A847" s="12" t="inlineStr">
        <is>
          <t>Pisos y revestimientos</t>
        </is>
      </c>
      <c r="B847" s="12" t="inlineStr">
        <is>
          <t>Cerámica de piso, 60 x 30 cm</t>
        </is>
      </c>
      <c r="C847" s="12" t="inlineStr">
        <is>
          <t>BALDOSA CERÁMICA CANNES GRIS</t>
        </is>
      </c>
      <c r="D847" s="12" t="inlineStr">
        <is>
          <t>UNDEFASA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1035.35</v>
      </c>
      <c r="H847" s="12" t="inlineStr">
        <is>
          <t>2026-09-11</t>
        </is>
      </c>
      <c r="I847" s="14" t="inlineStr">
        <is>
          <t>https://ochoa.com.do/producto/baldosa-ceramica-cannes-gris-01097926</t>
        </is>
      </c>
    </row>
    <row r="848">
      <c r="A848" s="12" t="inlineStr">
        <is>
          <t>Pisos y revestimientos</t>
        </is>
      </c>
      <c r="B848" s="12" t="inlineStr">
        <is>
          <t>Cerámica de piso, 60 x 30 cm</t>
        </is>
      </c>
      <c r="C848" s="12" t="inlineStr">
        <is>
          <t>BALDOSA CERÁMICA VERMONT CENIZA</t>
        </is>
      </c>
      <c r="D848" s="12" t="inlineStr">
        <is>
          <t>SALONI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1091.57</v>
      </c>
      <c r="H848" s="12" t="inlineStr">
        <is>
          <t>2026-09-11</t>
        </is>
      </c>
      <c r="I848" s="14" t="inlineStr">
        <is>
          <t>https://ochoa.com.do/producto/baldosa-ceramica-vermont-ceniza-01098381</t>
        </is>
      </c>
    </row>
    <row r="849">
      <c r="A849" s="12" t="inlineStr">
        <is>
          <t>Pisos y revestimientos</t>
        </is>
      </c>
      <c r="B849" s="12" t="inlineStr">
        <is>
          <t>Cerámica de piso, 60 x 30 cm</t>
        </is>
      </c>
      <c r="C849" s="12" t="inlineStr">
        <is>
          <t>BALDOSA CERÁMICA VERMONT CENIZA</t>
        </is>
      </c>
      <c r="D849" s="12" t="inlineStr">
        <is>
          <t>UNDEFASA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1207.57</v>
      </c>
      <c r="H849" s="12" t="inlineStr">
        <is>
          <t>2026-09-11</t>
        </is>
      </c>
      <c r="I849" s="14" t="inlineStr">
        <is>
          <t>https://ochoa.com.do/producto/baldosa-ceramica-vermont-ceniza-01097835</t>
        </is>
      </c>
    </row>
    <row r="850">
      <c r="A850" s="12" t="inlineStr">
        <is>
          <t>Pisos y revestimientos</t>
        </is>
      </c>
      <c r="B850" s="12" t="inlineStr">
        <is>
          <t>Cerámica de piso, 60 x 30 cm</t>
        </is>
      </c>
      <c r="C850" s="12" t="inlineStr">
        <is>
          <t>BALDOSA CERÁMICA VERMONT GRIS</t>
        </is>
      </c>
      <c r="D850" s="12" t="inlineStr">
        <is>
          <t>UNDEFASA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1251.47</v>
      </c>
      <c r="H850" s="12" t="inlineStr">
        <is>
          <t>2026-09-11</t>
        </is>
      </c>
      <c r="I850" s="14" t="inlineStr">
        <is>
          <t>https://ochoa.com.do/producto/baldosa-ceramica-vermont-gris-01097836</t>
        </is>
      </c>
    </row>
    <row r="851">
      <c r="A851" s="12" t="inlineStr">
        <is>
          <t>Pisos y revestimientos</t>
        </is>
      </c>
      <c r="B851" s="12" t="inlineStr">
        <is>
          <t>Cerámica de piso, 60 x 30 cm</t>
        </is>
      </c>
      <c r="C851" s="12" t="inlineStr">
        <is>
          <t>BALDOSA CERÁMICA OLIMPIA BEIGE ANTISLIP</t>
        </is>
      </c>
      <c r="D851" s="12" t="inlineStr">
        <is>
          <t>UNDEFASA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1275.83</v>
      </c>
      <c r="H851" s="12" t="inlineStr">
        <is>
          <t>2026-09-11</t>
        </is>
      </c>
      <c r="I851" s="14" t="inlineStr">
        <is>
          <t>https://ochoa.com.do/producto/baldosa-ceramica-olimpia-beige-antislip-01097942</t>
        </is>
      </c>
    </row>
    <row r="852">
      <c r="A852" s="12" t="inlineStr">
        <is>
          <t>Pisos y revestimientos</t>
        </is>
      </c>
      <c r="B852" s="12" t="inlineStr">
        <is>
          <t>Cerámica de piso, 60 x 30 cm</t>
        </is>
      </c>
      <c r="C852" s="12" t="inlineStr">
        <is>
          <t>BALDOSA CERÁMICA CANNES PERLA</t>
        </is>
      </c>
      <c r="D852" s="12" t="inlineStr">
        <is>
          <t>UNDEFASA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1305.75</v>
      </c>
      <c r="H852" s="12" t="inlineStr">
        <is>
          <t>2026-09-11</t>
        </is>
      </c>
      <c r="I852" s="14" t="inlineStr">
        <is>
          <t>https://ochoa.com.do/producto/baldosa-ceramica-cannes-perla-01097925</t>
        </is>
      </c>
    </row>
    <row r="853">
      <c r="A853" s="12" t="inlineStr">
        <is>
          <t>Pisos y revestimientos</t>
        </is>
      </c>
      <c r="B853" s="12" t="inlineStr">
        <is>
          <t>Cerámica de piso, 60 x 30 cm</t>
        </is>
      </c>
      <c r="C853" s="12" t="inlineStr">
        <is>
          <t>BALDOSA CERÁMICA WAY BLANCO</t>
        </is>
      </c>
      <c r="D853" s="12" t="inlineStr">
        <is>
          <t>SALONI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1493.89</v>
      </c>
      <c r="H853" s="12" t="inlineStr">
        <is>
          <t>2026-09-11</t>
        </is>
      </c>
      <c r="I853" s="14" t="inlineStr">
        <is>
          <t>https://ochoa.com.do/producto/baldosa-ceramica-way-blanco-01098040</t>
        </is>
      </c>
    </row>
    <row r="854">
      <c r="A854" s="12" t="inlineStr">
        <is>
          <t>Pisos y revestimientos</t>
        </is>
      </c>
      <c r="B854" s="12" t="inlineStr">
        <is>
          <t>Cerámica de piso, 60 x 30 cm</t>
        </is>
      </c>
      <c r="C854" s="12" t="inlineStr">
        <is>
          <t>BALDOSA CERÁMICA VERMONT ALISTE CENIZA</t>
        </is>
      </c>
      <c r="D854" s="12" t="inlineStr">
        <is>
          <t>SALONI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1495.37</v>
      </c>
      <c r="H854" s="12" t="inlineStr">
        <is>
          <t>2026-09-11</t>
        </is>
      </c>
      <c r="I854" s="14" t="inlineStr">
        <is>
          <t>https://ochoa.com.do/producto/baldosa-ceramica-vermont-aliste-ceniza-01098366</t>
        </is>
      </c>
    </row>
    <row r="855">
      <c r="A855" s="12" t="inlineStr">
        <is>
          <t>Pisos y revestimientos</t>
        </is>
      </c>
      <c r="B855" s="12" t="inlineStr">
        <is>
          <t>Cerámica de piso, 60 x 30 cm</t>
        </is>
      </c>
      <c r="C855" s="12" t="inlineStr">
        <is>
          <t>BALDOSA CERÁMICA WAY GRIS</t>
        </is>
      </c>
      <c r="D855" s="12" t="inlineStr">
        <is>
          <t>SALONI</t>
        </is>
      </c>
      <c r="E855" s="12" t="inlineStr">
        <is>
          <t>Ferretería Ochoa (8A)</t>
        </is>
      </c>
      <c r="F855" s="12" t="inlineStr">
        <is>
          <t>m²</t>
        </is>
      </c>
      <c r="G855" s="13" t="n">
        <v>1500.94</v>
      </c>
      <c r="H855" s="12" t="inlineStr">
        <is>
          <t>2026-09-11</t>
        </is>
      </c>
      <c r="I855" s="14" t="inlineStr">
        <is>
          <t>https://ochoa.com.do/producto/baldosa-ceramica-way-gris-01098269</t>
        </is>
      </c>
    </row>
    <row r="856">
      <c r="A856" s="12" t="inlineStr">
        <is>
          <t>Pisos y revestimientos</t>
        </is>
      </c>
      <c r="B856" s="12" t="inlineStr">
        <is>
          <t>Cerámica de piso, 60 x 30 cm</t>
        </is>
      </c>
      <c r="C856" s="12" t="inlineStr">
        <is>
          <t>BALDOSA CERÁMICA VERMONT ARENA</t>
        </is>
      </c>
      <c r="D856" s="12" t="inlineStr">
        <is>
          <t>SALONI</t>
        </is>
      </c>
      <c r="E856" s="12" t="inlineStr">
        <is>
          <t>Ferretería Ochoa (8A)</t>
        </is>
      </c>
      <c r="F856" s="12" t="inlineStr">
        <is>
          <t>m²</t>
        </is>
      </c>
      <c r="G856" s="13" t="n">
        <v>1542.83</v>
      </c>
      <c r="H856" s="12" t="inlineStr">
        <is>
          <t>2026-09-11</t>
        </is>
      </c>
      <c r="I856" s="14" t="inlineStr">
        <is>
          <t>https://ochoa.com.do/producto/baldosa-ceramica-vermont-arena-01098602</t>
        </is>
      </c>
    </row>
    <row r="857">
      <c r="A857" s="12" t="inlineStr">
        <is>
          <t>Pisos y revestimientos</t>
        </is>
      </c>
      <c r="B857" s="12" t="inlineStr">
        <is>
          <t>Cerámica de piso, 60 x 30 cm</t>
        </is>
      </c>
      <c r="C857" s="12" t="inlineStr">
        <is>
          <t>BALDOSA CERÁMICA VERMONT RIPTON ARENA</t>
        </is>
      </c>
      <c r="D857" s="12" t="inlineStr">
        <is>
          <t>SALONI</t>
        </is>
      </c>
      <c r="E857" s="12" t="inlineStr">
        <is>
          <t>Ferretería Ochoa (8A)</t>
        </is>
      </c>
      <c r="F857" s="12" t="inlineStr">
        <is>
          <t>m²</t>
        </is>
      </c>
      <c r="G857" s="13" t="n">
        <v>1665.31</v>
      </c>
      <c r="H857" s="12" t="inlineStr">
        <is>
          <t>2026-09-11</t>
        </is>
      </c>
      <c r="I857" s="14" t="inlineStr">
        <is>
          <t>https://ochoa.com.do/producto/baldosa-ceramica-vermont-ripton-arena-01098367</t>
        </is>
      </c>
    </row>
    <row r="858">
      <c r="A858" s="12" t="inlineStr">
        <is>
          <t>Pisos y revestimientos</t>
        </is>
      </c>
      <c r="B858" s="12" t="inlineStr">
        <is>
          <t>Cerámica de piso, 60 x 30 cm</t>
        </is>
      </c>
      <c r="C858" s="12" t="inlineStr">
        <is>
          <t>BALDOSA CERÁMICA VITA ARENA</t>
        </is>
      </c>
      <c r="D858" s="12" t="inlineStr">
        <is>
          <t>PAMESA</t>
        </is>
      </c>
      <c r="E858" s="12" t="inlineStr">
        <is>
          <t>Ferretería Ochoa (8A)</t>
        </is>
      </c>
      <c r="F858" s="12" t="inlineStr">
        <is>
          <t>m²</t>
        </is>
      </c>
      <c r="G858" s="13" t="n">
        <v>2034.19</v>
      </c>
      <c r="H858" s="12" t="inlineStr">
        <is>
          <t>2026-09-11</t>
        </is>
      </c>
      <c r="I858" s="14" t="inlineStr">
        <is>
          <t>https://ochoa.com.do/producto/baldosa-ceramica-vita-arena-01098439</t>
        </is>
      </c>
    </row>
    <row r="859">
      <c r="A859" s="12" t="inlineStr">
        <is>
          <t>Pisos y revestimientos</t>
        </is>
      </c>
      <c r="B859" s="12" t="inlineStr">
        <is>
          <t>Cerámica de piso, 60 x 30 cm</t>
        </is>
      </c>
      <c r="C859" s="12" t="inlineStr">
        <is>
          <t>BALDOSA CERÁMICA VITA GRIS</t>
        </is>
      </c>
      <c r="D859" s="12" t="inlineStr">
        <is>
          <t>PAMESA</t>
        </is>
      </c>
      <c r="E859" s="12" t="inlineStr">
        <is>
          <t>Ferretería Ochoa (8A)</t>
        </is>
      </c>
      <c r="F859" s="12" t="inlineStr">
        <is>
          <t>m²</t>
        </is>
      </c>
      <c r="G859" s="13" t="n">
        <v>2044.4</v>
      </c>
      <c r="H859" s="12" t="inlineStr">
        <is>
          <t>2026-09-11</t>
        </is>
      </c>
      <c r="I859" s="14" t="inlineStr">
        <is>
          <t>https://ochoa.com.do/producto/baldosa-ceramica-vita-gris-01098438</t>
        </is>
      </c>
    </row>
    <row r="860">
      <c r="A860" s="12" t="inlineStr">
        <is>
          <t>Pisos y revestimientos</t>
        </is>
      </c>
      <c r="B860" s="12" t="inlineStr">
        <is>
          <t>Cerámica de piso, 60 x 33 cm</t>
        </is>
      </c>
      <c r="C860" s="12" t="inlineStr">
        <is>
          <t>BALDOSA CERÁMICA CANNES BEIGE</t>
        </is>
      </c>
      <c r="D860" s="12" t="inlineStr">
        <is>
          <t>UNDEFASA</t>
        </is>
      </c>
      <c r="E860" s="12" t="inlineStr">
        <is>
          <t>Ferretería Ochoa (8A)</t>
        </is>
      </c>
      <c r="F860" s="12" t="inlineStr">
        <is>
          <t>m²</t>
        </is>
      </c>
      <c r="G860" s="13" t="n">
        <v>902.6</v>
      </c>
      <c r="H860" s="12" t="inlineStr">
        <is>
          <t>2026-09-11</t>
        </is>
      </c>
      <c r="I860" s="14" t="inlineStr">
        <is>
          <t>https://ochoa.com.do/producto/baldosa-ceramica-cannes-beige-01098693</t>
        </is>
      </c>
    </row>
    <row r="861">
      <c r="A861" s="12" t="inlineStr">
        <is>
          <t>Pisos y revestimientos</t>
        </is>
      </c>
      <c r="B861" s="12" t="inlineStr">
        <is>
          <t>Cerámica de piso, 60 x 60 cm</t>
        </is>
      </c>
      <c r="C861" s="12" t="inlineStr">
        <is>
          <t>PV BLANCO 60X60 RT</t>
        </is>
      </c>
      <c r="D861" s="12" t="inlineStr">
        <is>
          <t>LUME CERAMICA</t>
        </is>
      </c>
      <c r="E861" s="12" t="inlineStr">
        <is>
          <t>CerArte</t>
        </is>
      </c>
      <c r="F861" s="12" t="inlineStr">
        <is>
          <t>m²</t>
        </is>
      </c>
      <c r="G861" s="13" t="n">
        <v>582.8099999999999</v>
      </c>
      <c r="H861" s="12" t="inlineStr">
        <is>
          <t>2026-09-11</t>
        </is>
      </c>
      <c r="I861" s="14" t="inlineStr">
        <is>
          <t>https://cerarte.com.do/tienda/producto/pv-blanco-599x599-rt?variant=011580%20%3A%20%20%3A%20%20%3A%20BRANCO%20%3A%20MATE</t>
        </is>
      </c>
    </row>
    <row r="862">
      <c r="A862" s="12" t="inlineStr">
        <is>
          <t>Pisos y revestimientos</t>
        </is>
      </c>
      <c r="B862" s="12" t="inlineStr">
        <is>
          <t>Cerámica de piso, 60 x 60 cm</t>
        </is>
      </c>
      <c r="C862" s="12" t="inlineStr">
        <is>
          <t>CERAMICA URBANO 60X60 RT</t>
        </is>
      </c>
      <c r="D862" s="12" t="inlineStr">
        <is>
          <t>EMBRAMACO</t>
        </is>
      </c>
      <c r="E862" s="12" t="inlineStr">
        <is>
          <t>CerArte</t>
        </is>
      </c>
      <c r="F862" s="12" t="inlineStr">
        <is>
          <t>m²</t>
        </is>
      </c>
      <c r="G862" s="13" t="n">
        <v>645.8200000000001</v>
      </c>
      <c r="H862" s="12" t="inlineStr">
        <is>
          <t>2026-09-11</t>
        </is>
      </c>
      <c r="I862" s="14" t="inlineStr">
        <is>
          <t>https://cerarte.com.do/tienda/producto/ceramica-urbano-60x60-rt-012829?variant=012829%20%3A%20%20%3A%20%20%3A%20GRAY%20%3A%20MATE</t>
        </is>
      </c>
    </row>
    <row r="863">
      <c r="A863" s="12" t="inlineStr">
        <is>
          <t>Pisos y revestimientos</t>
        </is>
      </c>
      <c r="B863" s="12" t="inlineStr">
        <is>
          <t>Cerámica de piso, 60 x 60 cm</t>
        </is>
      </c>
      <c r="C863" s="12" t="inlineStr">
        <is>
          <t>CERAMICA PAVIA 60.5X60.5</t>
        </is>
      </c>
      <c r="D863" s="12" t="inlineStr">
        <is>
          <t>EMBRAMACO</t>
        </is>
      </c>
      <c r="E863" s="12" t="inlineStr">
        <is>
          <t>CerArte</t>
        </is>
      </c>
      <c r="F863" s="12" t="inlineStr">
        <is>
          <t>m²</t>
        </is>
      </c>
      <c r="G863" s="13" t="n">
        <v>668.89</v>
      </c>
      <c r="H863" s="12" t="inlineStr">
        <is>
          <t>2026-09-11</t>
        </is>
      </c>
      <c r="I863" s="14" t="inlineStr">
        <is>
          <t>https://cerarte.com.do/tienda/producto/ceramica-pavia-605x605?variant=012830%20%3A%20%20%3A%20%20%3A%20BROWN%20%3A%20RUSTICO</t>
        </is>
      </c>
    </row>
    <row r="864">
      <c r="A864" s="12" t="inlineStr">
        <is>
          <t>Pisos y revestimientos</t>
        </is>
      </c>
      <c r="B864" s="12" t="inlineStr">
        <is>
          <t>Cerámica de piso, 60 x 60 cm</t>
        </is>
      </c>
      <c r="C864" s="12" t="inlineStr">
        <is>
          <t>CERAMICA MILANO 60X60 RT</t>
        </is>
      </c>
      <c r="D864" s="12" t="inlineStr">
        <is>
          <t>EMBRAMACO</t>
        </is>
      </c>
      <c r="E864" s="12" t="inlineStr">
        <is>
          <t>CerArte</t>
        </is>
      </c>
      <c r="F864" s="12" t="inlineStr">
        <is>
          <t>m²</t>
        </is>
      </c>
      <c r="G864" s="13" t="n">
        <v>691.95</v>
      </c>
      <c r="H864" s="12" t="inlineStr">
        <is>
          <t>2026-09-11</t>
        </is>
      </c>
      <c r="I864" s="14" t="inlineStr">
        <is>
          <t>https://cerarte.com.do/tienda/producto/ceramica-milano-60x60-rt?variant=012832%20%3A%20%20%3A%20%20%3A%20MULTICOLOR%20%3A%20MATE</t>
        </is>
      </c>
    </row>
    <row r="865">
      <c r="A865" s="12" t="inlineStr">
        <is>
          <t>Pisos y revestimientos</t>
        </is>
      </c>
      <c r="B865" s="12" t="inlineStr">
        <is>
          <t>Cerámica de piso, 60 x 60 cm</t>
        </is>
      </c>
      <c r="C865" s="12" t="inlineStr">
        <is>
          <t>BALDOSA CERÁMICA BLANCO LISO</t>
        </is>
      </c>
      <c r="D865" s="12" t="inlineStr">
        <is>
          <t>LIVENZA</t>
        </is>
      </c>
      <c r="E865" s="12" t="inlineStr">
        <is>
          <t>Ferretería Ochoa (8A)</t>
        </is>
      </c>
      <c r="F865" s="12" t="inlineStr">
        <is>
          <t>m²</t>
        </is>
      </c>
      <c r="G865" s="13" t="n">
        <v>744.77</v>
      </c>
      <c r="H865" s="12" t="inlineStr">
        <is>
          <t>2026-09-11</t>
        </is>
      </c>
      <c r="I865" s="14" t="inlineStr">
        <is>
          <t>https://ochoa.com.do/producto/baldosa-ceramica-blanco-liso-01098707</t>
        </is>
      </c>
    </row>
    <row r="866">
      <c r="A866" s="12" t="inlineStr">
        <is>
          <t>Pisos y revestimientos</t>
        </is>
      </c>
      <c r="B866" s="12" t="inlineStr">
        <is>
          <t>Cerámica de piso, 60 x 60 cm</t>
        </is>
      </c>
      <c r="C866" s="12" t="inlineStr">
        <is>
          <t>PV CLASSIC ONIX BEIGE 60.5X60.5</t>
        </is>
      </c>
      <c r="D866" s="12" t="inlineStr">
        <is>
          <t>EMBRAMACO</t>
        </is>
      </c>
      <c r="E866" s="12" t="inlineStr">
        <is>
          <t>CerArte</t>
        </is>
      </c>
      <c r="F866" s="12" t="inlineStr">
        <is>
          <t>m²</t>
        </is>
      </c>
      <c r="G866" s="13" t="n">
        <v>754.86</v>
      </c>
      <c r="H866" s="12" t="inlineStr">
        <is>
          <t>2026-09-11</t>
        </is>
      </c>
      <c r="I866" s="14" t="inlineStr">
        <is>
          <t>https://cerarte.com.do/tienda/producto/pv-classic-onix-beige-605x605?variant=009615%20%3A%20%20%3A%20%20%3A%20BEIGE%20%3A%20BRILLO</t>
        </is>
      </c>
    </row>
    <row r="867">
      <c r="A867" s="12" t="inlineStr">
        <is>
          <t>Pisos y revestimientos</t>
        </is>
      </c>
      <c r="B867" s="12" t="inlineStr">
        <is>
          <t>Cerámica de piso, 60 x 60 cm</t>
        </is>
      </c>
      <c r="C867" s="12" t="inlineStr">
        <is>
          <t>BALDOSA CERÁMICA BIANCO MASTER</t>
        </is>
      </c>
      <c r="D867" s="12" t="inlineStr">
        <is>
          <t>ELIZABETH</t>
        </is>
      </c>
      <c r="E867" s="12" t="inlineStr">
        <is>
          <t>Ferretería Ochoa (8A)</t>
        </is>
      </c>
      <c r="F867" s="12" t="inlineStr">
        <is>
          <t>m²</t>
        </is>
      </c>
      <c r="G867" s="13" t="n">
        <v>848.64</v>
      </c>
      <c r="H867" s="12" t="inlineStr">
        <is>
          <t>2026-09-11</t>
        </is>
      </c>
      <c r="I867" s="14" t="inlineStr">
        <is>
          <t>https://ochoa.com.do/producto/baldosa-ceramica-bianco-master-01098179</t>
        </is>
      </c>
    </row>
    <row r="868">
      <c r="A868" s="12" t="inlineStr">
        <is>
          <t>Pisos y revestimientos</t>
        </is>
      </c>
      <c r="B868" s="12" t="inlineStr">
        <is>
          <t>Cerámica de piso, 60 x 60 cm</t>
        </is>
      </c>
      <c r="C868" s="12" t="inlineStr">
        <is>
          <t>BALDOSA CERÁMICA AT NUVA ARENA</t>
        </is>
      </c>
      <c r="D868" s="12" t="inlineStr">
        <is>
          <t>PAMESA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939.8200000000001</v>
      </c>
      <c r="H868" s="12" t="inlineStr">
        <is>
          <t>2026-09-11</t>
        </is>
      </c>
      <c r="I868" s="14" t="inlineStr">
        <is>
          <t>https://ochoa.com.do/producto/baldosa-ceramica-at-nuva-arena-01097922</t>
        </is>
      </c>
    </row>
    <row r="869">
      <c r="A869" s="12" t="inlineStr">
        <is>
          <t>Pisos y revestimientos</t>
        </is>
      </c>
      <c r="B869" s="12" t="inlineStr">
        <is>
          <t>Cerámica de piso, 60 x 60 cm</t>
        </is>
      </c>
      <c r="C869" s="12" t="inlineStr">
        <is>
          <t>BALDOSA CERÁMICA YUKON PEARL</t>
        </is>
      </c>
      <c r="D869" s="12" t="inlineStr">
        <is>
          <t>UNDEFASA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1053.32</v>
      </c>
      <c r="H869" s="12" t="inlineStr">
        <is>
          <t>2026-09-11</t>
        </is>
      </c>
      <c r="I869" s="14" t="inlineStr">
        <is>
          <t>https://ochoa.com.do/producto/baldosa-ceramica-yukon-pearl-01096968</t>
        </is>
      </c>
    </row>
    <row r="870">
      <c r="A870" s="12" t="inlineStr">
        <is>
          <t>Pisos y revestimientos</t>
        </is>
      </c>
      <c r="B870" s="12" t="inlineStr">
        <is>
          <t>Cerámica de piso, 60 x 60 cm</t>
        </is>
      </c>
      <c r="C870" s="12" t="inlineStr">
        <is>
          <t>BALDOSA CERÁMICA ETRUSCAN PEARL</t>
        </is>
      </c>
      <c r="D870" s="12" t="inlineStr">
        <is>
          <t>UNDEFASA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1074.68</v>
      </c>
      <c r="H870" s="12" t="inlineStr">
        <is>
          <t>2026-09-11</t>
        </is>
      </c>
      <c r="I870" s="14" t="inlineStr">
        <is>
          <t>https://ochoa.com.do/producto/baldosa-ceramica-etruscan-pearl-01095788</t>
        </is>
      </c>
    </row>
    <row r="871">
      <c r="A871" s="12" t="inlineStr">
        <is>
          <t>Pisos y revestimientos</t>
        </is>
      </c>
      <c r="B871" s="12" t="inlineStr">
        <is>
          <t>Cerámica de piso, 60 x 60 cm</t>
        </is>
      </c>
      <c r="C871" s="12" t="inlineStr">
        <is>
          <t>BALDOSA CERÁMICA BLANCO CARRARA</t>
        </is>
      </c>
      <c r="D871" s="12" t="inlineStr">
        <is>
          <t>UNDEFASA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1093.51</v>
      </c>
      <c r="H871" s="12" t="inlineStr">
        <is>
          <t>2026-09-11</t>
        </is>
      </c>
      <c r="I871" s="14" t="inlineStr">
        <is>
          <t>https://ochoa.com.do/producto/baldosa-ceramica-blanco-carrara-01098054</t>
        </is>
      </c>
    </row>
    <row r="872">
      <c r="A872" s="12" t="inlineStr">
        <is>
          <t>Pisos y revestimientos</t>
        </is>
      </c>
      <c r="B872" s="12" t="inlineStr">
        <is>
          <t>Cerámica de piso, 60 x 60 cm</t>
        </is>
      </c>
      <c r="C872" s="12" t="inlineStr">
        <is>
          <t>BALDOSA CERÁMICA OTTAWA TOPO</t>
        </is>
      </c>
      <c r="D872" s="12" t="inlineStr">
        <is>
          <t>UNDEFASA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1146.28</v>
      </c>
      <c r="H872" s="12" t="inlineStr">
        <is>
          <t>2026-09-11</t>
        </is>
      </c>
      <c r="I872" s="14" t="inlineStr">
        <is>
          <t>https://ochoa.com.do/producto/baldosa-ceramica-ottawa-topo-01097908</t>
        </is>
      </c>
    </row>
    <row r="873">
      <c r="A873" s="12" t="inlineStr">
        <is>
          <t>Pisos y revestimientos</t>
        </is>
      </c>
      <c r="B873" s="12" t="inlineStr">
        <is>
          <t>Cerámica de piso, 60 x 60 cm</t>
        </is>
      </c>
      <c r="C873" s="12" t="inlineStr">
        <is>
          <t>PV DETROIT GRAY 60X60 RT</t>
        </is>
      </c>
      <c r="D873" s="12" t="inlineStr">
        <is>
          <t>EMBRAMACO</t>
        </is>
      </c>
      <c r="E873" s="12" t="inlineStr">
        <is>
          <t>CerArte</t>
        </is>
      </c>
      <c r="F873" s="12" t="inlineStr">
        <is>
          <t>m²</t>
        </is>
      </c>
      <c r="G873" s="13" t="n">
        <v>1171.11</v>
      </c>
      <c r="H873" s="12" t="inlineStr">
        <is>
          <t>2026-09-11</t>
        </is>
      </c>
      <c r="I873" s="14" t="inlineStr">
        <is>
          <t>https://cerarte.com.do/tienda/producto/pv-detroit-gray-60x60-rt?variant=009623%20%3A%20%20%3A%20%20%3A%20GRIS%20%3A%20SATINADO</t>
        </is>
      </c>
    </row>
    <row r="874">
      <c r="A874" s="12" t="inlineStr">
        <is>
          <t>Pisos y revestimientos</t>
        </is>
      </c>
      <c r="B874" s="12" t="inlineStr">
        <is>
          <t>Cerámica de piso, 60 x 60 cm</t>
        </is>
      </c>
      <c r="C874" s="12" t="inlineStr">
        <is>
          <t>BALDOSA CERÁMICA LIVORNO PERLA</t>
        </is>
      </c>
      <c r="D874" s="12" t="inlineStr">
        <is>
          <t>UNDEFASA</t>
        </is>
      </c>
      <c r="E874" s="12" t="inlineStr">
        <is>
          <t>Ferretería Ochoa (8A)</t>
        </is>
      </c>
      <c r="F874" s="12" t="inlineStr">
        <is>
          <t>m²</t>
        </is>
      </c>
      <c r="G874" s="13" t="n">
        <v>1196.92</v>
      </c>
      <c r="H874" s="12" t="inlineStr">
        <is>
          <t>2026-09-11</t>
        </is>
      </c>
      <c r="I874" s="14" t="inlineStr">
        <is>
          <t>https://ochoa.com.do/producto/baldosa-ceramica-livorno-perla-01098523</t>
        </is>
      </c>
    </row>
    <row r="875">
      <c r="A875" s="12" t="inlineStr">
        <is>
          <t>Pisos y revestimientos</t>
        </is>
      </c>
      <c r="B875" s="12" t="inlineStr">
        <is>
          <t>Cerámica de piso, 60 x 60 cm</t>
        </is>
      </c>
      <c r="C875" s="12" t="inlineStr">
        <is>
          <t>BALDOSA CERÁMICA CAPITOL PERLA</t>
        </is>
      </c>
      <c r="D875" s="12" t="inlineStr">
        <is>
          <t>UNDEFASA</t>
        </is>
      </c>
      <c r="E875" s="12" t="inlineStr">
        <is>
          <t>Ferretería Ochoa (8A)</t>
        </is>
      </c>
      <c r="F875" s="12" t="inlineStr">
        <is>
          <t>m²</t>
        </is>
      </c>
      <c r="G875" s="13" t="n">
        <v>1198.19</v>
      </c>
      <c r="H875" s="12" t="inlineStr">
        <is>
          <t>2026-09-11</t>
        </is>
      </c>
      <c r="I875" s="14" t="inlineStr">
        <is>
          <t>https://ochoa.com.do/producto/baldosa-ceramica-capitol-perla-01097930</t>
        </is>
      </c>
    </row>
    <row r="876">
      <c r="A876" s="12" t="inlineStr">
        <is>
          <t>Pisos y revestimientos</t>
        </is>
      </c>
      <c r="B876" s="12" t="inlineStr">
        <is>
          <t>Cerámica de piso, 60 x 60 cm</t>
        </is>
      </c>
      <c r="C876" s="12" t="inlineStr">
        <is>
          <t>BALDOSA CERÁMICA CAPITOL PIZARRA</t>
        </is>
      </c>
      <c r="D876" s="12" t="inlineStr">
        <is>
          <t>UNDEFASA</t>
        </is>
      </c>
      <c r="E876" s="12" t="inlineStr">
        <is>
          <t>Ferretería Ochoa (8A)</t>
        </is>
      </c>
      <c r="F876" s="12" t="inlineStr">
        <is>
          <t>m²</t>
        </is>
      </c>
      <c r="G876" s="13" t="n">
        <v>1238.49</v>
      </c>
      <c r="H876" s="12" t="inlineStr">
        <is>
          <t>2026-09-11</t>
        </is>
      </c>
      <c r="I876" s="14" t="inlineStr">
        <is>
          <t>https://ochoa.com.do/producto/baldosa-ceramica-capitol-pizarra-01097931</t>
        </is>
      </c>
    </row>
    <row r="877">
      <c r="A877" s="12" t="inlineStr">
        <is>
          <t>Pisos y revestimientos</t>
        </is>
      </c>
      <c r="B877" s="12" t="inlineStr">
        <is>
          <t>Cerámica de piso, 60 x 60 cm</t>
        </is>
      </c>
      <c r="C877" s="12" t="inlineStr">
        <is>
          <t>BALDOSA CERÁMICA BIANCO MASTER PULIDO</t>
        </is>
      </c>
      <c r="D877" s="12" t="inlineStr">
        <is>
          <t>ELIZABETH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1264.72</v>
      </c>
      <c r="H877" s="12" t="inlineStr">
        <is>
          <t>2026-09-11</t>
        </is>
      </c>
      <c r="I877" s="14" t="inlineStr">
        <is>
          <t>https://ochoa.com.do/producto/baldosa-ceramica-bianco-master-pulido-01098180</t>
        </is>
      </c>
    </row>
    <row r="878">
      <c r="A878" s="12" t="inlineStr">
        <is>
          <t>Pisos y revestimientos</t>
        </is>
      </c>
      <c r="B878" s="12" t="inlineStr">
        <is>
          <t>Cerámica de piso, 60 x 60 cm</t>
        </is>
      </c>
      <c r="C878" s="12" t="inlineStr">
        <is>
          <t>BALDOSA CERÁMICA LIVORNO GRIS</t>
        </is>
      </c>
      <c r="D878" s="12" t="inlineStr">
        <is>
          <t>UNDEFASA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1279.44</v>
      </c>
      <c r="H878" s="12" t="inlineStr">
        <is>
          <t>2026-09-11</t>
        </is>
      </c>
      <c r="I878" s="14" t="inlineStr">
        <is>
          <t>https://ochoa.com.do/producto/baldosa-ceramica-livorno-gris-01098524</t>
        </is>
      </c>
    </row>
    <row r="879">
      <c r="A879" s="12" t="inlineStr">
        <is>
          <t>Pisos y revestimientos</t>
        </is>
      </c>
      <c r="B879" s="12" t="inlineStr">
        <is>
          <t>Cerámica de piso, 60 x 60 cm</t>
        </is>
      </c>
      <c r="C879" s="12" t="inlineStr">
        <is>
          <t>BALDOSA CERÁMICA CAPITOL BEIGE</t>
        </is>
      </c>
      <c r="D879" s="12" t="inlineStr">
        <is>
          <t>UNDEFASA</t>
        </is>
      </c>
      <c r="E879" s="12" t="inlineStr">
        <is>
          <t>Ferretería Ochoa (8A)</t>
        </is>
      </c>
      <c r="F879" s="12" t="inlineStr">
        <is>
          <t>m²</t>
        </is>
      </c>
      <c r="G879" s="13" t="n">
        <v>1279.99</v>
      </c>
      <c r="H879" s="12" t="inlineStr">
        <is>
          <t>2026-09-11</t>
        </is>
      </c>
      <c r="I879" s="14" t="inlineStr">
        <is>
          <t>https://ochoa.com.do/producto/baldosa-ceramica-capitol-beige-01097929</t>
        </is>
      </c>
    </row>
    <row r="880">
      <c r="A880" s="12" t="inlineStr">
        <is>
          <t>Pisos y revestimientos</t>
        </is>
      </c>
      <c r="B880" s="12" t="inlineStr">
        <is>
          <t>Cerámica de piso, 60 x 60 cm</t>
        </is>
      </c>
      <c r="C880" s="12" t="inlineStr">
        <is>
          <t>BALDOSA CERÁMICA ATTAS BLANCO</t>
        </is>
      </c>
      <c r="D880" s="12" t="inlineStr">
        <is>
          <t>PAMESA</t>
        </is>
      </c>
      <c r="E880" s="12" t="inlineStr">
        <is>
          <t>Ferretería Ochoa (8A)</t>
        </is>
      </c>
      <c r="F880" s="12" t="inlineStr">
        <is>
          <t>m²</t>
        </is>
      </c>
      <c r="G880" s="13" t="n">
        <v>1297.43</v>
      </c>
      <c r="H880" s="12" t="inlineStr">
        <is>
          <t>2026-09-11</t>
        </is>
      </c>
      <c r="I880" s="14" t="inlineStr">
        <is>
          <t>https://ochoa.com.do/producto/baldosa-ceramica-attas-blanco-01097887</t>
        </is>
      </c>
    </row>
    <row r="881">
      <c r="A881" s="12" t="inlineStr">
        <is>
          <t>Pisos y revestimientos</t>
        </is>
      </c>
      <c r="B881" s="12" t="inlineStr">
        <is>
          <t>Cerámica de piso, 60 x 60 cm</t>
        </is>
      </c>
      <c r="C881" s="12" t="inlineStr">
        <is>
          <t>BALDOSA CERÁMICA VERMONT ARENA</t>
        </is>
      </c>
      <c r="D881" s="12" t="inlineStr">
        <is>
          <t>SALONI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1398.95</v>
      </c>
      <c r="H881" s="12" t="inlineStr">
        <is>
          <t>2026-09-11</t>
        </is>
      </c>
      <c r="I881" s="14" t="inlineStr">
        <is>
          <t>https://ochoa.com.do/producto/baldosa-ceramica-vermont-arena-01098368</t>
        </is>
      </c>
    </row>
    <row r="882">
      <c r="A882" s="12" t="inlineStr">
        <is>
          <t>Pisos y revestimientos</t>
        </is>
      </c>
      <c r="B882" s="12" t="inlineStr">
        <is>
          <t>Cerámica de piso, 60 x 60 cm</t>
        </is>
      </c>
      <c r="C882" s="12" t="inlineStr">
        <is>
          <t>PORTOFINO BLANCO BRILLO</t>
        </is>
      </c>
      <c r="D882" s="12" t="inlineStr">
        <is>
          <t>PAMESA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1421.26</v>
      </c>
      <c r="H882" s="12" t="inlineStr">
        <is>
          <t>2026-09-11</t>
        </is>
      </c>
      <c r="I882" s="14" t="inlineStr">
        <is>
          <t>https://ochoa.com.do/producto/portofino-blanco-brillo-01099315</t>
        </is>
      </c>
    </row>
    <row r="883">
      <c r="A883" s="12" t="inlineStr">
        <is>
          <t>Pisos y revestimientos</t>
        </is>
      </c>
      <c r="B883" s="12" t="inlineStr">
        <is>
          <t>Cerámica de piso, 60 x 60 cm</t>
        </is>
      </c>
      <c r="C883" s="12" t="inlineStr">
        <is>
          <t>BALDOSA CERÁMICA VERMONT CENIZA</t>
        </is>
      </c>
      <c r="D883" s="12" t="inlineStr">
        <is>
          <t>SALONI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1437.13</v>
      </c>
      <c r="H883" s="12" t="inlineStr">
        <is>
          <t>2026-09-11</t>
        </is>
      </c>
      <c r="I883" s="14" t="inlineStr">
        <is>
          <t>https://ochoa.com.do/producto/baldosa-ceramica-vermont-ceniza-01098370</t>
        </is>
      </c>
    </row>
    <row r="884">
      <c r="A884" s="12" t="inlineStr">
        <is>
          <t>Pisos y revestimientos</t>
        </is>
      </c>
      <c r="B884" s="12" t="inlineStr">
        <is>
          <t>Cerámica de piso, 60 x 60 cm</t>
        </is>
      </c>
      <c r="C884" s="12" t="inlineStr">
        <is>
          <t>BALDOSA CERÁMICA OLD VIC GRIS</t>
        </is>
      </c>
      <c r="D884" s="12" t="inlineStr">
        <is>
          <t>UNDEFASA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1461.81</v>
      </c>
      <c r="H884" s="12" t="inlineStr">
        <is>
          <t>2026-09-11</t>
        </is>
      </c>
      <c r="I884" s="14" t="inlineStr">
        <is>
          <t>https://ochoa.com.do/producto/baldosa-ceramica-old-vic-gris-01098308</t>
        </is>
      </c>
    </row>
    <row r="885">
      <c r="A885" s="12" t="inlineStr">
        <is>
          <t>Pisos y revestimientos</t>
        </is>
      </c>
      <c r="B885" s="12" t="inlineStr">
        <is>
          <t>Cerámica de piso, 60 x 60 cm</t>
        </is>
      </c>
      <c r="C885" s="12" t="inlineStr">
        <is>
          <t>BALDOSA CERÁMICA YUKON IVORY</t>
        </is>
      </c>
      <c r="D885" s="12" t="inlineStr">
        <is>
          <t>UNDEFASA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1491.7</v>
      </c>
      <c r="H885" s="12" t="inlineStr">
        <is>
          <t>2026-09-11</t>
        </is>
      </c>
      <c r="I885" s="14" t="inlineStr">
        <is>
          <t>https://ochoa.com.do/producto/baldosa-ceramica-yukon-ivory-01097065</t>
        </is>
      </c>
    </row>
    <row r="886">
      <c r="A886" s="12" t="inlineStr">
        <is>
          <t>Pisos y revestimientos</t>
        </is>
      </c>
      <c r="B886" s="12" t="inlineStr">
        <is>
          <t>Cerámica de piso, 60 x 60 cm</t>
        </is>
      </c>
      <c r="C886" s="12" t="inlineStr">
        <is>
          <t>BALDOSA CERÁMICA LIVORNO TOPO</t>
        </is>
      </c>
      <c r="D886" s="12" t="inlineStr">
        <is>
          <t>UNDEFASA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1538.93</v>
      </c>
      <c r="H886" s="12" t="inlineStr">
        <is>
          <t>2026-09-11</t>
        </is>
      </c>
      <c r="I886" s="14" t="inlineStr">
        <is>
          <t>https://ochoa.com.do/producto/baldosa-ceramica-livorno-topo-01098522</t>
        </is>
      </c>
    </row>
    <row r="887">
      <c r="A887" s="12" t="inlineStr">
        <is>
          <t>Pisos y revestimientos</t>
        </is>
      </c>
      <c r="B887" s="12" t="inlineStr">
        <is>
          <t>Cerámica de piso, 60 x 60 cm</t>
        </is>
      </c>
      <c r="C887" s="12" t="inlineStr">
        <is>
          <t>BALDOSA CERÁMICA OMNIUM MARFIL</t>
        </is>
      </c>
      <c r="D887" s="12" t="inlineStr">
        <is>
          <t>SALONI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1696.55</v>
      </c>
      <c r="H887" s="12" t="inlineStr">
        <is>
          <t>2026-09-11</t>
        </is>
      </c>
      <c r="I887" s="14" t="inlineStr">
        <is>
          <t>https://ochoa.com.do/producto/baldosa-ceramica-omnium-marfil-01098025</t>
        </is>
      </c>
    </row>
    <row r="888">
      <c r="A888" s="12" t="inlineStr">
        <is>
          <t>Pisos y revestimientos</t>
        </is>
      </c>
      <c r="B888" s="12" t="inlineStr">
        <is>
          <t>Cerámica de piso, 60 x 60 cm</t>
        </is>
      </c>
      <c r="C888" s="12" t="inlineStr">
        <is>
          <t>BALDOSA CERÁMICA VERMONT GRIS</t>
        </is>
      </c>
      <c r="D888" s="12" t="inlineStr">
        <is>
          <t>SALONI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1796.04</v>
      </c>
      <c r="H888" s="12" t="inlineStr">
        <is>
          <t>2026-09-11</t>
        </is>
      </c>
      <c r="I888" s="14" t="inlineStr">
        <is>
          <t>https://ochoa.com.do/producto/baldosa-ceramica-vermont-gris-01098369</t>
        </is>
      </c>
    </row>
    <row r="889">
      <c r="A889" s="12" t="inlineStr">
        <is>
          <t>Pisos y revestimientos</t>
        </is>
      </c>
      <c r="B889" s="12" t="inlineStr">
        <is>
          <t>Cerámica de piso, 60 x 7.1 cm</t>
        </is>
      </c>
      <c r="C889" s="12" t="inlineStr">
        <is>
          <t>BALDOSA CERÁMICA WOOD ROBLE ANTIDESLIZANTE</t>
        </is>
      </c>
      <c r="D889" s="12" t="inlineStr">
        <is>
          <t>UNDEFASA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2092.5</v>
      </c>
      <c r="H889" s="12" t="inlineStr">
        <is>
          <t>2026-09-11</t>
        </is>
      </c>
      <c r="I889" s="14" t="inlineStr">
        <is>
          <t>https://ochoa.com.do/producto/baldosa-ceramica-wood-roble-antideslizante-01097220</t>
        </is>
      </c>
    </row>
    <row r="890">
      <c r="A890" s="12" t="inlineStr">
        <is>
          <t>Pisos y revestimientos</t>
        </is>
      </c>
      <c r="B890" s="12" t="inlineStr">
        <is>
          <t>Cerámica de piso, 70 x 25 cm</t>
        </is>
      </c>
      <c r="C890" s="12" t="inlineStr">
        <is>
          <t>CER. N. FLAT. ONDAS BLANCO BR</t>
        </is>
      </c>
      <c r="D890" s="12" t="inlineStr"/>
      <c r="E890" s="12" t="inlineStr">
        <is>
          <t>Ferretería Ochoa (8A)</t>
        </is>
      </c>
      <c r="F890" s="12" t="inlineStr">
        <is>
          <t>m²</t>
        </is>
      </c>
      <c r="G890" s="13" t="n">
        <v>509.73</v>
      </c>
      <c r="H890" s="12" t="inlineStr">
        <is>
          <t>2026-09-11</t>
        </is>
      </c>
      <c r="I890" s="14" t="inlineStr">
        <is>
          <t>https://ochoa.com.do/producto/cer-n-flat-ondas-blanco-br-01099245</t>
        </is>
      </c>
    </row>
    <row r="891">
      <c r="A891" s="12" t="inlineStr">
        <is>
          <t>Pisos y revestimientos</t>
        </is>
      </c>
      <c r="B891" s="12" t="inlineStr">
        <is>
          <t>Cerámica de piso, 75 x 25 cm</t>
        </is>
      </c>
      <c r="C891" s="12" t="inlineStr">
        <is>
          <t>BALDOSA CERÁMICA MARSELLA PERLA</t>
        </is>
      </c>
      <c r="D891" s="12" t="inlineStr">
        <is>
          <t>UNDEFASA</t>
        </is>
      </c>
      <c r="E891" s="12" t="inlineStr">
        <is>
          <t>Ferretería Ochoa (8A)</t>
        </is>
      </c>
      <c r="F891" s="12" t="inlineStr">
        <is>
          <t>m²</t>
        </is>
      </c>
      <c r="G891" s="13" t="n">
        <v>1143.02</v>
      </c>
      <c r="H891" s="12" t="inlineStr">
        <is>
          <t>2026-09-11</t>
        </is>
      </c>
      <c r="I891" s="14" t="inlineStr">
        <is>
          <t>https://ochoa.com.do/producto/baldosa-ceramica-marsella-perla-01097705</t>
        </is>
      </c>
    </row>
    <row r="892">
      <c r="A892" s="12" t="inlineStr">
        <is>
          <t>Pisos y revestimientos</t>
        </is>
      </c>
      <c r="B892" s="12" t="inlineStr">
        <is>
          <t>Cerámica de piso, 75 x 25 cm</t>
        </is>
      </c>
      <c r="C892" s="12" t="inlineStr">
        <is>
          <t>BALDOSA CERÁMICA MARSELLA BEIGE</t>
        </is>
      </c>
      <c r="D892" s="12" t="inlineStr">
        <is>
          <t>UNDEFASA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1162.21</v>
      </c>
      <c r="H892" s="12" t="inlineStr">
        <is>
          <t>2026-09-11</t>
        </is>
      </c>
      <c r="I892" s="14" t="inlineStr">
        <is>
          <t>https://ochoa.com.do/producto/baldosa-ceramica-marsella-beige-01097704</t>
        </is>
      </c>
    </row>
    <row r="893">
      <c r="A893" s="12" t="inlineStr">
        <is>
          <t>Pisos y revestimientos</t>
        </is>
      </c>
      <c r="B893" s="12" t="inlineStr">
        <is>
          <t>Cerámica de piso, 75 x 25 cm</t>
        </is>
      </c>
      <c r="C893" s="12" t="inlineStr">
        <is>
          <t>BALDOSA CERÁMICA MARSELLA VISÓN UNIC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1618.56</v>
      </c>
      <c r="H893" s="12" t="inlineStr">
        <is>
          <t>2026-09-11</t>
        </is>
      </c>
      <c r="I893" s="14" t="inlineStr">
        <is>
          <t>https://ochoa.com.do/producto/baldosa-ceramica-marsella-vison-unic-01097709</t>
        </is>
      </c>
    </row>
    <row r="894">
      <c r="A894" s="12" t="inlineStr">
        <is>
          <t>Pisos y revestimientos</t>
        </is>
      </c>
      <c r="B894" s="12" t="inlineStr">
        <is>
          <t>Cerámica de piso, 75 x 75 cm</t>
        </is>
      </c>
      <c r="C894" s="12" t="inlineStr">
        <is>
          <t>PV LAT SILVER 75X75 RT</t>
        </is>
      </c>
      <c r="D894" s="12" t="inlineStr">
        <is>
          <t>EMBRAMACO</t>
        </is>
      </c>
      <c r="E894" s="12" t="inlineStr">
        <is>
          <t>CerArte</t>
        </is>
      </c>
      <c r="F894" s="12" t="inlineStr">
        <is>
          <t>m²</t>
        </is>
      </c>
      <c r="G894" s="13" t="n">
        <v>673.04</v>
      </c>
      <c r="H894" s="12" t="inlineStr">
        <is>
          <t>2026-09-11</t>
        </is>
      </c>
      <c r="I894" s="14" t="inlineStr">
        <is>
          <t>https://cerarte.com.do/tienda/producto/pv-lat-silver-75x75-rt?variant=011689%20%3A%20%20%3A%20%20%3A%20SILVER%20%3A%20PULIDO</t>
        </is>
      </c>
    </row>
    <row r="895">
      <c r="A895" s="12" t="inlineStr">
        <is>
          <t>Pisos y revestimientos</t>
        </is>
      </c>
      <c r="B895" s="12" t="inlineStr">
        <is>
          <t>Cerámica de piso, 75 x 75 cm</t>
        </is>
      </c>
      <c r="C895" s="12" t="inlineStr">
        <is>
          <t>PV BOTTICINO 77X77 RT</t>
        </is>
      </c>
      <c r="D895" s="12" t="inlineStr">
        <is>
          <t>CERAMICA CRISTOFOLETTI</t>
        </is>
      </c>
      <c r="E895" s="12" t="inlineStr">
        <is>
          <t>CerArte</t>
        </is>
      </c>
      <c r="F895" s="12" t="inlineStr">
        <is>
          <t>m²</t>
        </is>
      </c>
      <c r="G895" s="13" t="n">
        <v>1041.03</v>
      </c>
      <c r="H895" s="12" t="inlineStr">
        <is>
          <t>2026-09-11</t>
        </is>
      </c>
      <c r="I895" s="14" t="inlineStr">
        <is>
          <t>https://cerarte.com.do/tienda/producto/pv-botticino-77x77-rt?variant=012271%20%3A%20%20%3A%20%20%3A%20CREMA%20%3A%20MATE</t>
        </is>
      </c>
    </row>
    <row r="896">
      <c r="A896" s="12" t="inlineStr">
        <is>
          <t>Pisos y revestimientos</t>
        </is>
      </c>
      <c r="B896" s="12" t="inlineStr">
        <is>
          <t>Cerámica de piso, 80 x 80 cm</t>
        </is>
      </c>
      <c r="C896" s="12" t="inlineStr">
        <is>
          <t>VITRAL WHITE SATINY MAG 86X86 RT</t>
        </is>
      </c>
      <c r="D896" s="12" t="inlineStr">
        <is>
          <t>EMBRAMACO</t>
        </is>
      </c>
      <c r="E896" s="12" t="inlineStr">
        <is>
          <t>CerArte</t>
        </is>
      </c>
      <c r="F896" s="12" t="inlineStr">
        <is>
          <t>m²</t>
        </is>
      </c>
      <c r="G896" s="13" t="n">
        <v>821.6799999999999</v>
      </c>
      <c r="H896" s="12" t="inlineStr">
        <is>
          <t>2026-09-11</t>
        </is>
      </c>
      <c r="I896" s="14" t="inlineStr">
        <is>
          <t>https://cerarte.com.do/tienda/producto/vitral-white-satiny-mag-86x86-rt?variant=011588%20%3A%20%20%3A%20%20%3A%20BLANCO%20%3A%20SATINADO</t>
        </is>
      </c>
    </row>
    <row r="897">
      <c r="A897" s="12" t="inlineStr">
        <is>
          <t>Pisos y revestimientos</t>
        </is>
      </c>
      <c r="B897" s="12" t="inlineStr">
        <is>
          <t>Cerámica de piso, 80 x 80 cm</t>
        </is>
      </c>
      <c r="C897" s="12" t="inlineStr">
        <is>
          <t>BALDOSA CERÁMICA DRACO PO</t>
        </is>
      </c>
      <c r="D897" s="12" t="inlineStr">
        <is>
          <t>PISOFORTE</t>
        </is>
      </c>
      <c r="E897" s="12" t="inlineStr">
        <is>
          <t>Ferretería Ochoa (8A)</t>
        </is>
      </c>
      <c r="F897" s="12" t="inlineStr">
        <is>
          <t>m²</t>
        </is>
      </c>
      <c r="G897" s="13" t="n">
        <v>951.1</v>
      </c>
      <c r="H897" s="12" t="inlineStr">
        <is>
          <t>2026-09-11</t>
        </is>
      </c>
      <c r="I897" s="14" t="inlineStr">
        <is>
          <t>https://ochoa.com.do/producto/baldosa-ceramica-draco-po-01099151</t>
        </is>
      </c>
    </row>
    <row r="898">
      <c r="A898" s="12" t="inlineStr">
        <is>
          <t>Pisos y revestimientos</t>
        </is>
      </c>
      <c r="B898" s="12" t="inlineStr">
        <is>
          <t>Cerámica de piso, 80 x 80 cm</t>
        </is>
      </c>
      <c r="C898" s="12" t="inlineStr">
        <is>
          <t>VITRAL WHITE LUX MAG 85X85 RT</t>
        </is>
      </c>
      <c r="D898" s="12" t="inlineStr">
        <is>
          <t>EMBRAMACO</t>
        </is>
      </c>
      <c r="E898" s="12" t="inlineStr">
        <is>
          <t>CerArte</t>
        </is>
      </c>
      <c r="F898" s="12" t="inlineStr">
        <is>
          <t>m²</t>
        </is>
      </c>
      <c r="G898" s="13" t="n">
        <v>1010.05</v>
      </c>
      <c r="H898" s="12" t="inlineStr">
        <is>
          <t>2026-09-11</t>
        </is>
      </c>
      <c r="I898" s="14" t="inlineStr">
        <is>
          <t>https://cerarte.com.do/tienda/producto/vitral-white-lux-mag-85x85-rt?variant=011586%20%3A%20%20%3A%20%20%3A%20BLANCO%20%3A%20PULIDO</t>
        </is>
      </c>
    </row>
    <row r="899">
      <c r="A899" s="12" t="inlineStr">
        <is>
          <t>Pisos y revestimientos</t>
        </is>
      </c>
      <c r="B899" s="12" t="inlineStr">
        <is>
          <t>Cerámica de piso, 80 x 80 cm</t>
        </is>
      </c>
      <c r="C899" s="12" t="inlineStr">
        <is>
          <t>BALDOSA CERÁMICA OXFORD GRIS</t>
        </is>
      </c>
      <c r="D899" s="12" t="inlineStr">
        <is>
          <t>UNDEFASA</t>
        </is>
      </c>
      <c r="E899" s="12" t="inlineStr">
        <is>
          <t>Ferretería Ochoa (8A)</t>
        </is>
      </c>
      <c r="F899" s="12" t="inlineStr">
        <is>
          <t>m²</t>
        </is>
      </c>
      <c r="G899" s="13" t="n">
        <v>1037.52</v>
      </c>
      <c r="H899" s="12" t="inlineStr">
        <is>
          <t>2026-09-11</t>
        </is>
      </c>
      <c r="I899" s="14" t="inlineStr">
        <is>
          <t>https://ochoa.com.do/producto/baldosa-ceramica-oxford-gris-01097222</t>
        </is>
      </c>
    </row>
    <row r="900">
      <c r="A900" s="12" t="inlineStr">
        <is>
          <t>Pisos y revestimientos</t>
        </is>
      </c>
      <c r="B900" s="12" t="inlineStr">
        <is>
          <t>Cerámica de piso, 80 x 80 cm</t>
        </is>
      </c>
      <c r="C900" s="12" t="inlineStr">
        <is>
          <t>BOSTON SAND SATINY MAG 86X86 RT</t>
        </is>
      </c>
      <c r="D900" s="12" t="inlineStr">
        <is>
          <t>EMBRAMACO</t>
        </is>
      </c>
      <c r="E900" s="12" t="inlineStr">
        <is>
          <t>CerArte</t>
        </is>
      </c>
      <c r="F900" s="12" t="inlineStr">
        <is>
          <t>m²</t>
        </is>
      </c>
      <c r="G900" s="13" t="n">
        <v>1071.43</v>
      </c>
      <c r="H900" s="12" t="inlineStr">
        <is>
          <t>2026-09-11</t>
        </is>
      </c>
      <c r="I900" s="14" t="inlineStr">
        <is>
          <t>https://cerarte.com.do/tienda/producto/boston-sand-satiny-mag-86x86-rt?variant=011589%20%3A%20%20%3A%20%20%3A%20SAND%20%3A%20SATINADO</t>
        </is>
      </c>
    </row>
    <row r="901">
      <c r="A901" s="12" t="inlineStr">
        <is>
          <t>Pisos y revestimientos</t>
        </is>
      </c>
      <c r="B901" s="12" t="inlineStr">
        <is>
          <t>Cerámica de piso, 80 x 80 cm</t>
        </is>
      </c>
      <c r="C901" s="12" t="inlineStr">
        <is>
          <t>CHARM LUX MAG 85X85 RT</t>
        </is>
      </c>
      <c r="D901" s="12" t="inlineStr">
        <is>
          <t>EMBRAMACO</t>
        </is>
      </c>
      <c r="E901" s="12" t="inlineStr">
        <is>
          <t>CerArte</t>
        </is>
      </c>
      <c r="F901" s="12" t="inlineStr">
        <is>
          <t>m²</t>
        </is>
      </c>
      <c r="G901" s="13" t="n">
        <v>1141.72</v>
      </c>
      <c r="H901" s="12" t="inlineStr">
        <is>
          <t>2026-09-11</t>
        </is>
      </c>
      <c r="I901" s="14" t="inlineStr">
        <is>
          <t>https://cerarte.com.do/tienda/producto/charm-lux-mag-85x85-rt?variant=011587%20%3A%20%20%3A%20%20%3A%20CINZA%20%3A%20PULIDO</t>
        </is>
      </c>
    </row>
    <row r="902">
      <c r="A902" s="12" t="inlineStr">
        <is>
          <t>Pisos y revestimientos</t>
        </is>
      </c>
      <c r="B902" s="12" t="inlineStr">
        <is>
          <t>Cerámica de piso, 80 x 80 cm</t>
        </is>
      </c>
      <c r="C902" s="12" t="inlineStr">
        <is>
          <t>VIZCAYA 80X80 RET</t>
        </is>
      </c>
      <c r="D902" s="12" t="inlineStr">
        <is>
          <t>POINTER</t>
        </is>
      </c>
      <c r="E902" s="12" t="inlineStr">
        <is>
          <t>CerArte</t>
        </is>
      </c>
      <c r="F902" s="12" t="inlineStr">
        <is>
          <t>m²</t>
        </is>
      </c>
      <c r="G902" s="13" t="n">
        <v>1552.54</v>
      </c>
      <c r="H902" s="12" t="inlineStr">
        <is>
          <t>2026-09-11</t>
        </is>
      </c>
      <c r="I902" s="14" t="inlineStr">
        <is>
          <t>https://cerarte.com.do/tienda/producto/vizcaya-80x80-ret?variant=009611%20%3A%20%20%3A%20%20%3A%20NEGRO%20MARQUINA%20%3A%20PULIDO</t>
        </is>
      </c>
    </row>
    <row r="903">
      <c r="A903" s="12" t="inlineStr">
        <is>
          <t>Pisos y revestimientos</t>
        </is>
      </c>
      <c r="B903" s="12" t="inlineStr">
        <is>
          <t>Cerámica de piso, 80 x 80 cm</t>
        </is>
      </c>
      <c r="C903" s="12" t="inlineStr">
        <is>
          <t>ZEBRA CINZA 80X80 RET</t>
        </is>
      </c>
      <c r="D903" s="12" t="inlineStr">
        <is>
          <t>POINTER</t>
        </is>
      </c>
      <c r="E903" s="12" t="inlineStr">
        <is>
          <t>CerArte</t>
        </is>
      </c>
      <c r="F903" s="12" t="inlineStr">
        <is>
          <t>m²</t>
        </is>
      </c>
      <c r="G903" s="13" t="n">
        <v>1552.61</v>
      </c>
      <c r="H903" s="12" t="inlineStr">
        <is>
          <t>2026-09-11</t>
        </is>
      </c>
      <c r="I903" s="14" t="inlineStr">
        <is>
          <t>https://cerarte.com.do/tienda/producto/zebra-cinza-80x80-ret?variant=009610%20%3A%20%20%3A%20%20%3A%20CALACATTA%20%3A%20PULIDO</t>
        </is>
      </c>
    </row>
    <row r="904">
      <c r="A904" s="12" t="inlineStr">
        <is>
          <t>Pisos y revestimientos</t>
        </is>
      </c>
      <c r="B904" s="12" t="inlineStr">
        <is>
          <t>Cerámica de piso, 80 x 80 cm</t>
        </is>
      </c>
      <c r="C904" s="12" t="inlineStr">
        <is>
          <t>BALDOSA CERÁMICA CASETO ROBLE</t>
        </is>
      </c>
      <c r="D904" s="12" t="inlineStr">
        <is>
          <t>UNDEFASA</t>
        </is>
      </c>
      <c r="E904" s="12" t="inlineStr">
        <is>
          <t>Ferretería Ochoa (8A)</t>
        </is>
      </c>
      <c r="F904" s="12" t="inlineStr">
        <is>
          <t>m²</t>
        </is>
      </c>
      <c r="G904" s="13" t="n">
        <v>1730.62</v>
      </c>
      <c r="H904" s="12" t="inlineStr">
        <is>
          <t>2026-09-11</t>
        </is>
      </c>
      <c r="I904" s="14" t="inlineStr">
        <is>
          <t>https://ochoa.com.do/producto/baldosa-ceramica-caseto-roble-01097573</t>
        </is>
      </c>
    </row>
    <row r="905">
      <c r="A905" s="12" t="inlineStr">
        <is>
          <t>Pisos y revestimientos</t>
        </is>
      </c>
      <c r="B905" s="12" t="inlineStr">
        <is>
          <t>Cerámica de piso, 90 x 15 cm</t>
        </is>
      </c>
      <c r="C905" s="12" t="inlineStr">
        <is>
          <t>BALDOSA CERÁMICA EXTREM MIEL</t>
        </is>
      </c>
      <c r="D905" s="12" t="inlineStr">
        <is>
          <t>SALONI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1042.92</v>
      </c>
      <c r="H905" s="12" t="inlineStr">
        <is>
          <t>2026-09-11</t>
        </is>
      </c>
      <c r="I905" s="14" t="inlineStr">
        <is>
          <t>https://ochoa.com.do/producto/baldosa-ceramica-extrem-miel-01097852</t>
        </is>
      </c>
    </row>
    <row r="906">
      <c r="A906" s="12" t="inlineStr">
        <is>
          <t>Pisos y revestimientos</t>
        </is>
      </c>
      <c r="B906" s="12" t="inlineStr">
        <is>
          <t>Cerámica de piso, 90 x 30 cm</t>
        </is>
      </c>
      <c r="C906" s="12" t="inlineStr">
        <is>
          <t>SA PLUMAGE NATURAL</t>
        </is>
      </c>
      <c r="D906" s="12" t="inlineStr">
        <is>
          <t>SALONI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1626.78</v>
      </c>
      <c r="H906" s="12" t="inlineStr">
        <is>
          <t>2026-09-11</t>
        </is>
      </c>
      <c r="I906" s="14" t="inlineStr">
        <is>
          <t>https://ochoa.com.do/producto/sa-plumage-natural-01099295</t>
        </is>
      </c>
    </row>
    <row r="907">
      <c r="A907" s="12" t="inlineStr">
        <is>
          <t>Pisos y revestimientos</t>
        </is>
      </c>
      <c r="B907" s="12" t="inlineStr">
        <is>
          <t>Cerámica de piso, 90 x 30 cm</t>
        </is>
      </c>
      <c r="C907" s="12" t="inlineStr">
        <is>
          <t>BALDOSA CERÁMICA WAY MARFIL</t>
        </is>
      </c>
      <c r="D907" s="12" t="inlineStr">
        <is>
          <t>SALONI</t>
        </is>
      </c>
      <c r="E907" s="12" t="inlineStr">
        <is>
          <t>Ferretería Ochoa (8A)</t>
        </is>
      </c>
      <c r="F907" s="12" t="inlineStr">
        <is>
          <t>m²</t>
        </is>
      </c>
      <c r="G907" s="13" t="n">
        <v>1642.51</v>
      </c>
      <c r="H907" s="12" t="inlineStr">
        <is>
          <t>2026-09-11</t>
        </is>
      </c>
      <c r="I907" s="14" t="inlineStr">
        <is>
          <t>https://ochoa.com.do/producto/baldosa-ceramica-way-marfil-01097745</t>
        </is>
      </c>
    </row>
    <row r="908">
      <c r="A908" s="12" t="inlineStr">
        <is>
          <t>Pisos y revestimientos</t>
        </is>
      </c>
      <c r="B908" s="12" t="inlineStr">
        <is>
          <t>Cerámica de piso, 90 x 30 cm</t>
        </is>
      </c>
      <c r="C908" s="12" t="inlineStr">
        <is>
          <t>BALDOSA CERÁMICA MARTHAL BEIGE</t>
        </is>
      </c>
      <c r="D908" s="12" t="inlineStr">
        <is>
          <t>SALONI</t>
        </is>
      </c>
      <c r="E908" s="12" t="inlineStr">
        <is>
          <t>Ferretería Ochoa (8A)</t>
        </is>
      </c>
      <c r="F908" s="12" t="inlineStr">
        <is>
          <t>m²</t>
        </is>
      </c>
      <c r="G908" s="13" t="n">
        <v>1643.17</v>
      </c>
      <c r="H908" s="12" t="inlineStr">
        <is>
          <t>2026-09-11</t>
        </is>
      </c>
      <c r="I908" s="14" t="inlineStr">
        <is>
          <t>https://ochoa.com.do/producto/baldosa-ceramica-marthal-beige-01099196</t>
        </is>
      </c>
    </row>
    <row r="909">
      <c r="A909" s="12" t="inlineStr">
        <is>
          <t>Pisos y revestimientos</t>
        </is>
      </c>
      <c r="B909" s="12" t="inlineStr">
        <is>
          <t>Cerámica de piso, 90 x 30 cm</t>
        </is>
      </c>
      <c r="C909" s="12" t="inlineStr">
        <is>
          <t>VELVET C BLANCO</t>
        </is>
      </c>
      <c r="D909" s="12" t="inlineStr">
        <is>
          <t>SALONI</t>
        </is>
      </c>
      <c r="E909" s="12" t="inlineStr">
        <is>
          <t>Ferretería Ochoa (8A)</t>
        </is>
      </c>
      <c r="F909" s="12" t="inlineStr">
        <is>
          <t>m²</t>
        </is>
      </c>
      <c r="G909" s="13" t="n">
        <v>1650.76</v>
      </c>
      <c r="H909" s="12" t="inlineStr">
        <is>
          <t>2026-09-11</t>
        </is>
      </c>
      <c r="I909" s="14" t="inlineStr">
        <is>
          <t>https://ochoa.com.do/producto/velvet-c-blanco-01099272</t>
        </is>
      </c>
    </row>
    <row r="910">
      <c r="A910" s="12" t="inlineStr">
        <is>
          <t>Pisos y revestimientos</t>
        </is>
      </c>
      <c r="B910" s="12" t="inlineStr">
        <is>
          <t>Cerámica de piso, 90 x 30 cm</t>
        </is>
      </c>
      <c r="C910" s="12" t="inlineStr">
        <is>
          <t>MARTHAL GRAPHIC BEIGE MATE</t>
        </is>
      </c>
      <c r="D910" s="12" t="inlineStr">
        <is>
          <t>SALONI</t>
        </is>
      </c>
      <c r="E910" s="12" t="inlineStr">
        <is>
          <t>Ferretería Ochoa (8A)</t>
        </is>
      </c>
      <c r="F910" s="12" t="inlineStr">
        <is>
          <t>m²</t>
        </is>
      </c>
      <c r="G910" s="13" t="n">
        <v>1767.82</v>
      </c>
      <c r="H910" s="12" t="inlineStr">
        <is>
          <t>2026-09-11</t>
        </is>
      </c>
      <c r="I910" s="14" t="inlineStr">
        <is>
          <t>https://ochoa.com.do/producto/marthal-graphic-beige-mate-01099316</t>
        </is>
      </c>
    </row>
    <row r="911">
      <c r="A911" s="12" t="inlineStr">
        <is>
          <t>Pisos y revestimientos</t>
        </is>
      </c>
      <c r="B911" s="12" t="inlineStr">
        <is>
          <t>Cerámica de piso, 90 x 30 cm</t>
        </is>
      </c>
      <c r="C911" s="12" t="inlineStr">
        <is>
          <t>VENATTO GRAPHIC OAK</t>
        </is>
      </c>
      <c r="D911" s="12" t="inlineStr">
        <is>
          <t>SALONI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1798.98</v>
      </c>
      <c r="H911" s="12" t="inlineStr">
        <is>
          <t>2026-09-11</t>
        </is>
      </c>
      <c r="I911" s="14" t="inlineStr">
        <is>
          <t>https://ochoa.com.do/producto/venatto-graphic-oak-01099194</t>
        </is>
      </c>
    </row>
    <row r="912">
      <c r="A912" s="12" t="inlineStr">
        <is>
          <t>Pisos y revestimientos</t>
        </is>
      </c>
      <c r="B912" s="12" t="inlineStr">
        <is>
          <t>Cerámica de piso, 90 x 30 cm</t>
        </is>
      </c>
      <c r="C912" s="12" t="inlineStr">
        <is>
          <t>BALDOSA CERÁMICA MARTHAL METRIC BEIGE</t>
        </is>
      </c>
      <c r="D912" s="12" t="inlineStr">
        <is>
          <t>SALONI</t>
        </is>
      </c>
      <c r="E912" s="12" t="inlineStr">
        <is>
          <t>Ferretería Ochoa (8A)</t>
        </is>
      </c>
      <c r="F912" s="12" t="inlineStr">
        <is>
          <t>m²</t>
        </is>
      </c>
      <c r="G912" s="13" t="n">
        <v>1801.2</v>
      </c>
      <c r="H912" s="12" t="inlineStr">
        <is>
          <t>2026-09-11</t>
        </is>
      </c>
      <c r="I912" s="14" t="inlineStr">
        <is>
          <t>https://ochoa.com.do/producto/baldosa-ceramica-marthal-metric-beige-01099195</t>
        </is>
      </c>
    </row>
    <row r="913">
      <c r="A913" s="12" t="inlineStr">
        <is>
          <t>Pisos y revestimientos</t>
        </is>
      </c>
      <c r="B913" s="12" t="inlineStr">
        <is>
          <t>Cerámica de piso, 90 x 30 cm</t>
        </is>
      </c>
      <c r="C913" s="12" t="inlineStr">
        <is>
          <t>VELVET C GRAPHIC BLANCO</t>
        </is>
      </c>
      <c r="D913" s="12" t="inlineStr">
        <is>
          <t>SALONI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1823.1</v>
      </c>
      <c r="H913" s="12" t="inlineStr">
        <is>
          <t>2026-09-11</t>
        </is>
      </c>
      <c r="I913" s="14" t="inlineStr">
        <is>
          <t>https://ochoa.com.do/producto/velvet-c-graphic-blanco-01099271</t>
        </is>
      </c>
    </row>
    <row r="914">
      <c r="A914" s="12" t="inlineStr">
        <is>
          <t>Pisos y revestimientos</t>
        </is>
      </c>
      <c r="B914" s="12" t="inlineStr">
        <is>
          <t>Cerámica de piso, 90 x 30 cm</t>
        </is>
      </c>
      <c r="C914" s="12" t="inlineStr">
        <is>
          <t>BALDOSA CERÁMICA EFESO BRILLO GRAFITO</t>
        </is>
      </c>
      <c r="D914" s="12" t="inlineStr">
        <is>
          <t>SALONI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2286.13</v>
      </c>
      <c r="H914" s="12" t="inlineStr">
        <is>
          <t>2026-09-11</t>
        </is>
      </c>
      <c r="I914" s="14" t="inlineStr">
        <is>
          <t>https://ochoa.com.do/producto/baldosa-ceramica-efeso-brillo-grafito-01097632</t>
        </is>
      </c>
    </row>
    <row r="915">
      <c r="A915" s="12" t="inlineStr">
        <is>
          <t>Pisos y revestimientos</t>
        </is>
      </c>
      <c r="B915" s="12" t="inlineStr">
        <is>
          <t>Cerámica de piso y pared, 100 x 30 cm</t>
        </is>
      </c>
      <c r="C915" s="12" t="inlineStr">
        <is>
          <t>BALDOSA CERÁMICA COLORLINE BLANCO</t>
        </is>
      </c>
      <c r="D915" s="12" t="inlineStr">
        <is>
          <t>UNDEFASA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1700.29</v>
      </c>
      <c r="H915" s="12" t="inlineStr">
        <is>
          <t>2026-09-11</t>
        </is>
      </c>
      <c r="I915" s="14" t="inlineStr">
        <is>
          <t>https://ochoa.com.do/producto/baldosa-ceramica-colorline-blanco-01098505</t>
        </is>
      </c>
    </row>
    <row r="916">
      <c r="A916" s="12" t="inlineStr">
        <is>
          <t>Pisos y revestimientos</t>
        </is>
      </c>
      <c r="B916" s="12" t="inlineStr">
        <is>
          <t>Cerámica de piso y pared, 100 x 30 cm</t>
        </is>
      </c>
      <c r="C916" s="12" t="inlineStr">
        <is>
          <t>BALDOSA CERÁMICA CARRARA AGED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1786.1</v>
      </c>
      <c r="H916" s="12" t="inlineStr">
        <is>
          <t>2026-09-11</t>
        </is>
      </c>
      <c r="I916" s="14" t="inlineStr">
        <is>
          <t>https://ochoa.com.do/producto/baldosa-ceramica-carrara-aged-01098752</t>
        </is>
      </c>
    </row>
    <row r="917">
      <c r="A917" s="12" t="inlineStr">
        <is>
          <t>Pisos y revestimientos</t>
        </is>
      </c>
      <c r="B917" s="12" t="inlineStr">
        <is>
          <t>Cerámica de piso y pared, 100 x 30 cm</t>
        </is>
      </c>
      <c r="C917" s="12" t="inlineStr">
        <is>
          <t>BALDOSA CERÁMICA CARRARA AGED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2014.5</v>
      </c>
      <c r="H917" s="12" t="inlineStr">
        <is>
          <t>2026-09-11</t>
        </is>
      </c>
      <c r="I917" s="14" t="inlineStr">
        <is>
          <t>https://ochoa.com.do/producto/baldosa-ceramica-carrara-aged-01098755</t>
        </is>
      </c>
    </row>
    <row r="918">
      <c r="A918" s="12" t="inlineStr">
        <is>
          <t>Pisos y revestimientos</t>
        </is>
      </c>
      <c r="B918" s="12" t="inlineStr">
        <is>
          <t>Cerámica de piso y pared, 100 x 30 cm</t>
        </is>
      </c>
      <c r="C918" s="12" t="inlineStr">
        <is>
          <t>BALDOSA CERÁMICA CARVED BEIGE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2089.73</v>
      </c>
      <c r="H918" s="12" t="inlineStr">
        <is>
          <t>2026-09-11</t>
        </is>
      </c>
      <c r="I918" s="14" t="inlineStr">
        <is>
          <t>https://ochoa.com.do/producto/baldosa-ceramica-carved-beige-01098203</t>
        </is>
      </c>
    </row>
    <row r="919">
      <c r="A919" s="12" t="inlineStr">
        <is>
          <t>Pisos y revestimientos</t>
        </is>
      </c>
      <c r="B919" s="12" t="inlineStr">
        <is>
          <t>Cerámica de piso y pared, 100 x 30 cm</t>
        </is>
      </c>
      <c r="C919" s="12" t="inlineStr">
        <is>
          <t>BALDOSA CERÁMICA COLORLINE AZUL</t>
        </is>
      </c>
      <c r="D919" s="12" t="inlineStr">
        <is>
          <t>UNDEFASA</t>
        </is>
      </c>
      <c r="E919" s="12" t="inlineStr">
        <is>
          <t>Ferretería Ochoa (8A)</t>
        </is>
      </c>
      <c r="F919" s="12" t="inlineStr">
        <is>
          <t>m²</t>
        </is>
      </c>
      <c r="G919" s="13" t="n">
        <v>2499.39</v>
      </c>
      <c r="H919" s="12" t="inlineStr">
        <is>
          <t>2026-09-11</t>
        </is>
      </c>
      <c r="I919" s="14" t="inlineStr">
        <is>
          <t>https://ochoa.com.do/producto/baldosa-ceramica-colorline-azul-01098506</t>
        </is>
      </c>
    </row>
    <row r="920">
      <c r="A920" s="12" t="inlineStr">
        <is>
          <t>Pisos y revestimientos</t>
        </is>
      </c>
      <c r="B920" s="12" t="inlineStr">
        <is>
          <t>Cerámica de piso y pared, 113 x 55 cm</t>
        </is>
      </c>
      <c r="C920" s="12" t="inlineStr">
        <is>
          <t>BALDOSA CERÁMICA VIA LÁCTEA BLANCO</t>
        </is>
      </c>
      <c r="D920" s="12" t="inlineStr">
        <is>
          <t>CEDASA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859.9299999999999</v>
      </c>
      <c r="H920" s="12" t="inlineStr">
        <is>
          <t>2026-09-11</t>
        </is>
      </c>
      <c r="I920" s="14" t="inlineStr">
        <is>
          <t>https://ochoa.com.do/producto/baldosa-ceramica-via-lactea-blanco-01099081</t>
        </is>
      </c>
    </row>
    <row r="921">
      <c r="A921" s="12" t="inlineStr">
        <is>
          <t>Pisos y revestimientos</t>
        </is>
      </c>
      <c r="B921" s="12" t="inlineStr">
        <is>
          <t>Cerámica de piso y pared, 113 x 55 cm</t>
        </is>
      </c>
      <c r="C921" s="12" t="inlineStr">
        <is>
          <t>BALDOSA CERÁMICA BLUE BELLE</t>
        </is>
      </c>
      <c r="D921" s="12" t="inlineStr">
        <is>
          <t>CEDASA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884.45</v>
      </c>
      <c r="H921" s="12" t="inlineStr">
        <is>
          <t>2026-09-11</t>
        </is>
      </c>
      <c r="I921" s="14" t="inlineStr">
        <is>
          <t>https://ochoa.com.do/producto/baldosa-ceramica-blue-belle-01099082</t>
        </is>
      </c>
    </row>
    <row r="922">
      <c r="A922" s="12" t="inlineStr">
        <is>
          <t>Pisos y revestimientos</t>
        </is>
      </c>
      <c r="B922" s="12" t="inlineStr">
        <is>
          <t>Cerámica de piso y pared, 120 x 20 cm</t>
        </is>
      </c>
      <c r="C922" s="12" t="inlineStr">
        <is>
          <t>BALDOSA CERÁMICA GROVE WHITE</t>
        </is>
      </c>
      <c r="D922" s="12" t="inlineStr">
        <is>
          <t>PAMESA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1294.63</v>
      </c>
      <c r="H922" s="12" t="inlineStr">
        <is>
          <t>2026-09-11</t>
        </is>
      </c>
      <c r="I922" s="14" t="inlineStr">
        <is>
          <t>https://ochoa.com.do/producto/baldosa-ceramica-grove-white-01098737</t>
        </is>
      </c>
    </row>
    <row r="923">
      <c r="A923" s="12" t="inlineStr">
        <is>
          <t>Pisos y revestimientos</t>
        </is>
      </c>
      <c r="B923" s="12" t="inlineStr">
        <is>
          <t>Cerámica de piso y pared, 120 x 20 cm</t>
        </is>
      </c>
      <c r="C923" s="12" t="inlineStr">
        <is>
          <t>BALDOSA CERÁMICA GROVE SAND</t>
        </is>
      </c>
      <c r="D923" s="12" t="inlineStr">
        <is>
          <t>PAMESA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1465.73</v>
      </c>
      <c r="H923" s="12" t="inlineStr">
        <is>
          <t>2026-09-11</t>
        </is>
      </c>
      <c r="I923" s="14" t="inlineStr">
        <is>
          <t>https://ochoa.com.do/producto/baldosa-ceramica-grove-sand-01098738</t>
        </is>
      </c>
    </row>
    <row r="924">
      <c r="A924" s="12" t="inlineStr">
        <is>
          <t>Pisos y revestimientos</t>
        </is>
      </c>
      <c r="B924" s="12" t="inlineStr">
        <is>
          <t>Cerámica de piso y pared, 120 x 20 cm</t>
        </is>
      </c>
      <c r="C924" s="12" t="inlineStr">
        <is>
          <t>BALDOSA CERÁMICA OREGON CENIZA</t>
        </is>
      </c>
      <c r="D924" s="12" t="inlineStr">
        <is>
          <t>PAMESA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1922.79</v>
      </c>
      <c r="H924" s="12" t="inlineStr">
        <is>
          <t>2026-09-11</t>
        </is>
      </c>
      <c r="I924" s="14" t="inlineStr">
        <is>
          <t>https://ochoa.com.do/producto/baldosa-ceramica-oregon-ceniza-01098463</t>
        </is>
      </c>
    </row>
    <row r="925">
      <c r="A925" s="12" t="inlineStr">
        <is>
          <t>Pisos y revestimientos</t>
        </is>
      </c>
      <c r="B925" s="12" t="inlineStr">
        <is>
          <t>Cerámica de piso y pared, 120 x 20 cm</t>
        </is>
      </c>
      <c r="C925" s="12" t="inlineStr">
        <is>
          <t>BALDOSA CERÁMICA LARVIK WHITE</t>
        </is>
      </c>
      <c r="D925" s="12" t="inlineStr">
        <is>
          <t>UNDEFASA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2025</v>
      </c>
      <c r="H925" s="12" t="inlineStr">
        <is>
          <t>2026-09-11</t>
        </is>
      </c>
      <c r="I925" s="14" t="inlineStr">
        <is>
          <t>https://ochoa.com.do/producto/baldosa-ceramica-larvik-white-01098295</t>
        </is>
      </c>
    </row>
    <row r="926">
      <c r="A926" s="12" t="inlineStr">
        <is>
          <t>Pisos y revestimientos</t>
        </is>
      </c>
      <c r="B926" s="12" t="inlineStr">
        <is>
          <t>Cerámica de piso y pared, 120 x 20 cm</t>
        </is>
      </c>
      <c r="C926" s="12" t="inlineStr">
        <is>
          <t>BALDOSA CERÁMICA LARVIK BLACK</t>
        </is>
      </c>
      <c r="D926" s="12" t="inlineStr">
        <is>
          <t>UNDEFASA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2401.05</v>
      </c>
      <c r="H926" s="12" t="inlineStr">
        <is>
          <t>2026-09-11</t>
        </is>
      </c>
      <c r="I926" s="14" t="inlineStr">
        <is>
          <t>https://ochoa.com.do/producto/baldosa-ceramica-larvik-black-01097214</t>
        </is>
      </c>
    </row>
    <row r="927">
      <c r="A927" s="12" t="inlineStr">
        <is>
          <t>Pisos y revestimientos</t>
        </is>
      </c>
      <c r="B927" s="12" t="inlineStr">
        <is>
          <t>Cerámica de piso y pared, 120 x 23.3 cm</t>
        </is>
      </c>
      <c r="C927" s="12" t="inlineStr">
        <is>
          <t>BALDOSA CERÁMICA BOLIVIA</t>
        </is>
      </c>
      <c r="D927" s="12" t="inlineStr">
        <is>
          <t>HALCON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1394.83</v>
      </c>
      <c r="H927" s="12" t="inlineStr">
        <is>
          <t>2026-09-11</t>
        </is>
      </c>
      <c r="I927" s="14" t="inlineStr">
        <is>
          <t>https://ochoa.com.do/producto/baldosa-ceramica-bolivia-01097984</t>
        </is>
      </c>
    </row>
    <row r="928">
      <c r="A928" s="12" t="inlineStr">
        <is>
          <t>Pisos y revestimientos</t>
        </is>
      </c>
      <c r="B928" s="12" t="inlineStr">
        <is>
          <t>Cerámica de piso y pared, 120 x 30 cm</t>
        </is>
      </c>
      <c r="C928" s="12" t="inlineStr">
        <is>
          <t>BALDOSA CERÁMICA HERITAGE NATURAL</t>
        </is>
      </c>
      <c r="D928" s="12" t="inlineStr">
        <is>
          <t>UNDEFASA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1905.01</v>
      </c>
      <c r="H928" s="12" t="inlineStr">
        <is>
          <t>2026-09-11</t>
        </is>
      </c>
      <c r="I928" s="14" t="inlineStr">
        <is>
          <t>https://ochoa.com.do/producto/baldosa-ceramica-heritage-natural-01097952</t>
        </is>
      </c>
    </row>
    <row r="929">
      <c r="A929" s="12" t="inlineStr">
        <is>
          <t>Pisos y revestimientos</t>
        </is>
      </c>
      <c r="B929" s="12" t="inlineStr">
        <is>
          <t>Cerámica de piso y pared, 120 x 30 cm</t>
        </is>
      </c>
      <c r="C929" s="12" t="inlineStr">
        <is>
          <t>BALDOSA CERÁMICA HERITAGE ROBLE</t>
        </is>
      </c>
      <c r="D929" s="12" t="inlineStr">
        <is>
          <t>UNDEFASA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1973.41</v>
      </c>
      <c r="H929" s="12" t="inlineStr">
        <is>
          <t>2026-09-11</t>
        </is>
      </c>
      <c r="I929" s="14" t="inlineStr">
        <is>
          <t>https://ochoa.com.do/producto/baldosa-ceramica-heritage-roble-01098300</t>
        </is>
      </c>
    </row>
    <row r="930">
      <c r="A930" s="12" t="inlineStr">
        <is>
          <t>Pisos y revestimientos</t>
        </is>
      </c>
      <c r="B930" s="12" t="inlineStr">
        <is>
          <t>Cerámica de piso y pared, 120 x 30 cm</t>
        </is>
      </c>
      <c r="C930" s="12" t="inlineStr">
        <is>
          <t>BALDOSA CERÁMICA HERITAGE NOGAL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1981.7</v>
      </c>
      <c r="H930" s="12" t="inlineStr">
        <is>
          <t>2026-09-11</t>
        </is>
      </c>
      <c r="I930" s="14" t="inlineStr">
        <is>
          <t>https://ochoa.com.do/producto/baldosa-ceramica-heritage-nogal-01097953</t>
        </is>
      </c>
    </row>
    <row r="931">
      <c r="A931" s="12" t="inlineStr">
        <is>
          <t>Pisos y revestimientos</t>
        </is>
      </c>
      <c r="B931" s="12" t="inlineStr">
        <is>
          <t>Cerámica de piso y pared, 120 x 40 cm</t>
        </is>
      </c>
      <c r="C931" s="12" t="inlineStr">
        <is>
          <t>BALDOSA CERÁMICA NERPIO NOGAL</t>
        </is>
      </c>
      <c r="D931" s="12" t="inlineStr">
        <is>
          <t>SALONI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1397.03</v>
      </c>
      <c r="H931" s="12" t="inlineStr">
        <is>
          <t>2026-09-11</t>
        </is>
      </c>
      <c r="I931" s="14" t="inlineStr">
        <is>
          <t>https://ochoa.com.do/producto/baldosa-ceramica-nerpio-nogal-01098606</t>
        </is>
      </c>
    </row>
    <row r="932">
      <c r="A932" s="12" t="inlineStr">
        <is>
          <t>Pisos y revestimientos</t>
        </is>
      </c>
      <c r="B932" s="12" t="inlineStr">
        <is>
          <t>Cerámica de piso y pared, 120 x 40 cm</t>
        </is>
      </c>
      <c r="C932" s="12" t="inlineStr">
        <is>
          <t>BALDOSA BLANCA</t>
        </is>
      </c>
      <c r="D932" s="12" t="inlineStr">
        <is>
          <t>SALONI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1522.37</v>
      </c>
      <c r="H932" s="12" t="inlineStr">
        <is>
          <t>2026-09-11</t>
        </is>
      </c>
      <c r="I932" s="14" t="inlineStr">
        <is>
          <t>https://ochoa.com.do/producto/baldosa-blanca-01095827</t>
        </is>
      </c>
    </row>
    <row r="933">
      <c r="A933" s="12" t="inlineStr">
        <is>
          <t>Pisos y revestimientos</t>
        </is>
      </c>
      <c r="B933" s="12" t="inlineStr">
        <is>
          <t>Cerámica de piso y pared, 120 x 40 cm</t>
        </is>
      </c>
      <c r="C933" s="12" t="inlineStr">
        <is>
          <t>BALDOSA CERÁMICA DOSSO GREIGE</t>
        </is>
      </c>
      <c r="D933" s="12" t="inlineStr">
        <is>
          <t>PAMESA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1563.47</v>
      </c>
      <c r="H933" s="12" t="inlineStr">
        <is>
          <t>2026-09-11</t>
        </is>
      </c>
      <c r="I933" s="14" t="inlineStr">
        <is>
          <t>https://ochoa.com.do/producto/baldosa-ceramica-dosso-greige-01098445</t>
        </is>
      </c>
    </row>
    <row r="934">
      <c r="A934" s="12" t="inlineStr">
        <is>
          <t>Pisos y revestimientos</t>
        </is>
      </c>
      <c r="B934" s="12" t="inlineStr">
        <is>
          <t>Cerámica de piso y pared, 120 x 40 cm</t>
        </is>
      </c>
      <c r="C934" s="12" t="inlineStr">
        <is>
          <t>BALDOSA CERÁMICA STONE CENIZA</t>
        </is>
      </c>
      <c r="D934" s="12" t="inlineStr">
        <is>
          <t>SALONI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1916.29</v>
      </c>
      <c r="H934" s="12" t="inlineStr">
        <is>
          <t>2026-09-11</t>
        </is>
      </c>
      <c r="I934" s="14" t="inlineStr">
        <is>
          <t>https://ochoa.com.do/producto/baldosa-ceramica-stone-ceniza-01097560</t>
        </is>
      </c>
    </row>
    <row r="935">
      <c r="A935" s="12" t="inlineStr">
        <is>
          <t>Pisos y revestimientos</t>
        </is>
      </c>
      <c r="B935" s="12" t="inlineStr">
        <is>
          <t>Cerámica de piso y pared, 120 x 40 cm</t>
        </is>
      </c>
      <c r="C935" s="12" t="inlineStr">
        <is>
          <t>BALDOSA CERÁMICA DOSSO BIANCO</t>
        </is>
      </c>
      <c r="D935" s="12" t="inlineStr">
        <is>
          <t>PAMESA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2053.4</v>
      </c>
      <c r="H935" s="12" t="inlineStr">
        <is>
          <t>2026-09-11</t>
        </is>
      </c>
      <c r="I935" s="14" t="inlineStr">
        <is>
          <t>https://ochoa.com.do/producto/baldosa-ceramica-dosso-bianco-01098443</t>
        </is>
      </c>
    </row>
    <row r="936">
      <c r="A936" s="12" t="inlineStr">
        <is>
          <t>Pisos y revestimientos</t>
        </is>
      </c>
      <c r="B936" s="12" t="inlineStr">
        <is>
          <t>Cerámica de piso y pared, 120 x 40 cm</t>
        </is>
      </c>
      <c r="C936" s="12" t="inlineStr">
        <is>
          <t>BALDOSA CERÁMICA PHEDRA MATE IRIS</t>
        </is>
      </c>
      <c r="D936" s="12" t="inlineStr">
        <is>
          <t>SALONI</t>
        </is>
      </c>
      <c r="E936" s="12" t="inlineStr">
        <is>
          <t>Ferretería Ochoa (8A)</t>
        </is>
      </c>
      <c r="F936" s="12" t="inlineStr">
        <is>
          <t>m²</t>
        </is>
      </c>
      <c r="G936" s="13" t="n">
        <v>2099.79</v>
      </c>
      <c r="H936" s="12" t="inlineStr">
        <is>
          <t>2026-09-11</t>
        </is>
      </c>
      <c r="I936" s="14" t="inlineStr">
        <is>
          <t>https://ochoa.com.do/producto/baldosa-ceramica-phedra-mate-iris-01097240</t>
        </is>
      </c>
    </row>
    <row r="937">
      <c r="A937" s="12" t="inlineStr">
        <is>
          <t>Pisos y revestimientos</t>
        </is>
      </c>
      <c r="B937" s="12" t="inlineStr">
        <is>
          <t>Cerámica de piso y pared, 120 x 40 cm</t>
        </is>
      </c>
      <c r="C937" s="12" t="inlineStr">
        <is>
          <t>BALDOSA CERÁMICA ATENEO BLANCO</t>
        </is>
      </c>
      <c r="D937" s="12" t="inlineStr">
        <is>
          <t>SALONI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2113.36</v>
      </c>
      <c r="H937" s="12" t="inlineStr">
        <is>
          <t>2026-09-11</t>
        </is>
      </c>
      <c r="I937" s="14" t="inlineStr">
        <is>
          <t>https://ochoa.com.do/producto/baldosa-ceramica-ateneo-blanco-01097621</t>
        </is>
      </c>
    </row>
    <row r="938">
      <c r="A938" s="12" t="inlineStr">
        <is>
          <t>Pisos y revestimientos</t>
        </is>
      </c>
      <c r="B938" s="12" t="inlineStr">
        <is>
          <t>Cerámica de piso y pared, 120 x 40 cm</t>
        </is>
      </c>
      <c r="C938" s="12" t="inlineStr">
        <is>
          <t>BALDOSA CERÁMICA SUNSET CENIZA</t>
        </is>
      </c>
      <c r="D938" s="12" t="inlineStr">
        <is>
          <t>SALONI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2141.88</v>
      </c>
      <c r="H938" s="12" t="inlineStr">
        <is>
          <t>2026-09-11</t>
        </is>
      </c>
      <c r="I938" s="14" t="inlineStr">
        <is>
          <t>https://ochoa.com.do/producto/baldosa-ceramica-sunset-ceniza-01095819</t>
        </is>
      </c>
    </row>
    <row r="939">
      <c r="A939" s="12" t="inlineStr">
        <is>
          <t>Pisos y revestimientos</t>
        </is>
      </c>
      <c r="B939" s="12" t="inlineStr">
        <is>
          <t>Cerámica de piso y pared, 120 x 40 cm</t>
        </is>
      </c>
      <c r="C939" s="12" t="inlineStr">
        <is>
          <t>BALDOSA CERÁMICA SUNSET BEIGE</t>
        </is>
      </c>
      <c r="D939" s="12" t="inlineStr">
        <is>
          <t>SALONI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2299.75</v>
      </c>
      <c r="H939" s="12" t="inlineStr">
        <is>
          <t>2026-09-11</t>
        </is>
      </c>
      <c r="I939" s="14" t="inlineStr">
        <is>
          <t>https://ochoa.com.do/producto/baldosa-ceramica-sunset-beige-01095818</t>
        </is>
      </c>
    </row>
    <row r="940">
      <c r="A940" s="12" t="inlineStr">
        <is>
          <t>Pisos y revestimientos</t>
        </is>
      </c>
      <c r="B940" s="12" t="inlineStr">
        <is>
          <t>Cerámica de piso y pared, 120 x 40 cm</t>
        </is>
      </c>
      <c r="C940" s="12" t="inlineStr">
        <is>
          <t>BALDOSA CERÁMICA SHADE BLANCO</t>
        </is>
      </c>
      <c r="D940" s="12" t="inlineStr">
        <is>
          <t>SALONI</t>
        </is>
      </c>
      <c r="E940" s="12" t="inlineStr">
        <is>
          <t>Ferretería Ochoa (8A)</t>
        </is>
      </c>
      <c r="F940" s="12" t="inlineStr">
        <is>
          <t>m²</t>
        </is>
      </c>
      <c r="G940" s="13" t="n">
        <v>2334.43</v>
      </c>
      <c r="H940" s="12" t="inlineStr">
        <is>
          <t>2026-09-11</t>
        </is>
      </c>
      <c r="I940" s="14" t="inlineStr">
        <is>
          <t>https://ochoa.com.do/producto/baldosa-ceramica-shade-blanco-01098678</t>
        </is>
      </c>
    </row>
    <row r="941">
      <c r="A941" s="12" t="inlineStr">
        <is>
          <t>Pisos y revestimientos</t>
        </is>
      </c>
      <c r="B941" s="12" t="inlineStr">
        <is>
          <t>Cerámica de piso y pared, 120 x 40 cm</t>
        </is>
      </c>
      <c r="C941" s="12" t="inlineStr">
        <is>
          <t>BALDOSA CERÁMICA DOREX BEIGE</t>
        </is>
      </c>
      <c r="D941" s="12" t="inlineStr">
        <is>
          <t>SALONI</t>
        </is>
      </c>
      <c r="E941" s="12" t="inlineStr">
        <is>
          <t>Ferretería Ochoa (8A)</t>
        </is>
      </c>
      <c r="F941" s="12" t="inlineStr">
        <is>
          <t>m²</t>
        </is>
      </c>
      <c r="G941" s="13" t="n">
        <v>2743.42</v>
      </c>
      <c r="H941" s="12" t="inlineStr">
        <is>
          <t>2026-09-11</t>
        </is>
      </c>
      <c r="I941" s="14" t="inlineStr">
        <is>
          <t>https://ochoa.com.do/producto/baldosa-ceramica-dorex-beige-01096209</t>
        </is>
      </c>
    </row>
    <row r="942">
      <c r="A942" s="12" t="inlineStr">
        <is>
          <t>Pisos y revestimientos</t>
        </is>
      </c>
      <c r="B942" s="12" t="inlineStr">
        <is>
          <t>Cerámica de piso y pared, 120 x 40 cm</t>
        </is>
      </c>
      <c r="C942" s="12" t="inlineStr">
        <is>
          <t>BALDOSA CERÁMICA ADOBRA ROBLE</t>
        </is>
      </c>
      <c r="D942" s="12" t="inlineStr">
        <is>
          <t>SALONI</t>
        </is>
      </c>
      <c r="E942" s="12" t="inlineStr">
        <is>
          <t>Ferretería Ochoa (8A)</t>
        </is>
      </c>
      <c r="F942" s="12" t="inlineStr">
        <is>
          <t>m²</t>
        </is>
      </c>
      <c r="G942" s="13" t="n">
        <v>2818.32</v>
      </c>
      <c r="H942" s="12" t="inlineStr">
        <is>
          <t>2026-09-11</t>
        </is>
      </c>
      <c r="I942" s="14" t="inlineStr">
        <is>
          <t>https://ochoa.com.do/producto/baldosa-ceramica-adobra-roble-01098605</t>
        </is>
      </c>
    </row>
    <row r="943">
      <c r="A943" s="12" t="inlineStr">
        <is>
          <t>Pisos y revestimientos</t>
        </is>
      </c>
      <c r="B943" s="12" t="inlineStr">
        <is>
          <t>Cerámica de piso y pared, 120 x 40 cm</t>
        </is>
      </c>
      <c r="C943" s="12" t="inlineStr">
        <is>
          <t>BALDOSA CERÁMICA SUNSET BLANCO</t>
        </is>
      </c>
      <c r="D943" s="12" t="inlineStr">
        <is>
          <t>SALONI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3055.54</v>
      </c>
      <c r="H943" s="12" t="inlineStr">
        <is>
          <t>2026-09-11</t>
        </is>
      </c>
      <c r="I943" s="14" t="inlineStr">
        <is>
          <t>https://ochoa.com.do/producto/baldosa-ceramica-sunset-blanco-01095817</t>
        </is>
      </c>
    </row>
    <row r="944">
      <c r="A944" s="12" t="inlineStr">
        <is>
          <t>Pisos y revestimientos</t>
        </is>
      </c>
      <c r="B944" s="12" t="inlineStr">
        <is>
          <t>Cerámica de piso y pared, 120 x 60 cm</t>
        </is>
      </c>
      <c r="C944" s="12" t="inlineStr">
        <is>
          <t>BALDOSA CERÁMICA MURANO PERLA</t>
        </is>
      </c>
      <c r="D944" s="12" t="inlineStr">
        <is>
          <t>PAMESA</t>
        </is>
      </c>
      <c r="E944" s="12" t="inlineStr">
        <is>
          <t>Ferretería Ochoa (8A)</t>
        </is>
      </c>
      <c r="F944" s="12" t="inlineStr">
        <is>
          <t>m²</t>
        </is>
      </c>
      <c r="G944" s="13" t="n">
        <v>1454.95</v>
      </c>
      <c r="H944" s="12" t="inlineStr">
        <is>
          <t>2026-09-11</t>
        </is>
      </c>
      <c r="I944" s="14" t="inlineStr">
        <is>
          <t>https://ochoa.com.do/producto/baldosa-ceramica-murano-perla-01098461</t>
        </is>
      </c>
    </row>
    <row r="945">
      <c r="A945" s="12" t="inlineStr">
        <is>
          <t>Pisos y revestimientos</t>
        </is>
      </c>
      <c r="B945" s="12" t="inlineStr">
        <is>
          <t>Cerámica de piso y pared, 120 x 60 cm</t>
        </is>
      </c>
      <c r="C945" s="12" t="inlineStr">
        <is>
          <t>BALDOSA CERÁMICA ELEGANZA BLU MATE</t>
        </is>
      </c>
      <c r="D945" s="12" t="inlineStr">
        <is>
          <t>PAMESA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1481.03</v>
      </c>
      <c r="H945" s="12" t="inlineStr">
        <is>
          <t>2026-09-11</t>
        </is>
      </c>
      <c r="I945" s="14" t="inlineStr">
        <is>
          <t>https://ochoa.com.do/producto/baldosa-ceramica-eleganza-blu-mate-01098618</t>
        </is>
      </c>
    </row>
    <row r="946">
      <c r="A946" s="12" t="inlineStr">
        <is>
          <t>Pisos y revestimientos</t>
        </is>
      </c>
      <c r="B946" s="12" t="inlineStr">
        <is>
          <t>Cerámica de piso y pared, 120 x 60 cm</t>
        </is>
      </c>
      <c r="C946" s="12" t="inlineStr">
        <is>
          <t>BALDOSA CERÁMICA INFINITY BEIGE</t>
        </is>
      </c>
      <c r="D946" s="12" t="inlineStr">
        <is>
          <t>HALCON</t>
        </is>
      </c>
      <c r="E946" s="12" t="inlineStr">
        <is>
          <t>Ferretería Ochoa (8A)</t>
        </is>
      </c>
      <c r="F946" s="12" t="inlineStr">
        <is>
          <t>m²</t>
        </is>
      </c>
      <c r="G946" s="13" t="n">
        <v>1602.59</v>
      </c>
      <c r="H946" s="12" t="inlineStr">
        <is>
          <t>2026-09-11</t>
        </is>
      </c>
      <c r="I946" s="14" t="inlineStr">
        <is>
          <t>https://ochoa.com.do/producto/baldosa-ceramica-infinity-beige-01099112</t>
        </is>
      </c>
    </row>
    <row r="947">
      <c r="A947" s="12" t="inlineStr">
        <is>
          <t>Pisos y revestimientos</t>
        </is>
      </c>
      <c r="B947" s="12" t="inlineStr">
        <is>
          <t>Cerámica de piso y pared, 120 x 60 cm</t>
        </is>
      </c>
      <c r="C947" s="12" t="inlineStr">
        <is>
          <t>BALDOSA CERÁMICA ELEGANZA PERLA MATE</t>
        </is>
      </c>
      <c r="D947" s="12" t="inlineStr">
        <is>
          <t>PAMESA</t>
        </is>
      </c>
      <c r="E947" s="12" t="inlineStr">
        <is>
          <t>Ferretería Ochoa (8A)</t>
        </is>
      </c>
      <c r="F947" s="12" t="inlineStr">
        <is>
          <t>m²</t>
        </is>
      </c>
      <c r="G947" s="13" t="n">
        <v>1619.73</v>
      </c>
      <c r="H947" s="12" t="inlineStr">
        <is>
          <t>2026-09-11</t>
        </is>
      </c>
      <c r="I947" s="14" t="inlineStr">
        <is>
          <t>https://ochoa.com.do/producto/baldosa-ceramica-eleganza-perla-mate-01098619</t>
        </is>
      </c>
    </row>
    <row r="948">
      <c r="A948" s="12" t="inlineStr">
        <is>
          <t>Pisos y revestimientos</t>
        </is>
      </c>
      <c r="B948" s="12" t="inlineStr">
        <is>
          <t>Cerámica de piso y pared, 120 x 60 cm</t>
        </is>
      </c>
      <c r="C948" s="12" t="inlineStr">
        <is>
          <t>BALDOSA CERÁMICA INVISIBLE GREY BRILLO</t>
        </is>
      </c>
      <c r="D948" s="12" t="inlineStr">
        <is>
          <t>UNDEFASA</t>
        </is>
      </c>
      <c r="E948" s="12" t="inlineStr">
        <is>
          <t>Ferretería Ochoa (8A)</t>
        </is>
      </c>
      <c r="F948" s="12" t="inlineStr">
        <is>
          <t>m²</t>
        </is>
      </c>
      <c r="G948" s="13" t="n">
        <v>1643.41</v>
      </c>
      <c r="H948" s="12" t="inlineStr">
        <is>
          <t>2026-09-11</t>
        </is>
      </c>
      <c r="I948" s="14" t="inlineStr">
        <is>
          <t>https://ochoa.com.do/producto/baldosa-ceramica-invisible-grey-brillo-01098644</t>
        </is>
      </c>
    </row>
    <row r="949">
      <c r="A949" s="12" t="inlineStr">
        <is>
          <t>Pisos y revestimientos</t>
        </is>
      </c>
      <c r="B949" s="12" t="inlineStr">
        <is>
          <t>Cerámica de piso y pared, 120 x 60 cm</t>
        </is>
      </c>
      <c r="C949" s="12" t="inlineStr">
        <is>
          <t>BALDOSA CERÁMICA MURANO MARFIL</t>
        </is>
      </c>
      <c r="D949" s="12" t="inlineStr">
        <is>
          <t>PAMESA</t>
        </is>
      </c>
      <c r="E949" s="12" t="inlineStr">
        <is>
          <t>Ferretería Ochoa (8A)</t>
        </is>
      </c>
      <c r="F949" s="12" t="inlineStr">
        <is>
          <t>m²</t>
        </is>
      </c>
      <c r="G949" s="13" t="n">
        <v>1672.88</v>
      </c>
      <c r="H949" s="12" t="inlineStr">
        <is>
          <t>2026-09-11</t>
        </is>
      </c>
      <c r="I949" s="14" t="inlineStr">
        <is>
          <t>https://ochoa.com.do/producto/baldosa-ceramica-murano-marfil-01098459</t>
        </is>
      </c>
    </row>
    <row r="950">
      <c r="A950" s="12" t="inlineStr">
        <is>
          <t>Pisos y revestimientos</t>
        </is>
      </c>
      <c r="B950" s="12" t="inlineStr">
        <is>
          <t>Cerámica de piso y pared, 120 x 60 cm</t>
        </is>
      </c>
      <c r="C950" s="12" t="inlineStr">
        <is>
          <t>BALDOSA CERÁMICA MURANO BLANCO</t>
        </is>
      </c>
      <c r="D950" s="12" t="inlineStr">
        <is>
          <t>PAMESA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1722.03</v>
      </c>
      <c r="H950" s="12" t="inlineStr">
        <is>
          <t>2026-09-11</t>
        </is>
      </c>
      <c r="I950" s="14" t="inlineStr">
        <is>
          <t>https://ochoa.com.do/producto/baldosa-ceramica-murano-blanco-01098460</t>
        </is>
      </c>
    </row>
    <row r="951">
      <c r="A951" s="12" t="inlineStr">
        <is>
          <t>Pisos y revestimientos</t>
        </is>
      </c>
      <c r="B951" s="12" t="inlineStr">
        <is>
          <t>Cerámica de piso y pared, 120 x 60 cm</t>
        </is>
      </c>
      <c r="C951" s="12" t="inlineStr">
        <is>
          <t>BALDOSA CERÁMICA ICONIC VERDE</t>
        </is>
      </c>
      <c r="D951" s="12" t="inlineStr">
        <is>
          <t>UNDEFASA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1728.88</v>
      </c>
      <c r="H951" s="12" t="inlineStr">
        <is>
          <t>2026-09-11</t>
        </is>
      </c>
      <c r="I951" s="14" t="inlineStr">
        <is>
          <t>https://ochoa.com.do/producto/baldosa-ceramica-iconic-verde-01098929</t>
        </is>
      </c>
    </row>
    <row r="952">
      <c r="A952" s="12" t="inlineStr">
        <is>
          <t>Pisos y revestimientos</t>
        </is>
      </c>
      <c r="B952" s="12" t="inlineStr">
        <is>
          <t>Cerámica de piso y pared, 120 x 60 cm</t>
        </is>
      </c>
      <c r="C952" s="12" t="inlineStr">
        <is>
          <t>BALDOSA CERÁMICA METALLO ACERO LUXE</t>
        </is>
      </c>
      <c r="D952" s="12" t="inlineStr">
        <is>
          <t>SALONI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1871</v>
      </c>
      <c r="H952" s="12" t="inlineStr">
        <is>
          <t>2026-09-11</t>
        </is>
      </c>
      <c r="I952" s="14" t="inlineStr">
        <is>
          <t>https://ochoa.com.do/producto/baldosa-ceramica-metallo-acero-luxe-01098673</t>
        </is>
      </c>
    </row>
    <row r="953">
      <c r="A953" s="12" t="inlineStr">
        <is>
          <t>Pisos y revestimientos</t>
        </is>
      </c>
      <c r="B953" s="12" t="inlineStr">
        <is>
          <t>Cerámica de piso y pared, 120 x 60 cm</t>
        </is>
      </c>
      <c r="C953" s="12" t="inlineStr">
        <is>
          <t>BALDOSA CERÁMICA COLISEO BLANCO</t>
        </is>
      </c>
      <c r="D953" s="12" t="inlineStr">
        <is>
          <t>UNDEFASA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1899.09</v>
      </c>
      <c r="H953" s="12" t="inlineStr">
        <is>
          <t>2026-09-11</t>
        </is>
      </c>
      <c r="I953" s="14" t="inlineStr">
        <is>
          <t>https://ochoa.com.do/producto/baldosa-ceramica-coliseo-blanco-01098299</t>
        </is>
      </c>
    </row>
    <row r="954">
      <c r="A954" s="12" t="inlineStr">
        <is>
          <t>Pisos y revestimientos</t>
        </is>
      </c>
      <c r="B954" s="12" t="inlineStr">
        <is>
          <t>Cerámica de piso y pared, 120 x 60 cm</t>
        </is>
      </c>
      <c r="C954" s="12" t="inlineStr">
        <is>
          <t>BALDOSA CERÁMICA ELEGANZA BEIGE</t>
        </is>
      </c>
      <c r="D954" s="12" t="inlineStr">
        <is>
          <t>PAMESA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1915.76</v>
      </c>
      <c r="H954" s="12" t="inlineStr">
        <is>
          <t>2026-09-11</t>
        </is>
      </c>
      <c r="I954" s="14" t="inlineStr">
        <is>
          <t>https://ochoa.com.do/producto/baldosa-ceramica-eleganza-beige-01098617</t>
        </is>
      </c>
    </row>
    <row r="955">
      <c r="A955" s="12" t="inlineStr">
        <is>
          <t>Pisos y revestimientos</t>
        </is>
      </c>
      <c r="B955" s="12" t="inlineStr">
        <is>
          <t>Cerámica de piso y pared, 120 x 60 cm</t>
        </is>
      </c>
      <c r="C955" s="12" t="inlineStr">
        <is>
          <t>BALDOSA CERÁMICA ICONIC AZUL</t>
        </is>
      </c>
      <c r="D955" s="12" t="inlineStr">
        <is>
          <t>UNDEFASA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1933.75</v>
      </c>
      <c r="H955" s="12" t="inlineStr">
        <is>
          <t>2026-09-11</t>
        </is>
      </c>
      <c r="I955" s="14" t="inlineStr">
        <is>
          <t>https://ochoa.com.do/producto/baldosa-ceramica-iconic-azul-01098936</t>
        </is>
      </c>
    </row>
    <row r="956">
      <c r="A956" s="12" t="inlineStr">
        <is>
          <t>Pisos y revestimientos</t>
        </is>
      </c>
      <c r="B956" s="12" t="inlineStr">
        <is>
          <t>Cerámica de piso y pared, 120 x 60 cm</t>
        </is>
      </c>
      <c r="C956" s="12" t="inlineStr">
        <is>
          <t>BALDOSA CERÁMICA INVISIBLE GREY MATE</t>
        </is>
      </c>
      <c r="D956" s="12" t="inlineStr">
        <is>
          <t>UNDEFASA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1964.18</v>
      </c>
      <c r="H956" s="12" t="inlineStr">
        <is>
          <t>2026-09-11</t>
        </is>
      </c>
      <c r="I956" s="14" t="inlineStr">
        <is>
          <t>https://ochoa.com.do/producto/baldosa-ceramica-invisible-grey-mate-01098947</t>
        </is>
      </c>
    </row>
    <row r="957">
      <c r="A957" s="12" t="inlineStr">
        <is>
          <t>Pisos y revestimientos</t>
        </is>
      </c>
      <c r="B957" s="12" t="inlineStr">
        <is>
          <t>Cerámica de piso y pared, 120 x 60 cm</t>
        </is>
      </c>
      <c r="C957" s="12" t="inlineStr">
        <is>
          <t>BALDOSA CERÁMICA BYBLOS GRIS</t>
        </is>
      </c>
      <c r="D957" s="12" t="inlineStr">
        <is>
          <t>SALONI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1965.6</v>
      </c>
      <c r="H957" s="12" t="inlineStr">
        <is>
          <t>2026-09-11</t>
        </is>
      </c>
      <c r="I957" s="14" t="inlineStr">
        <is>
          <t>https://ochoa.com.do/producto/baldosa-ceramica-byblos-gris-01098260</t>
        </is>
      </c>
    </row>
    <row r="958">
      <c r="A958" s="12" t="inlineStr">
        <is>
          <t>Pisos y revestimientos</t>
        </is>
      </c>
      <c r="B958" s="12" t="inlineStr">
        <is>
          <t>Cerámica de piso y pared, 120 x 60 cm</t>
        </is>
      </c>
      <c r="C958" s="12" t="inlineStr">
        <is>
          <t>BALDOSA CERÁMICA ICONIC PERLA</t>
        </is>
      </c>
      <c r="D958" s="12" t="inlineStr">
        <is>
          <t>UNDEFASA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2041.53</v>
      </c>
      <c r="H958" s="12" t="inlineStr">
        <is>
          <t>2026-09-11</t>
        </is>
      </c>
      <c r="I958" s="14" t="inlineStr">
        <is>
          <t>https://ochoa.com.do/producto/baldosa-ceramica-iconic-perla-01099071</t>
        </is>
      </c>
    </row>
    <row r="959">
      <c r="A959" s="12" t="inlineStr">
        <is>
          <t>Pisos y revestimientos</t>
        </is>
      </c>
      <c r="B959" s="12" t="inlineStr">
        <is>
          <t>Cerámica de piso y pared, 120 x 60 cm</t>
        </is>
      </c>
      <c r="C959" s="12" t="inlineStr">
        <is>
          <t>BALDOSA CERÁMICA DIVERSO BLANCO</t>
        </is>
      </c>
      <c r="D959" s="12" t="inlineStr">
        <is>
          <t>UNDEFASA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2050.4</v>
      </c>
      <c r="H959" s="12" t="inlineStr">
        <is>
          <t>2026-09-11</t>
        </is>
      </c>
      <c r="I959" s="14" t="inlineStr">
        <is>
          <t>https://ochoa.com.do/producto/baldosa-ceramica-diverso-blanco-01099069</t>
        </is>
      </c>
    </row>
    <row r="960">
      <c r="A960" s="12" t="inlineStr">
        <is>
          <t>Pisos y revestimientos</t>
        </is>
      </c>
      <c r="B960" s="12" t="inlineStr">
        <is>
          <t>Cerámica de piso y pared, 120 x 60 cm</t>
        </is>
      </c>
      <c r="C960" s="12" t="inlineStr">
        <is>
          <t>BALDOSA CERÁMICA SOLID+ TERRA VIVA</t>
        </is>
      </c>
      <c r="D960" s="12" t="inlineStr">
        <is>
          <t>UNDEFASA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2225.93</v>
      </c>
      <c r="H960" s="12" t="inlineStr">
        <is>
          <t>2026-09-11</t>
        </is>
      </c>
      <c r="I960" s="14" t="inlineStr">
        <is>
          <t>https://ochoa.com.do/producto/baldosa-ceramica-solid-terra-viva-01099074</t>
        </is>
      </c>
    </row>
    <row r="961">
      <c r="A961" s="12" t="inlineStr">
        <is>
          <t>Pisos y revestimientos</t>
        </is>
      </c>
      <c r="B961" s="12" t="inlineStr">
        <is>
          <t>Cerámica de piso y pared, 120 x 60 cm</t>
        </is>
      </c>
      <c r="C961" s="12" t="inlineStr">
        <is>
          <t>BALDOSA CERÁMICA SOLID+ NORDBY NEGRO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2253.79</v>
      </c>
      <c r="H961" s="12" t="inlineStr">
        <is>
          <t>2026-09-11</t>
        </is>
      </c>
      <c r="I961" s="14" t="inlineStr">
        <is>
          <t>https://ochoa.com.do/producto/baldosa-ceramica-solid-nordby-negro-01099072</t>
        </is>
      </c>
    </row>
    <row r="962">
      <c r="A962" s="12" t="inlineStr">
        <is>
          <t>Pisos y revestimientos</t>
        </is>
      </c>
      <c r="B962" s="12" t="inlineStr">
        <is>
          <t>Cerámica de piso y pared, 120 x 60 cm</t>
        </is>
      </c>
      <c r="C962" s="12" t="inlineStr">
        <is>
          <t>BALDOSA CERÁMICA SOLID+ NORDBY GRIS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2271.59</v>
      </c>
      <c r="H962" s="12" t="inlineStr">
        <is>
          <t>2026-09-11</t>
        </is>
      </c>
      <c r="I962" s="14" t="inlineStr">
        <is>
          <t>https://ochoa.com.do/producto/baldosa-ceramica-solid-nordby-gris-01099040</t>
        </is>
      </c>
    </row>
    <row r="963">
      <c r="A963" s="12" t="inlineStr">
        <is>
          <t>Pisos y revestimientos</t>
        </is>
      </c>
      <c r="B963" s="12" t="inlineStr">
        <is>
          <t>Cerámica de piso y pared, 120 x 60 cm</t>
        </is>
      </c>
      <c r="C963" s="12" t="inlineStr">
        <is>
          <t>BALDOSA CERÁMICA BYBLOS ARENA</t>
        </is>
      </c>
      <c r="D963" s="12" t="inlineStr">
        <is>
          <t>SALONI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2294.72</v>
      </c>
      <c r="H963" s="12" t="inlineStr">
        <is>
          <t>2026-09-11</t>
        </is>
      </c>
      <c r="I963" s="14" t="inlineStr">
        <is>
          <t>https://ochoa.com.do/producto/baldosa-ceramica-byblos-arena-01098261</t>
        </is>
      </c>
    </row>
    <row r="964">
      <c r="A964" s="12" t="inlineStr">
        <is>
          <t>Pisos y revestimientos</t>
        </is>
      </c>
      <c r="B964" s="12" t="inlineStr">
        <is>
          <t>Cerámica de piso y pared, 120 x 60 cm</t>
        </is>
      </c>
      <c r="C964" s="12" t="inlineStr">
        <is>
          <t>BALDOSA CERÁMICA SOLID+ TERRA VIVA VERDE</t>
        </is>
      </c>
      <c r="D964" s="12" t="inlineStr">
        <is>
          <t>UNDEFASA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2371.41</v>
      </c>
      <c r="H964" s="12" t="inlineStr">
        <is>
          <t>2026-09-11</t>
        </is>
      </c>
      <c r="I964" s="14" t="inlineStr">
        <is>
          <t>https://ochoa.com.do/producto/baldosa-ceramica-solid-terra-viva-verde-01099075</t>
        </is>
      </c>
    </row>
    <row r="965">
      <c r="A965" s="12" t="inlineStr">
        <is>
          <t>Pisos y revestimientos</t>
        </is>
      </c>
      <c r="B965" s="12" t="inlineStr">
        <is>
          <t>Cerámica de piso y pared, 120 x 60 cm</t>
        </is>
      </c>
      <c r="C965" s="12" t="inlineStr">
        <is>
          <t>BALDOSA CERÁMICA LAURENT NEGRO</t>
        </is>
      </c>
      <c r="D965" s="12" t="inlineStr">
        <is>
          <t>SALONI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2744.85</v>
      </c>
      <c r="H965" s="12" t="inlineStr">
        <is>
          <t>2026-09-11</t>
        </is>
      </c>
      <c r="I965" s="14" t="inlineStr">
        <is>
          <t>https://ochoa.com.do/producto/baldosa-ceramica-laurent-negro-01098559</t>
        </is>
      </c>
    </row>
    <row r="966">
      <c r="A966" s="12" t="inlineStr">
        <is>
          <t>Pisos y revestimientos</t>
        </is>
      </c>
      <c r="B966" s="12" t="inlineStr">
        <is>
          <t>Cerámica de piso y pared, 15 x 15 cm</t>
        </is>
      </c>
      <c r="C966" s="12" t="inlineStr">
        <is>
          <t>BALDOSA ALCOY VERDE</t>
        </is>
      </c>
      <c r="D966" s="12" t="inlineStr">
        <is>
          <t>PAMESA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516.5599999999999</v>
      </c>
      <c r="H966" s="12" t="inlineStr">
        <is>
          <t>2026-09-11</t>
        </is>
      </c>
      <c r="I966" s="14" t="inlineStr">
        <is>
          <t>https://ochoa.com.do/producto/baldosa-alcoy-verde-01095479</t>
        </is>
      </c>
    </row>
    <row r="967">
      <c r="A967" s="12" t="inlineStr">
        <is>
          <t>Pisos y revestimientos</t>
        </is>
      </c>
      <c r="B967" s="12" t="inlineStr">
        <is>
          <t>Cerámica de piso y pared, 15 x 15 cm</t>
        </is>
      </c>
      <c r="C967" s="12" t="inlineStr">
        <is>
          <t>BALDOSA CERÁMICA SLATE WAY GREEN</t>
        </is>
      </c>
      <c r="D967" s="12" t="inlineStr">
        <is>
          <t>PAMESA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2764.17</v>
      </c>
      <c r="H967" s="12" t="inlineStr">
        <is>
          <t>2026-09-11</t>
        </is>
      </c>
      <c r="I967" s="14" t="inlineStr">
        <is>
          <t>https://ochoa.com.do/producto/baldosa-ceramica-slate-way-green-01098746</t>
        </is>
      </c>
    </row>
    <row r="968">
      <c r="A968" s="12" t="inlineStr">
        <is>
          <t>Pisos y revestimientos</t>
        </is>
      </c>
      <c r="B968" s="12" t="inlineStr">
        <is>
          <t>Cerámica de piso y pared, 18.5 x 18.5 cm</t>
        </is>
      </c>
      <c r="C968" s="12" t="inlineStr">
        <is>
          <t>BALDOSA CERÁMICA LAND IRIS</t>
        </is>
      </c>
      <c r="D968" s="12" t="inlineStr">
        <is>
          <t>SALONI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3184.41</v>
      </c>
      <c r="H968" s="12" t="inlineStr">
        <is>
          <t>2026-09-11</t>
        </is>
      </c>
      <c r="I968" s="14" t="inlineStr">
        <is>
          <t>https://ochoa.com.do/producto/baldosa-ceramica-land-iris-01097963</t>
        </is>
      </c>
    </row>
    <row r="969">
      <c r="A969" s="12" t="inlineStr">
        <is>
          <t>Pisos y revestimientos</t>
        </is>
      </c>
      <c r="B969" s="12" t="inlineStr">
        <is>
          <t>Cerámica de piso y pared, 180 x 90 cm</t>
        </is>
      </c>
      <c r="C969" s="12" t="inlineStr">
        <is>
          <t>BALDOSA CERÁMICA AMARNA SHELL</t>
        </is>
      </c>
      <c r="D969" s="12" t="inlineStr">
        <is>
          <t>PAMESA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3073.71</v>
      </c>
      <c r="H969" s="12" t="inlineStr">
        <is>
          <t>2026-09-11</t>
        </is>
      </c>
      <c r="I969" s="14" t="inlineStr">
        <is>
          <t>https://ochoa.com.do/producto/baldosa-ceramica-amarna-shell-01097913</t>
        </is>
      </c>
    </row>
    <row r="970">
      <c r="A970" s="12" t="inlineStr">
        <is>
          <t>Pisos y revestimientos</t>
        </is>
      </c>
      <c r="B970" s="12" t="inlineStr">
        <is>
          <t>Cerámica de piso y pared, 20 x 20 cm</t>
        </is>
      </c>
      <c r="C970" s="12" t="inlineStr">
        <is>
          <t>ALASKA BLANCO (BLANCO BRILLO)</t>
        </is>
      </c>
      <c r="D970" s="12" t="inlineStr">
        <is>
          <t>UNDEFASA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915.75</v>
      </c>
      <c r="H970" s="12" t="inlineStr">
        <is>
          <t>2026-09-11</t>
        </is>
      </c>
      <c r="I970" s="14" t="inlineStr">
        <is>
          <t>https://ochoa.com.do/producto/alaska-blanco-blanco-brillo-01094015</t>
        </is>
      </c>
    </row>
    <row r="971">
      <c r="A971" s="12" t="inlineStr">
        <is>
          <t>Pisos y revestimientos</t>
        </is>
      </c>
      <c r="B971" s="12" t="inlineStr">
        <is>
          <t>Cerámica de piso y pared, 20 x 6.5 cm</t>
        </is>
      </c>
      <c r="C971" s="12" t="inlineStr">
        <is>
          <t>MAYFAIR NAVI</t>
        </is>
      </c>
      <c r="D971" s="12" t="inlineStr">
        <is>
          <t>PAMESA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2599.62</v>
      </c>
      <c r="H971" s="12" t="inlineStr">
        <is>
          <t>2026-09-11</t>
        </is>
      </c>
      <c r="I971" s="14" t="inlineStr">
        <is>
          <t>https://ochoa.com.do/producto/mayfair-navi-01098333</t>
        </is>
      </c>
    </row>
    <row r="972">
      <c r="A972" s="12" t="inlineStr">
        <is>
          <t>Pisos y revestimientos</t>
        </is>
      </c>
      <c r="B972" s="12" t="inlineStr">
        <is>
          <t>Cerámica de piso y pared, 20 x 6.5 cm</t>
        </is>
      </c>
      <c r="C972" s="12" t="inlineStr">
        <is>
          <t>BALDOSA CERÁMICA MAYFAIR BLANCO</t>
        </is>
      </c>
      <c r="D972" s="12" t="inlineStr">
        <is>
          <t>PAMESA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2644.36</v>
      </c>
      <c r="H972" s="12" t="inlineStr">
        <is>
          <t>2026-09-11</t>
        </is>
      </c>
      <c r="I972" s="14" t="inlineStr">
        <is>
          <t>https://ochoa.com.do/producto/baldosa-ceramica-mayfair-blanco-01098336</t>
        </is>
      </c>
    </row>
    <row r="973">
      <c r="A973" s="12" t="inlineStr">
        <is>
          <t>Pisos y revestimientos</t>
        </is>
      </c>
      <c r="B973" s="12" t="inlineStr">
        <is>
          <t>Cerámica de piso y pared, 22.3 x 22.3 cm</t>
        </is>
      </c>
      <c r="C973" s="12" t="inlineStr">
        <is>
          <t>BALDOSA CERÁMICA DIAGONALS SAGE</t>
        </is>
      </c>
      <c r="D973" s="12" t="inlineStr">
        <is>
          <t>PAMESA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2550.6</v>
      </c>
      <c r="H973" s="12" t="inlineStr">
        <is>
          <t>2026-09-11</t>
        </is>
      </c>
      <c r="I973" s="14" t="inlineStr">
        <is>
          <t>https://ochoa.com.do/producto/baldosa-ceramica-diagonals-sage-01098331</t>
        </is>
      </c>
    </row>
    <row r="974">
      <c r="A974" s="12" t="inlineStr">
        <is>
          <t>Pisos y revestimientos</t>
        </is>
      </c>
      <c r="B974" s="12" t="inlineStr">
        <is>
          <t>Cerámica de piso y pared, 22.8 x 20 cm</t>
        </is>
      </c>
      <c r="C974" s="12" t="inlineStr">
        <is>
          <t>BALDOSA CERÁMICA MAYFAIR TORTORA HEXAGONAL</t>
        </is>
      </c>
      <c r="D974" s="12" t="inlineStr">
        <is>
          <t>PAMESA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1614.78</v>
      </c>
      <c r="H974" s="12" t="inlineStr">
        <is>
          <t>2026-09-11</t>
        </is>
      </c>
      <c r="I974" s="14" t="inlineStr">
        <is>
          <t>https://ochoa.com.do/producto/baldosa-ceramica-mayfair-tortora-hexagonal-01098620</t>
        </is>
      </c>
    </row>
    <row r="975">
      <c r="A975" s="12" t="inlineStr">
        <is>
          <t>Pisos y revestimientos</t>
        </is>
      </c>
      <c r="B975" s="12" t="inlineStr">
        <is>
          <t>Cerámica de piso y pared, 22.8 x 20 cm</t>
        </is>
      </c>
      <c r="C975" s="12" t="inlineStr">
        <is>
          <t>BALDOSA CERÁMICA MAYFAIR NEGRO HEXAGONAL</t>
        </is>
      </c>
      <c r="D975" s="12" t="inlineStr">
        <is>
          <t>PAMESA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2044.47</v>
      </c>
      <c r="H975" s="12" t="inlineStr">
        <is>
          <t>2026-09-11</t>
        </is>
      </c>
      <c r="I975" s="14" t="inlineStr">
        <is>
          <t>https://ochoa.com.do/producto/baldosa-ceramica-mayfair-negro-hexagonal-01098327</t>
        </is>
      </c>
    </row>
    <row r="976">
      <c r="A976" s="12" t="inlineStr">
        <is>
          <t>Pisos y revestimientos</t>
        </is>
      </c>
      <c r="B976" s="12" t="inlineStr">
        <is>
          <t>Cerámica de piso y pared, 22.8 x 20 cm</t>
        </is>
      </c>
      <c r="C976" s="12" t="inlineStr">
        <is>
          <t>BALDOSA CERÁMICA MAYFAIR BLANCO HEXAGONAL</t>
        </is>
      </c>
      <c r="D976" s="12" t="inlineStr">
        <is>
          <t>PAMESA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2071.61</v>
      </c>
      <c r="H976" s="12" t="inlineStr">
        <is>
          <t>2026-09-11</t>
        </is>
      </c>
      <c r="I976" s="14" t="inlineStr">
        <is>
          <t>https://ochoa.com.do/producto/baldosa-ceramica-mayfair-blanco-hexagonal-01098329</t>
        </is>
      </c>
    </row>
    <row r="977">
      <c r="A977" s="12" t="inlineStr">
        <is>
          <t>Pisos y revestimientos</t>
        </is>
      </c>
      <c r="B977" s="12" t="inlineStr">
        <is>
          <t>Cerámica de piso y pared, 22.8 x 20 cm</t>
        </is>
      </c>
      <c r="C977" s="12" t="inlineStr">
        <is>
          <t>BALDOSA CERÁMICA MAYFAIR VERT HEXAGONAL</t>
        </is>
      </c>
      <c r="D977" s="12" t="inlineStr">
        <is>
          <t>PAMESA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2629.58</v>
      </c>
      <c r="H977" s="12" t="inlineStr">
        <is>
          <t>2026-09-11</t>
        </is>
      </c>
      <c r="I977" s="14" t="inlineStr">
        <is>
          <t>https://ochoa.com.do/producto/baldosa-ceramica-mayfair-vert-hexagonal-01098328</t>
        </is>
      </c>
    </row>
    <row r="978">
      <c r="A978" s="12" t="inlineStr">
        <is>
          <t>Pisos y revestimientos</t>
        </is>
      </c>
      <c r="B978" s="12" t="inlineStr">
        <is>
          <t>Cerámica de piso y pared, 22.8 x 20 cm</t>
        </is>
      </c>
      <c r="C978" s="12" t="inlineStr">
        <is>
          <t>BALDOSA CERÁMICA MAYFAIR NAVI HEXAGONAL</t>
        </is>
      </c>
      <c r="D978" s="12" t="inlineStr">
        <is>
          <t>PAMESA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3195.27</v>
      </c>
      <c r="H978" s="12" t="inlineStr">
        <is>
          <t>2026-09-11</t>
        </is>
      </c>
      <c r="I978" s="14" t="inlineStr">
        <is>
          <t>https://ochoa.com.do/producto/baldosa-ceramica-mayfair-navi-hexagonal-01098326</t>
        </is>
      </c>
    </row>
    <row r="979">
      <c r="A979" s="12" t="inlineStr">
        <is>
          <t>Pisos y revestimientos</t>
        </is>
      </c>
      <c r="B979" s="12" t="inlineStr">
        <is>
          <t>Cerámica de piso y pared, 25 x 25 cm</t>
        </is>
      </c>
      <c r="C979" s="12" t="inlineStr">
        <is>
          <t>BALDOSA CERÁMICA MOMENTS THINK</t>
        </is>
      </c>
      <c r="D979" s="12" t="inlineStr">
        <is>
          <t>UNDEFASA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1470.37</v>
      </c>
      <c r="H979" s="12" t="inlineStr">
        <is>
          <t>2026-09-11</t>
        </is>
      </c>
      <c r="I979" s="14" t="inlineStr">
        <is>
          <t>https://ochoa.com.do/producto/baldosa-ceramica-moments-think-01098525</t>
        </is>
      </c>
    </row>
    <row r="980">
      <c r="A980" s="12" t="inlineStr">
        <is>
          <t>Pisos y revestimientos</t>
        </is>
      </c>
      <c r="B980" s="12" t="inlineStr">
        <is>
          <t>Cerámica de piso y pared, 25 x 25 cm</t>
        </is>
      </c>
      <c r="C980" s="12" t="inlineStr">
        <is>
          <t>BALDOSA CERÁMICA MOMENTS AZUL</t>
        </is>
      </c>
      <c r="D980" s="12" t="inlineStr">
        <is>
          <t>UNDEFASA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1641.67</v>
      </c>
      <c r="H980" s="12" t="inlineStr">
        <is>
          <t>2026-09-11</t>
        </is>
      </c>
      <c r="I980" s="14" t="inlineStr">
        <is>
          <t>https://ochoa.com.do/producto/baldosa-ceramica-moments-azul-01098529</t>
        </is>
      </c>
    </row>
    <row r="981">
      <c r="A981" s="12" t="inlineStr">
        <is>
          <t>Pisos y revestimientos</t>
        </is>
      </c>
      <c r="B981" s="12" t="inlineStr">
        <is>
          <t>Cerámica de piso y pared, 25 x 25 cm</t>
        </is>
      </c>
      <c r="C981" s="12" t="inlineStr">
        <is>
          <t>BALDOSA CERÁMICA MOMENTS BLANCO</t>
        </is>
      </c>
      <c r="D981" s="12" t="inlineStr">
        <is>
          <t>UNDEFASA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1643.9</v>
      </c>
      <c r="H981" s="12" t="inlineStr">
        <is>
          <t>2026-09-11</t>
        </is>
      </c>
      <c r="I981" s="14" t="inlineStr">
        <is>
          <t>https://ochoa.com.do/producto/baldosa-ceramica-moments-blanco-01098530</t>
        </is>
      </c>
    </row>
    <row r="982">
      <c r="A982" s="12" t="inlineStr">
        <is>
          <t>Pisos y revestimientos</t>
        </is>
      </c>
      <c r="B982" s="12" t="inlineStr">
        <is>
          <t>Cerámica de piso y pared, 26.8 x 23.2 cm</t>
        </is>
      </c>
      <c r="C982" s="12" t="inlineStr">
        <is>
          <t>BALDOSA CERÁMICA CALEIDOS</t>
        </is>
      </c>
      <c r="D982" s="12" t="inlineStr">
        <is>
          <t>UNDEFASA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2504.68</v>
      </c>
      <c r="H982" s="12" t="inlineStr">
        <is>
          <t>2026-09-11</t>
        </is>
      </c>
      <c r="I982" s="14" t="inlineStr">
        <is>
          <t>https://ochoa.com.do/producto/baldosa-ceramica-caleidos-01098319</t>
        </is>
      </c>
    </row>
    <row r="983">
      <c r="A983" s="12" t="inlineStr">
        <is>
          <t>Pisos y revestimientos</t>
        </is>
      </c>
      <c r="B983" s="12" t="inlineStr">
        <is>
          <t>Cerámica de piso y pared, 30 x 25 cm</t>
        </is>
      </c>
      <c r="C983" s="12" t="inlineStr">
        <is>
          <t>BALDOSA CERÁMICA HEXA DORIA MULTI</t>
        </is>
      </c>
      <c r="D983" s="12" t="inlineStr">
        <is>
          <t>PAMESA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1914.66</v>
      </c>
      <c r="H983" s="12" t="inlineStr">
        <is>
          <t>2026-09-11</t>
        </is>
      </c>
      <c r="I983" s="14" t="inlineStr">
        <is>
          <t>https://ochoa.com.do/producto/baldosa-ceramica-hexa-doria-multi-01098739</t>
        </is>
      </c>
    </row>
    <row r="984">
      <c r="A984" s="12" t="inlineStr">
        <is>
          <t>Pisos y revestimientos</t>
        </is>
      </c>
      <c r="B984" s="12" t="inlineStr">
        <is>
          <t>Cerámica de piso y pared, 30 x 30 cm</t>
        </is>
      </c>
      <c r="C984" s="12" t="inlineStr">
        <is>
          <t>PORCE. VENUS 33X28.5</t>
        </is>
      </c>
      <c r="D984" s="12" t="inlineStr">
        <is>
          <t>REALONDA</t>
        </is>
      </c>
      <c r="E984" s="12" t="inlineStr">
        <is>
          <t>CerArte</t>
        </is>
      </c>
      <c r="F984" s="12" t="inlineStr">
        <is>
          <t>m²</t>
        </is>
      </c>
      <c r="G984" s="13" t="n">
        <v>2244.92</v>
      </c>
      <c r="H984" s="12" t="inlineStr">
        <is>
          <t>2026-09-11</t>
        </is>
      </c>
      <c r="I984" s="14" t="inlineStr">
        <is>
          <t>https://cerarte.com.do/tienda/producto/porce-venus-33x285?variant=013052%20%3A%20%20%3A%2030X30%20%3A%20WHITE%20%3A%20MATE</t>
        </is>
      </c>
    </row>
    <row r="985">
      <c r="A985" s="12" t="inlineStr">
        <is>
          <t>Pisos y revestimientos</t>
        </is>
      </c>
      <c r="B985" s="12" t="inlineStr">
        <is>
          <t>Cerámica de piso y pared, 40 x 25 cm</t>
        </is>
      </c>
      <c r="C985" s="12" t="inlineStr">
        <is>
          <t>BALDOSA CERÁMICA IGLOO BLANCO</t>
        </is>
      </c>
      <c r="D985" s="12" t="inlineStr">
        <is>
          <t>SALONI</t>
        </is>
      </c>
      <c r="E985" s="12" t="inlineStr">
        <is>
          <t>Ferretería Ochoa (8A)</t>
        </is>
      </c>
      <c r="F985" s="12" t="inlineStr">
        <is>
          <t>m²</t>
        </is>
      </c>
      <c r="G985" s="13" t="n">
        <v>779.2</v>
      </c>
      <c r="H985" s="12" t="inlineStr">
        <is>
          <t>2026-09-11</t>
        </is>
      </c>
      <c r="I985" s="14" t="inlineStr">
        <is>
          <t>https://ochoa.com.do/producto/baldosa-ceramica-igloo-blanco-01096797</t>
        </is>
      </c>
    </row>
    <row r="986">
      <c r="A986" s="12" t="inlineStr">
        <is>
          <t>Pisos y revestimientos</t>
        </is>
      </c>
      <c r="B986" s="12" t="inlineStr">
        <is>
          <t>Cerámica de piso y pared, 45 x 45 cm</t>
        </is>
      </c>
      <c r="C986" s="12" t="inlineStr">
        <is>
          <t>BALDOSA CERÁMICA VELUM GRAY</t>
        </is>
      </c>
      <c r="D986" s="12" t="inlineStr">
        <is>
          <t>CECAFI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371.4</v>
      </c>
      <c r="H986" s="12" t="inlineStr">
        <is>
          <t>2026-09-11</t>
        </is>
      </c>
      <c r="I986" s="14" t="inlineStr">
        <is>
          <t>https://ochoa.com.do/producto/baldosa-ceramica-velum-gray-01099140</t>
        </is>
      </c>
    </row>
    <row r="987">
      <c r="A987" s="12" t="inlineStr">
        <is>
          <t>Pisos y revestimientos</t>
        </is>
      </c>
      <c r="B987" s="12" t="inlineStr">
        <is>
          <t>Cerámica de piso y pared, 45 x 45 cm</t>
        </is>
      </c>
      <c r="C987" s="12" t="inlineStr">
        <is>
          <t>BALDOSA CERÁMICA ESTOCOLMO BEIGE</t>
        </is>
      </c>
      <c r="D987" s="12" t="inlineStr">
        <is>
          <t>CECAFI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401.75</v>
      </c>
      <c r="H987" s="12" t="inlineStr">
        <is>
          <t>2026-09-11</t>
        </is>
      </c>
      <c r="I987" s="14" t="inlineStr">
        <is>
          <t>https://ochoa.com.do/producto/baldosa-ceramica-estocolmo-beige-01099139</t>
        </is>
      </c>
    </row>
    <row r="988">
      <c r="A988" s="12" t="inlineStr">
        <is>
          <t>Pisos y revestimientos</t>
        </is>
      </c>
      <c r="B988" s="12" t="inlineStr">
        <is>
          <t>Cerámica de piso y pared, 45 x 45 cm</t>
        </is>
      </c>
      <c r="C988" s="12" t="inlineStr">
        <is>
          <t>BALDOSA CERÁMICA MIRROR BROWN</t>
        </is>
      </c>
      <c r="D988" s="12" t="inlineStr">
        <is>
          <t>HISPANIA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666.6799999999999</v>
      </c>
      <c r="H988" s="12" t="inlineStr">
        <is>
          <t>2026-09-11</t>
        </is>
      </c>
      <c r="I988" s="14" t="inlineStr">
        <is>
          <t>https://ochoa.com.do/producto/baldosa-ceramica-mirror-brown-01098296</t>
        </is>
      </c>
    </row>
    <row r="989">
      <c r="A989" s="12" t="inlineStr">
        <is>
          <t>Pisos y revestimientos</t>
        </is>
      </c>
      <c r="B989" s="12" t="inlineStr">
        <is>
          <t>Cerámica de piso y pared, 45 x 45 cm</t>
        </is>
      </c>
      <c r="C989" s="12" t="inlineStr">
        <is>
          <t>BALDOSA CERÁMICA TOBAGO MARRÓN</t>
        </is>
      </c>
      <c r="D989" s="12" t="inlineStr">
        <is>
          <t>HISPANIA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677.1799999999999</v>
      </c>
      <c r="H989" s="12" t="inlineStr">
        <is>
          <t>2026-09-11</t>
        </is>
      </c>
      <c r="I989" s="14" t="inlineStr">
        <is>
          <t>https://ochoa.com.do/producto/baldosa-ceramica-tobago-marron-01085575</t>
        </is>
      </c>
    </row>
    <row r="990">
      <c r="A990" s="12" t="inlineStr">
        <is>
          <t>Pisos y revestimientos</t>
        </is>
      </c>
      <c r="B990" s="12" t="inlineStr">
        <is>
          <t>Cerámica de piso y pared, 45 x 45 cm</t>
        </is>
      </c>
      <c r="C990" s="12" t="inlineStr">
        <is>
          <t>BALDOSA CERÁMICA TERRAZZO BEIGE</t>
        </is>
      </c>
      <c r="D990" s="12" t="inlineStr">
        <is>
          <t>HISPANIA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680.98</v>
      </c>
      <c r="H990" s="12" t="inlineStr">
        <is>
          <t>2026-09-11</t>
        </is>
      </c>
      <c r="I990" s="14" t="inlineStr">
        <is>
          <t>https://ochoa.com.do/producto/baldosa-ceramica-terrazzo-beige-01096744</t>
        </is>
      </c>
    </row>
    <row r="991">
      <c r="A991" s="12" t="inlineStr">
        <is>
          <t>Pisos y revestimientos</t>
        </is>
      </c>
      <c r="B991" s="12" t="inlineStr">
        <is>
          <t>Cerámica de piso y pared, 45 x 45 cm</t>
        </is>
      </c>
      <c r="C991" s="12" t="inlineStr">
        <is>
          <t>BALDOSA CERÁMICA GLINT BLANCO</t>
        </is>
      </c>
      <c r="D991" s="12" t="inlineStr">
        <is>
          <t>HISPANIA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717.76</v>
      </c>
      <c r="H991" s="12" t="inlineStr">
        <is>
          <t>2026-09-11</t>
        </is>
      </c>
      <c r="I991" s="14" t="inlineStr">
        <is>
          <t>https://ochoa.com.do/producto/baldosa-ceramica-glint-blanco-01095084</t>
        </is>
      </c>
    </row>
    <row r="992">
      <c r="A992" s="12" t="inlineStr">
        <is>
          <t>Pisos y revestimientos</t>
        </is>
      </c>
      <c r="B992" s="12" t="inlineStr">
        <is>
          <t>Cerámica de piso y pared, 45 x 45 cm</t>
        </is>
      </c>
      <c r="C992" s="12" t="inlineStr">
        <is>
          <t>BALDOSA CERÁMICA IMPERIUM ORO</t>
        </is>
      </c>
      <c r="D992" s="12" t="inlineStr">
        <is>
          <t>HALCON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780.0700000000001</v>
      </c>
      <c r="H992" s="12" t="inlineStr">
        <is>
          <t>2026-09-11</t>
        </is>
      </c>
      <c r="I992" s="14" t="inlineStr">
        <is>
          <t>https://ochoa.com.do/producto/baldosa-ceramica-imperium-oro-01099130</t>
        </is>
      </c>
    </row>
    <row r="993">
      <c r="A993" s="12" t="inlineStr">
        <is>
          <t>Pisos y revestimientos</t>
        </is>
      </c>
      <c r="B993" s="12" t="inlineStr">
        <is>
          <t>Cerámica de piso y pared, 45 x 45 cm</t>
        </is>
      </c>
      <c r="C993" s="12" t="inlineStr">
        <is>
          <t>BALDOSA CERÁMICA PALATINA BLANCO</t>
        </is>
      </c>
      <c r="D993" s="12" t="inlineStr">
        <is>
          <t>HALCON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780.27</v>
      </c>
      <c r="H993" s="12" t="inlineStr">
        <is>
          <t>2026-09-11</t>
        </is>
      </c>
      <c r="I993" s="14" t="inlineStr">
        <is>
          <t>https://ochoa.com.do/producto/baldosa-ceramica-palatina-blanco-01097059</t>
        </is>
      </c>
    </row>
    <row r="994">
      <c r="A994" s="12" t="inlineStr">
        <is>
          <t>Pisos y revestimientos</t>
        </is>
      </c>
      <c r="B994" s="12" t="inlineStr">
        <is>
          <t>Cerámica de piso y pared, 45 x 45 cm</t>
        </is>
      </c>
      <c r="C994" s="12" t="inlineStr">
        <is>
          <t>BALDOSA CERÁMICA MILAN</t>
        </is>
      </c>
      <c r="D994" s="12" t="inlineStr">
        <is>
          <t>HISPANIA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797.92</v>
      </c>
      <c r="H994" s="12" t="inlineStr">
        <is>
          <t>2026-09-11</t>
        </is>
      </c>
      <c r="I994" s="14" t="inlineStr">
        <is>
          <t>https://ochoa.com.do/producto/baldosa-ceramica-milan-01098083</t>
        </is>
      </c>
    </row>
    <row r="995">
      <c r="A995" s="12" t="inlineStr">
        <is>
          <t>Pisos y revestimientos</t>
        </is>
      </c>
      <c r="B995" s="12" t="inlineStr">
        <is>
          <t>Cerámica de piso y pared, 45 x 45 cm</t>
        </is>
      </c>
      <c r="C995" s="12" t="inlineStr">
        <is>
          <t>BALDOSA CERÁMICA ATESSA MARFIL</t>
        </is>
      </c>
      <c r="D995" s="12" t="inlineStr">
        <is>
          <t>HISPANIA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800.34</v>
      </c>
      <c r="H995" s="12" t="inlineStr">
        <is>
          <t>2026-09-11</t>
        </is>
      </c>
      <c r="I995" s="14" t="inlineStr">
        <is>
          <t>https://ochoa.com.do/producto/baldosa-ceramica-atessa-marfil-01098420</t>
        </is>
      </c>
    </row>
    <row r="996">
      <c r="A996" s="12" t="inlineStr">
        <is>
          <t>Pisos y revestimientos</t>
        </is>
      </c>
      <c r="B996" s="12" t="inlineStr">
        <is>
          <t>Cerámica de piso y pared, 45 x 45 cm</t>
        </is>
      </c>
      <c r="C996" s="12" t="inlineStr">
        <is>
          <t>BALDOSA CERÁMICA ATESSA BEIGE</t>
        </is>
      </c>
      <c r="D996" s="12" t="inlineStr">
        <is>
          <t>HISPANIA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807.09</v>
      </c>
      <c r="H996" s="12" t="inlineStr">
        <is>
          <t>2026-09-11</t>
        </is>
      </c>
      <c r="I996" s="14" t="inlineStr">
        <is>
          <t>https://ochoa.com.do/producto/baldosa-ceramica-atessa-beige-01095090</t>
        </is>
      </c>
    </row>
    <row r="997">
      <c r="A997" s="12" t="inlineStr">
        <is>
          <t>Pisos y revestimientos</t>
        </is>
      </c>
      <c r="B997" s="12" t="inlineStr">
        <is>
          <t>Cerámica de piso y pared, 45 x 45 cm</t>
        </is>
      </c>
      <c r="C997" s="12" t="inlineStr">
        <is>
          <t>BALDOSA CERÁMICA BADEM PERLA</t>
        </is>
      </c>
      <c r="D997" s="12" t="inlineStr">
        <is>
          <t>ATRIUM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811.72</v>
      </c>
      <c r="H997" s="12" t="inlineStr">
        <is>
          <t>2026-09-11</t>
        </is>
      </c>
      <c r="I997" s="14" t="inlineStr">
        <is>
          <t>https://ochoa.com.do/producto/baldosa-ceramica-badem-perla-01097314</t>
        </is>
      </c>
    </row>
    <row r="998">
      <c r="A998" s="12" t="inlineStr">
        <is>
          <t>Pisos y revestimientos</t>
        </is>
      </c>
      <c r="B998" s="12" t="inlineStr">
        <is>
          <t>Cerámica de piso y pared, 45 x 45 cm</t>
        </is>
      </c>
      <c r="C998" s="12" t="inlineStr">
        <is>
          <t>BALDOSA CERÁMICA TOBAGO BEIGE</t>
        </is>
      </c>
      <c r="D998" s="12" t="inlineStr">
        <is>
          <t>HISPANIA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822.87</v>
      </c>
      <c r="H998" s="12" t="inlineStr">
        <is>
          <t>2026-09-11</t>
        </is>
      </c>
      <c r="I998" s="14" t="inlineStr">
        <is>
          <t>https://ochoa.com.do/producto/baldosa-ceramica-tobago-beige-01085658</t>
        </is>
      </c>
    </row>
    <row r="999">
      <c r="A999" s="12" t="inlineStr">
        <is>
          <t>Pisos y revestimientos</t>
        </is>
      </c>
      <c r="B999" s="12" t="inlineStr">
        <is>
          <t>Cerámica de piso y pared, 45 x 45 cm</t>
        </is>
      </c>
      <c r="C999" s="12" t="inlineStr">
        <is>
          <t>BALDOSA AT ALPHA MARENGO</t>
        </is>
      </c>
      <c r="D999" s="12" t="inlineStr">
        <is>
          <t>PAMESA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839.73</v>
      </c>
      <c r="H999" s="12" t="inlineStr">
        <is>
          <t>2026-09-11</t>
        </is>
      </c>
      <c r="I999" s="14" t="inlineStr">
        <is>
          <t>https://ochoa.com.do/producto/baldosa-at-alpha-marengo-01098089</t>
        </is>
      </c>
    </row>
    <row r="1000">
      <c r="A1000" s="12" t="inlineStr">
        <is>
          <t>Pisos y revestimientos</t>
        </is>
      </c>
      <c r="B1000" s="12" t="inlineStr">
        <is>
          <t>Cerámica de piso y pared, 45 x 45 cm</t>
        </is>
      </c>
      <c r="C1000" s="12" t="inlineStr">
        <is>
          <t>BALDOSA CERÁMICA CLASSIC MIX</t>
        </is>
      </c>
      <c r="D1000" s="12" t="inlineStr">
        <is>
          <t>ATRIUM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882.62</v>
      </c>
      <c r="H1000" s="12" t="inlineStr">
        <is>
          <t>2026-09-11</t>
        </is>
      </c>
      <c r="I1000" s="14" t="inlineStr">
        <is>
          <t>https://ochoa.com.do/producto/baldosa-ceramica-classic-mix-01098719</t>
        </is>
      </c>
    </row>
    <row r="1001">
      <c r="A1001" s="12" t="inlineStr">
        <is>
          <t>Pisos y revestimientos</t>
        </is>
      </c>
      <c r="B1001" s="12" t="inlineStr">
        <is>
          <t>Cerámica de piso y pared, 45 x 45 cm</t>
        </is>
      </c>
      <c r="C1001" s="12" t="inlineStr">
        <is>
          <t>BALDOSA CERÁMICA CORINTO BLANCO</t>
        </is>
      </c>
      <c r="D1001" s="12" t="inlineStr">
        <is>
          <t>SALONI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927.46</v>
      </c>
      <c r="H1001" s="12" t="inlineStr">
        <is>
          <t>2026-09-11</t>
        </is>
      </c>
      <c r="I1001" s="14" t="inlineStr">
        <is>
          <t>https://ochoa.com.do/producto/baldosa-ceramica-corinto-blanco-01098416</t>
        </is>
      </c>
    </row>
    <row r="1002">
      <c r="A1002" s="12" t="inlineStr">
        <is>
          <t>Pisos y revestimientos</t>
        </is>
      </c>
      <c r="B1002" s="12" t="inlineStr">
        <is>
          <t>Cerámica de piso y pared, 45 x 45 cm</t>
        </is>
      </c>
      <c r="C1002" s="12" t="inlineStr">
        <is>
          <t>BALDOSA CERÁMICA BLAZE BLANCO</t>
        </is>
      </c>
      <c r="D1002" s="12" t="inlineStr">
        <is>
          <t>ATRIUM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929.5</v>
      </c>
      <c r="H1002" s="12" t="inlineStr">
        <is>
          <t>2026-09-11</t>
        </is>
      </c>
      <c r="I1002" s="14" t="inlineStr">
        <is>
          <t>https://ochoa.com.do/producto/baldosa-ceramica-blaze-blanco-01097313</t>
        </is>
      </c>
    </row>
    <row r="1003">
      <c r="A1003" s="12" t="inlineStr">
        <is>
          <t>Pisos y revestimientos</t>
        </is>
      </c>
      <c r="B1003" s="12" t="inlineStr">
        <is>
          <t>Cerámica de piso y pared, 45 x 45 cm</t>
        </is>
      </c>
      <c r="C1003" s="12" t="inlineStr">
        <is>
          <t>BALDOSA CERÁMICA SAMARA CREMA</t>
        </is>
      </c>
      <c r="D1003" s="12" t="inlineStr">
        <is>
          <t>HISPANIA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947.9400000000001</v>
      </c>
      <c r="H1003" s="12" t="inlineStr">
        <is>
          <t>2026-09-11</t>
        </is>
      </c>
      <c r="I1003" s="14" t="inlineStr">
        <is>
          <t>https://ochoa.com.do/producto/baldosa-ceramica-samara-crema-01098082</t>
        </is>
      </c>
    </row>
    <row r="1004">
      <c r="A1004" s="12" t="inlineStr">
        <is>
          <t>Pisos y revestimientos</t>
        </is>
      </c>
      <c r="B1004" s="12" t="inlineStr">
        <is>
          <t>Cerámica de piso y pared, 45 x 45 cm</t>
        </is>
      </c>
      <c r="C1004" s="12" t="inlineStr">
        <is>
          <t>BALDOSA CERÁMICA CORINTO BLANCO</t>
        </is>
      </c>
      <c r="D1004" s="12" t="inlineStr">
        <is>
          <t>SALONI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963.6799999999999</v>
      </c>
      <c r="H1004" s="12" t="inlineStr">
        <is>
          <t>2026-09-11</t>
        </is>
      </c>
      <c r="I1004" s="14" t="inlineStr">
        <is>
          <t>https://ochoa.com.do/producto/baldosa-ceramica-corinto-blanco-01095756</t>
        </is>
      </c>
    </row>
    <row r="1005">
      <c r="A1005" s="12" t="inlineStr">
        <is>
          <t>Pisos y revestimientos</t>
        </is>
      </c>
      <c r="B1005" s="12" t="inlineStr">
        <is>
          <t>Cerámica de piso y pared, 45 x 45 cm</t>
        </is>
      </c>
      <c r="C1005" s="12" t="inlineStr">
        <is>
          <t>BALDOSA CERÁMICA PETRIS BLANCO</t>
        </is>
      </c>
      <c r="D1005" s="12" t="inlineStr">
        <is>
          <t>SALONI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1115.11</v>
      </c>
      <c r="H1005" s="12" t="inlineStr">
        <is>
          <t>2026-09-11</t>
        </is>
      </c>
      <c r="I1005" s="14" t="inlineStr">
        <is>
          <t>https://ochoa.com.do/producto/baldosa-ceramica-petris-blanco-01098415</t>
        </is>
      </c>
    </row>
    <row r="1006">
      <c r="A1006" s="12" t="inlineStr">
        <is>
          <t>Pisos y revestimientos</t>
        </is>
      </c>
      <c r="B1006" s="12" t="inlineStr">
        <is>
          <t>Cerámica de piso y pared, 45 x 45 cm</t>
        </is>
      </c>
      <c r="C1006" s="12" t="inlineStr">
        <is>
          <t>BALDOSA CERÁMICA SONATA GRIS</t>
        </is>
      </c>
      <c r="D1006" s="12" t="inlineStr">
        <is>
          <t>SALONI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1115.15</v>
      </c>
      <c r="H1006" s="12" t="inlineStr">
        <is>
          <t>2026-09-11</t>
        </is>
      </c>
      <c r="I1006" s="14" t="inlineStr">
        <is>
          <t>https://ochoa.com.do/producto/baldosa-ceramica-sonata-gris-01098266</t>
        </is>
      </c>
    </row>
    <row r="1007">
      <c r="A1007" s="12" t="inlineStr">
        <is>
          <t>Pisos y revestimientos</t>
        </is>
      </c>
      <c r="B1007" s="12" t="inlineStr">
        <is>
          <t>Cerámica de piso y pared, 45 x 45 cm</t>
        </is>
      </c>
      <c r="C1007" s="12" t="inlineStr">
        <is>
          <t>BALDOSA CERÁMICA SORRENTO GRIS</t>
        </is>
      </c>
      <c r="D1007" s="12" t="inlineStr">
        <is>
          <t>HALCON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1129.81</v>
      </c>
      <c r="H1007" s="12" t="inlineStr">
        <is>
          <t>2026-09-11</t>
        </is>
      </c>
      <c r="I1007" s="14" t="inlineStr">
        <is>
          <t>https://ochoa.com.do/producto/baldosa-ceramica-sorrento-gris-01097613</t>
        </is>
      </c>
    </row>
    <row r="1008">
      <c r="A1008" s="12" t="inlineStr">
        <is>
          <t>Pisos y revestimientos</t>
        </is>
      </c>
      <c r="B1008" s="12" t="inlineStr">
        <is>
          <t>Cerámica de piso y pared, 45 x 45 cm</t>
        </is>
      </c>
      <c r="C1008" s="12" t="inlineStr">
        <is>
          <t>BALDOSA CERÁMICA ARA 1</t>
        </is>
      </c>
      <c r="D1008" s="12" t="inlineStr">
        <is>
          <t>ATRIUM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1149.33</v>
      </c>
      <c r="H1008" s="12" t="inlineStr">
        <is>
          <t>2026-09-11</t>
        </is>
      </c>
      <c r="I1008" s="14" t="inlineStr">
        <is>
          <t>https://ochoa.com.do/producto/baldosa-ceramica-ara-1-01097310</t>
        </is>
      </c>
    </row>
    <row r="1009">
      <c r="A1009" s="12" t="inlineStr">
        <is>
          <t>Pisos y revestimientos</t>
        </is>
      </c>
      <c r="B1009" s="12" t="inlineStr">
        <is>
          <t>Cerámica de piso y pared, 45 x 45 cm</t>
        </is>
      </c>
      <c r="C1009" s="12" t="inlineStr">
        <is>
          <t>BALDOSA CERÁMICA OTTAWA TITA</t>
        </is>
      </c>
      <c r="D1009" s="12" t="inlineStr">
        <is>
          <t>UNDEFASA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1187.59</v>
      </c>
      <c r="H1009" s="12" t="inlineStr">
        <is>
          <t>2026-09-11</t>
        </is>
      </c>
      <c r="I1009" s="14" t="inlineStr">
        <is>
          <t>https://ochoa.com.do/producto/baldosa-ceramica-ottawa-tita-01096326</t>
        </is>
      </c>
    </row>
    <row r="1010">
      <c r="A1010" s="12" t="inlineStr">
        <is>
          <t>Pisos y revestimientos</t>
        </is>
      </c>
      <c r="B1010" s="12" t="inlineStr">
        <is>
          <t>Cerámica de piso y pared, 45 x 45 cm</t>
        </is>
      </c>
      <c r="C1010" s="12" t="inlineStr">
        <is>
          <t>BALDOSA CERÁMICA STOCKHOLM PERLA</t>
        </is>
      </c>
      <c r="D1010" s="12" t="inlineStr">
        <is>
          <t>HALCON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1209.08</v>
      </c>
      <c r="H1010" s="12" t="inlineStr">
        <is>
          <t>2026-09-11</t>
        </is>
      </c>
      <c r="I1010" s="14" t="inlineStr">
        <is>
          <t>https://ochoa.com.do/producto/baldosa-ceramica-stockholm-perla-01096235</t>
        </is>
      </c>
    </row>
    <row r="1011">
      <c r="A1011" s="12" t="inlineStr">
        <is>
          <t>Pisos y revestimientos</t>
        </is>
      </c>
      <c r="B1011" s="12" t="inlineStr">
        <is>
          <t>Cerámica de piso y pared, 45 x 45 cm</t>
        </is>
      </c>
      <c r="C1011" s="12" t="inlineStr">
        <is>
          <t>BALDOSA CERÁMICA OTTAWA BLANCO</t>
        </is>
      </c>
      <c r="D1011" s="12" t="inlineStr">
        <is>
          <t>UNDEFASA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1226.14</v>
      </c>
      <c r="H1011" s="12" t="inlineStr">
        <is>
          <t>2026-09-11</t>
        </is>
      </c>
      <c r="I1011" s="14" t="inlineStr">
        <is>
          <t>https://ochoa.com.do/producto/baldosa-ceramica-ottawa-blanco-01096725</t>
        </is>
      </c>
    </row>
    <row r="1012">
      <c r="A1012" s="12" t="inlineStr">
        <is>
          <t>Pisos y revestimientos</t>
        </is>
      </c>
      <c r="B1012" s="12" t="inlineStr">
        <is>
          <t>Cerámica de piso y pared, 45 x 45 cm</t>
        </is>
      </c>
      <c r="C1012" s="12" t="inlineStr">
        <is>
          <t>BALDOSA CERÁMICA COLORMATT NEGRO</t>
        </is>
      </c>
      <c r="D1012" s="12" t="inlineStr">
        <is>
          <t>UNDEFASA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1263.02</v>
      </c>
      <c r="H1012" s="12" t="inlineStr">
        <is>
          <t>2026-09-11</t>
        </is>
      </c>
      <c r="I1012" s="14" t="inlineStr">
        <is>
          <t>https://ochoa.com.do/producto/baldosa-ceramica-colormatt-negro-01096329</t>
        </is>
      </c>
    </row>
    <row r="1013">
      <c r="A1013" s="12" t="inlineStr">
        <is>
          <t>Pisos y revestimientos</t>
        </is>
      </c>
      <c r="B1013" s="12" t="inlineStr">
        <is>
          <t>Cerámica de piso y pared, 45 x 45 cm</t>
        </is>
      </c>
      <c r="C1013" s="12" t="inlineStr">
        <is>
          <t>BALDOSA CERÁMICA COLORGLOSS NEGRO</t>
        </is>
      </c>
      <c r="D1013" s="12" t="inlineStr">
        <is>
          <t>UNDEFASA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1272.48</v>
      </c>
      <c r="H1013" s="12" t="inlineStr">
        <is>
          <t>2026-09-11</t>
        </is>
      </c>
      <c r="I1013" s="14" t="inlineStr">
        <is>
          <t>https://ochoa.com.do/producto/baldosa-ceramica-colorgloss-negro-01096330</t>
        </is>
      </c>
    </row>
    <row r="1014">
      <c r="A1014" s="12" t="inlineStr">
        <is>
          <t>Pisos y revestimientos</t>
        </is>
      </c>
      <c r="B1014" s="12" t="inlineStr">
        <is>
          <t>Cerámica de piso y pared, 45 x 45 cm</t>
        </is>
      </c>
      <c r="C1014" s="12" t="inlineStr">
        <is>
          <t>BALDOSA CERÁMICA OTTAWA TOPO</t>
        </is>
      </c>
      <c r="D1014" s="12" t="inlineStr">
        <is>
          <t>UNDEFASA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1415.45</v>
      </c>
      <c r="H1014" s="12" t="inlineStr">
        <is>
          <t>2026-09-11</t>
        </is>
      </c>
      <c r="I1014" s="14" t="inlineStr">
        <is>
          <t>https://ochoa.com.do/producto/baldosa-ceramica-ottawa-topo-01096325</t>
        </is>
      </c>
    </row>
    <row r="1015">
      <c r="A1015" s="12" t="inlineStr">
        <is>
          <t>Pisos y revestimientos</t>
        </is>
      </c>
      <c r="B1015" s="12" t="inlineStr">
        <is>
          <t>Cerámica de piso y pared, 45 x 45 cm</t>
        </is>
      </c>
      <c r="C1015" s="12" t="inlineStr">
        <is>
          <t>BALDOSA CERÁMICA TEAK GRIS</t>
        </is>
      </c>
      <c r="D1015" s="12" t="inlineStr">
        <is>
          <t>PAMESA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1597.37</v>
      </c>
      <c r="H1015" s="12" t="inlineStr">
        <is>
          <t>2026-09-11</t>
        </is>
      </c>
      <c r="I1015" s="14" t="inlineStr">
        <is>
          <t>https://ochoa.com.do/producto/baldosa-ceramica-teak-gris-01097854</t>
        </is>
      </c>
    </row>
    <row r="1016">
      <c r="A1016" s="12" t="inlineStr">
        <is>
          <t>Pisos y revestimientos</t>
        </is>
      </c>
      <c r="B1016" s="12" t="inlineStr">
        <is>
          <t>Cerámica de piso y pared, 55 x 33 cm</t>
        </is>
      </c>
      <c r="C1016" s="12" t="inlineStr">
        <is>
          <t>BALDOSA CERÁMICA IMPERIUM ORO BRILLO</t>
        </is>
      </c>
      <c r="D1016" s="12" t="inlineStr">
        <is>
          <t>HALCON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811.99</v>
      </c>
      <c r="H1016" s="12" t="inlineStr">
        <is>
          <t>2026-09-11</t>
        </is>
      </c>
      <c r="I1016" s="14" t="inlineStr">
        <is>
          <t>https://ochoa.com.do/producto/baldosa-ceramica-imperium-oro-brillo-01099119</t>
        </is>
      </c>
    </row>
    <row r="1017">
      <c r="A1017" s="12" t="inlineStr">
        <is>
          <t>Pisos y revestimientos</t>
        </is>
      </c>
      <c r="B1017" s="12" t="inlineStr">
        <is>
          <t>Cerámica de piso y pared, 55 x 33 cm</t>
        </is>
      </c>
      <c r="C1017" s="12" t="inlineStr">
        <is>
          <t>BALDOSA CERÁMICA IMPERIUM NAZCA ORO</t>
        </is>
      </c>
      <c r="D1017" s="12" t="inlineStr">
        <is>
          <t>HALCON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863.16</v>
      </c>
      <c r="H1017" s="12" t="inlineStr">
        <is>
          <t>2026-09-11</t>
        </is>
      </c>
      <c r="I1017" s="14" t="inlineStr">
        <is>
          <t>https://ochoa.com.do/producto/baldosa-ceramica-imperium-nazca-oro-01099120</t>
        </is>
      </c>
    </row>
    <row r="1018">
      <c r="A1018" s="12" t="inlineStr">
        <is>
          <t>Pisos y revestimientos</t>
        </is>
      </c>
      <c r="B1018" s="12" t="inlineStr">
        <is>
          <t>Cerámica de piso y pared, 58 x 19 cm</t>
        </is>
      </c>
      <c r="C1018" s="12" t="inlineStr">
        <is>
          <t>BALDOSA CERÁMICA ALPES NATURAL</t>
        </is>
      </c>
      <c r="D1018" s="12" t="inlineStr">
        <is>
          <t>SALONI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851.73</v>
      </c>
      <c r="H1018" s="12" t="inlineStr">
        <is>
          <t>2026-09-11</t>
        </is>
      </c>
      <c r="I1018" s="14" t="inlineStr">
        <is>
          <t>https://ochoa.com.do/producto/baldosa-ceramica-alpes-natural-01098409</t>
        </is>
      </c>
    </row>
    <row r="1019">
      <c r="A1019" s="12" t="inlineStr">
        <is>
          <t>Pisos y revestimientos</t>
        </is>
      </c>
      <c r="B1019" s="12" t="inlineStr">
        <is>
          <t>Cerámica de piso y pared, 58 x 19 cm</t>
        </is>
      </c>
      <c r="C1019" s="12" t="inlineStr">
        <is>
          <t>BALDOSA CERÁMICA ALPES NOGAL</t>
        </is>
      </c>
      <c r="D1019" s="12" t="inlineStr">
        <is>
          <t>SALONI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917.45</v>
      </c>
      <c r="H1019" s="12" t="inlineStr">
        <is>
          <t>2026-09-11</t>
        </is>
      </c>
      <c r="I1019" s="14" t="inlineStr">
        <is>
          <t>https://ochoa.com.do/producto/baldosa-ceramica-alpes-nogal-01098408</t>
        </is>
      </c>
    </row>
    <row r="1020">
      <c r="A1020" s="12" t="inlineStr">
        <is>
          <t>Pisos y revestimientos</t>
        </is>
      </c>
      <c r="B1020" s="12" t="inlineStr">
        <is>
          <t>Cerámica de piso y pared, 58 x 58 cm</t>
        </is>
      </c>
      <c r="C1020" s="12" t="inlineStr">
        <is>
          <t>BALDOSA CERÁMICA MICENAS CREMA</t>
        </is>
      </c>
      <c r="D1020" s="12" t="inlineStr">
        <is>
          <t>SALONI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1267.19</v>
      </c>
      <c r="H1020" s="12" t="inlineStr">
        <is>
          <t>2026-09-11</t>
        </is>
      </c>
      <c r="I1020" s="14" t="inlineStr">
        <is>
          <t>https://ochoa.com.do/producto/baldosa-ceramica-micenas-crema-01096792</t>
        </is>
      </c>
    </row>
    <row r="1021">
      <c r="A1021" s="12" t="inlineStr">
        <is>
          <t>Pisos y revestimientos</t>
        </is>
      </c>
      <c r="B1021" s="12" t="inlineStr">
        <is>
          <t>Cerámica de piso y pared, 58 x 58 cm</t>
        </is>
      </c>
      <c r="C1021" s="12" t="inlineStr">
        <is>
          <t>BALDOSA CERÁMICA BYZAS BEIGE</t>
        </is>
      </c>
      <c r="D1021" s="12" t="inlineStr">
        <is>
          <t>SALONI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1547.83</v>
      </c>
      <c r="H1021" s="12" t="inlineStr">
        <is>
          <t>2026-09-11</t>
        </is>
      </c>
      <c r="I1021" s="14" t="inlineStr">
        <is>
          <t>https://ochoa.com.do/producto/baldosa-ceramica-byzas-beige-01096021</t>
        </is>
      </c>
    </row>
    <row r="1022">
      <c r="A1022" s="12" t="inlineStr">
        <is>
          <t>Pisos y revestimientos</t>
        </is>
      </c>
      <c r="B1022" s="12" t="inlineStr">
        <is>
          <t>Cerámica de piso y pared, 60 x 20 cm</t>
        </is>
      </c>
      <c r="C1022" s="12" t="inlineStr">
        <is>
          <t>ALBERO BOSCO PLUS HD MAD.</t>
        </is>
      </c>
      <c r="D1022" s="12" t="inlineStr">
        <is>
          <t>CECAFI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482.11</v>
      </c>
      <c r="H1022" s="12" t="inlineStr">
        <is>
          <t>2026-09-11</t>
        </is>
      </c>
      <c r="I1022" s="14" t="inlineStr">
        <is>
          <t>https://ochoa.com.do/producto/albero-bosco-plus-hd-mad-01098762</t>
        </is>
      </c>
    </row>
    <row r="1023">
      <c r="A1023" s="12" t="inlineStr">
        <is>
          <t>Pisos y revestimientos</t>
        </is>
      </c>
      <c r="B1023" s="12" t="inlineStr">
        <is>
          <t>Cerámica de piso y pared, 60 x 20 cm</t>
        </is>
      </c>
      <c r="C1023" s="12" t="inlineStr">
        <is>
          <t>BALDOSA CERÁMICA CITY MARENGO</t>
        </is>
      </c>
      <c r="D1023" s="12" t="inlineStr">
        <is>
          <t>UNDEFASA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692.5599999999999</v>
      </c>
      <c r="H1023" s="12" t="inlineStr">
        <is>
          <t>2026-09-11</t>
        </is>
      </c>
      <c r="I1023" s="14" t="inlineStr">
        <is>
          <t>https://ochoa.com.do/producto/baldosa-ceramica-city-marengo-01098687</t>
        </is>
      </c>
    </row>
    <row r="1024">
      <c r="A1024" s="12" t="inlineStr">
        <is>
          <t>Pisos y revestimientos</t>
        </is>
      </c>
      <c r="B1024" s="12" t="inlineStr">
        <is>
          <t>Cerámica de piso y pared, 60 x 20 cm</t>
        </is>
      </c>
      <c r="C1024" s="12" t="inlineStr">
        <is>
          <t>BALDOSA CERÁMICA CITY PERLA CLIMB</t>
        </is>
      </c>
      <c r="D1024" s="12" t="inlineStr">
        <is>
          <t>UNDEFASA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692.89</v>
      </c>
      <c r="H1024" s="12" t="inlineStr">
        <is>
          <t>2026-09-11</t>
        </is>
      </c>
      <c r="I1024" s="14" t="inlineStr">
        <is>
          <t>https://ochoa.com.do/producto/baldosa-ceramica-city-perla-climb-01098692</t>
        </is>
      </c>
    </row>
    <row r="1025">
      <c r="A1025" s="12" t="inlineStr">
        <is>
          <t>Pisos y revestimientos</t>
        </is>
      </c>
      <c r="B1025" s="12" t="inlineStr">
        <is>
          <t>Cerámica de piso y pared, 60 x 20 cm</t>
        </is>
      </c>
      <c r="C1025" s="12" t="inlineStr">
        <is>
          <t>BALDOSA CERÁMICA MOS CHIP MARRÓN</t>
        </is>
      </c>
      <c r="D1025" s="12" t="inlineStr">
        <is>
          <t>SALONI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723.13</v>
      </c>
      <c r="H1025" s="12" t="inlineStr">
        <is>
          <t>2026-09-11</t>
        </is>
      </c>
      <c r="I1025" s="14" t="inlineStr">
        <is>
          <t>https://ochoa.com.do/producto/baldosa-ceramica-mos-chip-marron-01094466</t>
        </is>
      </c>
    </row>
    <row r="1026">
      <c r="A1026" s="12" t="inlineStr">
        <is>
          <t>Pisos y revestimientos</t>
        </is>
      </c>
      <c r="B1026" s="12" t="inlineStr">
        <is>
          <t>Cerámica de piso y pared, 60 x 20 cm</t>
        </is>
      </c>
      <c r="C1026" s="12" t="inlineStr">
        <is>
          <t>BALDOSA CERÁMICA COLONIA GRIS</t>
        </is>
      </c>
      <c r="D1026" s="12" t="inlineStr">
        <is>
          <t>HISPANIA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757.36</v>
      </c>
      <c r="H1026" s="12" t="inlineStr">
        <is>
          <t>2026-09-11</t>
        </is>
      </c>
      <c r="I1026" s="14" t="inlineStr">
        <is>
          <t>https://ochoa.com.do/producto/baldosa-ceramica-colonia-gris-01098144</t>
        </is>
      </c>
    </row>
    <row r="1027">
      <c r="A1027" s="12" t="inlineStr">
        <is>
          <t>Pisos y revestimientos</t>
        </is>
      </c>
      <c r="B1027" s="12" t="inlineStr">
        <is>
          <t>Cerámica de piso y pared, 60 x 20 cm</t>
        </is>
      </c>
      <c r="C1027" s="12" t="inlineStr">
        <is>
          <t>BALDOSA CERÁMICA GRAVEL GRIS</t>
        </is>
      </c>
      <c r="D1027" s="12" t="inlineStr">
        <is>
          <t>PAMESA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777.52</v>
      </c>
      <c r="H1027" s="12" t="inlineStr">
        <is>
          <t>2026-09-11</t>
        </is>
      </c>
      <c r="I1027" s="14" t="inlineStr">
        <is>
          <t>https://ochoa.com.do/producto/baldosa-ceramica-gravel-gris-01098106</t>
        </is>
      </c>
    </row>
    <row r="1028">
      <c r="A1028" s="12" t="inlineStr">
        <is>
          <t>Pisos y revestimientos</t>
        </is>
      </c>
      <c r="B1028" s="12" t="inlineStr">
        <is>
          <t>Cerámica de piso y pared, 60 x 20 cm</t>
        </is>
      </c>
      <c r="C1028" s="12" t="inlineStr">
        <is>
          <t>BALDOSA CERÁMICA BRIENZ</t>
        </is>
      </c>
      <c r="D1028" s="12" t="inlineStr">
        <is>
          <t>PAMESA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788.6799999999999</v>
      </c>
      <c r="H1028" s="12" t="inlineStr">
        <is>
          <t>2026-09-11</t>
        </is>
      </c>
      <c r="I1028" s="14" t="inlineStr">
        <is>
          <t>https://ochoa.com.do/producto/baldosa-ceramica-brienz-01098102</t>
        </is>
      </c>
    </row>
    <row r="1029">
      <c r="A1029" s="12" t="inlineStr">
        <is>
          <t>Pisos y revestimientos</t>
        </is>
      </c>
      <c r="B1029" s="12" t="inlineStr">
        <is>
          <t>Cerámica de piso y pared, 60 x 20 cm</t>
        </is>
      </c>
      <c r="C1029" s="12" t="inlineStr">
        <is>
          <t>BALDOSA CERÁMICA BRIENZ CENIZA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829</v>
      </c>
      <c r="H1029" s="12" t="inlineStr">
        <is>
          <t>2026-09-11</t>
        </is>
      </c>
      <c r="I1029" s="14" t="inlineStr">
        <is>
          <t>https://ochoa.com.do/producto/baldosa-ceramica-brienz-ceniza-01098103</t>
        </is>
      </c>
    </row>
    <row r="1030">
      <c r="A1030" s="12" t="inlineStr">
        <is>
          <t>Pisos y revestimientos</t>
        </is>
      </c>
      <c r="B1030" s="12" t="inlineStr">
        <is>
          <t>Cerámica de piso y pared, 60 x 20 cm</t>
        </is>
      </c>
      <c r="C1030" s="12" t="inlineStr">
        <is>
          <t>BALDOSA CERÁMICA COLONIA NOGAL</t>
        </is>
      </c>
      <c r="D1030" s="12" t="inlineStr">
        <is>
          <t>HISPANIA</t>
        </is>
      </c>
      <c r="E1030" s="12" t="inlineStr">
        <is>
          <t>Ferretería Ochoa (8A)</t>
        </is>
      </c>
      <c r="F1030" s="12" t="inlineStr">
        <is>
          <t>m²</t>
        </is>
      </c>
      <c r="G1030" s="13" t="n">
        <v>858.66</v>
      </c>
      <c r="H1030" s="12" t="inlineStr">
        <is>
          <t>2026-09-11</t>
        </is>
      </c>
      <c r="I1030" s="14" t="inlineStr">
        <is>
          <t>https://ochoa.com.do/producto/baldosa-ceramica-colonia-nogal-01098145</t>
        </is>
      </c>
    </row>
    <row r="1031">
      <c r="A1031" s="12" t="inlineStr">
        <is>
          <t>Pisos y revestimientos</t>
        </is>
      </c>
      <c r="B1031" s="12" t="inlineStr">
        <is>
          <t>Cerámica de piso y pared, 60 x 20 cm</t>
        </is>
      </c>
      <c r="C1031" s="12" t="inlineStr">
        <is>
          <t>BALDOSA CERÁMICA COLORGLOSS BLANCO</t>
        </is>
      </c>
      <c r="D1031" s="12" t="inlineStr">
        <is>
          <t>UNDEFASA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995.02</v>
      </c>
      <c r="H1031" s="12" t="inlineStr">
        <is>
          <t>2026-09-11</t>
        </is>
      </c>
      <c r="I1031" s="14" t="inlineStr">
        <is>
          <t>https://ochoa.com.do/producto/baldosa-ceramica-colorgloss-blanco-01095217</t>
        </is>
      </c>
    </row>
    <row r="1032">
      <c r="A1032" s="12" t="inlineStr">
        <is>
          <t>Pisos y revestimientos</t>
        </is>
      </c>
      <c r="B1032" s="12" t="inlineStr">
        <is>
          <t>Cerámica de piso y pared, 60 x 30 cm</t>
        </is>
      </c>
      <c r="C1032" s="12" t="inlineStr">
        <is>
          <t>BALDOSA CERÁMICA SHAKE BEIGE</t>
        </is>
      </c>
      <c r="D1032" s="12" t="inlineStr">
        <is>
          <t>SALONI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1048.67</v>
      </c>
      <c r="H1032" s="12" t="inlineStr">
        <is>
          <t>2026-09-11</t>
        </is>
      </c>
      <c r="I1032" s="14" t="inlineStr">
        <is>
          <t>https://ochoa.com.do/producto/baldosa-ceramica-shake-beige-01098478</t>
        </is>
      </c>
    </row>
    <row r="1033">
      <c r="A1033" s="12" t="inlineStr">
        <is>
          <t>Pisos y revestimientos</t>
        </is>
      </c>
      <c r="B1033" s="12" t="inlineStr">
        <is>
          <t>Cerámica de piso y pared, 60 x 30 cm</t>
        </is>
      </c>
      <c r="C1033" s="12" t="inlineStr">
        <is>
          <t>BALDOSA CERÁMICA ÁTICA ANTISLIP PEARL</t>
        </is>
      </c>
      <c r="D1033" s="12" t="inlineStr">
        <is>
          <t>UNDEFASA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1068.82</v>
      </c>
      <c r="H1033" s="12" t="inlineStr">
        <is>
          <t>2026-09-11</t>
        </is>
      </c>
      <c r="I1033" s="14" t="inlineStr">
        <is>
          <t>https://ochoa.com.do/producto/baldosa-ceramica-atica-antislip-pearl-01097910</t>
        </is>
      </c>
    </row>
    <row r="1034">
      <c r="A1034" s="12" t="inlineStr">
        <is>
          <t>Pisos y revestimientos</t>
        </is>
      </c>
      <c r="B1034" s="12" t="inlineStr">
        <is>
          <t>Cerámica de piso y pared, 60 x 30 cm</t>
        </is>
      </c>
      <c r="C1034" s="12" t="inlineStr">
        <is>
          <t>BALDOSA CERÁMICA GRAND CANYON WHITE</t>
        </is>
      </c>
      <c r="D1034" s="12" t="inlineStr">
        <is>
          <t>HALCON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1076.81</v>
      </c>
      <c r="H1034" s="12" t="inlineStr">
        <is>
          <t>2026-09-11</t>
        </is>
      </c>
      <c r="I1034" s="14" t="inlineStr">
        <is>
          <t>https://ochoa.com.do/producto/baldosa-ceramica-grand-canyon-white-01099118</t>
        </is>
      </c>
    </row>
    <row r="1035">
      <c r="A1035" s="12" t="inlineStr">
        <is>
          <t>Pisos y revestimientos</t>
        </is>
      </c>
      <c r="B1035" s="12" t="inlineStr">
        <is>
          <t>Cerámica de piso y pared, 60 x 30 cm</t>
        </is>
      </c>
      <c r="C1035" s="12" t="inlineStr">
        <is>
          <t>BALDOSA CERÁMICA GRAND CANYON SILVER</t>
        </is>
      </c>
      <c r="D1035" s="12" t="inlineStr">
        <is>
          <t>HALCON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1084.3</v>
      </c>
      <c r="H1035" s="12" t="inlineStr">
        <is>
          <t>2026-09-11</t>
        </is>
      </c>
      <c r="I1035" s="14" t="inlineStr">
        <is>
          <t>https://ochoa.com.do/producto/baldosa-ceramica-grand-canyon-silver-01099117</t>
        </is>
      </c>
    </row>
    <row r="1036">
      <c r="A1036" s="12" t="inlineStr">
        <is>
          <t>Pisos y revestimientos</t>
        </is>
      </c>
      <c r="B1036" s="12" t="inlineStr">
        <is>
          <t>Cerámica de piso y pared, 60 x 30 cm</t>
        </is>
      </c>
      <c r="C1036" s="12" t="inlineStr">
        <is>
          <t>BALDOSA CERÁMICA MILTON BEIGE</t>
        </is>
      </c>
      <c r="D1036" s="12" t="inlineStr">
        <is>
          <t>UNDEFASA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1093.57</v>
      </c>
      <c r="H1036" s="12" t="inlineStr">
        <is>
          <t>2026-09-11</t>
        </is>
      </c>
      <c r="I1036" s="14" t="inlineStr">
        <is>
          <t>https://ochoa.com.do/producto/baldosa-ceramica-milton-beige-01098218</t>
        </is>
      </c>
    </row>
    <row r="1037">
      <c r="A1037" s="12" t="inlineStr">
        <is>
          <t>Pisos y revestimientos</t>
        </is>
      </c>
      <c r="B1037" s="12" t="inlineStr">
        <is>
          <t>Cerámica de piso y pared, 60 x 30 cm</t>
        </is>
      </c>
      <c r="C1037" s="12" t="inlineStr">
        <is>
          <t>BALDOSA CERÁMICA RECTANGULAR</t>
        </is>
      </c>
      <c r="D1037" s="12" t="inlineStr">
        <is>
          <t>SALONI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1100.21</v>
      </c>
      <c r="H1037" s="12" t="inlineStr">
        <is>
          <t>2026-09-11</t>
        </is>
      </c>
      <c r="I1037" s="14" t="inlineStr">
        <is>
          <t>https://ochoa.com.do/producto/baldosa-ceramica-rectangular-01096155</t>
        </is>
      </c>
    </row>
    <row r="1038">
      <c r="A1038" s="12" t="inlineStr">
        <is>
          <t>Pisos y revestimientos</t>
        </is>
      </c>
      <c r="B1038" s="12" t="inlineStr">
        <is>
          <t>Cerámica de piso y pared, 60 x 30 cm</t>
        </is>
      </c>
      <c r="C1038" s="12" t="inlineStr">
        <is>
          <t>BALDOSA CERÁMICA MILTON PERLA</t>
        </is>
      </c>
      <c r="D1038" s="12" t="inlineStr">
        <is>
          <t>UNDEFASA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1111.89</v>
      </c>
      <c r="H1038" s="12" t="inlineStr">
        <is>
          <t>2026-09-11</t>
        </is>
      </c>
      <c r="I1038" s="14" t="inlineStr">
        <is>
          <t>https://ochoa.com.do/producto/baldosa-ceramica-milton-perla-01098219</t>
        </is>
      </c>
    </row>
    <row r="1039">
      <c r="A1039" s="12" t="inlineStr">
        <is>
          <t>Pisos y revestimientos</t>
        </is>
      </c>
      <c r="B1039" s="12" t="inlineStr">
        <is>
          <t>Cerámica de piso y pared, 60 x 30 cm</t>
        </is>
      </c>
      <c r="C1039" s="12" t="inlineStr">
        <is>
          <t>BALDOSA CERÁMICA GRAND CANYON SAND</t>
        </is>
      </c>
      <c r="D1039" s="12" t="inlineStr">
        <is>
          <t>HALCON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1130.04</v>
      </c>
      <c r="H1039" s="12" t="inlineStr">
        <is>
          <t>2026-09-11</t>
        </is>
      </c>
      <c r="I1039" s="14" t="inlineStr">
        <is>
          <t>https://ochoa.com.do/producto/baldosa-ceramica-grand-canyon-sand-01099116</t>
        </is>
      </c>
    </row>
    <row r="1040">
      <c r="A1040" s="12" t="inlineStr">
        <is>
          <t>Pisos y revestimientos</t>
        </is>
      </c>
      <c r="B1040" s="12" t="inlineStr">
        <is>
          <t>Cerámica de piso y pared, 60 x 30 cm</t>
        </is>
      </c>
      <c r="C1040" s="12" t="inlineStr">
        <is>
          <t>BALDOSA CERÁMICA INDUSTRIAL NAVE ACERO</t>
        </is>
      </c>
      <c r="D1040" s="12" t="inlineStr">
        <is>
          <t>SALONI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1183.2</v>
      </c>
      <c r="H1040" s="12" t="inlineStr">
        <is>
          <t>2026-09-11</t>
        </is>
      </c>
      <c r="I1040" s="14" t="inlineStr">
        <is>
          <t>https://ochoa.com.do/producto/baldosa-ceramica-industrial-nave-acero-01098354</t>
        </is>
      </c>
    </row>
    <row r="1041">
      <c r="A1041" s="12" t="inlineStr">
        <is>
          <t>Pisos y revestimientos</t>
        </is>
      </c>
      <c r="B1041" s="12" t="inlineStr">
        <is>
          <t>Cerámica de piso y pared, 60 x 30 cm</t>
        </is>
      </c>
      <c r="C1041" s="12" t="inlineStr">
        <is>
          <t>BALDOSA CERÁMICA INDUSTRIAL NAVE PERLA</t>
        </is>
      </c>
      <c r="D1041" s="12" t="inlineStr">
        <is>
          <t>SALONI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1219.89</v>
      </c>
      <c r="H1041" s="12" t="inlineStr">
        <is>
          <t>2026-09-11</t>
        </is>
      </c>
      <c r="I1041" s="14" t="inlineStr">
        <is>
          <t>https://ochoa.com.do/producto/baldosa-ceramica-industrial-nave-perla-01098353</t>
        </is>
      </c>
    </row>
    <row r="1042">
      <c r="A1042" s="12" t="inlineStr">
        <is>
          <t>Pisos y revestimientos</t>
        </is>
      </c>
      <c r="B1042" s="12" t="inlineStr">
        <is>
          <t>Cerámica de piso y pared, 60 x 30 cm</t>
        </is>
      </c>
      <c r="C1042" s="12" t="inlineStr">
        <is>
          <t>BALDOSA ALABAMA PERLA</t>
        </is>
      </c>
      <c r="D1042" s="12" t="inlineStr">
        <is>
          <t>UNDEFASA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1251.47</v>
      </c>
      <c r="H1042" s="12" t="inlineStr">
        <is>
          <t>2026-09-11</t>
        </is>
      </c>
      <c r="I1042" s="14" t="inlineStr">
        <is>
          <t>https://ochoa.com.do/producto/baldosa-alabama-perla-01098004</t>
        </is>
      </c>
    </row>
    <row r="1043">
      <c r="A1043" s="12" t="inlineStr">
        <is>
          <t>Pisos y revestimientos</t>
        </is>
      </c>
      <c r="B1043" s="12" t="inlineStr">
        <is>
          <t>Cerámica de piso y pared, 60 x 30 cm</t>
        </is>
      </c>
      <c r="C1043" s="12" t="inlineStr">
        <is>
          <t>BALDOSA CERÁMICA COLISEO BLANCO</t>
        </is>
      </c>
      <c r="D1043" s="12" t="inlineStr">
        <is>
          <t>UNDEFASA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1252.02</v>
      </c>
      <c r="H1043" s="12" t="inlineStr">
        <is>
          <t>2026-09-11</t>
        </is>
      </c>
      <c r="I1043" s="14" t="inlineStr">
        <is>
          <t>https://ochoa.com.do/producto/baldosa-ceramica-coliseo-blanco-01098201</t>
        </is>
      </c>
    </row>
    <row r="1044">
      <c r="A1044" s="12" t="inlineStr">
        <is>
          <t>Pisos y revestimientos</t>
        </is>
      </c>
      <c r="B1044" s="12" t="inlineStr">
        <is>
          <t>Cerámica de piso y pared, 60 x 30 cm</t>
        </is>
      </c>
      <c r="C1044" s="12" t="inlineStr">
        <is>
          <t>BALDOSA CERÁMICA LAGOM BEIGE</t>
        </is>
      </c>
      <c r="D1044" s="12" t="inlineStr">
        <is>
          <t>UNDEFASA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1260.79</v>
      </c>
      <c r="H1044" s="12" t="inlineStr">
        <is>
          <t>2026-09-11</t>
        </is>
      </c>
      <c r="I1044" s="14" t="inlineStr">
        <is>
          <t>https://ochoa.com.do/producto/baldosa-ceramica-lagom-beige-01099077</t>
        </is>
      </c>
    </row>
    <row r="1045">
      <c r="A1045" s="12" t="inlineStr">
        <is>
          <t>Pisos y revestimientos</t>
        </is>
      </c>
      <c r="B1045" s="12" t="inlineStr">
        <is>
          <t>Cerámica de piso y pared, 60 x 30 cm</t>
        </is>
      </c>
      <c r="C1045" s="12" t="inlineStr">
        <is>
          <t>BALDOSA ALAMEDA BLANCO</t>
        </is>
      </c>
      <c r="D1045" s="12" t="inlineStr">
        <is>
          <t>UNDEFASA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1280</v>
      </c>
      <c r="H1045" s="12" t="inlineStr">
        <is>
          <t>2026-09-11</t>
        </is>
      </c>
      <c r="I1045" s="14" t="inlineStr">
        <is>
          <t>https://ochoa.com.do/producto/baldosa-alameda-blanco-01097912</t>
        </is>
      </c>
    </row>
    <row r="1046">
      <c r="A1046" s="12" t="inlineStr">
        <is>
          <t>Pisos y revestimientos</t>
        </is>
      </c>
      <c r="B1046" s="12" t="inlineStr">
        <is>
          <t>Cerámica de piso y pared, 60 x 30 cm</t>
        </is>
      </c>
      <c r="C1046" s="12" t="inlineStr">
        <is>
          <t>BALDOSA CERÁMICA INDUSTRIAL ACERO</t>
        </is>
      </c>
      <c r="D1046" s="12" t="inlineStr">
        <is>
          <t>SALONI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1294.76</v>
      </c>
      <c r="H1046" s="12" t="inlineStr">
        <is>
          <t>2026-09-11</t>
        </is>
      </c>
      <c r="I1046" s="14" t="inlineStr">
        <is>
          <t>https://ochoa.com.do/producto/baldosa-ceramica-industrial-acero-01098350</t>
        </is>
      </c>
    </row>
    <row r="1047">
      <c r="A1047" s="12" t="inlineStr">
        <is>
          <t>Pisos y revestimientos</t>
        </is>
      </c>
      <c r="B1047" s="12" t="inlineStr">
        <is>
          <t>Cerámica de piso y pared, 60 x 30 cm</t>
        </is>
      </c>
      <c r="C1047" s="12" t="inlineStr">
        <is>
          <t>BALDOSA CERÁMICA LAGOM PERLA</t>
        </is>
      </c>
      <c r="D1047" s="12" t="inlineStr">
        <is>
          <t>UNDEFASA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1373.18</v>
      </c>
      <c r="H1047" s="12" t="inlineStr">
        <is>
          <t>2026-09-11</t>
        </is>
      </c>
      <c r="I1047" s="14" t="inlineStr">
        <is>
          <t>https://ochoa.com.do/producto/baldosa-ceramica-lagom-perla-01099079</t>
        </is>
      </c>
    </row>
    <row r="1048">
      <c r="A1048" s="12" t="inlineStr">
        <is>
          <t>Pisos y revestimientos</t>
        </is>
      </c>
      <c r="B1048" s="12" t="inlineStr">
        <is>
          <t>Cerámica de piso y pared, 60 x 30 cm</t>
        </is>
      </c>
      <c r="C1048" s="12" t="inlineStr">
        <is>
          <t>BALDOSA CERÁMICA PETRALAVA GRIS</t>
        </is>
      </c>
      <c r="D1048" s="12" t="inlineStr">
        <is>
          <t>SALONI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1395.25</v>
      </c>
      <c r="H1048" s="12" t="inlineStr">
        <is>
          <t>2026-09-11</t>
        </is>
      </c>
      <c r="I1048" s="14" t="inlineStr">
        <is>
          <t>https://ochoa.com.do/producto/baldosa-ceramica-petralava-gris-01098686</t>
        </is>
      </c>
    </row>
    <row r="1049">
      <c r="A1049" s="12" t="inlineStr">
        <is>
          <t>Pisos y revestimientos</t>
        </is>
      </c>
      <c r="B1049" s="12" t="inlineStr">
        <is>
          <t>Cerámica de piso y pared, 60 x 30 cm</t>
        </is>
      </c>
      <c r="C1049" s="12" t="inlineStr">
        <is>
          <t>BALDOSA CERÁMICA LANE MARFIL</t>
        </is>
      </c>
      <c r="D1049" s="12" t="inlineStr">
        <is>
          <t>SALONI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1408.81</v>
      </c>
      <c r="H1049" s="12" t="inlineStr">
        <is>
          <t>2026-09-11</t>
        </is>
      </c>
      <c r="I1049" s="14" t="inlineStr">
        <is>
          <t>https://ochoa.com.do/producto/baldosa-ceramica-lane-marfil-01098044</t>
        </is>
      </c>
    </row>
    <row r="1050">
      <c r="A1050" s="12" t="inlineStr">
        <is>
          <t>Pisos y revestimientos</t>
        </is>
      </c>
      <c r="B1050" s="12" t="inlineStr">
        <is>
          <t>Cerámica de piso y pared, 60 x 30 cm</t>
        </is>
      </c>
      <c r="C1050" s="12" t="inlineStr">
        <is>
          <t>BALDOSA CERÁMICA LANE GRIS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1408.87</v>
      </c>
      <c r="H1050" s="12" t="inlineStr">
        <is>
          <t>2026-09-11</t>
        </is>
      </c>
      <c r="I1050" s="14" t="inlineStr">
        <is>
          <t>https://ochoa.com.do/producto/baldosa-ceramica-lane-gris-01098270</t>
        </is>
      </c>
    </row>
    <row r="1051">
      <c r="A1051" s="12" t="inlineStr">
        <is>
          <t>Pisos y revestimientos</t>
        </is>
      </c>
      <c r="B1051" s="12" t="inlineStr">
        <is>
          <t>Cerámica de piso y pared, 60 x 30 cm</t>
        </is>
      </c>
      <c r="C1051" s="12" t="inlineStr">
        <is>
          <t>BALDOSA CERÁMICA LAVAGNA PIETRA DI ARGENTO</t>
        </is>
      </c>
      <c r="D1051" s="12" t="inlineStr">
        <is>
          <t>PAMESA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1422.96</v>
      </c>
      <c r="H1051" s="12" t="inlineStr">
        <is>
          <t>2026-09-11</t>
        </is>
      </c>
      <c r="I1051" s="14" t="inlineStr">
        <is>
          <t>https://ochoa.com.do/producto/baldosa-ceramica-lavagna-pietra-di-argento-01099170</t>
        </is>
      </c>
    </row>
    <row r="1052">
      <c r="A1052" s="12" t="inlineStr">
        <is>
          <t>Pisos y revestimientos</t>
        </is>
      </c>
      <c r="B1052" s="12" t="inlineStr">
        <is>
          <t>Cerámica de piso y pared, 60 x 30 cm</t>
        </is>
      </c>
      <c r="C1052" s="12" t="inlineStr">
        <is>
          <t>BALDOSA CERÁMICA SMELTING CENIZA</t>
        </is>
      </c>
      <c r="D1052" s="12" t="inlineStr">
        <is>
          <t>SALONI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1429.06</v>
      </c>
      <c r="H1052" s="12" t="inlineStr">
        <is>
          <t>2026-09-11</t>
        </is>
      </c>
      <c r="I1052" s="14" t="inlineStr">
        <is>
          <t>https://ochoa.com.do/producto/baldosa-ceramica-smelting-ceniza-01098372</t>
        </is>
      </c>
    </row>
    <row r="1053">
      <c r="A1053" s="12" t="inlineStr">
        <is>
          <t>Pisos y revestimientos</t>
        </is>
      </c>
      <c r="B1053" s="12" t="inlineStr">
        <is>
          <t>Cerámica de piso y pared, 60 x 30 cm</t>
        </is>
      </c>
      <c r="C1053" s="12" t="inlineStr">
        <is>
          <t>BALDOSA CERÁMICA SMELTING GALENA CENIZA</t>
        </is>
      </c>
      <c r="D1053" s="12" t="inlineStr">
        <is>
          <t>SALONI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1455.3</v>
      </c>
      <c r="H1053" s="12" t="inlineStr">
        <is>
          <t>2026-09-11</t>
        </is>
      </c>
      <c r="I1053" s="14" t="inlineStr">
        <is>
          <t>https://ochoa.com.do/producto/baldosa-ceramica-smelting-galena-ceniza-01098374</t>
        </is>
      </c>
    </row>
    <row r="1054">
      <c r="A1054" s="12" t="inlineStr">
        <is>
          <t>Pisos y revestimientos</t>
        </is>
      </c>
      <c r="B1054" s="12" t="inlineStr">
        <is>
          <t>Cerámica de piso y pared, 60 x 30 cm</t>
        </is>
      </c>
      <c r="C1054" s="12" t="inlineStr">
        <is>
          <t>BALDOSA CERÁMICA SLATE WAY OCEAN</t>
        </is>
      </c>
      <c r="D1054" s="12" t="inlineStr">
        <is>
          <t>PAMESA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1460.09</v>
      </c>
      <c r="H1054" s="12" t="inlineStr">
        <is>
          <t>2026-09-11</t>
        </is>
      </c>
      <c r="I1054" s="14" t="inlineStr">
        <is>
          <t>https://ochoa.com.do/producto/baldosa-ceramica-slate-way-ocean-01099173</t>
        </is>
      </c>
    </row>
    <row r="1055">
      <c r="A1055" s="12" t="inlineStr">
        <is>
          <t>Pisos y revestimientos</t>
        </is>
      </c>
      <c r="B1055" s="12" t="inlineStr">
        <is>
          <t>Cerámica de piso y pared, 60 x 30 cm</t>
        </is>
      </c>
      <c r="C1055" s="12" t="inlineStr">
        <is>
          <t>BALDOSA CERÁMICA INDUSTRIAL PERLA</t>
        </is>
      </c>
      <c r="D1055" s="12" t="inlineStr">
        <is>
          <t>SALONI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1474.52</v>
      </c>
      <c r="H1055" s="12" t="inlineStr">
        <is>
          <t>2026-09-11</t>
        </is>
      </c>
      <c r="I1055" s="14" t="inlineStr">
        <is>
          <t>https://ochoa.com.do/producto/baldosa-ceramica-industrial-perla-01098349</t>
        </is>
      </c>
    </row>
    <row r="1056">
      <c r="A1056" s="12" t="inlineStr">
        <is>
          <t>Pisos y revestimientos</t>
        </is>
      </c>
      <c r="B1056" s="12" t="inlineStr">
        <is>
          <t>Cerámica de piso y pared, 60 x 30 cm</t>
        </is>
      </c>
      <c r="C1056" s="12" t="inlineStr">
        <is>
          <t>BALDOSA CERÁMICA SMELTING BEIGE</t>
        </is>
      </c>
      <c r="D1056" s="12" t="inlineStr">
        <is>
          <t>SALONI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1474.74</v>
      </c>
      <c r="H1056" s="12" t="inlineStr">
        <is>
          <t>2026-09-11</t>
        </is>
      </c>
      <c r="I1056" s="14" t="inlineStr">
        <is>
          <t>https://ochoa.com.do/producto/baldosa-ceramica-smelting-beige-01098371</t>
        </is>
      </c>
    </row>
    <row r="1057">
      <c r="A1057" s="12" t="inlineStr">
        <is>
          <t>Pisos y revestimientos</t>
        </is>
      </c>
      <c r="B1057" s="12" t="inlineStr">
        <is>
          <t>Cerámica de piso y pared, 60 x 30 cm</t>
        </is>
      </c>
      <c r="C1057" s="12" t="inlineStr">
        <is>
          <t>BALDOSA CERÁMICA LAVAGNA PIETRA DI GRIGIO</t>
        </is>
      </c>
      <c r="D1057" s="12" t="inlineStr">
        <is>
          <t>PAMESA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1479.69</v>
      </c>
      <c r="H1057" s="12" t="inlineStr">
        <is>
          <t>2026-09-11</t>
        </is>
      </c>
      <c r="I1057" s="14" t="inlineStr">
        <is>
          <t>https://ochoa.com.do/producto/baldosa-ceramica-lavagna-pietra-di-grigio-01099169</t>
        </is>
      </c>
    </row>
    <row r="1058">
      <c r="A1058" s="12" t="inlineStr">
        <is>
          <t>Pisos y revestimientos</t>
        </is>
      </c>
      <c r="B1058" s="12" t="inlineStr">
        <is>
          <t>Cerámica de piso y pared, 60 x 30 cm</t>
        </is>
      </c>
      <c r="C1058" s="12" t="inlineStr">
        <is>
          <t>BALDOSA CERÁMICA SMELTING ALLOY BEIGE</t>
        </is>
      </c>
      <c r="D1058" s="12" t="inlineStr">
        <is>
          <t>SALONI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1496.39</v>
      </c>
      <c r="H1058" s="12" t="inlineStr">
        <is>
          <t>2026-09-11</t>
        </is>
      </c>
      <c r="I1058" s="14" t="inlineStr">
        <is>
          <t>https://ochoa.com.do/producto/baldosa-ceramica-smelting-alloy-beige-01098375</t>
        </is>
      </c>
    </row>
    <row r="1059">
      <c r="A1059" s="12" t="inlineStr">
        <is>
          <t>Pisos y revestimientos</t>
        </is>
      </c>
      <c r="B1059" s="12" t="inlineStr">
        <is>
          <t>Cerámica de piso y pared, 60 x 30 cm</t>
        </is>
      </c>
      <c r="C1059" s="12" t="inlineStr">
        <is>
          <t>BALDOSA CERÁMICA SMELTING ALLOY CENIZA</t>
        </is>
      </c>
      <c r="D1059" s="12" t="inlineStr">
        <is>
          <t>SALONI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1530.68</v>
      </c>
      <c r="H1059" s="12" t="inlineStr">
        <is>
          <t>2026-09-11</t>
        </is>
      </c>
      <c r="I1059" s="14" t="inlineStr">
        <is>
          <t>https://ochoa.com.do/producto/baldosa-ceramica-smelting-alloy-ceniza-01098383</t>
        </is>
      </c>
    </row>
    <row r="1060">
      <c r="A1060" s="12" t="inlineStr">
        <is>
          <t>Pisos y revestimientos</t>
        </is>
      </c>
      <c r="B1060" s="12" t="inlineStr">
        <is>
          <t>Cerámica de piso y pared, 60 x 30 cm</t>
        </is>
      </c>
      <c r="C1060" s="12" t="inlineStr">
        <is>
          <t>BALDOSA CERÁMICA RADIANCE BLANCO</t>
        </is>
      </c>
      <c r="D1060" s="12" t="inlineStr">
        <is>
          <t>SALONI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1543.68</v>
      </c>
      <c r="H1060" s="12" t="inlineStr">
        <is>
          <t>2026-09-11</t>
        </is>
      </c>
      <c r="I1060" s="14" t="inlineStr">
        <is>
          <t>https://ochoa.com.do/producto/baldosa-ceramica-radiance-blanco-01098356</t>
        </is>
      </c>
    </row>
    <row r="1061">
      <c r="A1061" s="12" t="inlineStr">
        <is>
          <t>Pisos y revestimientos</t>
        </is>
      </c>
      <c r="B1061" s="12" t="inlineStr">
        <is>
          <t>Cerámica de piso y pared, 60 x 30 cm</t>
        </is>
      </c>
      <c r="C1061" s="12" t="inlineStr">
        <is>
          <t>CM SEDUS BRILLO BLANCO</t>
        </is>
      </c>
      <c r="D1061" s="12" t="inlineStr">
        <is>
          <t>SALONI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1554.67</v>
      </c>
      <c r="H1061" s="12" t="inlineStr">
        <is>
          <t>2026-09-11</t>
        </is>
      </c>
      <c r="I1061" s="14" t="inlineStr">
        <is>
          <t>https://ochoa.com.do/producto/cm-sedus-brillo-blanco-01098377</t>
        </is>
      </c>
    </row>
    <row r="1062">
      <c r="A1062" s="12" t="inlineStr">
        <is>
          <t>Pisos y revestimientos</t>
        </is>
      </c>
      <c r="B1062" s="12" t="inlineStr">
        <is>
          <t>Cerámica de piso y pared, 60 x 30 cm</t>
        </is>
      </c>
      <c r="C1062" s="12" t="inlineStr">
        <is>
          <t>BALDOSA CERÁMICA WOODSTRIP ARCE</t>
        </is>
      </c>
      <c r="D1062" s="12" t="inlineStr">
        <is>
          <t>SALONI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1561.33</v>
      </c>
      <c r="H1062" s="12" t="inlineStr">
        <is>
          <t>2026-09-11</t>
        </is>
      </c>
      <c r="I1062" s="14" t="inlineStr">
        <is>
          <t>https://ochoa.com.do/producto/baldosa-ceramica-woodstrip-arce-01098346</t>
        </is>
      </c>
    </row>
    <row r="1063">
      <c r="A1063" s="12" t="inlineStr">
        <is>
          <t>Pisos y revestimientos</t>
        </is>
      </c>
      <c r="B1063" s="12" t="inlineStr">
        <is>
          <t>Cerámica de piso y pared, 60 x 30 cm</t>
        </is>
      </c>
      <c r="C1063" s="12" t="inlineStr">
        <is>
          <t>BALDOSA CERÁMICA SMELTING GALENA BEIGE</t>
        </is>
      </c>
      <c r="D1063" s="12" t="inlineStr">
        <is>
          <t>SALONI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1567.3</v>
      </c>
      <c r="H1063" s="12" t="inlineStr">
        <is>
          <t>2026-09-11</t>
        </is>
      </c>
      <c r="I1063" s="14" t="inlineStr">
        <is>
          <t>https://ochoa.com.do/producto/baldosa-ceramica-smelting-galena-beige-01098373</t>
        </is>
      </c>
    </row>
    <row r="1064">
      <c r="A1064" s="12" t="inlineStr">
        <is>
          <t>Pisos y revestimientos</t>
        </is>
      </c>
      <c r="B1064" s="12" t="inlineStr">
        <is>
          <t>Cerámica de piso y pared, 60 x 30 cm</t>
        </is>
      </c>
      <c r="C1064" s="12" t="inlineStr">
        <is>
          <t>BALDOSA CERÁMICA ATENEO BLANCO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1611.17</v>
      </c>
      <c r="H1064" s="12" t="inlineStr">
        <is>
          <t>2026-09-11</t>
        </is>
      </c>
      <c r="I1064" s="14" t="inlineStr">
        <is>
          <t>https://ochoa.com.do/producto/baldosa-ceramica-ateneo-blanco-01097976</t>
        </is>
      </c>
    </row>
    <row r="1065">
      <c r="A1065" s="12" t="inlineStr">
        <is>
          <t>Pisos y revestimientos</t>
        </is>
      </c>
      <c r="B1065" s="12" t="inlineStr">
        <is>
          <t>Cerámica de piso y pared, 60 x 30 cm</t>
        </is>
      </c>
      <c r="C1065" s="12" t="inlineStr">
        <is>
          <t>BALDOSA CERÁMICA SPIKE BLANCO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1611.83</v>
      </c>
      <c r="H1065" s="12" t="inlineStr">
        <is>
          <t>2026-09-11</t>
        </is>
      </c>
      <c r="I1065" s="14" t="inlineStr">
        <is>
          <t>https://ochoa.com.do/producto/baldosa-ceramica-spike-blanco-01098357</t>
        </is>
      </c>
    </row>
    <row r="1066">
      <c r="A1066" s="12" t="inlineStr">
        <is>
          <t>Pisos y revestimientos</t>
        </is>
      </c>
      <c r="B1066" s="12" t="inlineStr">
        <is>
          <t>Cerámica de piso y pared, 60 x 30 cm</t>
        </is>
      </c>
      <c r="C1066" s="12" t="inlineStr">
        <is>
          <t>BALDOSA CERÁMICA INDUSTRIAL GRID PERLA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1620.77</v>
      </c>
      <c r="H1066" s="12" t="inlineStr">
        <is>
          <t>2026-09-11</t>
        </is>
      </c>
      <c r="I1066" s="14" t="inlineStr">
        <is>
          <t>https://ochoa.com.do/producto/baldosa-ceramica-industrial-grid-perla-01098351</t>
        </is>
      </c>
    </row>
    <row r="1067">
      <c r="A1067" s="12" t="inlineStr">
        <is>
          <t>Pisos y revestimientos</t>
        </is>
      </c>
      <c r="B1067" s="12" t="inlineStr">
        <is>
          <t>Cerámica de piso y pared, 60 x 30 cm</t>
        </is>
      </c>
      <c r="C1067" s="12" t="inlineStr">
        <is>
          <t>BALDOSA CERÁMICA RECTANGULAR 30X60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1647.85</v>
      </c>
      <c r="H1067" s="12" t="inlineStr">
        <is>
          <t>2026-09-11</t>
        </is>
      </c>
      <c r="I1067" s="14" t="inlineStr">
        <is>
          <t>https://ochoa.com.do/producto/baldosa-ceramica-rectangular-30x60-01098039</t>
        </is>
      </c>
    </row>
    <row r="1068">
      <c r="A1068" s="12" t="inlineStr">
        <is>
          <t>Pisos y revestimientos</t>
        </is>
      </c>
      <c r="B1068" s="12" t="inlineStr">
        <is>
          <t>Cerámica de piso y pared, 60 x 30 cm</t>
        </is>
      </c>
      <c r="C1068" s="12" t="inlineStr">
        <is>
          <t>BALDOSA CERÁMICA PETRALAVA MARFIL</t>
        </is>
      </c>
      <c r="D1068" s="12" t="inlineStr">
        <is>
          <t>SALONI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1666.06</v>
      </c>
      <c r="H1068" s="12" t="inlineStr">
        <is>
          <t>2026-09-11</t>
        </is>
      </c>
      <c r="I1068" s="14" t="inlineStr">
        <is>
          <t>https://ochoa.com.do/producto/baldosa-ceramica-petralava-marfil-01098685</t>
        </is>
      </c>
    </row>
    <row r="1069">
      <c r="A1069" s="12" t="inlineStr">
        <is>
          <t>Pisos y revestimientos</t>
        </is>
      </c>
      <c r="B1069" s="12" t="inlineStr">
        <is>
          <t>Cerámica de piso y pared, 60 x 30 cm</t>
        </is>
      </c>
      <c r="C1069" s="12" t="inlineStr">
        <is>
          <t>BALDOSA CERÁMICA WOODSTRIP NOGAL</t>
        </is>
      </c>
      <c r="D1069" s="12" t="inlineStr">
        <is>
          <t>SALONI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1681.54</v>
      </c>
      <c r="H1069" s="12" t="inlineStr">
        <is>
          <t>2026-09-11</t>
        </is>
      </c>
      <c r="I1069" s="14" t="inlineStr">
        <is>
          <t>https://ochoa.com.do/producto/baldosa-ceramica-woodstrip-nogal-01098348</t>
        </is>
      </c>
    </row>
    <row r="1070">
      <c r="A1070" s="12" t="inlineStr">
        <is>
          <t>Pisos y revestimientos</t>
        </is>
      </c>
      <c r="B1070" s="12" t="inlineStr">
        <is>
          <t>Cerámica de piso y pared, 60 x 30 cm</t>
        </is>
      </c>
      <c r="C1070" s="12" t="inlineStr">
        <is>
          <t>BALDOSA CERÁMICA ATENEO BLANCO</t>
        </is>
      </c>
      <c r="D1070" s="12" t="inlineStr">
        <is>
          <t>SALONI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1724.11</v>
      </c>
      <c r="H1070" s="12" t="inlineStr">
        <is>
          <t>2026-09-11</t>
        </is>
      </c>
      <c r="I1070" s="14" t="inlineStr">
        <is>
          <t>https://ochoa.com.do/producto/baldosa-ceramica-ateneo-blanco-01098034</t>
        </is>
      </c>
    </row>
    <row r="1071">
      <c r="A1071" s="12" t="inlineStr">
        <is>
          <t>Pisos y revestimientos</t>
        </is>
      </c>
      <c r="B1071" s="12" t="inlineStr">
        <is>
          <t>Cerámica de piso y pared, 60 x 30 cm</t>
        </is>
      </c>
      <c r="C1071" s="12" t="inlineStr">
        <is>
          <t>BALDOSA CERÁMICA COLORMATT NEGRO</t>
        </is>
      </c>
      <c r="D1071" s="12" t="inlineStr">
        <is>
          <t>UNDEFASA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1730.58</v>
      </c>
      <c r="H1071" s="12" t="inlineStr">
        <is>
          <t>2026-09-11</t>
        </is>
      </c>
      <c r="I1071" s="14" t="inlineStr">
        <is>
          <t>https://ochoa.com.do/producto/baldosa-ceramica-colormatt-negro-01098815</t>
        </is>
      </c>
    </row>
    <row r="1072">
      <c r="A1072" s="12" t="inlineStr">
        <is>
          <t>Pisos y revestimientos</t>
        </is>
      </c>
      <c r="B1072" s="12" t="inlineStr">
        <is>
          <t>Cerámica de piso y pared, 60 x 30 cm</t>
        </is>
      </c>
      <c r="C1072" s="12" t="inlineStr">
        <is>
          <t>BALDOSA CERÁMICA MENHIR ARENA</t>
        </is>
      </c>
      <c r="D1072" s="12" t="inlineStr">
        <is>
          <t>SALONI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1748.53</v>
      </c>
      <c r="H1072" s="12" t="inlineStr">
        <is>
          <t>2026-09-11</t>
        </is>
      </c>
      <c r="I1072" s="14" t="inlineStr">
        <is>
          <t>https://ochoa.com.do/producto/baldosa-ceramica-menhir-arena-01096786</t>
        </is>
      </c>
    </row>
    <row r="1073">
      <c r="A1073" s="12" t="inlineStr">
        <is>
          <t>Pisos y revestimientos</t>
        </is>
      </c>
      <c r="B1073" s="12" t="inlineStr">
        <is>
          <t>Cerámica de piso y pared, 60 x 30 cm</t>
        </is>
      </c>
      <c r="C1073" s="12" t="inlineStr">
        <is>
          <t>BALDOSA CERÁMICA ICONIC BEIGE</t>
        </is>
      </c>
      <c r="D1073" s="12" t="inlineStr">
        <is>
          <t>UNDEFASA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1761.57</v>
      </c>
      <c r="H1073" s="12" t="inlineStr">
        <is>
          <t>2026-09-11</t>
        </is>
      </c>
      <c r="I1073" s="14" t="inlineStr">
        <is>
          <t>https://ochoa.com.do/producto/baldosa-ceramica-iconic-beige-01098934</t>
        </is>
      </c>
    </row>
    <row r="1074">
      <c r="A1074" s="12" t="inlineStr">
        <is>
          <t>Pisos y revestimientos</t>
        </is>
      </c>
      <c r="B1074" s="12" t="inlineStr">
        <is>
          <t>Cerámica de piso y pared, 60 x 30 cm</t>
        </is>
      </c>
      <c r="C1074" s="12" t="inlineStr">
        <is>
          <t>BALDOSA CERÁMICA MENHIR ANTRACITA</t>
        </is>
      </c>
      <c r="D1074" s="12" t="inlineStr">
        <is>
          <t>SALONI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1823.45</v>
      </c>
      <c r="H1074" s="12" t="inlineStr">
        <is>
          <t>2026-09-11</t>
        </is>
      </c>
      <c r="I1074" s="14" t="inlineStr">
        <is>
          <t>https://ochoa.com.do/producto/baldosa-ceramica-menhir-antracita-01096787</t>
        </is>
      </c>
    </row>
    <row r="1075">
      <c r="A1075" s="12" t="inlineStr">
        <is>
          <t>Pisos y revestimientos</t>
        </is>
      </c>
      <c r="B1075" s="12" t="inlineStr">
        <is>
          <t>Cerámica de piso y pared, 60 x 30 cm</t>
        </is>
      </c>
      <c r="C1075" s="12" t="inlineStr">
        <is>
          <t>BALDOSA CERÁMICA ICONIC PERLA</t>
        </is>
      </c>
      <c r="D1075" s="12" t="inlineStr">
        <is>
          <t>UNDEFASA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1824.73</v>
      </c>
      <c r="H1075" s="12" t="inlineStr">
        <is>
          <t>2026-09-11</t>
        </is>
      </c>
      <c r="I1075" s="14" t="inlineStr">
        <is>
          <t>https://ochoa.com.do/producto/baldosa-ceramica-iconic-perla-01098935</t>
        </is>
      </c>
    </row>
    <row r="1076">
      <c r="A1076" s="12" t="inlineStr">
        <is>
          <t>Pisos y revestimientos</t>
        </is>
      </c>
      <c r="B1076" s="12" t="inlineStr">
        <is>
          <t>Cerámica de piso y pared, 60 x 30 cm</t>
        </is>
      </c>
      <c r="C1076" s="12" t="inlineStr">
        <is>
          <t>BALDOSA CERÁMICA SOLID+ NORDBY ANTISLIP GRIS</t>
        </is>
      </c>
      <c r="D1076" s="12" t="inlineStr">
        <is>
          <t>UNDEFASA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1965.14</v>
      </c>
      <c r="H1076" s="12" t="inlineStr">
        <is>
          <t>2026-09-11</t>
        </is>
      </c>
      <c r="I1076" s="14" t="inlineStr">
        <is>
          <t>https://ochoa.com.do/producto/baldosa-ceramica-solid-nordby-antislip-gris-01098796</t>
        </is>
      </c>
    </row>
    <row r="1077">
      <c r="A1077" s="12" t="inlineStr">
        <is>
          <t>Pisos y revestimientos</t>
        </is>
      </c>
      <c r="B1077" s="12" t="inlineStr">
        <is>
          <t>Cerámica de piso y pared, 60 x 60 cm</t>
        </is>
      </c>
      <c r="C1077" s="12" t="inlineStr">
        <is>
          <t>BALDOSA CERÁMICA DESERT MARFIL</t>
        </is>
      </c>
      <c r="D1077" s="12" t="inlineStr">
        <is>
          <t>HALCON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901.8</v>
      </c>
      <c r="H1077" s="12" t="inlineStr">
        <is>
          <t>2026-09-11</t>
        </is>
      </c>
      <c r="I1077" s="14" t="inlineStr">
        <is>
          <t>https://ochoa.com.do/producto/baldosa-ceramica-desert-marfil-01097819</t>
        </is>
      </c>
    </row>
    <row r="1078">
      <c r="A1078" s="12" t="inlineStr">
        <is>
          <t>Pisos y revestimientos</t>
        </is>
      </c>
      <c r="B1078" s="12" t="inlineStr">
        <is>
          <t>Cerámica de piso y pared, 60 x 60 cm</t>
        </is>
      </c>
      <c r="C1078" s="12" t="inlineStr">
        <is>
          <t>BALDOSA CERÁMICA ENERGY IVORY MATE</t>
        </is>
      </c>
      <c r="D1078" s="12" t="inlineStr">
        <is>
          <t>HALCON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930.0599999999999</v>
      </c>
      <c r="H1078" s="12" t="inlineStr">
        <is>
          <t>2026-09-11</t>
        </is>
      </c>
      <c r="I1078" s="14" t="inlineStr">
        <is>
          <t>https://ochoa.com.do/producto/baldosa-ceramica-energy-ivory-mate-01099205</t>
        </is>
      </c>
    </row>
    <row r="1079">
      <c r="A1079" s="12" t="inlineStr">
        <is>
          <t>Pisos y revestimientos</t>
        </is>
      </c>
      <c r="B1079" s="12" t="inlineStr">
        <is>
          <t>Cerámica de piso y pared, 60 x 60 cm</t>
        </is>
      </c>
      <c r="C1079" s="12" t="inlineStr">
        <is>
          <t>BALDOSA CERÁMICA ENERGY NATURAL MATE</t>
        </is>
      </c>
      <c r="D1079" s="12" t="inlineStr">
        <is>
          <t>HALCON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956.05</v>
      </c>
      <c r="H1079" s="12" t="inlineStr">
        <is>
          <t>2026-09-11</t>
        </is>
      </c>
      <c r="I1079" s="14" t="inlineStr">
        <is>
          <t>https://ochoa.com.do/producto/baldosa-ceramica-energy-natural-mate-01099206</t>
        </is>
      </c>
    </row>
    <row r="1080">
      <c r="A1080" s="12" t="inlineStr">
        <is>
          <t>Pisos y revestimientos</t>
        </is>
      </c>
      <c r="B1080" s="12" t="inlineStr">
        <is>
          <t>Cerámica de piso y pared, 60 x 60 cm</t>
        </is>
      </c>
      <c r="C1080" s="12" t="inlineStr">
        <is>
          <t>BALDOSA CERÁMICA ENERGY GRIS MATE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981.38</v>
      </c>
      <c r="H1080" s="12" t="inlineStr">
        <is>
          <t>2026-09-11</t>
        </is>
      </c>
      <c r="I1080" s="14" t="inlineStr">
        <is>
          <t>https://ochoa.com.do/producto/baldosa-ceramica-energy-gris-mate-01099204</t>
        </is>
      </c>
    </row>
    <row r="1081">
      <c r="A1081" s="12" t="inlineStr">
        <is>
          <t>Pisos y revestimientos</t>
        </is>
      </c>
      <c r="B1081" s="12" t="inlineStr">
        <is>
          <t>Cerámica de piso y pared, 60 x 60 cm</t>
        </is>
      </c>
      <c r="C1081" s="12" t="inlineStr">
        <is>
          <t>BALDOSA CERÁMICA IMPERIUM DOLOMITE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1021.02</v>
      </c>
      <c r="H1081" s="12" t="inlineStr">
        <is>
          <t>2026-09-11</t>
        </is>
      </c>
      <c r="I1081" s="14" t="inlineStr">
        <is>
          <t>https://ochoa.com.do/producto/baldosa-ceramica-imperium-dolomite-01099209</t>
        </is>
      </c>
    </row>
    <row r="1082">
      <c r="A1082" s="12" t="inlineStr">
        <is>
          <t>Pisos y revestimientos</t>
        </is>
      </c>
      <c r="B1082" s="12" t="inlineStr">
        <is>
          <t>Cerámica de piso y pared, 60 x 60 cm</t>
        </is>
      </c>
      <c r="C1082" s="12" t="inlineStr">
        <is>
          <t>BALDOSA CERÁMICA INFINITY ELECTRA</t>
        </is>
      </c>
      <c r="D1082" s="12" t="inlineStr">
        <is>
          <t>ROCERSA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1058.39</v>
      </c>
      <c r="H1082" s="12" t="inlineStr">
        <is>
          <t>2026-09-11</t>
        </is>
      </c>
      <c r="I1082" s="14" t="inlineStr">
        <is>
          <t>https://ochoa.com.do/producto/baldosa-ceramica-infinity-electra-01094938</t>
        </is>
      </c>
    </row>
    <row r="1083">
      <c r="A1083" s="12" t="inlineStr">
        <is>
          <t>Pisos y revestimientos</t>
        </is>
      </c>
      <c r="B1083" s="12" t="inlineStr">
        <is>
          <t>Cerámica de piso y pared, 60 x 60 cm</t>
        </is>
      </c>
      <c r="C1083" s="12" t="inlineStr">
        <is>
          <t>BALDOSA CERÁMICA SABLE BLANCO</t>
        </is>
      </c>
      <c r="D1083" s="12" t="inlineStr">
        <is>
          <t>SALONI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1108.25</v>
      </c>
      <c r="H1083" s="12" t="inlineStr">
        <is>
          <t>2026-09-11</t>
        </is>
      </c>
      <c r="I1083" s="14" t="inlineStr">
        <is>
          <t>https://ochoa.com.do/producto/baldosa-ceramica-sable-blanco-01098682</t>
        </is>
      </c>
    </row>
    <row r="1084">
      <c r="A1084" s="12" t="inlineStr">
        <is>
          <t>Pisos y revestimientos</t>
        </is>
      </c>
      <c r="B1084" s="12" t="inlineStr">
        <is>
          <t>Cerámica de piso y pared, 60 x 60 cm</t>
        </is>
      </c>
      <c r="C1084" s="12" t="inlineStr">
        <is>
          <t>BALDOSA CERÁMICA GIONA CREMA</t>
        </is>
      </c>
      <c r="D1084" s="12" t="inlineStr">
        <is>
          <t>ATRIUM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1160.46</v>
      </c>
      <c r="H1084" s="12" t="inlineStr">
        <is>
          <t>2026-09-11</t>
        </is>
      </c>
      <c r="I1084" s="14" t="inlineStr">
        <is>
          <t>https://ochoa.com.do/producto/baldosa-ceramica-giona-crema-01097311</t>
        </is>
      </c>
    </row>
    <row r="1085">
      <c r="A1085" s="12" t="inlineStr">
        <is>
          <t>Pisos y revestimientos</t>
        </is>
      </c>
      <c r="B1085" s="12" t="inlineStr">
        <is>
          <t>Cerámica de piso y pared, 60 x 60 cm</t>
        </is>
      </c>
      <c r="C1085" s="12" t="inlineStr">
        <is>
          <t>BALDOSA CERÁMICA CIRCE BLANCO</t>
        </is>
      </c>
      <c r="D1085" s="12" t="inlineStr">
        <is>
          <t>SALONI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1166.17</v>
      </c>
      <c r="H1085" s="12" t="inlineStr">
        <is>
          <t>2026-09-11</t>
        </is>
      </c>
      <c r="I1085" s="14" t="inlineStr">
        <is>
          <t>https://ochoa.com.do/producto/baldosa-ceramica-circe-blanco-01098681</t>
        </is>
      </c>
    </row>
    <row r="1086">
      <c r="A1086" s="12" t="inlineStr">
        <is>
          <t>Pisos y revestimientos</t>
        </is>
      </c>
      <c r="B1086" s="12" t="inlineStr">
        <is>
          <t>Cerámica de piso y pared, 60 x 60 cm</t>
        </is>
      </c>
      <c r="C1086" s="12" t="inlineStr">
        <is>
          <t>CERÁMICA ETRUSCAN IVORY</t>
        </is>
      </c>
      <c r="D1086" s="12" t="inlineStr">
        <is>
          <t>UNDEFASA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1172.13</v>
      </c>
      <c r="H1086" s="12" t="inlineStr">
        <is>
          <t>2026-09-11</t>
        </is>
      </c>
      <c r="I1086" s="14" t="inlineStr">
        <is>
          <t>https://ochoa.com.do/producto/ceramica-etruscan-ivory-01095787</t>
        </is>
      </c>
    </row>
    <row r="1087">
      <c r="A1087" s="12" t="inlineStr">
        <is>
          <t>Pisos y revestimientos</t>
        </is>
      </c>
      <c r="B1087" s="12" t="inlineStr">
        <is>
          <t>Cerámica de piso y pared, 60 x 60 cm</t>
        </is>
      </c>
      <c r="C1087" s="12" t="inlineStr">
        <is>
          <t>BALDOSA CERÁMICA ALBUR GRIS</t>
        </is>
      </c>
      <c r="D1087" s="12" t="inlineStr">
        <is>
          <t>ATRIUM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1175.8</v>
      </c>
      <c r="H1087" s="12" t="inlineStr">
        <is>
          <t>2026-09-11</t>
        </is>
      </c>
      <c r="I1087" s="14" t="inlineStr">
        <is>
          <t>https://ochoa.com.do/producto/baldosa-ceramica-albur-gris-01098740</t>
        </is>
      </c>
    </row>
    <row r="1088">
      <c r="A1088" s="12" t="inlineStr">
        <is>
          <t>Pisos y revestimientos</t>
        </is>
      </c>
      <c r="B1088" s="12" t="inlineStr">
        <is>
          <t>Cerámica de piso y pared, 60 x 60 cm</t>
        </is>
      </c>
      <c r="C1088" s="12" t="inlineStr">
        <is>
          <t>BALDOSA CERÁMICA TABOR SAND</t>
        </is>
      </c>
      <c r="D1088" s="12" t="inlineStr">
        <is>
          <t>ATRIUM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1195.21</v>
      </c>
      <c r="H1088" s="12" t="inlineStr">
        <is>
          <t>2026-09-11</t>
        </is>
      </c>
      <c r="I1088" s="14" t="inlineStr">
        <is>
          <t>https://ochoa.com.do/producto/baldosa-ceramica-tabor-sand-01097101</t>
        </is>
      </c>
    </row>
    <row r="1089">
      <c r="A1089" s="12" t="inlineStr">
        <is>
          <t>Pisos y revestimientos</t>
        </is>
      </c>
      <c r="B1089" s="12" t="inlineStr">
        <is>
          <t>Cerámica de piso y pared, 60 x 60 cm</t>
        </is>
      </c>
      <c r="C1089" s="12" t="inlineStr">
        <is>
          <t>BALDOSA CERÁMICA STATUARIO</t>
        </is>
      </c>
      <c r="D1089" s="12" t="inlineStr">
        <is>
          <t>UNDEFASA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1196.92</v>
      </c>
      <c r="H1089" s="12" t="inlineStr">
        <is>
          <t>2026-09-11</t>
        </is>
      </c>
      <c r="I1089" s="14" t="inlineStr">
        <is>
          <t>https://ochoa.com.do/producto/baldosa-ceramica-statuario-01097582</t>
        </is>
      </c>
    </row>
    <row r="1090">
      <c r="A1090" s="12" t="inlineStr">
        <is>
          <t>Pisos y revestimientos</t>
        </is>
      </c>
      <c r="B1090" s="12" t="inlineStr">
        <is>
          <t>Cerámica de piso y pared, 60 x 60 cm</t>
        </is>
      </c>
      <c r="C1090" s="12" t="inlineStr">
        <is>
          <t>BALDOSA CERÁMICA CITY PERLA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1207.55</v>
      </c>
      <c r="H1090" s="12" t="inlineStr">
        <is>
          <t>2026-09-11</t>
        </is>
      </c>
      <c r="I1090" s="14" t="inlineStr">
        <is>
          <t>https://ochoa.com.do/producto/baldosa-ceramica-city-perla-01097679</t>
        </is>
      </c>
    </row>
    <row r="1091">
      <c r="A1091" s="12" t="inlineStr">
        <is>
          <t>Pisos y revestimientos</t>
        </is>
      </c>
      <c r="B1091" s="12" t="inlineStr">
        <is>
          <t>Cerámica de piso y pared, 60 x 60 cm</t>
        </is>
      </c>
      <c r="C1091" s="12" t="inlineStr">
        <is>
          <t>BALDOSA CERÁMICA DENVER BEIGE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1211.88</v>
      </c>
      <c r="H1091" s="12" t="inlineStr">
        <is>
          <t>2026-09-11</t>
        </is>
      </c>
      <c r="I1091" s="14" t="inlineStr">
        <is>
          <t>https://ochoa.com.do/producto/baldosa-ceramica-denver-beige-01097939</t>
        </is>
      </c>
    </row>
    <row r="1092">
      <c r="A1092" s="12" t="inlineStr">
        <is>
          <t>Pisos y revestimientos</t>
        </is>
      </c>
      <c r="B1092" s="12" t="inlineStr">
        <is>
          <t>Cerámica de piso y pared, 60 x 60 cm</t>
        </is>
      </c>
      <c r="C1092" s="12" t="inlineStr">
        <is>
          <t>BALDOSA ALABAMA PERLA</t>
        </is>
      </c>
      <c r="D1092" s="12" t="inlineStr">
        <is>
          <t>UNDEFASA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1238.33</v>
      </c>
      <c r="H1092" s="12" t="inlineStr">
        <is>
          <t>2026-09-11</t>
        </is>
      </c>
      <c r="I1092" s="14" t="inlineStr">
        <is>
          <t>https://ochoa.com.do/producto/baldosa-alabama-perla-01097699</t>
        </is>
      </c>
    </row>
    <row r="1093">
      <c r="A1093" s="12" t="inlineStr">
        <is>
          <t>Pisos y revestimientos</t>
        </is>
      </c>
      <c r="B1093" s="12" t="inlineStr">
        <is>
          <t>Cerámica de piso y pared, 60 x 60 cm</t>
        </is>
      </c>
      <c r="C1093" s="12" t="inlineStr">
        <is>
          <t>BALDOSA ALBERTA ROBLE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1251.4</v>
      </c>
      <c r="H1093" s="12" t="inlineStr">
        <is>
          <t>2026-09-11</t>
        </is>
      </c>
      <c r="I1093" s="14" t="inlineStr">
        <is>
          <t>https://ochoa.com.do/producto/baldosa-alberta-roble-01097937</t>
        </is>
      </c>
    </row>
    <row r="1094">
      <c r="A1094" s="12" t="inlineStr">
        <is>
          <t>Pisos y revestimientos</t>
        </is>
      </c>
      <c r="B1094" s="12" t="inlineStr">
        <is>
          <t>Cerámica de piso y pared, 60 x 60 cm</t>
        </is>
      </c>
      <c r="C1094" s="12" t="inlineStr">
        <is>
          <t>BALDOSA CERÁMICA ATENEA</t>
        </is>
      </c>
      <c r="D1094" s="12" t="inlineStr">
        <is>
          <t>UNDEFASA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1252.95</v>
      </c>
      <c r="H1094" s="12" t="inlineStr">
        <is>
          <t>2026-09-11</t>
        </is>
      </c>
      <c r="I1094" s="14" t="inlineStr">
        <is>
          <t>https://ochoa.com.do/producto/baldosa-ceramica-atenea-01098516</t>
        </is>
      </c>
    </row>
    <row r="1095">
      <c r="A1095" s="12" t="inlineStr">
        <is>
          <t>Pisos y revestimientos</t>
        </is>
      </c>
      <c r="B1095" s="12" t="inlineStr">
        <is>
          <t>Cerámica de piso y pared, 60 x 60 cm</t>
        </is>
      </c>
      <c r="C1095" s="12" t="inlineStr">
        <is>
          <t>BALDOSA ALABAMA BEIGE</t>
        </is>
      </c>
      <c r="D1095" s="12" t="inlineStr">
        <is>
          <t>UNDEFASA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1253.65</v>
      </c>
      <c r="H1095" s="12" t="inlineStr">
        <is>
          <t>2026-09-11</t>
        </is>
      </c>
      <c r="I1095" s="14" t="inlineStr">
        <is>
          <t>https://ochoa.com.do/producto/baldosa-alabama-beige-01097215</t>
        </is>
      </c>
    </row>
    <row r="1096">
      <c r="A1096" s="12" t="inlineStr">
        <is>
          <t>Pisos y revestimientos</t>
        </is>
      </c>
      <c r="B1096" s="12" t="inlineStr">
        <is>
          <t>Cerámica de piso y pared, 60 x 60 cm</t>
        </is>
      </c>
      <c r="C1096" s="12" t="inlineStr">
        <is>
          <t>BALDOSA CERÁMICA ATENEA MARFIL</t>
        </is>
      </c>
      <c r="D1096" s="12" t="inlineStr">
        <is>
          <t>UNDEFASA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1277.91</v>
      </c>
      <c r="H1096" s="12" t="inlineStr">
        <is>
          <t>2026-09-11</t>
        </is>
      </c>
      <c r="I1096" s="14" t="inlineStr">
        <is>
          <t>https://ochoa.com.do/producto/baldosa-ceramica-atenea-marfil-01098515</t>
        </is>
      </c>
    </row>
    <row r="1097">
      <c r="A1097" s="12" t="inlineStr">
        <is>
          <t>Pisos y revestimientos</t>
        </is>
      </c>
      <c r="B1097" s="12" t="inlineStr">
        <is>
          <t>Cerámica de piso y pared, 60 x 60 cm</t>
        </is>
      </c>
      <c r="C1097" s="12" t="inlineStr">
        <is>
          <t>ALBERTA GRIS PW MAD.</t>
        </is>
      </c>
      <c r="D1097" s="12" t="inlineStr">
        <is>
          <t>UNDEFASA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1289.52</v>
      </c>
      <c r="H1097" s="12" t="inlineStr">
        <is>
          <t>2026-09-11</t>
        </is>
      </c>
      <c r="I1097" s="14" t="inlineStr">
        <is>
          <t>https://ochoa.com.do/producto/alberta-gris-pw-mad-01097938</t>
        </is>
      </c>
    </row>
    <row r="1098">
      <c r="A1098" s="12" t="inlineStr">
        <is>
          <t>Pisos y revestimientos</t>
        </is>
      </c>
      <c r="B1098" s="12" t="inlineStr">
        <is>
          <t>Cerámica de piso y pared, 60 x 60 cm</t>
        </is>
      </c>
      <c r="C1098" s="12" t="inlineStr">
        <is>
          <t>BALDOSA CERÁMICA LAVAGNA PIETRA DI GRIGIO</t>
        </is>
      </c>
      <c r="D1098" s="12" t="inlineStr">
        <is>
          <t>PAMESA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1382.12</v>
      </c>
      <c r="H1098" s="12" t="inlineStr">
        <is>
          <t>2026-09-11</t>
        </is>
      </c>
      <c r="I1098" s="14" t="inlineStr">
        <is>
          <t>https://ochoa.com.do/producto/baldosa-ceramica-lavagna-pietra-di-grigio-01099166</t>
        </is>
      </c>
    </row>
    <row r="1099">
      <c r="A1099" s="12" t="inlineStr">
        <is>
          <t>Pisos y revestimientos</t>
        </is>
      </c>
      <c r="B1099" s="12" t="inlineStr">
        <is>
          <t>Cerámica de piso y pared, 60 x 60 cm</t>
        </is>
      </c>
      <c r="C1099" s="12" t="inlineStr">
        <is>
          <t>BALDOSA CERÁMICA CIRCE MARFIL</t>
        </is>
      </c>
      <c r="D1099" s="12" t="inlineStr">
        <is>
          <t>SALONI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1390.43</v>
      </c>
      <c r="H1099" s="12" t="inlineStr">
        <is>
          <t>2026-09-11</t>
        </is>
      </c>
      <c r="I1099" s="14" t="inlineStr">
        <is>
          <t>https://ochoa.com.do/producto/baldosa-ceramica-circe-marfil-01098657</t>
        </is>
      </c>
    </row>
    <row r="1100">
      <c r="A1100" s="12" t="inlineStr">
        <is>
          <t>Pisos y revestimientos</t>
        </is>
      </c>
      <c r="B1100" s="12" t="inlineStr">
        <is>
          <t>Cerámica de piso y pared, 60 x 60 cm</t>
        </is>
      </c>
      <c r="C1100" s="12" t="inlineStr">
        <is>
          <t>BALDOSA CERÁMICA LAVAGNA PIETRA DI ARGENTO</t>
        </is>
      </c>
      <c r="D1100" s="12" t="inlineStr">
        <is>
          <t>PAMESA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1441.29</v>
      </c>
      <c r="H1100" s="12" t="inlineStr">
        <is>
          <t>2026-09-11</t>
        </is>
      </c>
      <c r="I1100" s="14" t="inlineStr">
        <is>
          <t>https://ochoa.com.do/producto/baldosa-ceramica-lavagna-pietra-di-argento-01099168</t>
        </is>
      </c>
    </row>
    <row r="1101">
      <c r="A1101" s="12" t="inlineStr">
        <is>
          <t>Pisos y revestimientos</t>
        </is>
      </c>
      <c r="B1101" s="12" t="inlineStr">
        <is>
          <t>Cerámica de piso y pared, 60 x 60 cm</t>
        </is>
      </c>
      <c r="C1101" s="12" t="inlineStr">
        <is>
          <t>BALDOSA CERÁMICA MISTIC WHITE</t>
        </is>
      </c>
      <c r="D1101" s="12" t="inlineStr">
        <is>
          <t>UNDEFASA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1469.65</v>
      </c>
      <c r="H1101" s="12" t="inlineStr">
        <is>
          <t>2026-09-11</t>
        </is>
      </c>
      <c r="I1101" s="14" t="inlineStr">
        <is>
          <t>https://ochoa.com.do/producto/baldosa-ceramica-mistic-white-01098509</t>
        </is>
      </c>
    </row>
    <row r="1102">
      <c r="A1102" s="12" t="inlineStr">
        <is>
          <t>Pisos y revestimientos</t>
        </is>
      </c>
      <c r="B1102" s="12" t="inlineStr">
        <is>
          <t>Cerámica de piso y pared, 60 x 60 cm</t>
        </is>
      </c>
      <c r="C1102" s="12" t="inlineStr">
        <is>
          <t>BALDOSA CERÁMICA MISTRAL IVORY</t>
        </is>
      </c>
      <c r="D1102" s="12" t="inlineStr">
        <is>
          <t>UNDEFASA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1499.98</v>
      </c>
      <c r="H1102" s="12" t="inlineStr">
        <is>
          <t>2026-09-11</t>
        </is>
      </c>
      <c r="I1102" s="14" t="inlineStr">
        <is>
          <t>https://ochoa.com.do/producto/baldosa-ceramica-mistral-ivory-01095789</t>
        </is>
      </c>
    </row>
    <row r="1103">
      <c r="A1103" s="12" t="inlineStr">
        <is>
          <t>Pisos y revestimientos</t>
        </is>
      </c>
      <c r="B1103" s="12" t="inlineStr">
        <is>
          <t>Cerámica de piso y pared, 60 x 60 cm</t>
        </is>
      </c>
      <c r="C1103" s="12" t="inlineStr">
        <is>
          <t>BALDOSA CERÁMICA DENVER CHROME</t>
        </is>
      </c>
      <c r="D1103" s="12" t="inlineStr">
        <is>
          <t>UNDEFASA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1519.79</v>
      </c>
      <c r="H1103" s="12" t="inlineStr">
        <is>
          <t>2026-09-11</t>
        </is>
      </c>
      <c r="I1103" s="14" t="inlineStr">
        <is>
          <t>https://ochoa.com.do/producto/baldosa-ceramica-denver-chrome-01097940</t>
        </is>
      </c>
    </row>
    <row r="1104">
      <c r="A1104" s="12" t="inlineStr">
        <is>
          <t>Pisos y revestimientos</t>
        </is>
      </c>
      <c r="B1104" s="12" t="inlineStr">
        <is>
          <t>Cerámica de piso y pared, 60 x 60 cm</t>
        </is>
      </c>
      <c r="C1104" s="12" t="inlineStr">
        <is>
          <t>BALDOSA CERÁMICA ATENEO BLANCO</t>
        </is>
      </c>
      <c r="D1104" s="12" t="inlineStr">
        <is>
          <t>SALONI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1775.82</v>
      </c>
      <c r="H1104" s="12" t="inlineStr">
        <is>
          <t>2026-09-11</t>
        </is>
      </c>
      <c r="I1104" s="14" t="inlineStr">
        <is>
          <t>https://ochoa.com.do/producto/baldosa-ceramica-ateneo-blanco-01097112</t>
        </is>
      </c>
    </row>
    <row r="1105">
      <c r="A1105" s="12" t="inlineStr">
        <is>
          <t>Pisos y revestimientos</t>
        </is>
      </c>
      <c r="B1105" s="12" t="inlineStr">
        <is>
          <t>Cerámica de piso y pared, 60 x 60 cm</t>
        </is>
      </c>
      <c r="C1105" s="12" t="inlineStr">
        <is>
          <t>BALDOSA CERÁMICA DESERT NATURAL</t>
        </is>
      </c>
      <c r="D1105" s="12" t="inlineStr">
        <is>
          <t>PAMESA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2215.61</v>
      </c>
      <c r="H1105" s="12" t="inlineStr">
        <is>
          <t>2026-09-11</t>
        </is>
      </c>
      <c r="I1105" s="14" t="inlineStr">
        <is>
          <t>https://ochoa.com.do/producto/baldosa-ceramica-desert-natural-01099046</t>
        </is>
      </c>
    </row>
    <row r="1106">
      <c r="A1106" s="12" t="inlineStr">
        <is>
          <t>Pisos y revestimientos</t>
        </is>
      </c>
      <c r="B1106" s="12" t="inlineStr">
        <is>
          <t>Cerámica de piso y pared, 60 x 60 cm</t>
        </is>
      </c>
      <c r="C1106" s="12" t="inlineStr">
        <is>
          <t>BALDOSA ÁGORA BLANCO</t>
        </is>
      </c>
      <c r="D1106" s="12" t="inlineStr">
        <is>
          <t>SALONI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2912.35</v>
      </c>
      <c r="H1106" s="12" t="inlineStr">
        <is>
          <t>2026-09-11</t>
        </is>
      </c>
      <c r="I1106" s="14" t="inlineStr">
        <is>
          <t>https://ochoa.com.do/producto/baldosa-agora-blanco-01097999</t>
        </is>
      </c>
    </row>
    <row r="1107">
      <c r="A1107" s="12" t="inlineStr">
        <is>
          <t>Pisos y revestimientos</t>
        </is>
      </c>
      <c r="B1107" s="12" t="inlineStr">
        <is>
          <t>Cerámica de piso y pared, 75 x 25 cm</t>
        </is>
      </c>
      <c r="C1107" s="12" t="inlineStr">
        <is>
          <t>BALDOSA CERÁMICA SOUL BLANCO</t>
        </is>
      </c>
      <c r="D1107" s="12" t="inlineStr">
        <is>
          <t>PAMESA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915.6799999999999</v>
      </c>
      <c r="H1107" s="12" t="inlineStr">
        <is>
          <t>2026-09-11</t>
        </is>
      </c>
      <c r="I1107" s="14" t="inlineStr">
        <is>
          <t>https://ochoa.com.do/producto/baldosa-ceramica-soul-blanco-01096580</t>
        </is>
      </c>
    </row>
    <row r="1108">
      <c r="A1108" s="12" t="inlineStr">
        <is>
          <t>Pisos y revestimientos</t>
        </is>
      </c>
      <c r="B1108" s="12" t="inlineStr">
        <is>
          <t>Cerámica de piso y pared, 75 x 25 cm</t>
        </is>
      </c>
      <c r="C1108" s="12" t="inlineStr">
        <is>
          <t>BALDOSA CERÁMICA PETRALAVA LOIRA MARFIL</t>
        </is>
      </c>
      <c r="D1108" s="12" t="inlineStr">
        <is>
          <t>SALONI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1133.35</v>
      </c>
      <c r="H1108" s="12" t="inlineStr">
        <is>
          <t>2026-09-11</t>
        </is>
      </c>
      <c r="I1108" s="14" t="inlineStr">
        <is>
          <t>https://ochoa.com.do/producto/baldosa-ceramica-petralava-loira-marfil-01097961</t>
        </is>
      </c>
    </row>
    <row r="1109">
      <c r="A1109" s="12" t="inlineStr">
        <is>
          <t>Pisos y revestimientos</t>
        </is>
      </c>
      <c r="B1109" s="12" t="inlineStr">
        <is>
          <t>Cerámica de piso y pared, 75 x 25 cm</t>
        </is>
      </c>
      <c r="C1109" s="12" t="inlineStr">
        <is>
          <t>BALDOSA CERÁMICA CHROMATIC PERLA</t>
        </is>
      </c>
      <c r="D1109" s="12" t="inlineStr">
        <is>
          <t>UNDEFASA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1155.12</v>
      </c>
      <c r="H1109" s="12" t="inlineStr">
        <is>
          <t>2026-09-11</t>
        </is>
      </c>
      <c r="I1109" s="14" t="inlineStr">
        <is>
          <t>https://ochoa.com.do/producto/baldosa-ceramica-chromatic-perla-01098535</t>
        </is>
      </c>
    </row>
    <row r="1110">
      <c r="A1110" s="12" t="inlineStr">
        <is>
          <t>Pisos y revestimientos</t>
        </is>
      </c>
      <c r="B1110" s="12" t="inlineStr">
        <is>
          <t>Cerámica de piso y pared, 75 x 25 cm</t>
        </is>
      </c>
      <c r="C1110" s="12" t="inlineStr">
        <is>
          <t>BALDOSA CERÁMICA STATUARIO</t>
        </is>
      </c>
      <c r="D1110" s="12" t="inlineStr">
        <is>
          <t>UNDEFASA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1173.03</v>
      </c>
      <c r="H1110" s="12" t="inlineStr">
        <is>
          <t>2026-09-11</t>
        </is>
      </c>
      <c r="I1110" s="14" t="inlineStr">
        <is>
          <t>https://ochoa.com.do/producto/baldosa-ceramica-statuario-01097702</t>
        </is>
      </c>
    </row>
    <row r="1111">
      <c r="A1111" s="12" t="inlineStr">
        <is>
          <t>Pisos y revestimientos</t>
        </is>
      </c>
      <c r="B1111" s="12" t="inlineStr">
        <is>
          <t>Cerámica de piso y pared, 75 x 25 cm</t>
        </is>
      </c>
      <c r="C1111" s="12" t="inlineStr">
        <is>
          <t>BALDOSA CERÁMICA ARDESIA CENERE</t>
        </is>
      </c>
      <c r="D1111" s="12" t="inlineStr">
        <is>
          <t>SALONI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1181.29</v>
      </c>
      <c r="H1111" s="12" t="inlineStr">
        <is>
          <t>2026-09-11</t>
        </is>
      </c>
      <c r="I1111" s="14" t="inlineStr">
        <is>
          <t>https://ochoa.com.do/producto/baldosa-ceramica-ardesia-cenere-01098252</t>
        </is>
      </c>
    </row>
    <row r="1112">
      <c r="A1112" s="12" t="inlineStr">
        <is>
          <t>Pisos y revestimientos</t>
        </is>
      </c>
      <c r="B1112" s="12" t="inlineStr">
        <is>
          <t>Cerámica de piso y pared, 75 x 25 cm</t>
        </is>
      </c>
      <c r="C1112" s="12" t="inlineStr">
        <is>
          <t>BALDOSA CERÁMICA PETRALAVA GRIS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1202.09</v>
      </c>
      <c r="H1112" s="12" t="inlineStr">
        <is>
          <t>2026-09-11</t>
        </is>
      </c>
      <c r="I1112" s="14" t="inlineStr">
        <is>
          <t>https://ochoa.com.do/producto/baldosa-ceramica-petralava-gris-01097959</t>
        </is>
      </c>
    </row>
    <row r="1113">
      <c r="A1113" s="12" t="inlineStr">
        <is>
          <t>Pisos y revestimientos</t>
        </is>
      </c>
      <c r="B1113" s="12" t="inlineStr">
        <is>
          <t>Cerámica de piso y pared, 75 x 25 cm</t>
        </is>
      </c>
      <c r="C1113" s="12" t="inlineStr">
        <is>
          <t>BALDOSA CERÁMICA PETRALAVA ARENA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1203.84</v>
      </c>
      <c r="H1113" s="12" t="inlineStr">
        <is>
          <t>2026-09-11</t>
        </is>
      </c>
      <c r="I1113" s="14" t="inlineStr">
        <is>
          <t>https://ochoa.com.do/producto/baldosa-ceramica-petralava-arena-01097958</t>
        </is>
      </c>
    </row>
    <row r="1114">
      <c r="A1114" s="12" t="inlineStr">
        <is>
          <t>Pisos y revestimientos</t>
        </is>
      </c>
      <c r="B1114" s="12" t="inlineStr">
        <is>
          <t>Cerámica de piso y pared, 75 x 25 cm</t>
        </is>
      </c>
      <c r="C1114" s="12" t="inlineStr">
        <is>
          <t>BALDOSA CERÁMICA CHROMATIC GRIS</t>
        </is>
      </c>
      <c r="D1114" s="12" t="inlineStr">
        <is>
          <t>UNDEFASA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1239.22</v>
      </c>
      <c r="H1114" s="12" t="inlineStr">
        <is>
          <t>2026-09-11</t>
        </is>
      </c>
      <c r="I1114" s="14" t="inlineStr">
        <is>
          <t>https://ochoa.com.do/producto/baldosa-ceramica-chromatic-gris-01098532</t>
        </is>
      </c>
    </row>
    <row r="1115">
      <c r="A1115" s="12" t="inlineStr">
        <is>
          <t>Pisos y revestimientos</t>
        </is>
      </c>
      <c r="B1115" s="12" t="inlineStr">
        <is>
          <t>Cerámica de piso y pared, 75 x 25 cm</t>
        </is>
      </c>
      <c r="C1115" s="12" t="inlineStr">
        <is>
          <t>BALDOSA CERÁMICA CHROMATIC AZUL</t>
        </is>
      </c>
      <c r="D1115" s="12" t="inlineStr">
        <is>
          <t>UNDEFASA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1275.31</v>
      </c>
      <c r="H1115" s="12" t="inlineStr">
        <is>
          <t>2026-09-11</t>
        </is>
      </c>
      <c r="I1115" s="14" t="inlineStr">
        <is>
          <t>https://ochoa.com.do/producto/baldosa-ceramica-chromatic-azul-01098533</t>
        </is>
      </c>
    </row>
    <row r="1116">
      <c r="A1116" s="12" t="inlineStr">
        <is>
          <t>Pisos y revestimientos</t>
        </is>
      </c>
      <c r="B1116" s="12" t="inlineStr">
        <is>
          <t>Cerámica de piso y pared, 75 x 25 cm</t>
        </is>
      </c>
      <c r="C1116" s="12" t="inlineStr">
        <is>
          <t>BALDOSA CERÁMICA PETRALAVA NIMES MARFIL</t>
        </is>
      </c>
      <c r="D1116" s="12" t="inlineStr">
        <is>
          <t>SALONI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1279.26</v>
      </c>
      <c r="H1116" s="12" t="inlineStr">
        <is>
          <t>2026-09-11</t>
        </is>
      </c>
      <c r="I1116" s="14" t="inlineStr">
        <is>
          <t>https://ochoa.com.do/producto/baldosa-ceramica-petralava-nimes-marfil-01097962</t>
        </is>
      </c>
    </row>
    <row r="1117">
      <c r="A1117" s="12" t="inlineStr">
        <is>
          <t>Pisos y revestimientos</t>
        </is>
      </c>
      <c r="B1117" s="12" t="inlineStr">
        <is>
          <t>Cerámica de piso y pared, 75 x 25 cm</t>
        </is>
      </c>
      <c r="C1117" s="12" t="inlineStr">
        <is>
          <t>BALDOSA CERÁMICA COLORGLOSS BLANCO BEND</t>
        </is>
      </c>
      <c r="D1117" s="12" t="inlineStr">
        <is>
          <t>UNDEFASA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1309.26</v>
      </c>
      <c r="H1117" s="12" t="inlineStr">
        <is>
          <t>2026-09-11</t>
        </is>
      </c>
      <c r="I1117" s="14" t="inlineStr">
        <is>
          <t>https://ochoa.com.do/producto/baldosa-ceramica-colorgloss-blanco-bend-01094298</t>
        </is>
      </c>
    </row>
    <row r="1118">
      <c r="A1118" s="12" t="inlineStr">
        <is>
          <t>Pisos y revestimientos</t>
        </is>
      </c>
      <c r="B1118" s="12" t="inlineStr">
        <is>
          <t>Cerámica de piso y pared, 75 x 25 cm</t>
        </is>
      </c>
      <c r="C1118" s="12" t="inlineStr">
        <is>
          <t>BALDOSA CERÁMICA COLORGLOSS NEGRO</t>
        </is>
      </c>
      <c r="D1118" s="12" t="inlineStr">
        <is>
          <t>UNDEFASA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1375.73</v>
      </c>
      <c r="H1118" s="12" t="inlineStr">
        <is>
          <t>2026-09-11</t>
        </is>
      </c>
      <c r="I1118" s="14" t="inlineStr">
        <is>
          <t>https://ochoa.com.do/producto/baldosa-ceramica-colorgloss-negro-01095238</t>
        </is>
      </c>
    </row>
    <row r="1119">
      <c r="A1119" s="12" t="inlineStr">
        <is>
          <t>Pisos y revestimientos</t>
        </is>
      </c>
      <c r="B1119" s="12" t="inlineStr">
        <is>
          <t>Cerámica de piso y pared, 75 x 25 cm</t>
        </is>
      </c>
      <c r="C1119" s="12" t="inlineStr">
        <is>
          <t>BALDOSA CERÁMICA COLORGLOSS BLANCO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1417.62</v>
      </c>
      <c r="H1119" s="12" t="inlineStr">
        <is>
          <t>2026-09-11</t>
        </is>
      </c>
      <c r="I1119" s="14" t="inlineStr">
        <is>
          <t>https://ochoa.com.do/producto/baldosa-ceramica-colorgloss-blanco-01094317</t>
        </is>
      </c>
    </row>
    <row r="1120">
      <c r="A1120" s="12" t="inlineStr">
        <is>
          <t>Pisos y revestimientos</t>
        </is>
      </c>
      <c r="B1120" s="12" t="inlineStr">
        <is>
          <t>Cerámica de piso y pared, 75 x 25 cm</t>
        </is>
      </c>
      <c r="C1120" s="12" t="inlineStr">
        <is>
          <t>BALDOSA CERÁMICA SYBAR BEIGE</t>
        </is>
      </c>
      <c r="D1120" s="12" t="inlineStr">
        <is>
          <t>SALONI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1469.16</v>
      </c>
      <c r="H1120" s="12" t="inlineStr">
        <is>
          <t>2026-09-11</t>
        </is>
      </c>
      <c r="I1120" s="14" t="inlineStr">
        <is>
          <t>https://ochoa.com.do/producto/baldosa-ceramica-sybar-beige-01093717</t>
        </is>
      </c>
    </row>
    <row r="1121">
      <c r="A1121" s="12" t="inlineStr">
        <is>
          <t>Pisos y revestimientos</t>
        </is>
      </c>
      <c r="B1121" s="12" t="inlineStr">
        <is>
          <t>Cerámica de piso y pared, 75 x 25 cm</t>
        </is>
      </c>
      <c r="C1121" s="12" t="inlineStr">
        <is>
          <t>BALDOSA CERÁMICA SYBAR MARFIL</t>
        </is>
      </c>
      <c r="D1121" s="12" t="inlineStr">
        <is>
          <t>SALONI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1492.29</v>
      </c>
      <c r="H1121" s="12" t="inlineStr">
        <is>
          <t>2026-09-11</t>
        </is>
      </c>
      <c r="I1121" s="14" t="inlineStr">
        <is>
          <t>https://ochoa.com.do/producto/baldosa-ceramica-sybar-marfil-01095139</t>
        </is>
      </c>
    </row>
    <row r="1122">
      <c r="A1122" s="12" t="inlineStr">
        <is>
          <t>Pisos y revestimientos</t>
        </is>
      </c>
      <c r="B1122" s="12" t="inlineStr">
        <is>
          <t>Cerámica de piso y pared, 75 x 25 cm</t>
        </is>
      </c>
      <c r="C1122" s="12" t="inlineStr">
        <is>
          <t>BALDOSA CERÁMICA SYBAR GRIS</t>
        </is>
      </c>
      <c r="D1122" s="12" t="inlineStr">
        <is>
          <t>SALONI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1568.95</v>
      </c>
      <c r="H1122" s="12" t="inlineStr">
        <is>
          <t>2026-09-11</t>
        </is>
      </c>
      <c r="I1122" s="14" t="inlineStr">
        <is>
          <t>https://ochoa.com.do/producto/baldosa-ceramica-sybar-gris-01097889</t>
        </is>
      </c>
    </row>
    <row r="1123">
      <c r="A1123" s="12" t="inlineStr">
        <is>
          <t>Pisos y revestimientos</t>
        </is>
      </c>
      <c r="B1123" s="12" t="inlineStr">
        <is>
          <t>Cerámica de piso y pared, 80 x 80 cm</t>
        </is>
      </c>
      <c r="C1123" s="12" t="inlineStr">
        <is>
          <t>BALDOSA CERÁMICA COLUMBA</t>
        </is>
      </c>
      <c r="D1123" s="12" t="inlineStr">
        <is>
          <t>PISOFORTE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951.1</v>
      </c>
      <c r="H1123" s="12" t="inlineStr">
        <is>
          <t>2026-09-11</t>
        </is>
      </c>
      <c r="I1123" s="14" t="inlineStr">
        <is>
          <t>https://ochoa.com.do/producto/baldosa-ceramica-columba-01099149</t>
        </is>
      </c>
    </row>
    <row r="1124">
      <c r="A1124" s="12" t="inlineStr">
        <is>
          <t>Pisos y revestimientos</t>
        </is>
      </c>
      <c r="B1124" s="12" t="inlineStr">
        <is>
          <t>Cerámica de piso y pared, 90 x 15 cm</t>
        </is>
      </c>
      <c r="C1124" s="12" t="inlineStr">
        <is>
          <t>BALDOSA CERÁMICA BOIS BEIGE</t>
        </is>
      </c>
      <c r="D1124" s="12" t="inlineStr">
        <is>
          <t>PAMESA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1417.32</v>
      </c>
      <c r="H1124" s="12" t="inlineStr">
        <is>
          <t>2026-09-11</t>
        </is>
      </c>
      <c r="I1124" s="14" t="inlineStr">
        <is>
          <t>https://ochoa.com.do/producto/baldosa-ceramica-bois-beige-01098610</t>
        </is>
      </c>
    </row>
    <row r="1125">
      <c r="A1125" s="12" t="inlineStr">
        <is>
          <t>Pisos y revestimientos</t>
        </is>
      </c>
      <c r="B1125" s="12" t="inlineStr">
        <is>
          <t>Cerámica de piso y pared, 90 x 15 cm</t>
        </is>
      </c>
      <c r="C1125" s="12" t="inlineStr">
        <is>
          <t>BALDOSA CERÁMICA BOIS CENIZA</t>
        </is>
      </c>
      <c r="D1125" s="12" t="inlineStr">
        <is>
          <t>PAMESA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1576.13</v>
      </c>
      <c r="H1125" s="12" t="inlineStr">
        <is>
          <t>2026-09-11</t>
        </is>
      </c>
      <c r="I1125" s="14" t="inlineStr">
        <is>
          <t>https://ochoa.com.do/producto/baldosa-ceramica-bois-ceniza-01098608</t>
        </is>
      </c>
    </row>
    <row r="1126">
      <c r="A1126" s="12" t="inlineStr">
        <is>
          <t>Pisos y revestimientos</t>
        </is>
      </c>
      <c r="B1126" s="12" t="inlineStr">
        <is>
          <t>Cerámica de piso y pared, 90 x 30 cm</t>
        </is>
      </c>
      <c r="C1126" s="12" t="inlineStr">
        <is>
          <t>BALDOSA CERÁMICA SALONI SABLE AZUL</t>
        </is>
      </c>
      <c r="D1126" s="12" t="inlineStr">
        <is>
          <t>SALONI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1025.91</v>
      </c>
      <c r="H1126" s="12" t="inlineStr">
        <is>
          <t>2026-09-11</t>
        </is>
      </c>
      <c r="I1126" s="14" t="inlineStr">
        <is>
          <t>https://ochoa.com.do/producto/baldosa-ceramica-saloni-sable-azul-01098654</t>
        </is>
      </c>
    </row>
    <row r="1127">
      <c r="A1127" s="12" t="inlineStr">
        <is>
          <t>Pisos y revestimientos</t>
        </is>
      </c>
      <c r="B1127" s="12" t="inlineStr">
        <is>
          <t>Cerámica de piso y pared, 90 x 30 cm</t>
        </is>
      </c>
      <c r="C1127" s="12" t="inlineStr">
        <is>
          <t>BALDOSA CERÁMICA CIRCE MARFIL</t>
        </is>
      </c>
      <c r="D1127" s="12" t="inlineStr">
        <is>
          <t>SALONI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1180.22</v>
      </c>
      <c r="H1127" s="12" t="inlineStr">
        <is>
          <t>2026-09-11</t>
        </is>
      </c>
      <c r="I1127" s="14" t="inlineStr">
        <is>
          <t>https://ochoa.com.do/producto/baldosa-ceramica-circe-marfil-01098651</t>
        </is>
      </c>
    </row>
    <row r="1128">
      <c r="A1128" s="12" t="inlineStr">
        <is>
          <t>Pisos y revestimientos</t>
        </is>
      </c>
      <c r="B1128" s="12" t="inlineStr">
        <is>
          <t>Cerámica de piso y pared, 90 x 30 cm</t>
        </is>
      </c>
      <c r="C1128" s="12" t="inlineStr">
        <is>
          <t>BALDOSA CERÁMICA CIRCE BLANCO</t>
        </is>
      </c>
      <c r="D1128" s="12" t="inlineStr">
        <is>
          <t>SALONI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1188.02</v>
      </c>
      <c r="H1128" s="12" t="inlineStr">
        <is>
          <t>2026-09-11</t>
        </is>
      </c>
      <c r="I1128" s="14" t="inlineStr">
        <is>
          <t>https://ochoa.com.do/producto/baldosa-ceramica-circe-blanco-01098679</t>
        </is>
      </c>
    </row>
    <row r="1129">
      <c r="A1129" s="12" t="inlineStr">
        <is>
          <t>Pisos y revestimientos</t>
        </is>
      </c>
      <c r="B1129" s="12" t="inlineStr">
        <is>
          <t>Cerámica de piso y pared, 90 x 30 cm</t>
        </is>
      </c>
      <c r="C1129" s="12" t="inlineStr">
        <is>
          <t>BALDOSA CERÁMICA BOLSENA</t>
        </is>
      </c>
      <c r="D1129" s="12" t="inlineStr">
        <is>
          <t>PAMESA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1263.74</v>
      </c>
      <c r="H1129" s="12" t="inlineStr">
        <is>
          <t>2026-09-11</t>
        </is>
      </c>
      <c r="I1129" s="14" t="inlineStr">
        <is>
          <t>https://ochoa.com.do/producto/baldosa-ceramica-bolsena-01098123</t>
        </is>
      </c>
    </row>
    <row r="1130">
      <c r="A1130" s="12" t="inlineStr">
        <is>
          <t>Pisos y revestimientos</t>
        </is>
      </c>
      <c r="B1130" s="12" t="inlineStr">
        <is>
          <t>Cerámica de piso y pared, 90 x 30 cm</t>
        </is>
      </c>
      <c r="C1130" s="12" t="inlineStr">
        <is>
          <t>BALDOSA CERÁMICA METALLO BEIGE</t>
        </is>
      </c>
      <c r="D1130" s="12" t="inlineStr">
        <is>
          <t>SALONI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1615.94</v>
      </c>
      <c r="H1130" s="12" t="inlineStr">
        <is>
          <t>2026-09-11</t>
        </is>
      </c>
      <c r="I1130" s="14" t="inlineStr">
        <is>
          <t>https://ochoa.com.do/producto/baldosa-ceramica-metallo-beige-01099197</t>
        </is>
      </c>
    </row>
    <row r="1131">
      <c r="A1131" s="12" t="inlineStr">
        <is>
          <t>Pisos y revestimientos</t>
        </is>
      </c>
      <c r="B1131" s="12" t="inlineStr">
        <is>
          <t>Cerámica de piso y pared, 90 x 30 cm</t>
        </is>
      </c>
      <c r="C1131" s="12" t="inlineStr">
        <is>
          <t>BALDOSA CERÁMICA PONTESEI NEGRO</t>
        </is>
      </c>
      <c r="D1131" s="12" t="inlineStr">
        <is>
          <t>PAMESA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1750.43</v>
      </c>
      <c r="H1131" s="12" t="inlineStr">
        <is>
          <t>2026-09-11</t>
        </is>
      </c>
      <c r="I1131" s="14" t="inlineStr">
        <is>
          <t>https://ochoa.com.do/producto/baldosa-ceramica-pontesei-negro-01098127</t>
        </is>
      </c>
    </row>
    <row r="1132">
      <c r="A1132" s="12" t="inlineStr">
        <is>
          <t>Pisos y revestimientos</t>
        </is>
      </c>
      <c r="B1132" s="12" t="inlineStr">
        <is>
          <t>Cerámica de piso y pared, 90 x 30 cm</t>
        </is>
      </c>
      <c r="C1132" s="12" t="inlineStr">
        <is>
          <t>BALDOSA CERÁMICA IGNEOUS STONE GRIS</t>
        </is>
      </c>
      <c r="D1132" s="12" t="inlineStr">
        <is>
          <t>SALONI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1754.65</v>
      </c>
      <c r="H1132" s="12" t="inlineStr">
        <is>
          <t>2026-09-11</t>
        </is>
      </c>
      <c r="I1132" s="14" t="inlineStr">
        <is>
          <t>https://ochoa.com.do/producto/baldosa-ceramica-igneous-stone-gris-01098360</t>
        </is>
      </c>
    </row>
    <row r="1133">
      <c r="A1133" s="12" t="inlineStr">
        <is>
          <t>Pisos y revestimientos</t>
        </is>
      </c>
      <c r="B1133" s="12" t="inlineStr">
        <is>
          <t>Cerámica de piso y pared, 90 x 30 cm</t>
        </is>
      </c>
      <c r="C1133" s="12" t="inlineStr">
        <is>
          <t>BALDOSA CERÁMICA MOTION MARFIL</t>
        </is>
      </c>
      <c r="D1133" s="12" t="inlineStr">
        <is>
          <t>SALONI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1807.52</v>
      </c>
      <c r="H1133" s="12" t="inlineStr">
        <is>
          <t>2026-09-11</t>
        </is>
      </c>
      <c r="I1133" s="14" t="inlineStr">
        <is>
          <t>https://ochoa.com.do/producto/baldosa-ceramica-motion-marfil-01098481</t>
        </is>
      </c>
    </row>
    <row r="1134">
      <c r="A1134" s="12" t="inlineStr">
        <is>
          <t>Pisos y revestimientos</t>
        </is>
      </c>
      <c r="B1134" s="12" t="inlineStr">
        <is>
          <t>Cerámica de piso y pared, 90 x 30 cm</t>
        </is>
      </c>
      <c r="C1134" s="12" t="inlineStr">
        <is>
          <t>BALDOSA CERÁMICA METALLO GRAPHIC BLANCO</t>
        </is>
      </c>
      <c r="D1134" s="12" t="inlineStr">
        <is>
          <t>SALONI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1809.41</v>
      </c>
      <c r="H1134" s="12" t="inlineStr">
        <is>
          <t>2026-09-11</t>
        </is>
      </c>
      <c r="I1134" s="14" t="inlineStr">
        <is>
          <t>https://ochoa.com.do/producto/baldosa-ceramica-metallo-graphic-blanco-01098680</t>
        </is>
      </c>
    </row>
    <row r="1135">
      <c r="A1135" s="12" t="inlineStr">
        <is>
          <t>Pisos y revestimientos</t>
        </is>
      </c>
      <c r="B1135" s="12" t="inlineStr">
        <is>
          <t>Cerámica de piso y pared, 90 x 30 cm</t>
        </is>
      </c>
      <c r="C1135" s="12" t="inlineStr">
        <is>
          <t>BALDOSA CERÁMICA RIF MARFIL</t>
        </is>
      </c>
      <c r="D1135" s="12" t="inlineStr">
        <is>
          <t>SALONI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2071.82</v>
      </c>
      <c r="H1135" s="12" t="inlineStr">
        <is>
          <t>2026-09-11</t>
        </is>
      </c>
      <c r="I1135" s="14" t="inlineStr">
        <is>
          <t>https://ochoa.com.do/producto/baldosa-ceramica-rif-marfil-01098413</t>
        </is>
      </c>
    </row>
    <row r="1136">
      <c r="A1136" s="12" t="inlineStr">
        <is>
          <t>Pisos y revestimientos</t>
        </is>
      </c>
      <c r="B1136" s="12" t="inlineStr">
        <is>
          <t>Cerámica de piso y pared, 90 x 30 cm</t>
        </is>
      </c>
      <c r="C1136" s="12" t="inlineStr">
        <is>
          <t>BALDOSA CERÁMICA METALLO METRIC BLANCO</t>
        </is>
      </c>
      <c r="D1136" s="12" t="inlineStr">
        <is>
          <t>SALONI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2203.35</v>
      </c>
      <c r="H1136" s="12" t="inlineStr">
        <is>
          <t>2026-09-11</t>
        </is>
      </c>
      <c r="I1136" s="14" t="inlineStr">
        <is>
          <t>https://ochoa.com.do/producto/baldosa-ceramica-metallo-metric-blanco-01098675</t>
        </is>
      </c>
    </row>
    <row r="1137">
      <c r="A1137" s="12" t="inlineStr">
        <is>
          <t>Pisos y revestimientos</t>
        </is>
      </c>
      <c r="B1137" s="12" t="inlineStr">
        <is>
          <t>Cerámica de piso y pared, 90 x 30 cm</t>
        </is>
      </c>
      <c r="C1137" s="12" t="inlineStr">
        <is>
          <t>BALDOSA CERÁMICA SECTOR NEGRO</t>
        </is>
      </c>
      <c r="D1137" s="12" t="inlineStr">
        <is>
          <t>SALONI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2252.15</v>
      </c>
      <c r="H1137" s="12" t="inlineStr">
        <is>
          <t>2026-09-11</t>
        </is>
      </c>
      <c r="I1137" s="14" t="inlineStr">
        <is>
          <t>https://ochoa.com.do/producto/baldosa-ceramica-sector-negro-01098482</t>
        </is>
      </c>
    </row>
    <row r="1138">
      <c r="A1138" s="12" t="inlineStr">
        <is>
          <t>Pisos y revestimientos</t>
        </is>
      </c>
      <c r="B1138" s="12" t="inlineStr">
        <is>
          <t>Cerámica de piso y pared, 90 x 30 cm</t>
        </is>
      </c>
      <c r="C1138" s="12" t="inlineStr">
        <is>
          <t>BALDOSA CERÁMICA CANDLE TRAFIC</t>
        </is>
      </c>
      <c r="D1138" s="12" t="inlineStr">
        <is>
          <t>SALONI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2264.38</v>
      </c>
      <c r="H1138" s="12" t="inlineStr">
        <is>
          <t>2026-09-11</t>
        </is>
      </c>
      <c r="I1138" s="14" t="inlineStr">
        <is>
          <t>https://ochoa.com.do/producto/baldosa-ceramica-candle-trafic-01097815</t>
        </is>
      </c>
    </row>
    <row r="1139">
      <c r="A1139" s="12" t="inlineStr">
        <is>
          <t>Pisos y revestimientos</t>
        </is>
      </c>
      <c r="B1139" s="12" t="inlineStr">
        <is>
          <t>Cerámica de piso y pared, 90 x 30 cm</t>
        </is>
      </c>
      <c r="C1139" s="12" t="inlineStr">
        <is>
          <t>BALDOSA CERÁMICA METALLO BLANCO</t>
        </is>
      </c>
      <c r="D1139" s="12" t="inlineStr">
        <is>
          <t>SALONI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2271.32</v>
      </c>
      <c r="H1139" s="12" t="inlineStr">
        <is>
          <t>2026-09-11</t>
        </is>
      </c>
      <c r="I1139" s="14" t="inlineStr">
        <is>
          <t>https://ochoa.com.do/producto/baldosa-ceramica-metallo-blanco-01098676</t>
        </is>
      </c>
    </row>
    <row r="1140">
      <c r="A1140" s="12" t="inlineStr">
        <is>
          <t>Pisos y revestimientos</t>
        </is>
      </c>
      <c r="B1140" s="12" t="inlineStr">
        <is>
          <t>Cerámica de piso y pared, 90 x 30 cm</t>
        </is>
      </c>
      <c r="C1140" s="12" t="inlineStr">
        <is>
          <t>BALDOSA CERÁMICA IGNEOUS STONE CENIZA</t>
        </is>
      </c>
      <c r="D1140" s="12" t="inlineStr">
        <is>
          <t>SALONI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2274.54</v>
      </c>
      <c r="H1140" s="12" t="inlineStr">
        <is>
          <t>2026-09-11</t>
        </is>
      </c>
      <c r="I1140" s="14" t="inlineStr">
        <is>
          <t>https://ochoa.com.do/producto/baldosa-ceramica-igneous-stone-ceniza-01098359</t>
        </is>
      </c>
    </row>
    <row r="1141">
      <c r="A1141" s="12" t="inlineStr">
        <is>
          <t>Pisos y revestimientos</t>
        </is>
      </c>
      <c r="B1141" s="12" t="inlineStr">
        <is>
          <t>Cerámica de piso y pared, 90 x 30 cm</t>
        </is>
      </c>
      <c r="C1141" s="12" t="inlineStr">
        <is>
          <t>BALDOSA CERÁMICA CAST CENIZA</t>
        </is>
      </c>
      <c r="D1141" s="12" t="inlineStr">
        <is>
          <t>SALONI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2338.18</v>
      </c>
      <c r="H1141" s="12" t="inlineStr">
        <is>
          <t>2026-09-11</t>
        </is>
      </c>
      <c r="I1141" s="14" t="inlineStr">
        <is>
          <t>https://ochoa.com.do/producto/baldosa-ceramica-cast-ceniza-01095751</t>
        </is>
      </c>
    </row>
    <row r="1142">
      <c r="A1142" s="12" t="inlineStr">
        <is>
          <t>Pisos y revestimientos</t>
        </is>
      </c>
      <c r="B1142" s="12" t="inlineStr">
        <is>
          <t>Cerámica de piso y pared, 90 x 30 cm</t>
        </is>
      </c>
      <c r="C1142" s="12" t="inlineStr">
        <is>
          <t>BALDOSA CERÁMICA STRATA ARENA</t>
        </is>
      </c>
      <c r="D1142" s="12" t="inlineStr">
        <is>
          <t>SALONI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2394.74</v>
      </c>
      <c r="H1142" s="12" t="inlineStr">
        <is>
          <t>2026-09-11</t>
        </is>
      </c>
      <c r="I1142" s="14" t="inlineStr">
        <is>
          <t>https://ochoa.com.do/producto/baldosa-ceramica-strata-arena-01096789</t>
        </is>
      </c>
    </row>
    <row r="1143">
      <c r="A1143" s="12" t="inlineStr">
        <is>
          <t>Pisos y revestimientos</t>
        </is>
      </c>
      <c r="B1143" s="12" t="inlineStr">
        <is>
          <t>Cerámica de piso y pared, 90 x 30 cm</t>
        </is>
      </c>
      <c r="C1143" s="12" t="inlineStr">
        <is>
          <t>BALDOSA CERÁMICA BRILLIANT BLANCO</t>
        </is>
      </c>
      <c r="D1143" s="12" t="inlineStr">
        <is>
          <t>SALONI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3096.53</v>
      </c>
      <c r="H1143" s="12" t="inlineStr">
        <is>
          <t>2026-09-11</t>
        </is>
      </c>
      <c r="I1143" s="14" t="inlineStr">
        <is>
          <t>https://ochoa.com.do/producto/baldosa-ceramica-brilliant-blanco-01097811</t>
        </is>
      </c>
    </row>
    <row r="1144">
      <c r="A1144" s="12" t="inlineStr">
        <is>
          <t>Pisos y revestimientos</t>
        </is>
      </c>
      <c r="B1144" s="12" t="inlineStr">
        <is>
          <t>Cerámica de piso y pared, 90 x 30 cm</t>
        </is>
      </c>
      <c r="C1144" s="12" t="inlineStr">
        <is>
          <t>BRILLIANT NEGRO</t>
        </is>
      </c>
      <c r="D1144" s="12" t="inlineStr">
        <is>
          <t>SALONI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3142.97</v>
      </c>
      <c r="H1144" s="12" t="inlineStr">
        <is>
          <t>2026-09-11</t>
        </is>
      </c>
      <c r="I1144" s="14" t="inlineStr">
        <is>
          <t>https://ochoa.com.do/producto/brilliant-negro-01097812</t>
        </is>
      </c>
    </row>
    <row r="1145">
      <c r="A1145" s="12" t="inlineStr">
        <is>
          <t>Pisos y revestimientos</t>
        </is>
      </c>
      <c r="B1145" s="12" t="inlineStr">
        <is>
          <t>Cerámica de piso y pared, 90 x 45 cm</t>
        </is>
      </c>
      <c r="C1145" s="12" t="inlineStr">
        <is>
          <t>BALDOSA CERÁMICA VENDOME GRIS</t>
        </is>
      </c>
      <c r="D1145" s="12" t="inlineStr">
        <is>
          <t>PLAZA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1367.94</v>
      </c>
      <c r="H1145" s="12" t="inlineStr">
        <is>
          <t>2026-09-11</t>
        </is>
      </c>
      <c r="I1145" s="14" t="inlineStr">
        <is>
          <t>https://ochoa.com.do/producto/baldosa-ceramica-vendome-gris-01096673</t>
        </is>
      </c>
    </row>
    <row r="1146">
      <c r="A1146" s="12" t="inlineStr">
        <is>
          <t>Pisos y revestimientos</t>
        </is>
      </c>
      <c r="B1146" s="12" t="inlineStr">
        <is>
          <t>Cerámica de piso y pared, 90 x 45 cm</t>
        </is>
      </c>
      <c r="C1146" s="12" t="inlineStr">
        <is>
          <t>BALDOSA CERÁMICA MIDAS ARENA</t>
        </is>
      </c>
      <c r="D1146" s="12" t="inlineStr">
        <is>
          <t>SALONI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1931.85</v>
      </c>
      <c r="H1146" s="12" t="inlineStr">
        <is>
          <t>2026-09-11</t>
        </is>
      </c>
      <c r="I1146" s="14" t="inlineStr">
        <is>
          <t>https://ochoa.com.do/producto/baldosa-ceramica-midas-arena-01096479</t>
        </is>
      </c>
    </row>
    <row r="1147">
      <c r="A1147" s="12" t="inlineStr">
        <is>
          <t>Pisos y revestimientos</t>
        </is>
      </c>
      <c r="B1147" s="12" t="inlineStr">
        <is>
          <t>Cerámica de piso y pared, 90 x 45 cm</t>
        </is>
      </c>
      <c r="C1147" s="12" t="inlineStr">
        <is>
          <t>BALDOSA CERÁMICA MENHIR GRIS</t>
        </is>
      </c>
      <c r="D1147" s="12" t="inlineStr">
        <is>
          <t>SALONI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1941.16</v>
      </c>
      <c r="H1147" s="12" t="inlineStr">
        <is>
          <t>2026-09-11</t>
        </is>
      </c>
      <c r="I1147" s="14" t="inlineStr">
        <is>
          <t>https://ochoa.com.do/producto/baldosa-ceramica-menhir-gris-01098591</t>
        </is>
      </c>
    </row>
    <row r="1148">
      <c r="A1148" s="12" t="inlineStr">
        <is>
          <t>Pisos y revestimientos</t>
        </is>
      </c>
      <c r="B1148" s="12" t="inlineStr">
        <is>
          <t>Cerámica de piso y pared, 90 x 45 cm</t>
        </is>
      </c>
      <c r="C1148" s="12" t="inlineStr">
        <is>
          <t>BALDOSA CERÁMICA IGNEOUS STONE GRIS</t>
        </is>
      </c>
      <c r="D1148" s="12" t="inlineStr">
        <is>
          <t>SALONI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1988.37</v>
      </c>
      <c r="H1148" s="12" t="inlineStr">
        <is>
          <t>2026-09-11</t>
        </is>
      </c>
      <c r="I1148" s="14" t="inlineStr">
        <is>
          <t>https://ochoa.com.do/producto/baldosa-ceramica-igneous-stone-gris-01098364</t>
        </is>
      </c>
    </row>
    <row r="1149">
      <c r="A1149" s="12" t="inlineStr">
        <is>
          <t>Pisos y revestimientos</t>
        </is>
      </c>
      <c r="B1149" s="12" t="inlineStr">
        <is>
          <t>Cerámica de piso y pared, 90 x 45 cm</t>
        </is>
      </c>
      <c r="C1149" s="12" t="inlineStr">
        <is>
          <t>BALDOSA CERÁMICA MENHIR ARENA</t>
        </is>
      </c>
      <c r="D1149" s="12" t="inlineStr">
        <is>
          <t>SALONI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2043.62</v>
      </c>
      <c r="H1149" s="12" t="inlineStr">
        <is>
          <t>2026-09-11</t>
        </is>
      </c>
      <c r="I1149" s="14" t="inlineStr">
        <is>
          <t>https://ochoa.com.do/producto/baldosa-ceramica-menhir-arena-01096156</t>
        </is>
      </c>
    </row>
    <row r="1150">
      <c r="A1150" s="12" t="inlineStr">
        <is>
          <t>Pisos y revestimientos</t>
        </is>
      </c>
      <c r="B1150" s="12" t="inlineStr">
        <is>
          <t>Cerámica de piso y pared, 90 x 45 cm</t>
        </is>
      </c>
      <c r="C1150" s="12" t="inlineStr">
        <is>
          <t>BALDOSA CERÁMICA MENHIR ANTRACITA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2067.73</v>
      </c>
      <c r="H1150" s="12" t="inlineStr">
        <is>
          <t>2026-09-11</t>
        </is>
      </c>
      <c r="I1150" s="14" t="inlineStr">
        <is>
          <t>https://ochoa.com.do/producto/baldosa-ceramica-menhir-antracita-01096162</t>
        </is>
      </c>
    </row>
    <row r="1151">
      <c r="A1151" s="12" t="inlineStr">
        <is>
          <t>Pisos y revestimientos</t>
        </is>
      </c>
      <c r="B1151" s="12" t="inlineStr">
        <is>
          <t>Porcelanato de pared, 100 x 30 cm</t>
        </is>
      </c>
      <c r="C1151" s="12" t="inlineStr">
        <is>
          <t>BALDOSA PORCELÁNICA PORTOBELLO BEIGE</t>
        </is>
      </c>
      <c r="D1151" s="12" t="inlineStr">
        <is>
          <t>UNDEFASA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1961.18</v>
      </c>
      <c r="H1151" s="12" t="inlineStr">
        <is>
          <t>2026-09-11</t>
        </is>
      </c>
      <c r="I1151" s="14" t="inlineStr">
        <is>
          <t>https://ochoa.com.do/producto/baldosa-porcelanica-portobello-beige-01097302</t>
        </is>
      </c>
    </row>
    <row r="1152">
      <c r="A1152" s="12" t="inlineStr">
        <is>
          <t>Pisos y revestimientos</t>
        </is>
      </c>
      <c r="B1152" s="12" t="inlineStr">
        <is>
          <t>Porcelanato de pared, 100 x 30 cm</t>
        </is>
      </c>
      <c r="C1152" s="12" t="inlineStr">
        <is>
          <t>BALDOSA PORCELÁNICA PORTOBELLO BEIGE</t>
        </is>
      </c>
      <c r="D1152" s="12" t="inlineStr">
        <is>
          <t>UNDEFASA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2062.5</v>
      </c>
      <c r="H1152" s="12" t="inlineStr">
        <is>
          <t>2026-09-11</t>
        </is>
      </c>
      <c r="I1152" s="14" t="inlineStr">
        <is>
          <t>https://ochoa.com.do/producto/baldosa-porcelanica-portobello-beige-01098394</t>
        </is>
      </c>
    </row>
    <row r="1153">
      <c r="A1153" s="12" t="inlineStr">
        <is>
          <t>Pisos y revestimientos</t>
        </is>
      </c>
      <c r="B1153" s="12" t="inlineStr">
        <is>
          <t>Porcelanato de pared, 100 x 30 cm</t>
        </is>
      </c>
      <c r="C1153" s="12" t="inlineStr">
        <is>
          <t>BALDOSA PORCELÁNICA PORTOBELLO PERLA</t>
        </is>
      </c>
      <c r="D1153" s="12" t="inlineStr">
        <is>
          <t>UNDEFASA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2164.54</v>
      </c>
      <c r="H1153" s="12" t="inlineStr">
        <is>
          <t>2026-09-11</t>
        </is>
      </c>
      <c r="I1153" s="14" t="inlineStr">
        <is>
          <t>https://ochoa.com.do/producto/baldosa-porcelanica-portobello-perla-01097301</t>
        </is>
      </c>
    </row>
    <row r="1154">
      <c r="A1154" s="12" t="inlineStr">
        <is>
          <t>Pisos y revestimientos</t>
        </is>
      </c>
      <c r="B1154" s="12" t="inlineStr">
        <is>
          <t>Porcelanato de pared, 100 x 30 cm</t>
        </is>
      </c>
      <c r="C1154" s="12" t="inlineStr">
        <is>
          <t>RV ERDEK-R 32X99</t>
        </is>
      </c>
      <c r="D1154" s="12" t="inlineStr">
        <is>
          <t>VIVES AZULEJOS Y GRES</t>
        </is>
      </c>
      <c r="E1154" s="12" t="inlineStr">
        <is>
          <t>CerArte</t>
        </is>
      </c>
      <c r="F1154" s="12" t="inlineStr">
        <is>
          <t>m²</t>
        </is>
      </c>
      <c r="G1154" s="13" t="n">
        <v>2439.45</v>
      </c>
      <c r="H1154" s="12" t="inlineStr">
        <is>
          <t>2026-09-11</t>
        </is>
      </c>
      <c r="I1154" s="14" t="inlineStr">
        <is>
          <t>https://cerarte.com.do/tienda/producto/rv-erdek-r-32x99?variant=011232%20%3A%20%20%3A%20%20%3A%20MARMOL%20GRIS%20DOR%20%3A%20MATE</t>
        </is>
      </c>
    </row>
    <row r="1155">
      <c r="A1155" s="12" t="inlineStr">
        <is>
          <t>Pisos y revestimientos</t>
        </is>
      </c>
      <c r="B1155" s="12" t="inlineStr">
        <is>
          <t>Porcelanato de pared, 100 x 30 cm</t>
        </is>
      </c>
      <c r="C1155" s="12" t="inlineStr">
        <is>
          <t>RV STRAVAGANZA-R GRIS 32X99</t>
        </is>
      </c>
      <c r="D1155" s="12" t="inlineStr">
        <is>
          <t>VIVES AZULEJOS Y GRES</t>
        </is>
      </c>
      <c r="E1155" s="12" t="inlineStr">
        <is>
          <t>CerArte</t>
        </is>
      </c>
      <c r="F1155" s="12" t="inlineStr">
        <is>
          <t>m²</t>
        </is>
      </c>
      <c r="G1155" s="13" t="n">
        <v>2474.29</v>
      </c>
      <c r="H1155" s="12" t="inlineStr">
        <is>
          <t>2026-09-11</t>
        </is>
      </c>
      <c r="I1155" s="14" t="inlineStr">
        <is>
          <t>https://cerarte.com.do/tienda/producto/rv-stravaganza-r-gris-32x99?variant=011244%20%3A%20%20%3A%20%20%3A%20GRIS%20%3A%20MATE</t>
        </is>
      </c>
    </row>
    <row r="1156">
      <c r="A1156" s="12" t="inlineStr">
        <is>
          <t>Pisos y revestimientos</t>
        </is>
      </c>
      <c r="B1156" s="12" t="inlineStr">
        <is>
          <t>Porcelanato de pared, 100 x 30 cm</t>
        </is>
      </c>
      <c r="C1156" s="12" t="inlineStr">
        <is>
          <t>RV MIJAS-R 32X99</t>
        </is>
      </c>
      <c r="D1156" s="12" t="inlineStr">
        <is>
          <t>VIVES AZULEJOS Y GRES</t>
        </is>
      </c>
      <c r="E1156" s="12" t="inlineStr">
        <is>
          <t>CerArte</t>
        </is>
      </c>
      <c r="F1156" s="12" t="inlineStr">
        <is>
          <t>m²</t>
        </is>
      </c>
      <c r="G1156" s="13" t="n">
        <v>2570.19</v>
      </c>
      <c r="H1156" s="12" t="inlineStr">
        <is>
          <t>2026-09-11</t>
        </is>
      </c>
      <c r="I1156" s="14" t="inlineStr">
        <is>
          <t>https://cerarte.com.do/tienda/producto/rv-mijas-r-32x99?variant=011235%20%3A%20%20%3A%20%20%3A%20GRIS%20%3A%20MATE</t>
        </is>
      </c>
    </row>
    <row r="1157">
      <c r="A1157" s="12" t="inlineStr">
        <is>
          <t>Pisos y revestimientos</t>
        </is>
      </c>
      <c r="B1157" s="12" t="inlineStr">
        <is>
          <t>Porcelanato de pared, 100 x 30 cm</t>
        </is>
      </c>
      <c r="C1157" s="12" t="inlineStr">
        <is>
          <t>RV STRAVAGANZA-R BLANCO 32X99</t>
        </is>
      </c>
      <c r="D1157" s="12" t="inlineStr">
        <is>
          <t>VIVES AZULEJOS Y GRES</t>
        </is>
      </c>
      <c r="E1157" s="12" t="inlineStr">
        <is>
          <t>CerArte</t>
        </is>
      </c>
      <c r="F1157" s="12" t="inlineStr">
        <is>
          <t>m²</t>
        </is>
      </c>
      <c r="G1157" s="13" t="n">
        <v>2615.95</v>
      </c>
      <c r="H1157" s="12" t="inlineStr">
        <is>
          <t>2026-09-11</t>
        </is>
      </c>
      <c r="I1157" s="14" t="inlineStr">
        <is>
          <t>https://cerarte.com.do/tienda/producto/rv-stravaganza-r-blanco-32x99?variant=011221%20%3A%20%20%3A%20%20%3A%20BLANCO%20%3A%20MATE</t>
        </is>
      </c>
    </row>
    <row r="1158">
      <c r="A1158" s="12" t="inlineStr">
        <is>
          <t>Pisos y revestimientos</t>
        </is>
      </c>
      <c r="B1158" s="12" t="inlineStr">
        <is>
          <t>Porcelanato de pared, 100 x 30 cm</t>
        </is>
      </c>
      <c r="C1158" s="12" t="inlineStr">
        <is>
          <t>RV MESINA-R MULTICOLOR 32X99</t>
        </is>
      </c>
      <c r="D1158" s="12" t="inlineStr">
        <is>
          <t>VIVES AZULEJOS Y GRES</t>
        </is>
      </c>
      <c r="E1158" s="12" t="inlineStr">
        <is>
          <t>CerArte</t>
        </is>
      </c>
      <c r="F1158" s="12" t="inlineStr">
        <is>
          <t>m²</t>
        </is>
      </c>
      <c r="G1158" s="13" t="n">
        <v>2707.68</v>
      </c>
      <c r="H1158" s="12" t="inlineStr">
        <is>
          <t>2026-09-11</t>
        </is>
      </c>
      <c r="I1158" s="14" t="inlineStr">
        <is>
          <t>https://cerarte.com.do/tienda/producto/rv-mesina-r-multicolor-32x99?variant=011223%20%3A%20%20%3A%20%20%3A%20MULTICOLOR%20%3A%20MATE</t>
        </is>
      </c>
    </row>
    <row r="1159">
      <c r="A1159" s="12" t="inlineStr">
        <is>
          <t>Pisos y revestimientos</t>
        </is>
      </c>
      <c r="B1159" s="12" t="inlineStr">
        <is>
          <t>Porcelanato de pared, 100 x 30 cm</t>
        </is>
      </c>
      <c r="C1159" s="12" t="inlineStr">
        <is>
          <t>RV SIRACUSA-R MULTICOLOR 32X99</t>
        </is>
      </c>
      <c r="D1159" s="12" t="inlineStr">
        <is>
          <t>VIVES AZULEJOS Y GRES</t>
        </is>
      </c>
      <c r="E1159" s="12" t="inlineStr">
        <is>
          <t>CerArte</t>
        </is>
      </c>
      <c r="F1159" s="12" t="inlineStr">
        <is>
          <t>m²</t>
        </is>
      </c>
      <c r="G1159" s="13" t="n">
        <v>2716.09</v>
      </c>
      <c r="H1159" s="12" t="inlineStr">
        <is>
          <t>2026-09-11</t>
        </is>
      </c>
      <c r="I1159" s="14" t="inlineStr">
        <is>
          <t>https://cerarte.com.do/tienda/producto/rv-siracusa-r-multicolor-32x99?variant=011222%20%3A%20%20%3A%20%20%3A%20MULTICOLOR%20%3A%20MATE</t>
        </is>
      </c>
    </row>
    <row r="1160">
      <c r="A1160" s="12" t="inlineStr">
        <is>
          <t>Pisos y revestimientos</t>
        </is>
      </c>
      <c r="B1160" s="12" t="inlineStr">
        <is>
          <t>Porcelanato de pared, 100 x 30 cm</t>
        </is>
      </c>
      <c r="C1160" s="12" t="inlineStr">
        <is>
          <t>RV ESMIRNA-R 32X99</t>
        </is>
      </c>
      <c r="D1160" s="12" t="inlineStr">
        <is>
          <t>VIVES AZULEJOS Y GRES</t>
        </is>
      </c>
      <c r="E1160" s="12" t="inlineStr">
        <is>
          <t>CerArte</t>
        </is>
      </c>
      <c r="F1160" s="12" t="inlineStr">
        <is>
          <t>m²</t>
        </is>
      </c>
      <c r="G1160" s="13" t="n">
        <v>2723.8</v>
      </c>
      <c r="H1160" s="12" t="inlineStr">
        <is>
          <t>2026-09-11</t>
        </is>
      </c>
      <c r="I1160" s="14" t="inlineStr">
        <is>
          <t>https://cerarte.com.do/tienda/producto/rv-esmirna-r-32x99?variant=011233%20%3A%20%20%3A%20%20%3A%20MARMOL%20GRIS%20DOR%20%3A%20MATE</t>
        </is>
      </c>
    </row>
    <row r="1161">
      <c r="A1161" s="12" t="inlineStr">
        <is>
          <t>Pisos y revestimientos</t>
        </is>
      </c>
      <c r="B1161" s="12" t="inlineStr">
        <is>
          <t>Porcelanato de pared, 100 x 33 cm</t>
        </is>
      </c>
      <c r="C1161" s="12" t="inlineStr">
        <is>
          <t>BALDOSA CERÁMICA ROYAL TREND BLUE</t>
        </is>
      </c>
      <c r="D1161" s="12" t="inlineStr">
        <is>
          <t>PAMESA</t>
        </is>
      </c>
      <c r="E1161" s="12" t="inlineStr">
        <is>
          <t>Ferretería Ochoa (8A)</t>
        </is>
      </c>
      <c r="F1161" s="12" t="inlineStr">
        <is>
          <t>m²</t>
        </is>
      </c>
      <c r="G1161" s="13" t="n">
        <v>1333.56</v>
      </c>
      <c r="H1161" s="12" t="inlineStr">
        <is>
          <t>2026-09-11</t>
        </is>
      </c>
      <c r="I1161" s="14" t="inlineStr">
        <is>
          <t>https://ochoa.com.do/producto/baldosa-ceramica-royal-trend-blue-01098450</t>
        </is>
      </c>
    </row>
    <row r="1162">
      <c r="A1162" s="12" t="inlineStr">
        <is>
          <t>Pisos y revestimientos</t>
        </is>
      </c>
      <c r="B1162" s="12" t="inlineStr">
        <is>
          <t>Porcelanato de pared, 100 x 33 cm</t>
        </is>
      </c>
      <c r="C1162" s="12" t="inlineStr">
        <is>
          <t>BALDOSA CERÁMICA TRIPOLI MATE SNOW</t>
        </is>
      </c>
      <c r="D1162" s="12" t="inlineStr">
        <is>
          <t>PAMESA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1825.08</v>
      </c>
      <c r="H1162" s="12" t="inlineStr">
        <is>
          <t>2026-09-11</t>
        </is>
      </c>
      <c r="I1162" s="14" t="inlineStr">
        <is>
          <t>https://ochoa.com.do/producto/baldosa-ceramica-tripoli-mate-snow-01098475</t>
        </is>
      </c>
    </row>
    <row r="1163">
      <c r="A1163" s="12" t="inlineStr">
        <is>
          <t>Pisos y revestimientos</t>
        </is>
      </c>
      <c r="B1163" s="12" t="inlineStr">
        <is>
          <t>Porcelanato de pared, 120 x 120 cm</t>
        </is>
      </c>
      <c r="C1163" s="12" t="inlineStr">
        <is>
          <t>LEV. AIDA BIANCO 120X120 RT</t>
        </is>
      </c>
      <c r="D1163" s="12" t="inlineStr">
        <is>
          <t>VARMORA</t>
        </is>
      </c>
      <c r="E1163" s="12" t="inlineStr">
        <is>
          <t>CerArte</t>
        </is>
      </c>
      <c r="F1163" s="12" t="inlineStr">
        <is>
          <t>m²</t>
        </is>
      </c>
      <c r="G1163" s="13" t="n">
        <v>2686.15</v>
      </c>
      <c r="H1163" s="12" t="inlineStr">
        <is>
          <t>2026-09-11</t>
        </is>
      </c>
      <c r="I1163" s="14" t="inlineStr">
        <is>
          <t>https://cerarte.com.do/tienda/producto/lev-aida-bianco-120x120-rt?variant=011796%20%3A%20%20%3A%20%20%3A%20BIANCO%20%3A%20PULIDO</t>
        </is>
      </c>
    </row>
    <row r="1164">
      <c r="A1164" s="12" t="inlineStr">
        <is>
          <t>Pisos y revestimientos</t>
        </is>
      </c>
      <c r="B1164" s="12" t="inlineStr">
        <is>
          <t>Porcelanato de pared, 120 x 40 cm</t>
        </is>
      </c>
      <c r="C1164" s="12" t="inlineStr">
        <is>
          <t>RV ASPENDOS 40X120 RT</t>
        </is>
      </c>
      <c r="D1164" s="12" t="inlineStr">
        <is>
          <t>TILE SPACE</t>
        </is>
      </c>
      <c r="E1164" s="12" t="inlineStr">
        <is>
          <t>CerArte</t>
        </is>
      </c>
      <c r="F1164" s="12" t="inlineStr">
        <is>
          <t>m²</t>
        </is>
      </c>
      <c r="G1164" s="13" t="n">
        <v>1089.03</v>
      </c>
      <c r="H1164" s="12" t="inlineStr">
        <is>
          <t>2026-09-11</t>
        </is>
      </c>
      <c r="I1164" s="14" t="inlineStr">
        <is>
          <t>https://cerarte.com.do/tienda/producto/rv-aspendos-40x120-rt?variant=012066%20%3A%20%20%3A%20%20%3A%20GREY%20%3A%20MATE</t>
        </is>
      </c>
    </row>
    <row r="1165">
      <c r="A1165" s="12" t="inlineStr">
        <is>
          <t>Pisos y revestimientos</t>
        </is>
      </c>
      <c r="B1165" s="12" t="inlineStr">
        <is>
          <t>Porcelanato de pared, 120 x 40 cm</t>
        </is>
      </c>
      <c r="C1165" s="12" t="inlineStr">
        <is>
          <t>RV ASPENDOS 40X120 RT</t>
        </is>
      </c>
      <c r="D1165" s="12" t="inlineStr">
        <is>
          <t>TILE SPACE</t>
        </is>
      </c>
      <c r="E1165" s="12" t="inlineStr">
        <is>
          <t>CerArte</t>
        </is>
      </c>
      <c r="F1165" s="12" t="inlineStr">
        <is>
          <t>m²</t>
        </is>
      </c>
      <c r="G1165" s="13" t="n">
        <v>1139.59</v>
      </c>
      <c r="H1165" s="12" t="inlineStr">
        <is>
          <t>2026-09-11</t>
        </is>
      </c>
      <c r="I1165" s="14" t="inlineStr">
        <is>
          <t>https://cerarte.com.do/tienda/producto/rv-aspendos-40x120-rt?variant=012066%20%3A%20%20%3A%20%20%3A%20BONE%20%3A%20MATE</t>
        </is>
      </c>
    </row>
    <row r="1166">
      <c r="A1166" s="12" t="inlineStr">
        <is>
          <t>Pisos y revestimientos</t>
        </is>
      </c>
      <c r="B1166" s="12" t="inlineStr">
        <is>
          <t>Porcelanato de pared, 120 x 40 cm</t>
        </is>
      </c>
      <c r="C1166" s="12" t="inlineStr">
        <is>
          <t>BALDOSA CERÁMICA TRIPOLI MATE SNOW</t>
        </is>
      </c>
      <c r="D1166" s="12" t="inlineStr">
        <is>
          <t>PAMESA</t>
        </is>
      </c>
      <c r="E1166" s="12" t="inlineStr">
        <is>
          <t>Ferretería Ochoa (8A)</t>
        </is>
      </c>
      <c r="F1166" s="12" t="inlineStr">
        <is>
          <t>m²</t>
        </is>
      </c>
      <c r="G1166" s="13" t="n">
        <v>1241.03</v>
      </c>
      <c r="H1166" s="12" t="inlineStr">
        <is>
          <t>2026-09-11</t>
        </is>
      </c>
      <c r="I1166" s="14" t="inlineStr">
        <is>
          <t>https://ochoa.com.do/producto/baldosa-ceramica-tripoli-mate-snow-01098747</t>
        </is>
      </c>
    </row>
    <row r="1167">
      <c r="A1167" s="12" t="inlineStr">
        <is>
          <t>Pisos y revestimientos</t>
        </is>
      </c>
      <c r="B1167" s="12" t="inlineStr">
        <is>
          <t>Porcelanato de pared, 120 x 40 cm</t>
        </is>
      </c>
      <c r="C1167" s="12" t="inlineStr">
        <is>
          <t>RV ASPENDOS DECOFON 40X120 RT</t>
        </is>
      </c>
      <c r="D1167" s="12" t="inlineStr">
        <is>
          <t>TILE SPACE</t>
        </is>
      </c>
      <c r="E1167" s="12" t="inlineStr">
        <is>
          <t>CerArte</t>
        </is>
      </c>
      <c r="F1167" s="12" t="inlineStr">
        <is>
          <t>m²</t>
        </is>
      </c>
      <c r="G1167" s="13" t="n">
        <v>1303.76</v>
      </c>
      <c r="H1167" s="12" t="inlineStr">
        <is>
          <t>2026-09-11</t>
        </is>
      </c>
      <c r="I1167" s="14" t="inlineStr">
        <is>
          <t>https://cerarte.com.do/tienda/producto/rv-aspendos-decofon-40x120-rt?variant=012065%20%3A%20%20%3A%20%20%3A%20BONE%20%3A%20MATE</t>
        </is>
      </c>
    </row>
    <row r="1168">
      <c r="A1168" s="12" t="inlineStr">
        <is>
          <t>Pisos y revestimientos</t>
        </is>
      </c>
      <c r="B1168" s="12" t="inlineStr">
        <is>
          <t>Porcelanato de pared, 120 x 40 cm</t>
        </is>
      </c>
      <c r="C1168" s="12" t="inlineStr">
        <is>
          <t>BP LARCHWOOD 40X120 RT</t>
        </is>
      </c>
      <c r="D1168" s="12" t="inlineStr">
        <is>
          <t>BALDOCER</t>
        </is>
      </c>
      <c r="E1168" s="12" t="inlineStr">
        <is>
          <t>CerArte</t>
        </is>
      </c>
      <c r="F1168" s="12" t="inlineStr">
        <is>
          <t>m²</t>
        </is>
      </c>
      <c r="G1168" s="13" t="n">
        <v>1692.85</v>
      </c>
      <c r="H1168" s="12" t="inlineStr">
        <is>
          <t>2026-09-11</t>
        </is>
      </c>
      <c r="I1168" s="14" t="inlineStr">
        <is>
          <t>https://cerarte.com.do/tienda/producto/bp-larchwood-40x120-rt?variant=011963%20%3A%20%20%3A%20%20%3A%20ALDER%20%3A%20MATE</t>
        </is>
      </c>
    </row>
    <row r="1169">
      <c r="A1169" s="12" t="inlineStr">
        <is>
          <t>Pisos y revestimientos</t>
        </is>
      </c>
      <c r="B1169" s="12" t="inlineStr">
        <is>
          <t>Porcelanato de pared, 120 x 40 cm</t>
        </is>
      </c>
      <c r="C1169" s="12" t="inlineStr">
        <is>
          <t>BOULEVARD 40X120</t>
        </is>
      </c>
      <c r="D1169" s="12" t="inlineStr">
        <is>
          <t>BALDOCER</t>
        </is>
      </c>
      <c r="E1169" s="12" t="inlineStr">
        <is>
          <t>CerArte</t>
        </is>
      </c>
      <c r="F1169" s="12" t="inlineStr">
        <is>
          <t>m²</t>
        </is>
      </c>
      <c r="G1169" s="13" t="n">
        <v>1705.14</v>
      </c>
      <c r="H1169" s="12" t="inlineStr">
        <is>
          <t>2026-09-11</t>
        </is>
      </c>
      <c r="I1169" s="14" t="inlineStr">
        <is>
          <t>https://cerarte.com.do/tienda/producto/boulevard-40x120?variant=001420%20%3A%20%20%3A%20%20%3A%20CARAMEL%20%3A%20MATE</t>
        </is>
      </c>
    </row>
    <row r="1170">
      <c r="A1170" s="12" t="inlineStr">
        <is>
          <t>Pisos y revestimientos</t>
        </is>
      </c>
      <c r="B1170" s="12" t="inlineStr">
        <is>
          <t>Porcelanato de pared, 120 x 40 cm</t>
        </is>
      </c>
      <c r="C1170" s="12" t="inlineStr">
        <is>
          <t>KIBO STONELAND 40X120 RT</t>
        </is>
      </c>
      <c r="D1170" s="12" t="inlineStr">
        <is>
          <t>BALDOCER</t>
        </is>
      </c>
      <c r="E1170" s="12" t="inlineStr">
        <is>
          <t>CerArte</t>
        </is>
      </c>
      <c r="F1170" s="12" t="inlineStr">
        <is>
          <t>m²</t>
        </is>
      </c>
      <c r="G1170" s="13" t="n">
        <v>1718.56</v>
      </c>
      <c r="H1170" s="12" t="inlineStr">
        <is>
          <t>2026-09-11</t>
        </is>
      </c>
      <c r="I1170" s="14" t="inlineStr">
        <is>
          <t>https://cerarte.com.do/tienda/producto/kibo-stoneland-40x120-rt?variant=011520%20%3A%20%20%3A%20%20%3A%20IVORY%20%3A%20MATE</t>
        </is>
      </c>
    </row>
    <row r="1171">
      <c r="A1171" s="12" t="inlineStr">
        <is>
          <t>Pisos y revestimientos</t>
        </is>
      </c>
      <c r="B1171" s="12" t="inlineStr">
        <is>
          <t>Porcelanato de pared, 120 x 40 cm</t>
        </is>
      </c>
      <c r="C1171" s="12" t="inlineStr">
        <is>
          <t>VIEW NATURE 40X120</t>
        </is>
      </c>
      <c r="D1171" s="12" t="inlineStr">
        <is>
          <t>BALDOCER</t>
        </is>
      </c>
      <c r="E1171" s="12" t="inlineStr">
        <is>
          <t>CerArte</t>
        </is>
      </c>
      <c r="F1171" s="12" t="inlineStr">
        <is>
          <t>m²</t>
        </is>
      </c>
      <c r="G1171" s="13" t="n">
        <v>1736.7</v>
      </c>
      <c r="H1171" s="12" t="inlineStr">
        <is>
          <t>2026-09-11</t>
        </is>
      </c>
      <c r="I1171" s="14" t="inlineStr">
        <is>
          <t>https://cerarte.com.do/tienda/producto/view-nature-40x120?variant=002109%20%3A%20%20%3A%20%20%3A%20GRIS%20%3A%20MATE</t>
        </is>
      </c>
    </row>
    <row r="1172">
      <c r="A1172" s="12" t="inlineStr">
        <is>
          <t>Pisos y revestimientos</t>
        </is>
      </c>
      <c r="B1172" s="12" t="inlineStr">
        <is>
          <t>Porcelanato de pared, 120 x 40 cm</t>
        </is>
      </c>
      <c r="C1172" s="12" t="inlineStr">
        <is>
          <t>STONELAND 40X120 RT</t>
        </is>
      </c>
      <c r="D1172" s="12" t="inlineStr">
        <is>
          <t>BALDOCER</t>
        </is>
      </c>
      <c r="E1172" s="12" t="inlineStr">
        <is>
          <t>CerArte</t>
        </is>
      </c>
      <c r="F1172" s="12" t="inlineStr">
        <is>
          <t>m²</t>
        </is>
      </c>
      <c r="G1172" s="13" t="n">
        <v>1739.22</v>
      </c>
      <c r="H1172" s="12" t="inlineStr">
        <is>
          <t>2026-09-11</t>
        </is>
      </c>
      <c r="I1172" s="14" t="inlineStr">
        <is>
          <t>https://cerarte.com.do/tienda/producto/stoneland-40x120-rt?variant=011521%20%3A%20%20%3A%20%20%3A%20IVORY%20%3A%20MATE</t>
        </is>
      </c>
    </row>
    <row r="1173">
      <c r="A1173" s="12" t="inlineStr">
        <is>
          <t>Pisos y revestimientos</t>
        </is>
      </c>
      <c r="B1173" s="12" t="inlineStr">
        <is>
          <t>Porcelanato de pared, 120 x 40 cm</t>
        </is>
      </c>
      <c r="C1173" s="12" t="inlineStr">
        <is>
          <t>BOULEVARD 40X120</t>
        </is>
      </c>
      <c r="D1173" s="12" t="inlineStr">
        <is>
          <t>BALDOCER</t>
        </is>
      </c>
      <c r="E1173" s="12" t="inlineStr">
        <is>
          <t>CerArte</t>
        </is>
      </c>
      <c r="F1173" s="12" t="inlineStr">
        <is>
          <t>m²</t>
        </is>
      </c>
      <c r="G1173" s="13" t="n">
        <v>1769.24</v>
      </c>
      <c r="H1173" s="12" t="inlineStr">
        <is>
          <t>2026-09-11</t>
        </is>
      </c>
      <c r="I1173" s="14" t="inlineStr">
        <is>
          <t>https://cerarte.com.do/tienda/producto/boulevard-40x120?variant=001420%20%3A%20%20%3A%20%20%3A%20NATURAL%20%3A%20MATE</t>
        </is>
      </c>
    </row>
    <row r="1174">
      <c r="A1174" s="12" t="inlineStr">
        <is>
          <t>Pisos y revestimientos</t>
        </is>
      </c>
      <c r="B1174" s="12" t="inlineStr">
        <is>
          <t>Porcelanato de pared, 120 x 40 cm</t>
        </is>
      </c>
      <c r="C1174" s="12" t="inlineStr">
        <is>
          <t>CRAFT ASPHALT 40X120 RT</t>
        </is>
      </c>
      <c r="D1174" s="12" t="inlineStr">
        <is>
          <t>BALDOCER</t>
        </is>
      </c>
      <c r="E1174" s="12" t="inlineStr">
        <is>
          <t>CerArte</t>
        </is>
      </c>
      <c r="F1174" s="12" t="inlineStr">
        <is>
          <t>m²</t>
        </is>
      </c>
      <c r="G1174" s="13" t="n">
        <v>1807.56</v>
      </c>
      <c r="H1174" s="12" t="inlineStr">
        <is>
          <t>2026-09-11</t>
        </is>
      </c>
      <c r="I1174" s="14" t="inlineStr">
        <is>
          <t>https://cerarte.com.do/tienda/producto/craft-asphalt-40x120-rt?variant=011966%20%3A%20%20%3A%20%20%3A%20MUD%20%3A%20MATE</t>
        </is>
      </c>
    </row>
    <row r="1175">
      <c r="A1175" s="12" t="inlineStr">
        <is>
          <t>Pisos y revestimientos</t>
        </is>
      </c>
      <c r="B1175" s="12" t="inlineStr">
        <is>
          <t>Porcelanato de pared, 120 x 40 cm</t>
        </is>
      </c>
      <c r="C1175" s="12" t="inlineStr">
        <is>
          <t>CERAMICA RV RIBBON SEQUOYA 40X120 RT</t>
        </is>
      </c>
      <c r="D1175" s="12" t="inlineStr">
        <is>
          <t>BALDOCER</t>
        </is>
      </c>
      <c r="E1175" s="12" t="inlineStr">
        <is>
          <t>CerArte</t>
        </is>
      </c>
      <c r="F1175" s="12" t="inlineStr">
        <is>
          <t>m²</t>
        </is>
      </c>
      <c r="G1175" s="13" t="n">
        <v>1807.58</v>
      </c>
      <c r="H1175" s="12" t="inlineStr">
        <is>
          <t>2026-09-11</t>
        </is>
      </c>
      <c r="I1175" s="14" t="inlineStr">
        <is>
          <t>https://cerarte.com.do/tienda/producto/ceramica-rv-ribbon-sequoya-40x120-rt?variant=012504%20%3A%20%20%3A%20%20%3A%20MIX%20%3A%20MATE</t>
        </is>
      </c>
    </row>
    <row r="1176">
      <c r="A1176" s="12" t="inlineStr">
        <is>
          <t>Pisos y revestimientos</t>
        </is>
      </c>
      <c r="B1176" s="12" t="inlineStr">
        <is>
          <t>Porcelanato de pared, 120 x 40 cm</t>
        </is>
      </c>
      <c r="C1176" s="12" t="inlineStr">
        <is>
          <t>BALDOSA CERÁMICA TRIPOLI BLANCO</t>
        </is>
      </c>
      <c r="D1176" s="12" t="inlineStr">
        <is>
          <t>PAMESA</t>
        </is>
      </c>
      <c r="E1176" s="12" t="inlineStr">
        <is>
          <t>Ferretería Ochoa (8A)</t>
        </is>
      </c>
      <c r="F1176" s="12" t="inlineStr">
        <is>
          <t>m²</t>
        </is>
      </c>
      <c r="G1176" s="13" t="n">
        <v>1839.74</v>
      </c>
      <c r="H1176" s="12" t="inlineStr">
        <is>
          <t>2026-09-11</t>
        </is>
      </c>
      <c r="I1176" s="14" t="inlineStr">
        <is>
          <t>https://ochoa.com.do/producto/baldosa-ceramica-tripoli-blanco-01098748</t>
        </is>
      </c>
    </row>
    <row r="1177">
      <c r="A1177" s="12" t="inlineStr">
        <is>
          <t>Pisos y revestimientos</t>
        </is>
      </c>
      <c r="B1177" s="12" t="inlineStr">
        <is>
          <t>Porcelanato de pared, 120 x 40 cm</t>
        </is>
      </c>
      <c r="C1177" s="12" t="inlineStr">
        <is>
          <t>BP LARCHWOOD 40X120 RT</t>
        </is>
      </c>
      <c r="D1177" s="12" t="inlineStr">
        <is>
          <t>BALDOCER</t>
        </is>
      </c>
      <c r="E1177" s="12" t="inlineStr">
        <is>
          <t>CerArte</t>
        </is>
      </c>
      <c r="F1177" s="12" t="inlineStr">
        <is>
          <t>m²</t>
        </is>
      </c>
      <c r="G1177" s="13" t="n">
        <v>1871.49</v>
      </c>
      <c r="H1177" s="12" t="inlineStr">
        <is>
          <t>2026-09-11</t>
        </is>
      </c>
      <c r="I1177" s="14" t="inlineStr">
        <is>
          <t>https://cerarte.com.do/tienda/producto/bp-larchwood-40x120-rt?variant=011963%20%3A%20%20%3A%20%20%3A%20MAPLE%20%3A%20MATE</t>
        </is>
      </c>
    </row>
    <row r="1178">
      <c r="A1178" s="12" t="inlineStr">
        <is>
          <t>Pisos y revestimientos</t>
        </is>
      </c>
      <c r="B1178" s="12" t="inlineStr">
        <is>
          <t>Porcelanato de pared, 120 x 40 cm</t>
        </is>
      </c>
      <c r="C1178" s="12" t="inlineStr">
        <is>
          <t>VIEW NATURE 40X120</t>
        </is>
      </c>
      <c r="D1178" s="12" t="inlineStr">
        <is>
          <t>BALDOCER</t>
        </is>
      </c>
      <c r="E1178" s="12" t="inlineStr">
        <is>
          <t>CerArte</t>
        </is>
      </c>
      <c r="F1178" s="12" t="inlineStr">
        <is>
          <t>m²</t>
        </is>
      </c>
      <c r="G1178" s="13" t="n">
        <v>1903.69</v>
      </c>
      <c r="H1178" s="12" t="inlineStr">
        <is>
          <t>2026-09-11</t>
        </is>
      </c>
      <c r="I1178" s="14" t="inlineStr">
        <is>
          <t>https://cerarte.com.do/tienda/producto/view-nature-40x120?variant=002109%20%3A%20%20%3A%20%20%3A%20BLANCO%20HU%20%3A%20MATE</t>
        </is>
      </c>
    </row>
    <row r="1179">
      <c r="A1179" s="12" t="inlineStr">
        <is>
          <t>Pisos y revestimientos</t>
        </is>
      </c>
      <c r="B1179" s="12" t="inlineStr">
        <is>
          <t>Porcelanato de pared, 120 x 40 cm</t>
        </is>
      </c>
      <c r="C1179" s="12" t="inlineStr">
        <is>
          <t>CRAFT ASPHALT 40X120 RT</t>
        </is>
      </c>
      <c r="D1179" s="12" t="inlineStr">
        <is>
          <t>BALDOCER</t>
        </is>
      </c>
      <c r="E1179" s="12" t="inlineStr">
        <is>
          <t>CerArte</t>
        </is>
      </c>
      <c r="F1179" s="12" t="inlineStr">
        <is>
          <t>m²</t>
        </is>
      </c>
      <c r="G1179" s="13" t="n">
        <v>1923.02</v>
      </c>
      <c r="H1179" s="12" t="inlineStr">
        <is>
          <t>2026-09-11</t>
        </is>
      </c>
      <c r="I1179" s="14" t="inlineStr">
        <is>
          <t>https://cerarte.com.do/tienda/producto/craft-asphalt-40x120-rt?variant=011966%20%3A%20%20%3A%20%20%3A%20OFF%20WHITE%20%3A%20MATE</t>
        </is>
      </c>
    </row>
    <row r="1180">
      <c r="A1180" s="12" t="inlineStr">
        <is>
          <t>Pisos y revestimientos</t>
        </is>
      </c>
      <c r="B1180" s="12" t="inlineStr">
        <is>
          <t>Porcelanato de pared, 120 x 40 cm</t>
        </is>
      </c>
      <c r="C1180" s="12" t="inlineStr">
        <is>
          <t>RV ORIGIN TRACE 40X120</t>
        </is>
      </c>
      <c r="D1180" s="12" t="inlineStr">
        <is>
          <t>CIFRE</t>
        </is>
      </c>
      <c r="E1180" s="12" t="inlineStr">
        <is>
          <t>CerArte</t>
        </is>
      </c>
      <c r="F1180" s="12" t="inlineStr">
        <is>
          <t>m²</t>
        </is>
      </c>
      <c r="G1180" s="13" t="n">
        <v>1953.61</v>
      </c>
      <c r="H1180" s="12" t="inlineStr">
        <is>
          <t>2026-09-11</t>
        </is>
      </c>
      <c r="I1180" s="14" t="inlineStr">
        <is>
          <t>https://cerarte.com.do/tienda/producto/rv-origin-trace-40x120?variant=013115%20%3A%20%20%3A%2040X120%20%3A%20BONE%20%3A%20MATE</t>
        </is>
      </c>
    </row>
    <row r="1181">
      <c r="A1181" s="12" t="inlineStr">
        <is>
          <t>Pisos y revestimientos</t>
        </is>
      </c>
      <c r="B1181" s="12" t="inlineStr">
        <is>
          <t>Porcelanato de pared, 120 x 40 cm</t>
        </is>
      </c>
      <c r="C1181" s="12" t="inlineStr">
        <is>
          <t>SAW 40X120</t>
        </is>
      </c>
      <c r="D1181" s="12" t="inlineStr">
        <is>
          <t>ARGENTA</t>
        </is>
      </c>
      <c r="E1181" s="12" t="inlineStr">
        <is>
          <t>CerArte</t>
        </is>
      </c>
      <c r="F1181" s="12" t="inlineStr">
        <is>
          <t>m²</t>
        </is>
      </c>
      <c r="G1181" s="13" t="n">
        <v>2184.98</v>
      </c>
      <c r="H1181" s="12" t="inlineStr">
        <is>
          <t>2026-09-11</t>
        </is>
      </c>
      <c r="I1181" s="14" t="inlineStr">
        <is>
          <t>https://cerarte.com.do/tienda/producto/saw-40x120?variant=006540%20%3A%20%20%3A%20%20%3A%20BLANCO%20%3A%20MATE</t>
        </is>
      </c>
    </row>
    <row r="1182">
      <c r="A1182" s="12" t="inlineStr">
        <is>
          <t>Pisos y revestimientos</t>
        </is>
      </c>
      <c r="B1182" s="12" t="inlineStr">
        <is>
          <t>Porcelanato de pared, 120 x 40 cm</t>
        </is>
      </c>
      <c r="C1182" s="12" t="inlineStr">
        <is>
          <t>TERMA MOSAIC WHITE 40X120 RET</t>
        </is>
      </c>
      <c r="D1182" s="12" t="inlineStr">
        <is>
          <t>ARGENTA</t>
        </is>
      </c>
      <c r="E1182" s="12" t="inlineStr">
        <is>
          <t>CerArte</t>
        </is>
      </c>
      <c r="F1182" s="12" t="inlineStr">
        <is>
          <t>m²</t>
        </is>
      </c>
      <c r="G1182" s="13" t="n">
        <v>2256.54</v>
      </c>
      <c r="H1182" s="12" t="inlineStr">
        <is>
          <t>2026-09-11</t>
        </is>
      </c>
      <c r="I1182" s="14" t="inlineStr">
        <is>
          <t>https://cerarte.com.do/tienda/producto/terma-mosaic-white-40x120-ret?variant=008735%20%3A%20%20%3A%20%20%3A%20WHITE%20%3A%20MATE</t>
        </is>
      </c>
    </row>
    <row r="1183">
      <c r="A1183" s="12" t="inlineStr">
        <is>
          <t>Pisos y revestimientos</t>
        </is>
      </c>
      <c r="B1183" s="12" t="inlineStr">
        <is>
          <t>Porcelanato de pared, 120 x 40 cm</t>
        </is>
      </c>
      <c r="C1183" s="12" t="inlineStr">
        <is>
          <t>CAPRI SOLARO 40X120 RT XS</t>
        </is>
      </c>
      <c r="D1183" s="12" t="inlineStr">
        <is>
          <t>ARGENTA</t>
        </is>
      </c>
      <c r="E1183" s="12" t="inlineStr">
        <is>
          <t>CerArte</t>
        </is>
      </c>
      <c r="F1183" s="12" t="inlineStr">
        <is>
          <t>m²</t>
        </is>
      </c>
      <c r="G1183" s="13" t="n">
        <v>2282.21</v>
      </c>
      <c r="H1183" s="12" t="inlineStr">
        <is>
          <t>2026-09-11</t>
        </is>
      </c>
      <c r="I1183" s="14" t="inlineStr">
        <is>
          <t>https://cerarte.com.do/tienda/producto/capri-solaro-40x120-rt-xs?variant=011464%20%3A%20%20%3A%20%20%3A%20CREAM%20%3A%20MATE</t>
        </is>
      </c>
    </row>
    <row r="1184">
      <c r="A1184" s="12" t="inlineStr">
        <is>
          <t>Pisos y revestimientos</t>
        </is>
      </c>
      <c r="B1184" s="12" t="inlineStr">
        <is>
          <t>Porcelanato de pared, 120 x 40 cm</t>
        </is>
      </c>
      <c r="C1184" s="12" t="inlineStr">
        <is>
          <t>TERMA WHITE 40X120 RET</t>
        </is>
      </c>
      <c r="D1184" s="12" t="inlineStr">
        <is>
          <t>ARGENTA</t>
        </is>
      </c>
      <c r="E1184" s="12" t="inlineStr">
        <is>
          <t>CerArte</t>
        </is>
      </c>
      <c r="F1184" s="12" t="inlineStr">
        <is>
          <t>m²</t>
        </is>
      </c>
      <c r="G1184" s="13" t="n">
        <v>2287.3</v>
      </c>
      <c r="H1184" s="12" t="inlineStr">
        <is>
          <t>2026-09-11</t>
        </is>
      </c>
      <c r="I1184" s="14" t="inlineStr">
        <is>
          <t>https://cerarte.com.do/tienda/producto/terma-white-40x120-ret?variant=008734%20%3A%20%20%3A%20%20%3A%20WHITE%20%3A%20MATE</t>
        </is>
      </c>
    </row>
    <row r="1185">
      <c r="A1185" s="12" t="inlineStr">
        <is>
          <t>Pisos y revestimientos</t>
        </is>
      </c>
      <c r="B1185" s="12" t="inlineStr">
        <is>
          <t>Porcelanato de pared, 120 x 40 cm</t>
        </is>
      </c>
      <c r="C1185" s="12" t="inlineStr">
        <is>
          <t>CAPRI 40X120 RT</t>
        </is>
      </c>
      <c r="D1185" s="12" t="inlineStr">
        <is>
          <t>ARGENTA</t>
        </is>
      </c>
      <c r="E1185" s="12" t="inlineStr">
        <is>
          <t>CerArte</t>
        </is>
      </c>
      <c r="F1185" s="12" t="inlineStr">
        <is>
          <t>m²</t>
        </is>
      </c>
      <c r="G1185" s="13" t="n">
        <v>2309.63</v>
      </c>
      <c r="H1185" s="12" t="inlineStr">
        <is>
          <t>2026-09-11</t>
        </is>
      </c>
      <c r="I1185" s="14" t="inlineStr">
        <is>
          <t>https://cerarte.com.do/tienda/producto/capri-40x120-rt-xs?variant=011463%20%3A%20%20%3A%20%20%3A%20CREAM%20%3A%20MATE</t>
        </is>
      </c>
    </row>
    <row r="1186">
      <c r="A1186" s="12" t="inlineStr">
        <is>
          <t>Pisos y revestimientos</t>
        </is>
      </c>
      <c r="B1186" s="12" t="inlineStr">
        <is>
          <t>Porcelanato de pared, 120 x 40 cm</t>
        </is>
      </c>
      <c r="C1186" s="12" t="inlineStr">
        <is>
          <t>RV EURE-R 45X120</t>
        </is>
      </c>
      <c r="D1186" s="12" t="inlineStr">
        <is>
          <t>VIVES AZULEJOS Y GRES</t>
        </is>
      </c>
      <c r="E1186" s="12" t="inlineStr">
        <is>
          <t>CerArte</t>
        </is>
      </c>
      <c r="F1186" s="12" t="inlineStr">
        <is>
          <t>m²</t>
        </is>
      </c>
      <c r="G1186" s="13" t="n">
        <v>2859.99</v>
      </c>
      <c r="H1186" s="12" t="inlineStr">
        <is>
          <t>2026-09-11</t>
        </is>
      </c>
      <c r="I1186" s="14" t="inlineStr">
        <is>
          <t>https://cerarte.com.do/tienda/producto/rv-eure-r-45x120?variant=011227%20%3A%20%20%3A%20%20%3A%20PERLA%20%3A%20MATE</t>
        </is>
      </c>
    </row>
    <row r="1187">
      <c r="A1187" s="12" t="inlineStr">
        <is>
          <t>Pisos y revestimientos</t>
        </is>
      </c>
      <c r="B1187" s="12" t="inlineStr">
        <is>
          <t>Porcelanato de pared, 120 x 40 cm</t>
        </is>
      </c>
      <c r="C1187" s="12" t="inlineStr">
        <is>
          <t>RV EURE-R 45X120</t>
        </is>
      </c>
      <c r="D1187" s="12" t="inlineStr">
        <is>
          <t>VIVES AZULEJOS Y GRES</t>
        </is>
      </c>
      <c r="E1187" s="12" t="inlineStr">
        <is>
          <t>CerArte</t>
        </is>
      </c>
      <c r="F1187" s="12" t="inlineStr">
        <is>
          <t>m²</t>
        </is>
      </c>
      <c r="G1187" s="13" t="n">
        <v>2962.59</v>
      </c>
      <c r="H1187" s="12" t="inlineStr">
        <is>
          <t>2026-09-11</t>
        </is>
      </c>
      <c r="I1187" s="14" t="inlineStr">
        <is>
          <t>https://cerarte.com.do/tienda/producto/rv-eure-r-45x120?variant=011227%20%3A%20%20%3A%20%20%3A%20BLANCO%20%3A%20MATE</t>
        </is>
      </c>
    </row>
    <row r="1188">
      <c r="A1188" s="12" t="inlineStr">
        <is>
          <t>Pisos y revestimientos</t>
        </is>
      </c>
      <c r="B1188" s="12" t="inlineStr">
        <is>
          <t>Porcelanato de pared, 120 x 40 cm</t>
        </is>
      </c>
      <c r="C1188" s="12" t="inlineStr">
        <is>
          <t>RV SASSARI-R 45X120</t>
        </is>
      </c>
      <c r="D1188" s="12" t="inlineStr">
        <is>
          <t>VIVES AZULEJOS Y GRES</t>
        </is>
      </c>
      <c r="E1188" s="12" t="inlineStr">
        <is>
          <t>CerArte</t>
        </is>
      </c>
      <c r="F1188" s="12" t="inlineStr">
        <is>
          <t>m²</t>
        </is>
      </c>
      <c r="G1188" s="13" t="n">
        <v>2964.79</v>
      </c>
      <c r="H1188" s="12" t="inlineStr">
        <is>
          <t>2026-09-11</t>
        </is>
      </c>
      <c r="I1188" s="14" t="inlineStr">
        <is>
          <t>https://cerarte.com.do/tienda/producto/rv-sassari-r-45x120?variant=011225%20%3A%20%20%3A%20%20%3A%20S%2FE%20%3A%20MATE</t>
        </is>
      </c>
    </row>
    <row r="1189">
      <c r="A1189" s="12" t="inlineStr">
        <is>
          <t>Pisos y revestimientos</t>
        </is>
      </c>
      <c r="B1189" s="12" t="inlineStr">
        <is>
          <t>Porcelanato de pared, 120 x 40 cm</t>
        </is>
      </c>
      <c r="C1189" s="12" t="inlineStr">
        <is>
          <t>RV TIVOLI-R MULTICOLOR 45X120</t>
        </is>
      </c>
      <c r="D1189" s="12" t="inlineStr">
        <is>
          <t>VIVES AZULEJOS Y GRES</t>
        </is>
      </c>
      <c r="E1189" s="12" t="inlineStr">
        <is>
          <t>CerArte</t>
        </is>
      </c>
      <c r="F1189" s="12" t="inlineStr">
        <is>
          <t>m²</t>
        </is>
      </c>
      <c r="G1189" s="13" t="n">
        <v>3059.86</v>
      </c>
      <c r="H1189" s="12" t="inlineStr">
        <is>
          <t>2026-09-11</t>
        </is>
      </c>
      <c r="I1189" s="14" t="inlineStr">
        <is>
          <t>https://cerarte.com.do/tienda/producto/rv-tivoli-r-multicolor-45x120?variant=011224%20%3A%20%20%3A%20%20%3A%20MULTICOLOR%20%3A%20MATE</t>
        </is>
      </c>
    </row>
    <row r="1190">
      <c r="A1190" s="12" t="inlineStr">
        <is>
          <t>Pisos y revestimientos</t>
        </is>
      </c>
      <c r="B1190" s="12" t="inlineStr">
        <is>
          <t>Porcelanato de pared, 120 x 40 cm</t>
        </is>
      </c>
      <c r="C1190" s="12" t="inlineStr">
        <is>
          <t>RV CASSIS-R 45X120</t>
        </is>
      </c>
      <c r="D1190" s="12" t="inlineStr">
        <is>
          <t>VIVES AZULEJOS Y GRES</t>
        </is>
      </c>
      <c r="E1190" s="12" t="inlineStr">
        <is>
          <t>CerArte</t>
        </is>
      </c>
      <c r="F1190" s="12" t="inlineStr">
        <is>
          <t>m²</t>
        </is>
      </c>
      <c r="G1190" s="13" t="n">
        <v>3136.03</v>
      </c>
      <c r="H1190" s="12" t="inlineStr">
        <is>
          <t>2026-09-11</t>
        </is>
      </c>
      <c r="I1190" s="14" t="inlineStr">
        <is>
          <t>https://cerarte.com.do/tienda/producto/rv-cassis-r-45x120?variant=011226%20%3A%20%20%3A%20%20%3A%20S%2FE%20%3A%20MATE</t>
        </is>
      </c>
    </row>
    <row r="1191">
      <c r="A1191" s="12" t="inlineStr">
        <is>
          <t>Pisos y revestimientos</t>
        </is>
      </c>
      <c r="B1191" s="12" t="inlineStr">
        <is>
          <t>Porcelanato de pared, 120 x 45 cm</t>
        </is>
      </c>
      <c r="C1191" s="12" t="inlineStr">
        <is>
          <t>RV . CARRARA ICON CESELLATO 45X120</t>
        </is>
      </c>
      <c r="D1191" s="12" t="inlineStr">
        <is>
          <t>PORTOBELLO</t>
        </is>
      </c>
      <c r="E1191" s="12" t="inlineStr">
        <is>
          <t>CerArte</t>
        </is>
      </c>
      <c r="F1191" s="12" t="inlineStr">
        <is>
          <t>m²</t>
        </is>
      </c>
      <c r="G1191" s="13" t="n">
        <v>1645.33</v>
      </c>
      <c r="H1191" s="12" t="inlineStr">
        <is>
          <t>2026-09-11</t>
        </is>
      </c>
      <c r="I1191" s="14" t="inlineStr">
        <is>
          <t>https://cerarte.com.do/tienda/producto/rv-carrara-icon-cesellato-45x120?variant=013279%20%3A%20%20%3A%20%20%3A%20WHITE%20%3A%20MATE</t>
        </is>
      </c>
    </row>
    <row r="1192">
      <c r="A1192" s="12" t="inlineStr">
        <is>
          <t>Pisos y revestimientos</t>
        </is>
      </c>
      <c r="B1192" s="12" t="inlineStr">
        <is>
          <t>Porcelanato de pared, 120 x 45 cm</t>
        </is>
      </c>
      <c r="C1192" s="12" t="inlineStr">
        <is>
          <t>RV FLOTAN CANELE 45X120</t>
        </is>
      </c>
      <c r="D1192" s="12" t="inlineStr">
        <is>
          <t>ELIANE</t>
        </is>
      </c>
      <c r="E1192" s="12" t="inlineStr">
        <is>
          <t>CerArte</t>
        </is>
      </c>
      <c r="F1192" s="12" t="inlineStr">
        <is>
          <t>m²</t>
        </is>
      </c>
      <c r="G1192" s="13" t="n">
        <v>1713.83</v>
      </c>
      <c r="H1192" s="12" t="inlineStr">
        <is>
          <t>2026-09-11</t>
        </is>
      </c>
      <c r="I1192" s="14" t="inlineStr">
        <is>
          <t>https://cerarte.com.do/tienda/producto/rv-flotan-canele-45x120?variant=013300%20%3A%20%20%3A%20%20%3A%20AVE%20MA%20%3A%20NATURAL</t>
        </is>
      </c>
    </row>
    <row r="1193">
      <c r="A1193" s="12" t="inlineStr">
        <is>
          <t>Pisos y revestimientos</t>
        </is>
      </c>
      <c r="B1193" s="12" t="inlineStr">
        <is>
          <t>Porcelanato de pared, 120 x 45 cm</t>
        </is>
      </c>
      <c r="C1193" s="12" t="inlineStr">
        <is>
          <t>RV BRESSE CANELE JERI MA 45X120R</t>
        </is>
      </c>
      <c r="D1193" s="12" t="inlineStr">
        <is>
          <t>ELIANE</t>
        </is>
      </c>
      <c r="E1193" s="12" t="inlineStr">
        <is>
          <t>CerArte</t>
        </is>
      </c>
      <c r="F1193" s="12" t="inlineStr">
        <is>
          <t>m²</t>
        </is>
      </c>
      <c r="G1193" s="13" t="n">
        <v>2212.24</v>
      </c>
      <c r="H1193" s="12" t="inlineStr">
        <is>
          <t>2026-09-11</t>
        </is>
      </c>
      <c r="I1193" s="14" t="inlineStr">
        <is>
          <t>https://cerarte.com.do/tienda/producto/rv-bresse-canele-jeri-ma-45x120r?variant=013299%20%3A%20%20%3A%20%20%3A%20BEIGE%20%3A%20MATE</t>
        </is>
      </c>
    </row>
    <row r="1194">
      <c r="A1194" s="12" t="inlineStr">
        <is>
          <t>Pisos y revestimientos</t>
        </is>
      </c>
      <c r="B1194" s="12" t="inlineStr">
        <is>
          <t>Porcelanato de pared, 120 x 45 cm</t>
        </is>
      </c>
      <c r="C1194" s="12" t="inlineStr">
        <is>
          <t>RV TROPEZIENNE 45X120 RET</t>
        </is>
      </c>
      <c r="D1194" s="12" t="inlineStr">
        <is>
          <t>PORTOBELLO</t>
        </is>
      </c>
      <c r="E1194" s="12" t="inlineStr">
        <is>
          <t>CerArte</t>
        </is>
      </c>
      <c r="F1194" s="12" t="inlineStr">
        <is>
          <t>m²</t>
        </is>
      </c>
      <c r="G1194" s="13" t="n">
        <v>2224.67</v>
      </c>
      <c r="H1194" s="12" t="inlineStr">
        <is>
          <t>2026-09-11</t>
        </is>
      </c>
      <c r="I1194" s="14" t="inlineStr">
        <is>
          <t>https://cerarte.com.do/tienda/producto/rv-tropezienne-45x120-ret?variant=012139%20%3A%20%20%3A%20%20%3A%20BLANC%20ARMEE%20%3A%20MATE</t>
        </is>
      </c>
    </row>
    <row r="1195">
      <c r="A1195" s="12" t="inlineStr">
        <is>
          <t>Pisos y revestimientos</t>
        </is>
      </c>
      <c r="B1195" s="12" t="inlineStr">
        <is>
          <t>Porcelanato de pared, 120 x 45 cm</t>
        </is>
      </c>
      <c r="C1195" s="12" t="inlineStr">
        <is>
          <t>RV AVANTGARDE ARMEE 45X120 RT</t>
        </is>
      </c>
      <c r="D1195" s="12" t="inlineStr">
        <is>
          <t>PORTOBELLO</t>
        </is>
      </c>
      <c r="E1195" s="12" t="inlineStr">
        <is>
          <t>CerArte</t>
        </is>
      </c>
      <c r="F1195" s="12" t="inlineStr">
        <is>
          <t>m²</t>
        </is>
      </c>
      <c r="G1195" s="13" t="n">
        <v>2391.78</v>
      </c>
      <c r="H1195" s="12" t="inlineStr">
        <is>
          <t>2026-09-11</t>
        </is>
      </c>
      <c r="I1195" s="14" t="inlineStr">
        <is>
          <t>https://cerarte.com.do/tienda/producto/rv-avantgarde-armee-45x120-rt?variant=012032%20%3A%20%20%3A%20%20%3A%20CLAIR%20%3A%20MATE%20RELIEVE</t>
        </is>
      </c>
    </row>
    <row r="1196">
      <c r="A1196" s="12" t="inlineStr">
        <is>
          <t>Pisos y revestimientos</t>
        </is>
      </c>
      <c r="B1196" s="12" t="inlineStr">
        <is>
          <t>Porcelanato de pared, 120 x 45 cm</t>
        </is>
      </c>
      <c r="C1196" s="12" t="inlineStr">
        <is>
          <t>RV AETERNA AVORIO CESELLATO 45X120 RT</t>
        </is>
      </c>
      <c r="D1196" s="12" t="inlineStr">
        <is>
          <t>PORTOBELLO</t>
        </is>
      </c>
      <c r="E1196" s="12" t="inlineStr">
        <is>
          <t>CerArte</t>
        </is>
      </c>
      <c r="F1196" s="12" t="inlineStr">
        <is>
          <t>m²</t>
        </is>
      </c>
      <c r="G1196" s="13" t="n">
        <v>2478.85</v>
      </c>
      <c r="H1196" s="12" t="inlineStr">
        <is>
          <t>2026-09-11</t>
        </is>
      </c>
      <c r="I1196" s="14" t="inlineStr">
        <is>
          <t>https://cerarte.com.do/tienda/producto/rv-aeterna-avorio-cesellato-45x120-rt?variant=012354%20%3A%20%20%3A%20%20%3A%20BEIGE%20%3A%20MATE</t>
        </is>
      </c>
    </row>
    <row r="1197">
      <c r="A1197" s="12" t="inlineStr">
        <is>
          <t>Pisos y revestimientos</t>
        </is>
      </c>
      <c r="B1197" s="12" t="inlineStr">
        <is>
          <t>Porcelanato de pared, 120 x 45 cm</t>
        </is>
      </c>
      <c r="C1197" s="12" t="inlineStr">
        <is>
          <t>RV V STONE GRAFFI 45X120 RT</t>
        </is>
      </c>
      <c r="D1197" s="12" t="inlineStr">
        <is>
          <t>PORTOBELLO</t>
        </is>
      </c>
      <c r="E1197" s="12" t="inlineStr">
        <is>
          <t>CerArte</t>
        </is>
      </c>
      <c r="F1197" s="12" t="inlineStr">
        <is>
          <t>m²</t>
        </is>
      </c>
      <c r="G1197" s="13" t="n">
        <v>2481.89</v>
      </c>
      <c r="H1197" s="12" t="inlineStr">
        <is>
          <t>2026-09-11</t>
        </is>
      </c>
      <c r="I1197" s="14" t="inlineStr">
        <is>
          <t>https://cerarte.com.do/tienda/producto/rv-v-stone-graffi-45x120-rt?variant=012361%20%3A%20%20%3A%20%20%3A%20OFF%20WHITE%20%3A%20MATE</t>
        </is>
      </c>
    </row>
    <row r="1198">
      <c r="A1198" s="12" t="inlineStr">
        <is>
          <t>Pisos y revestimientos</t>
        </is>
      </c>
      <c r="B1198" s="12" t="inlineStr">
        <is>
          <t>Porcelanato de pared, 120 x 45 cm</t>
        </is>
      </c>
      <c r="C1198" s="12" t="inlineStr">
        <is>
          <t>RV OPUS BORDI 45X120 RT</t>
        </is>
      </c>
      <c r="D1198" s="12" t="inlineStr">
        <is>
          <t>PORTOBELLO</t>
        </is>
      </c>
      <c r="E1198" s="12" t="inlineStr">
        <is>
          <t>CerArte</t>
        </is>
      </c>
      <c r="F1198" s="12" t="inlineStr">
        <is>
          <t>m²</t>
        </is>
      </c>
      <c r="G1198" s="13" t="n">
        <v>2495.26</v>
      </c>
      <c r="H1198" s="12" t="inlineStr">
        <is>
          <t>2026-09-11</t>
        </is>
      </c>
      <c r="I1198" s="14" t="inlineStr">
        <is>
          <t>https://cerarte.com.do/tienda/producto/rv-opus-bordi-45x120-rt?variant=012359%20%3A%20%20%3A%20%20%3A%20BEIGE%20%3A%20MATE</t>
        </is>
      </c>
    </row>
    <row r="1199">
      <c r="A1199" s="12" t="inlineStr">
        <is>
          <t>Pisos y revestimientos</t>
        </is>
      </c>
      <c r="B1199" s="12" t="inlineStr">
        <is>
          <t>Porcelanato de pared, 120 x 45 cm</t>
        </is>
      </c>
      <c r="C1199" s="12" t="inlineStr">
        <is>
          <t>CERAMICA RV AMAZONIA ENTALHE 45X120 RT</t>
        </is>
      </c>
      <c r="D1199" s="12" t="inlineStr">
        <is>
          <t>PORTOBELLO</t>
        </is>
      </c>
      <c r="E1199" s="12" t="inlineStr">
        <is>
          <t>CerArte</t>
        </is>
      </c>
      <c r="F1199" s="12" t="inlineStr">
        <is>
          <t>m²</t>
        </is>
      </c>
      <c r="G1199" s="13" t="n">
        <v>2582.13</v>
      </c>
      <c r="H1199" s="12" t="inlineStr">
        <is>
          <t>2026-09-11</t>
        </is>
      </c>
      <c r="I1199" s="14" t="inlineStr">
        <is>
          <t>https://cerarte.com.do/tienda/producto/ceramica-rv-amazonia-entalhe-45x120-rt?variant=012529%20%3A%20%20%3A%20%20%3A%20ECLIPSE%20%3A%20MATE</t>
        </is>
      </c>
    </row>
    <row r="1200">
      <c r="A1200" s="12" t="inlineStr">
        <is>
          <t>Pisos y revestimientos</t>
        </is>
      </c>
      <c r="B1200" s="12" t="inlineStr">
        <is>
          <t>Porcelanato de pared, 120 x 45 cm</t>
        </is>
      </c>
      <c r="C1200" s="12" t="inlineStr">
        <is>
          <t>RV IBIRAPUERA MIX RIPA 45X120 RT</t>
        </is>
      </c>
      <c r="D1200" s="12" t="inlineStr">
        <is>
          <t>PORTOBELLO</t>
        </is>
      </c>
      <c r="E1200" s="12" t="inlineStr">
        <is>
          <t>CerArte</t>
        </is>
      </c>
      <c r="F1200" s="12" t="inlineStr">
        <is>
          <t>m²</t>
        </is>
      </c>
      <c r="G1200" s="13" t="n">
        <v>2582.3</v>
      </c>
      <c r="H1200" s="12" t="inlineStr">
        <is>
          <t>2026-09-11</t>
        </is>
      </c>
      <c r="I1200" s="14" t="inlineStr">
        <is>
          <t>https://cerarte.com.do/tienda/producto/rv-ibirapuera-mix-ripa-45x120-rt?variant=012355%20%3A%20%20%3A%20%20%3A%20MARRON%20%3A%20MATE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120 x 45 cm</t>
        </is>
      </c>
      <c r="C1201" s="12" t="inlineStr">
        <is>
          <t>RV APUANO ORO GRAFFI 45X120 RT</t>
        </is>
      </c>
      <c r="D1201" s="12" t="inlineStr">
        <is>
          <t>PORTOBELLO</t>
        </is>
      </c>
      <c r="E1201" s="12" t="inlineStr">
        <is>
          <t>CerArte</t>
        </is>
      </c>
      <c r="F1201" s="12" t="inlineStr">
        <is>
          <t>m²</t>
        </is>
      </c>
      <c r="G1201" s="13" t="n">
        <v>2601.41</v>
      </c>
      <c r="H1201" s="12" t="inlineStr">
        <is>
          <t>2026-09-11</t>
        </is>
      </c>
      <c r="I1201" s="14" t="inlineStr">
        <is>
          <t>https://cerarte.com.do/tienda/producto/rv-apuano-oro-graffi-45x120-rt?variant=012031%20%3A%20%20%3A%20%20%3A%20ORO%20%3A%20MATE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120 x 45 cm</t>
        </is>
      </c>
      <c r="C1202" s="12" t="inlineStr">
        <is>
          <t>RV AVANTGARDE ARMEE 45X120 RT</t>
        </is>
      </c>
      <c r="D1202" s="12" t="inlineStr">
        <is>
          <t>PORTOBELLO</t>
        </is>
      </c>
      <c r="E1202" s="12" t="inlineStr">
        <is>
          <t>CerArte</t>
        </is>
      </c>
      <c r="F1202" s="12" t="inlineStr">
        <is>
          <t>m²</t>
        </is>
      </c>
      <c r="G1202" s="13" t="n">
        <v>2720.94</v>
      </c>
      <c r="H1202" s="12" t="inlineStr">
        <is>
          <t>2026-09-11</t>
        </is>
      </c>
      <c r="I1202" s="14" t="inlineStr">
        <is>
          <t>https://cerarte.com.do/tienda/producto/rv-avantgarde-armee-45x120-rt?variant=012032%20%3A%20%20%3A%20%20%3A%20SOLAIRE%20%3A%20MATE%20RELIEVE</t>
        </is>
      </c>
    </row>
    <row r="1203">
      <c r="A1203" s="12" t="inlineStr">
        <is>
          <t>Pisos y revestimientos</t>
        </is>
      </c>
      <c r="B1203" s="12" t="inlineStr">
        <is>
          <t>Porcelanato de pared, 120 x 45 cm</t>
        </is>
      </c>
      <c r="C1203" s="12" t="inlineStr">
        <is>
          <t>RV NOMAD BORDI 45X120 RT</t>
        </is>
      </c>
      <c r="D1203" s="12" t="inlineStr">
        <is>
          <t>PORTOBELLO</t>
        </is>
      </c>
      <c r="E1203" s="12" t="inlineStr">
        <is>
          <t>CerArte</t>
        </is>
      </c>
      <c r="F1203" s="12" t="inlineStr">
        <is>
          <t>m²</t>
        </is>
      </c>
      <c r="G1203" s="13" t="n">
        <v>2757.47</v>
      </c>
      <c r="H1203" s="12" t="inlineStr">
        <is>
          <t>2026-09-11</t>
        </is>
      </c>
      <c r="I1203" s="14" t="inlineStr">
        <is>
          <t>https://cerarte.com.do/tienda/producto/rv-nomad-bordi-45x120-rt?variant=012358%20%3A%20%20%3A%20%20%3A%20BEIGE%20%3A%20MATE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120 x 45 cm</t>
        </is>
      </c>
      <c r="C1204" s="12" t="inlineStr">
        <is>
          <t>CERAMICA RV AMAZONIA ENTALHE 45X120 RT</t>
        </is>
      </c>
      <c r="D1204" s="12" t="inlineStr">
        <is>
          <t>PORTOBELLO</t>
        </is>
      </c>
      <c r="E1204" s="12" t="inlineStr">
        <is>
          <t>CerArte</t>
        </is>
      </c>
      <c r="F1204" s="12" t="inlineStr">
        <is>
          <t>m²</t>
        </is>
      </c>
      <c r="G1204" s="13" t="n">
        <v>3104.96</v>
      </c>
      <c r="H1204" s="12" t="inlineStr">
        <is>
          <t>2026-09-11</t>
        </is>
      </c>
      <c r="I1204" s="14" t="inlineStr">
        <is>
          <t>https://cerarte.com.do/tienda/producto/ceramica-rv-amazonia-entalhe-45x120-rt?variant=012529%20%3A%20%20%3A%20%20%3A%20SOLAR%20%3A%20MATE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120 x 60 cm</t>
        </is>
      </c>
      <c r="C1205" s="12" t="inlineStr">
        <is>
          <t>PORCELANATO VITERBO 60X120</t>
        </is>
      </c>
      <c r="D1205" s="12" t="inlineStr">
        <is>
          <t>GRIFINE</t>
        </is>
      </c>
      <c r="E1205" s="12" t="inlineStr">
        <is>
          <t>CerArte</t>
        </is>
      </c>
      <c r="F1205" s="12" t="inlineStr">
        <is>
          <t>m²</t>
        </is>
      </c>
      <c r="G1205" s="13" t="n">
        <v>996.8</v>
      </c>
      <c r="H1205" s="12" t="inlineStr">
        <is>
          <t>2026-09-11</t>
        </is>
      </c>
      <c r="I1205" s="14" t="inlineStr">
        <is>
          <t>https://cerarte.com.do/tienda/producto/porcelanato-viterbo-60x120?variant=013061%20%3A%20%20%3A%2060X120%20%3A%20GRIGIO%20%3A%20MATE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120 x 60 cm</t>
        </is>
      </c>
      <c r="C1206" s="12" t="inlineStr">
        <is>
          <t>PORCELANATO MONZA 60X120</t>
        </is>
      </c>
      <c r="D1206" s="12" t="inlineStr">
        <is>
          <t>GRIFINE</t>
        </is>
      </c>
      <c r="E1206" s="12" t="inlineStr">
        <is>
          <t>CerArte</t>
        </is>
      </c>
      <c r="F1206" s="12" t="inlineStr">
        <is>
          <t>m²</t>
        </is>
      </c>
      <c r="G1206" s="13" t="n">
        <v>1045.04</v>
      </c>
      <c r="H1206" s="12" t="inlineStr">
        <is>
          <t>2026-09-11</t>
        </is>
      </c>
      <c r="I1206" s="14" t="inlineStr">
        <is>
          <t>https://cerarte.com.do/tienda/producto/porcelanato-monza-60x120?variant=013062%20%3A%20%20%3A%2060X120%20%3A%20BEIGE%20%3A%20MATE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120 x 60 cm</t>
        </is>
      </c>
      <c r="C1207" s="12" t="inlineStr">
        <is>
          <t>LEV. INFINITY POLENTA 60X120 RT</t>
        </is>
      </c>
      <c r="D1207" s="12" t="inlineStr">
        <is>
          <t>VARMORA</t>
        </is>
      </c>
      <c r="E1207" s="12" t="inlineStr">
        <is>
          <t>CerArte</t>
        </is>
      </c>
      <c r="F1207" s="12" t="inlineStr">
        <is>
          <t>m²</t>
        </is>
      </c>
      <c r="G1207" s="13" t="n">
        <v>1051.16</v>
      </c>
      <c r="H1207" s="12" t="inlineStr">
        <is>
          <t>2026-09-11</t>
        </is>
      </c>
      <c r="I1207" s="14" t="inlineStr">
        <is>
          <t>https://cerarte.com.do/tienda/producto/lev-infinity-polenta-60x120-rt?variant=011758%20%3A%20%20%3A%20%20%3A%20GREY%20%3A%20PULIDO</t>
        </is>
      </c>
    </row>
    <row r="1208">
      <c r="A1208" s="12" t="inlineStr">
        <is>
          <t>Pisos y revestimientos</t>
        </is>
      </c>
      <c r="B1208" s="12" t="inlineStr">
        <is>
          <t>Porcelanato de pared, 120 x 60 cm</t>
        </is>
      </c>
      <c r="C1208" s="12" t="inlineStr">
        <is>
          <t>RV PATTERN 60X120 RT</t>
        </is>
      </c>
      <c r="D1208" s="12" t="inlineStr">
        <is>
          <t>POINTER</t>
        </is>
      </c>
      <c r="E1208" s="12" t="inlineStr">
        <is>
          <t>CerArte</t>
        </is>
      </c>
      <c r="F1208" s="12" t="inlineStr">
        <is>
          <t>m²</t>
        </is>
      </c>
      <c r="G1208" s="13" t="n">
        <v>1125.27</v>
      </c>
      <c r="H1208" s="12" t="inlineStr">
        <is>
          <t>2026-09-11</t>
        </is>
      </c>
      <c r="I1208" s="14" t="inlineStr">
        <is>
          <t>https://cerarte.com.do/tienda/producto/rv-pattern-60x120-rt?variant=011699%20%3A%20%20%3A%20%20%3A%20GREEN%20%3A%20MATE%20BR</t>
        </is>
      </c>
    </row>
    <row r="1209">
      <c r="A1209" s="12" t="inlineStr">
        <is>
          <t>Pisos y revestimientos</t>
        </is>
      </c>
      <c r="B1209" s="12" t="inlineStr">
        <is>
          <t>Porcelanato de pared, 120 x 60 cm</t>
        </is>
      </c>
      <c r="C1209" s="12" t="inlineStr">
        <is>
          <t>PORCELANATO CAIS 3D 60X120 RT</t>
        </is>
      </c>
      <c r="D1209" s="12" t="inlineStr">
        <is>
          <t>ELIANE</t>
        </is>
      </c>
      <c r="E1209" s="12" t="inlineStr">
        <is>
          <t>CerArte</t>
        </is>
      </c>
      <c r="F1209" s="12" t="inlineStr">
        <is>
          <t>m²</t>
        </is>
      </c>
      <c r="G1209" s="13" t="n">
        <v>1478.82</v>
      </c>
      <c r="H1209" s="12" t="inlineStr">
        <is>
          <t>2026-09-11</t>
        </is>
      </c>
      <c r="I1209" s="14" t="inlineStr">
        <is>
          <t>https://cerarte.com.do/tienda/producto/porcelanato-cais-3d-60x120-rt-012730?variant=012730%20%3A%20%20%3A%20%20%3A%20FERRUGEM%20%3A%20MATE</t>
        </is>
      </c>
    </row>
    <row r="1210">
      <c r="A1210" s="12" t="inlineStr">
        <is>
          <t>Pisos y revestimientos</t>
        </is>
      </c>
      <c r="B1210" s="12" t="inlineStr">
        <is>
          <t>Porcelanato de pared, 120 x 60 cm</t>
        </is>
      </c>
      <c r="C1210" s="12" t="inlineStr">
        <is>
          <t>PORC. AETERNA X ST (CROSS DOCK)</t>
        </is>
      </c>
      <c r="D1210" s="12" t="inlineStr">
        <is>
          <t>PORTOBELLO</t>
        </is>
      </c>
      <c r="E1210" s="12" t="inlineStr">
        <is>
          <t>CerArte</t>
        </is>
      </c>
      <c r="F1210" s="12" t="inlineStr">
        <is>
          <t>m²</t>
        </is>
      </c>
      <c r="G1210" s="13" t="n">
        <v>1501.3</v>
      </c>
      <c r="H1210" s="12" t="inlineStr">
        <is>
          <t>2026-09-11</t>
        </is>
      </c>
      <c r="I1210" s="14" t="inlineStr">
        <is>
          <t>https://cerarte.com.do/tienda/producto/porc-aeterna-x-st-cross-dock?variant=013045%20%3A%20%20%3A%2060X120%20%3A%20AVORIO%20%3A%20MATE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60 cm</t>
        </is>
      </c>
      <c r="C1211" s="12" t="inlineStr">
        <is>
          <t>BALDOSA PORCELÁNICA PURE ESSENZA PLU NERO</t>
        </is>
      </c>
      <c r="D1211" s="12" t="inlineStr">
        <is>
          <t>PAMESA</t>
        </is>
      </c>
      <c r="E1211" s="12" t="inlineStr">
        <is>
          <t>Ferretería Ochoa (8A)</t>
        </is>
      </c>
      <c r="F1211" s="12" t="inlineStr">
        <is>
          <t>m²</t>
        </is>
      </c>
      <c r="G1211" s="13" t="n">
        <v>1708.56</v>
      </c>
      <c r="H1211" s="12" t="inlineStr">
        <is>
          <t>2026-09-11</t>
        </is>
      </c>
      <c r="I1211" s="14" t="inlineStr">
        <is>
          <t>https://ochoa.com.do/producto/baldosa-porcelanica-pure-essenza-plu-nero-01098723</t>
        </is>
      </c>
    </row>
    <row r="1212">
      <c r="A1212" s="12" t="inlineStr">
        <is>
          <t>Pisos y revestimientos</t>
        </is>
      </c>
      <c r="B1212" s="12" t="inlineStr">
        <is>
          <t>Porcelanato de pared, 120 x 60 cm</t>
        </is>
      </c>
      <c r="C1212" s="12" t="inlineStr">
        <is>
          <t>PORCELANATO CAIS 3D 60X120 RT</t>
        </is>
      </c>
      <c r="D1212" s="12" t="inlineStr">
        <is>
          <t>ELIANE</t>
        </is>
      </c>
      <c r="E1212" s="12" t="inlineStr">
        <is>
          <t>CerArte</t>
        </is>
      </c>
      <c r="F1212" s="12" t="inlineStr">
        <is>
          <t>m²</t>
        </is>
      </c>
      <c r="G1212" s="13" t="n">
        <v>1794.53</v>
      </c>
      <c r="H1212" s="12" t="inlineStr">
        <is>
          <t>2026-09-11</t>
        </is>
      </c>
      <c r="I1212" s="14" t="inlineStr">
        <is>
          <t>https://cerarte.com.do/tienda/producto/porcelanato-cais-3d-60x120-rt-012730?variant=012730%20%3A%20%20%3A%20%20%3A%20OLEO%20%3A%20MATE</t>
        </is>
      </c>
    </row>
    <row r="1213">
      <c r="A1213" s="12" t="inlineStr">
        <is>
          <t>Pisos y revestimientos</t>
        </is>
      </c>
      <c r="B1213" s="12" t="inlineStr">
        <is>
          <t>Porcelanato de pared, 120 x 60 cm</t>
        </is>
      </c>
      <c r="C1213" s="12" t="inlineStr">
        <is>
          <t>PORC. APUANO ORO 60X120 RT</t>
        </is>
      </c>
      <c r="D1213" s="12" t="inlineStr">
        <is>
          <t>PORTOBELLO</t>
        </is>
      </c>
      <c r="E1213" s="12" t="inlineStr">
        <is>
          <t>CerArte</t>
        </is>
      </c>
      <c r="F1213" s="12" t="inlineStr">
        <is>
          <t>m²</t>
        </is>
      </c>
      <c r="G1213" s="13" t="n">
        <v>1819.23</v>
      </c>
      <c r="H1213" s="12" t="inlineStr">
        <is>
          <t>2026-09-11</t>
        </is>
      </c>
      <c r="I1213" s="14" t="inlineStr">
        <is>
          <t>https://cerarte.com.do/tienda/producto/porc-apuano-oro-60x120-rt?variant=011599%20%3A%20%20%3A%20%20%3A%20ORO%20%3A%20MATE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60 cm</t>
        </is>
      </c>
      <c r="C1214" s="12" t="inlineStr">
        <is>
          <t>PORC. STROKE PRISTONE 60X120 RT</t>
        </is>
      </c>
      <c r="D1214" s="12" t="inlineStr">
        <is>
          <t>VARMORA</t>
        </is>
      </c>
      <c r="E1214" s="12" t="inlineStr">
        <is>
          <t>CerArte</t>
        </is>
      </c>
      <c r="F1214" s="12" t="inlineStr">
        <is>
          <t>m²</t>
        </is>
      </c>
      <c r="G1214" s="13" t="n">
        <v>1819.67</v>
      </c>
      <c r="H1214" s="12" t="inlineStr">
        <is>
          <t>2026-09-11</t>
        </is>
      </c>
      <c r="I1214" s="14" t="inlineStr">
        <is>
          <t>https://cerarte.com.do/tienda/producto/porc-stroke-pristone-60x120-rt?variant=011776%20%3A%20%20%3A%20%20%3A%20PRISTONE%20%3A%20MATE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60 cm</t>
        </is>
      </c>
      <c r="C1215" s="12" t="inlineStr">
        <is>
          <t>PORC. APUANO ORO STREAM 60X120</t>
        </is>
      </c>
      <c r="D1215" s="12" t="inlineStr">
        <is>
          <t>PORTOBELLO</t>
        </is>
      </c>
      <c r="E1215" s="12" t="inlineStr">
        <is>
          <t>CerArte</t>
        </is>
      </c>
      <c r="F1215" s="12" t="inlineStr">
        <is>
          <t>m²</t>
        </is>
      </c>
      <c r="G1215" s="13" t="n">
        <v>1936.19</v>
      </c>
      <c r="H1215" s="12" t="inlineStr">
        <is>
          <t>2026-09-11</t>
        </is>
      </c>
      <c r="I1215" s="14" t="inlineStr">
        <is>
          <t>https://cerarte.com.do/tienda/producto/porc-apuano-oro-stream-60x120?variant=011712%20%3A%20%20%3A%20%20%3A%20ORO%20%3A%20MATE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60 cm</t>
        </is>
      </c>
      <c r="C1216" s="12" t="inlineStr">
        <is>
          <t>RV WATTLE FORESTA 60X120 RT</t>
        </is>
      </c>
      <c r="D1216" s="12" t="inlineStr">
        <is>
          <t>BALDOCER</t>
        </is>
      </c>
      <c r="E1216" s="12" t="inlineStr">
        <is>
          <t>CerArte</t>
        </is>
      </c>
      <c r="F1216" s="12" t="inlineStr">
        <is>
          <t>m²</t>
        </is>
      </c>
      <c r="G1216" s="13" t="n">
        <v>1979.46</v>
      </c>
      <c r="H1216" s="12" t="inlineStr">
        <is>
          <t>2026-09-11</t>
        </is>
      </c>
      <c r="I1216" s="14" t="inlineStr">
        <is>
          <t>https://cerarte.com.do/tienda/producto/rv-wattle-foresta-60x120-rt?variant=011972%20%3A%20%20%3A%20%20%3A%20FUMO%20%3A%20MATE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60 cm</t>
        </is>
      </c>
      <c r="C1217" s="12" t="inlineStr">
        <is>
          <t>RV WATTLE FORESTA 60X120 RT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2006.82</v>
      </c>
      <c r="H1217" s="12" t="inlineStr">
        <is>
          <t>2026-09-11</t>
        </is>
      </c>
      <c r="I1217" s="14" t="inlineStr">
        <is>
          <t>https://cerarte.com.do/tienda/producto/rv-wattle-foresta-60x120-rt?variant=011972%20%3A%20%20%3A%20%20%3A%20FAGGIO%20%3A%20MATE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60 cm</t>
        </is>
      </c>
      <c r="C1218" s="12" t="inlineStr">
        <is>
          <t>RV KENZO 60X120 RT 7MM</t>
        </is>
      </c>
      <c r="D1218" s="12" t="inlineStr">
        <is>
          <t>ARGENTA</t>
        </is>
      </c>
      <c r="E1218" s="12" t="inlineStr">
        <is>
          <t>CerArte</t>
        </is>
      </c>
      <c r="F1218" s="12" t="inlineStr">
        <is>
          <t>m²</t>
        </is>
      </c>
      <c r="G1218" s="13" t="n">
        <v>2041.94</v>
      </c>
      <c r="H1218" s="12" t="inlineStr">
        <is>
          <t>2026-09-11</t>
        </is>
      </c>
      <c r="I1218" s="14" t="inlineStr">
        <is>
          <t>https://cerarte.com.do/tienda/producto/rv-kenzo-60x120-rt-7mm?variant=012020%20%3A%20%20%3A%20%20%3A%20SAND%20%3A%20MATE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60 cm</t>
        </is>
      </c>
      <c r="C1219" s="12" t="inlineStr">
        <is>
          <t>RV LOWELL TRIVIA 60X120 RT</t>
        </is>
      </c>
      <c r="D1219" s="12" t="inlineStr">
        <is>
          <t>ARGENTA</t>
        </is>
      </c>
      <c r="E1219" s="12" t="inlineStr">
        <is>
          <t>CerArte</t>
        </is>
      </c>
      <c r="F1219" s="12" t="inlineStr">
        <is>
          <t>m²</t>
        </is>
      </c>
      <c r="G1219" s="13" t="n">
        <v>2050.1</v>
      </c>
      <c r="H1219" s="12" t="inlineStr">
        <is>
          <t>2026-09-11</t>
        </is>
      </c>
      <c r="I1219" s="14" t="inlineStr">
        <is>
          <t>https://cerarte.com.do/tienda/producto/rv-lowell-trivia-60x120-rt?variant=012019%20%3A%20%20%3A%20%20%3A%20PEARL%20%3A%20MATE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60 cm</t>
        </is>
      </c>
      <c r="C1220" s="12" t="inlineStr">
        <is>
          <t>RV GIARDINO SATIN 60X120 RT</t>
        </is>
      </c>
      <c r="D1220" s="12" t="inlineStr">
        <is>
          <t>BALDOCER</t>
        </is>
      </c>
      <c r="E1220" s="12" t="inlineStr">
        <is>
          <t>CerArte</t>
        </is>
      </c>
      <c r="F1220" s="12" t="inlineStr">
        <is>
          <t>m²</t>
        </is>
      </c>
      <c r="G1220" s="13" t="n">
        <v>2064.11</v>
      </c>
      <c r="H1220" s="12" t="inlineStr">
        <is>
          <t>2026-09-11</t>
        </is>
      </c>
      <c r="I1220" s="14" t="inlineStr">
        <is>
          <t>https://cerarte.com.do/tienda/producto/rv-giardino-satin-60x120-rt?variant=011746%20%3A%20%20%3A%20%20%3A%20GIARDINO%20%3A%20SATINADO</t>
        </is>
      </c>
    </row>
    <row r="1221">
      <c r="A1221" s="12" t="inlineStr">
        <is>
          <t>Pisos y revestimientos</t>
        </is>
      </c>
      <c r="B1221" s="12" t="inlineStr">
        <is>
          <t>Porcelanato de pared, 120 x 60 cm</t>
        </is>
      </c>
      <c r="C1221" s="12" t="inlineStr">
        <is>
          <t>RV LOWELL 60X120 RT 7MM</t>
        </is>
      </c>
      <c r="D1221" s="12" t="inlineStr">
        <is>
          <t>ARGENTA</t>
        </is>
      </c>
      <c r="E1221" s="12" t="inlineStr">
        <is>
          <t>CerArte</t>
        </is>
      </c>
      <c r="F1221" s="12" t="inlineStr">
        <is>
          <t>m²</t>
        </is>
      </c>
      <c r="G1221" s="13" t="n">
        <v>2069.81</v>
      </c>
      <c r="H1221" s="12" t="inlineStr">
        <is>
          <t>2026-09-11</t>
        </is>
      </c>
      <c r="I1221" s="14" t="inlineStr">
        <is>
          <t>https://cerarte.com.do/tienda/producto/rv-lowell-60x120-rt-7mm?variant=012018%20%3A%20%20%3A%20%20%3A%20PEARL%20%3A%20MATE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60 cm</t>
        </is>
      </c>
      <c r="C1222" s="12" t="inlineStr">
        <is>
          <t>PORC. ESS. RLV. GOBI 60X120 RT</t>
        </is>
      </c>
      <c r="D1222" s="12" t="inlineStr">
        <is>
          <t>PRISSMACER</t>
        </is>
      </c>
      <c r="E1222" s="12" t="inlineStr">
        <is>
          <t>CerArte</t>
        </is>
      </c>
      <c r="F1222" s="12" t="inlineStr">
        <is>
          <t>m²</t>
        </is>
      </c>
      <c r="G1222" s="13" t="n">
        <v>2072.68</v>
      </c>
      <c r="H1222" s="12" t="inlineStr">
        <is>
          <t>2026-09-11</t>
        </is>
      </c>
      <c r="I1222" s="14" t="inlineStr">
        <is>
          <t>https://cerarte.com.do/tienda/producto/porc-ess-rlv-gobi-60x120-rt?variant=011976%20%3A%20%20%3A%20%20%3A%20NUDE%20%3A%20MATE</t>
        </is>
      </c>
    </row>
    <row r="1223">
      <c r="A1223" s="12" t="inlineStr">
        <is>
          <t>Pisos y revestimientos</t>
        </is>
      </c>
      <c r="B1223" s="12" t="inlineStr">
        <is>
          <t>Porcelanato de pared, 120 x 60 cm</t>
        </is>
      </c>
      <c r="C1223" s="12" t="inlineStr">
        <is>
          <t>RV KENZO TWILL 60X120 RT</t>
        </is>
      </c>
      <c r="D1223" s="12" t="inlineStr">
        <is>
          <t>ARGENTA</t>
        </is>
      </c>
      <c r="E1223" s="12" t="inlineStr">
        <is>
          <t>CerArte</t>
        </is>
      </c>
      <c r="F1223" s="12" t="inlineStr">
        <is>
          <t>m²</t>
        </is>
      </c>
      <c r="G1223" s="13" t="n">
        <v>2123.62</v>
      </c>
      <c r="H1223" s="12" t="inlineStr">
        <is>
          <t>2026-09-11</t>
        </is>
      </c>
      <c r="I1223" s="14" t="inlineStr">
        <is>
          <t>https://cerarte.com.do/tienda/producto/rv-kenzo-twill-60x120-rt?variant=012021%20%3A%20%20%3A%20%20%3A%20SAND%20%3A%20MATE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60 cm</t>
        </is>
      </c>
      <c r="C1224" s="12" t="inlineStr">
        <is>
          <t>CERAMICA RV BUSH SEQUOYA 60X120 RT</t>
        </is>
      </c>
      <c r="D1224" s="12" t="inlineStr">
        <is>
          <t>BALDOCER</t>
        </is>
      </c>
      <c r="E1224" s="12" t="inlineStr">
        <is>
          <t>CerArte</t>
        </is>
      </c>
      <c r="F1224" s="12" t="inlineStr">
        <is>
          <t>m²</t>
        </is>
      </c>
      <c r="G1224" s="13" t="n">
        <v>2135.62</v>
      </c>
      <c r="H1224" s="12" t="inlineStr">
        <is>
          <t>2026-09-11</t>
        </is>
      </c>
      <c r="I1224" s="14" t="inlineStr">
        <is>
          <t>https://cerarte.com.do/tienda/producto/ceramica-rv-bush-sequoya-60x120-rt-012505?variant=012505%20%3A%20%20%3A%20%20%3A%20CEDAR%20%3A%20MATE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60 cm</t>
        </is>
      </c>
      <c r="C1225" s="12" t="inlineStr">
        <is>
          <t>RV BUISSON MONTMARTRE 60X120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2193.6</v>
      </c>
      <c r="H1225" s="12" t="inlineStr">
        <is>
          <t>2026-09-11</t>
        </is>
      </c>
      <c r="I1225" s="14" t="inlineStr">
        <is>
          <t>https://cerarte.com.do/tienda/producto/rv-buisson-montmartre-60x120-rt?variant=011744%20%3A%20%20%3A%20%20%3A%20BUISSON%20%3A%20SATINADO</t>
        </is>
      </c>
    </row>
    <row r="1226">
      <c r="A1226" s="12" t="inlineStr">
        <is>
          <t>Pisos y revestimientos</t>
        </is>
      </c>
      <c r="B1226" s="12" t="inlineStr">
        <is>
          <t>Porcelanato de pared, 120 x 60 cm</t>
        </is>
      </c>
      <c r="C1226" s="12" t="inlineStr">
        <is>
          <t>BALDOSA CERÁMICA LAURENT NEGRO ANTICATO</t>
        </is>
      </c>
      <c r="D1226" s="12" t="inlineStr">
        <is>
          <t>SALONI</t>
        </is>
      </c>
      <c r="E1226" s="12" t="inlineStr">
        <is>
          <t>Ferretería Ochoa (8A)</t>
        </is>
      </c>
      <c r="F1226" s="12" t="inlineStr">
        <is>
          <t>m²</t>
        </is>
      </c>
      <c r="G1226" s="13" t="n">
        <v>2206.41</v>
      </c>
      <c r="H1226" s="12" t="inlineStr">
        <is>
          <t>2026-09-11</t>
        </is>
      </c>
      <c r="I1226" s="14" t="inlineStr">
        <is>
          <t>https://ochoa.com.do/producto/baldosa-ceramica-laurent-negro-anticato-01098891</t>
        </is>
      </c>
    </row>
    <row r="1227">
      <c r="A1227" s="12" t="inlineStr">
        <is>
          <t>Pisos y revestimientos</t>
        </is>
      </c>
      <c r="B1227" s="12" t="inlineStr">
        <is>
          <t>Porcelanato de pared, 120 x 60 cm</t>
        </is>
      </c>
      <c r="C1227" s="12" t="inlineStr">
        <is>
          <t>CERAMICA RV BARI RODS 60X120 RT</t>
        </is>
      </c>
      <c r="D1227" s="12" t="inlineStr">
        <is>
          <t>ARGENTA</t>
        </is>
      </c>
      <c r="E1227" s="12" t="inlineStr">
        <is>
          <t>CerArte</t>
        </is>
      </c>
      <c r="F1227" s="12" t="inlineStr">
        <is>
          <t>m²</t>
        </is>
      </c>
      <c r="G1227" s="13" t="n">
        <v>2260.26</v>
      </c>
      <c r="H1227" s="12" t="inlineStr">
        <is>
          <t>2026-09-11</t>
        </is>
      </c>
      <c r="I1227" s="14" t="inlineStr">
        <is>
          <t>https://cerarte.com.do/tienda/producto/ceramica-rv-bari-rods-60x120-rt-012564?variant=012564%20%3A%20%20%3A%20%20%3A%20MIX%20%3A%20MATE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60 cm</t>
        </is>
      </c>
      <c r="C1228" s="12" t="inlineStr">
        <is>
          <t>PORC. APUANO ORO 60X120 RT</t>
        </is>
      </c>
      <c r="D1228" s="12" t="inlineStr">
        <is>
          <t>PORTOBELLO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2288.22</v>
      </c>
      <c r="H1228" s="12" t="inlineStr">
        <is>
          <t>2026-09-11</t>
        </is>
      </c>
      <c r="I1228" s="14" t="inlineStr">
        <is>
          <t>https://cerarte.com.do/tienda/producto/porc-apuano-oro-60x120-rt?variant=011599%20%3A%20%20%3A%20%20%3A%20ORO%20%3A%20PULIDO</t>
        </is>
      </c>
    </row>
    <row r="1229">
      <c r="A1229" s="12" t="inlineStr">
        <is>
          <t>Pisos y revestimientos</t>
        </is>
      </c>
      <c r="B1229" s="12" t="inlineStr">
        <is>
          <t>Porcelanato de pared, 120 x 60 cm</t>
        </is>
      </c>
      <c r="C1229" s="12" t="inlineStr">
        <is>
          <t>RV LOWELL 60X120 RT 7MM</t>
        </is>
      </c>
      <c r="D1229" s="12" t="inlineStr">
        <is>
          <t>ARGENTA</t>
        </is>
      </c>
      <c r="E1229" s="12" t="inlineStr">
        <is>
          <t>CerArte</t>
        </is>
      </c>
      <c r="F1229" s="12" t="inlineStr">
        <is>
          <t>m²</t>
        </is>
      </c>
      <c r="G1229" s="13" t="n">
        <v>2404.58</v>
      </c>
      <c r="H1229" s="12" t="inlineStr">
        <is>
          <t>2026-09-11</t>
        </is>
      </c>
      <c r="I1229" s="14" t="inlineStr">
        <is>
          <t>https://cerarte.com.do/tienda/producto/rv-lowell-60x120-rt-7mm?variant=012018%20%3A%20%20%3A%20%20%3A%20LIGHT%20%3A%20MATE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60 cm</t>
        </is>
      </c>
      <c r="C1230" s="12" t="inlineStr">
        <is>
          <t>CERAMICA RV BARI SLAT 60X120 RT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2428.46</v>
      </c>
      <c r="H1230" s="12" t="inlineStr">
        <is>
          <t>2026-09-11</t>
        </is>
      </c>
      <c r="I1230" s="14" t="inlineStr">
        <is>
          <t>https://cerarte.com.do/tienda/producto/ceramica-rv-bari-slat-60x120-rt-012565?variant=012565%20%3A%20%20%3A%20%20%3A%20GREY%20%3A%20MATE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60 cm</t>
        </is>
      </c>
      <c r="C1231" s="12" t="inlineStr">
        <is>
          <t>CERAMICA RV XS IKON 60X120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2468.82</v>
      </c>
      <c r="H1231" s="12" t="inlineStr">
        <is>
          <t>2026-09-11</t>
        </is>
      </c>
      <c r="I1231" s="14" t="inlineStr">
        <is>
          <t>https://cerarte.com.do/tienda/producto/ceramica-rv-xs-ikon-60x120-rt-012557?variant=012557%20%3A%20%20%3A%20%20%3A%20SNOW%20%3A%20MATE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60 cm</t>
        </is>
      </c>
      <c r="C1232" s="12" t="inlineStr">
        <is>
          <t>CERAMICA RV XS IKON PAPER 60X120 RT</t>
        </is>
      </c>
      <c r="D1232" s="12" t="inlineStr">
        <is>
          <t>ARGENTA</t>
        </is>
      </c>
      <c r="E1232" s="12" t="inlineStr">
        <is>
          <t>CerArte</t>
        </is>
      </c>
      <c r="F1232" s="12" t="inlineStr">
        <is>
          <t>m²</t>
        </is>
      </c>
      <c r="G1232" s="13" t="n">
        <v>2476.87</v>
      </c>
      <c r="H1232" s="12" t="inlineStr">
        <is>
          <t>2026-09-11</t>
        </is>
      </c>
      <c r="I1232" s="14" t="inlineStr">
        <is>
          <t>https://cerarte.com.do/tienda/producto/ceramica-rv-xs-ikon-paper-60x120-rt?variant=012559%20%3A%20%20%3A%20%20%3A%20MULTICOLOR%20%3A%20MATE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60 cm</t>
        </is>
      </c>
      <c r="C1233" s="12" t="inlineStr">
        <is>
          <t>CERAMICA RV XS LOWELL SAVAGE 60X120 RT</t>
        </is>
      </c>
      <c r="D1233" s="12" t="inlineStr">
        <is>
          <t>ARGENTA</t>
        </is>
      </c>
      <c r="E1233" s="12" t="inlineStr">
        <is>
          <t>CerArte</t>
        </is>
      </c>
      <c r="F1233" s="12" t="inlineStr">
        <is>
          <t>m²</t>
        </is>
      </c>
      <c r="G1233" s="13" t="n">
        <v>2494.02</v>
      </c>
      <c r="H1233" s="12" t="inlineStr">
        <is>
          <t>2026-09-11</t>
        </is>
      </c>
      <c r="I1233" s="14" t="inlineStr">
        <is>
          <t>https://cerarte.com.do/tienda/producto/ceramica-rv-xs-lowell-savage-60x120-rt-012555?variant=012555%20%3A%20%20%3A%20%20%3A%20PEARL%20%3A%20MATE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60 cm</t>
        </is>
      </c>
      <c r="C1234" s="12" t="inlineStr">
        <is>
          <t>CERAMICA RV XS LOWELL SAVAGE 60X120 RT</t>
        </is>
      </c>
      <c r="D1234" s="12" t="inlineStr">
        <is>
          <t>ARGENTA</t>
        </is>
      </c>
      <c r="E1234" s="12" t="inlineStr">
        <is>
          <t>CerArte</t>
        </is>
      </c>
      <c r="F1234" s="12" t="inlineStr">
        <is>
          <t>m²</t>
        </is>
      </c>
      <c r="G1234" s="13" t="n">
        <v>2532.48</v>
      </c>
      <c r="H1234" s="12" t="inlineStr">
        <is>
          <t>2026-09-11</t>
        </is>
      </c>
      <c r="I1234" s="14" t="inlineStr">
        <is>
          <t>https://cerarte.com.do/tienda/producto/ceramica-rv-xs-lowell-savage-60x120-rt-012555?variant=012555%20%3A%20%20%3A%20%20%3A%20LIGHT%20%3A%20MATE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60 cm</t>
        </is>
      </c>
      <c r="C1235" s="12" t="inlineStr">
        <is>
          <t>Porcelanato Glow Eclat Mix XS Rect. 60×120</t>
        </is>
      </c>
      <c r="D1235" s="12" t="inlineStr"/>
      <c r="E1235" s="12" t="inlineStr">
        <is>
          <t>La Ibérica</t>
        </is>
      </c>
      <c r="F1235" s="12" t="inlineStr">
        <is>
          <t>m²</t>
        </is>
      </c>
      <c r="G1235" s="13" t="n">
        <v>2589.99</v>
      </c>
      <c r="H1235" s="12" t="inlineStr">
        <is>
          <t>2026-09-10</t>
        </is>
      </c>
      <c r="I1235" s="14" t="inlineStr">
        <is>
          <t>https://tienda.laiberica.com.do/product/porcelanato-glow-eclat-mix-xs-rect-60x120/</t>
        </is>
      </c>
    </row>
    <row r="1236">
      <c r="A1236" s="12" t="inlineStr">
        <is>
          <t>Pisos y revestimientos</t>
        </is>
      </c>
      <c r="B1236" s="12" t="inlineStr">
        <is>
          <t>Porcelanato de pared, 15 x 15 cm</t>
        </is>
      </c>
      <c r="C1236" s="12" t="inlineStr">
        <is>
          <t>BALDOSA CERÁMICA TIBET NEGRO</t>
        </is>
      </c>
      <c r="D1236" s="12" t="inlineStr">
        <is>
          <t>PAMESA</t>
        </is>
      </c>
      <c r="E1236" s="12" t="inlineStr">
        <is>
          <t>Ferretería Ochoa (8A)</t>
        </is>
      </c>
      <c r="F1236" s="12" t="inlineStr">
        <is>
          <t>m²</t>
        </is>
      </c>
      <c r="G1236" s="13" t="n">
        <v>516.5599999999999</v>
      </c>
      <c r="H1236" s="12" t="inlineStr">
        <is>
          <t>2026-09-11</t>
        </is>
      </c>
      <c r="I1236" s="14" t="inlineStr">
        <is>
          <t>https://ochoa.com.do/producto/baldosa-ceramica-tibet-negro-01095506</t>
        </is>
      </c>
    </row>
    <row r="1237">
      <c r="A1237" s="12" t="inlineStr">
        <is>
          <t>Pisos y revestimientos</t>
        </is>
      </c>
      <c r="B1237" s="12" t="inlineStr">
        <is>
          <t>Porcelanato de pared, 15 x 15 cm</t>
        </is>
      </c>
      <c r="C1237" s="12" t="inlineStr">
        <is>
          <t>PORCELANATO BARLAVENTO RELEVO 14.5X14.5 EXTERIOR BOLD</t>
        </is>
      </c>
      <c r="D1237" s="12" t="inlineStr">
        <is>
          <t>PORTOBELLO</t>
        </is>
      </c>
      <c r="E1237" s="12" t="inlineStr">
        <is>
          <t>CerArte</t>
        </is>
      </c>
      <c r="F1237" s="12" t="inlineStr">
        <is>
          <t>m²</t>
        </is>
      </c>
      <c r="G1237" s="13" t="n">
        <v>1237.02</v>
      </c>
      <c r="H1237" s="12" t="inlineStr">
        <is>
          <t>2026-09-11</t>
        </is>
      </c>
      <c r="I1237" s="14" t="inlineStr">
        <is>
          <t>https://cerarte.com.do/tienda/producto/porcelanato-barlavento-relevo-145x145-exterior-bold?variant=005579%20%3A%20%20%3A%20%20%3A%20GRIS%20%3A%20RUSTICO</t>
        </is>
      </c>
    </row>
    <row r="1238">
      <c r="A1238" s="12" t="inlineStr">
        <is>
          <t>Pisos y revestimientos</t>
        </is>
      </c>
      <c r="B1238" s="12" t="inlineStr">
        <is>
          <t>Porcelanato de pared, 15 x 15 cm</t>
        </is>
      </c>
      <c r="C1238" s="12" t="inlineStr">
        <is>
          <t>PORCELANATO BARLAVENTO RELEVO 14.5X14.5 EXTERIOR BOLD</t>
        </is>
      </c>
      <c r="D1238" s="12" t="inlineStr">
        <is>
          <t>PORTOBELLO</t>
        </is>
      </c>
      <c r="E1238" s="12" t="inlineStr">
        <is>
          <t>CerArte</t>
        </is>
      </c>
      <c r="F1238" s="12" t="inlineStr">
        <is>
          <t>m²</t>
        </is>
      </c>
      <c r="G1238" s="13" t="n">
        <v>1704.6</v>
      </c>
      <c r="H1238" s="12" t="inlineStr">
        <is>
          <t>2026-09-11</t>
        </is>
      </c>
      <c r="I1238" s="14" t="inlineStr">
        <is>
          <t>https://cerarte.com.do/tienda/producto/porcelanato-barlavento-relevo-145x145-exterior-bold?variant=005579%20%3A%20%20%3A%20%20%3A%20CARIBBEAN%20%3A%20RUSTICO</t>
        </is>
      </c>
    </row>
    <row r="1239">
      <c r="A1239" s="12" t="inlineStr">
        <is>
          <t>Pisos y revestimientos</t>
        </is>
      </c>
      <c r="B1239" s="12" t="inlineStr">
        <is>
          <t>Porcelanato de pared, 15 x 15 cm</t>
        </is>
      </c>
      <c r="C1239" s="12" t="inlineStr">
        <is>
          <t>PORCELANATO BARLAVENTO RELEVO 14.5X14.5 EXTERIOR BOLD</t>
        </is>
      </c>
      <c r="D1239" s="12" t="inlineStr">
        <is>
          <t>PORTOBELLO</t>
        </is>
      </c>
      <c r="E1239" s="12" t="inlineStr">
        <is>
          <t>CerArte</t>
        </is>
      </c>
      <c r="F1239" s="12" t="inlineStr">
        <is>
          <t>m²</t>
        </is>
      </c>
      <c r="G1239" s="13" t="n">
        <v>1853.44</v>
      </c>
      <c r="H1239" s="12" t="inlineStr">
        <is>
          <t>2026-09-11</t>
        </is>
      </c>
      <c r="I1239" s="14" t="inlineStr">
        <is>
          <t>https://cerarte.com.do/tienda/producto/porcelanato-barlavento-relevo-145x145-exterior-bold?variant=005579%20%3A%20%20%3A%20%20%3A%20SEA%20%3A%20RUSTICO</t>
        </is>
      </c>
    </row>
    <row r="1240">
      <c r="A1240" s="12" t="inlineStr">
        <is>
          <t>Pisos y revestimientos</t>
        </is>
      </c>
      <c r="B1240" s="12" t="inlineStr">
        <is>
          <t>Porcelanato de pared, 15 x 15 cm</t>
        </is>
      </c>
      <c r="C1240" s="12" t="inlineStr">
        <is>
          <t>RV TAUON 13X13</t>
        </is>
      </c>
      <c r="D1240" s="12" t="inlineStr">
        <is>
          <t>VIVES AZULEJOS Y GRES</t>
        </is>
      </c>
      <c r="E1240" s="12" t="inlineStr">
        <is>
          <t>CerArte</t>
        </is>
      </c>
      <c r="F1240" s="12" t="inlineStr">
        <is>
          <t>m²</t>
        </is>
      </c>
      <c r="G1240" s="13" t="n">
        <v>2122.94</v>
      </c>
      <c r="H1240" s="12" t="inlineStr">
        <is>
          <t>2026-09-11</t>
        </is>
      </c>
      <c r="I1240" s="14" t="inlineStr">
        <is>
          <t>https://cerarte.com.do/tienda/producto/rv-tauon-13x13?variant=011999%20%3A%20%20%3A%20%20%3A%20MULTICOLOR%20%3A%20MATE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15 x 15 cm</t>
        </is>
      </c>
      <c r="C1241" s="12" t="inlineStr">
        <is>
          <t>PORCELANATO BARLAVENTO RELEVO 14.5X14.5 EXTERIOR BOLD</t>
        </is>
      </c>
      <c r="D1241" s="12" t="inlineStr">
        <is>
          <t>PORTOBELLO</t>
        </is>
      </c>
      <c r="E1241" s="12" t="inlineStr">
        <is>
          <t>CerArte</t>
        </is>
      </c>
      <c r="F1241" s="12" t="inlineStr">
        <is>
          <t>m²</t>
        </is>
      </c>
      <c r="G1241" s="13" t="n">
        <v>2225.83</v>
      </c>
      <c r="H1241" s="12" t="inlineStr">
        <is>
          <t>2026-09-11</t>
        </is>
      </c>
      <c r="I1241" s="14" t="inlineStr">
        <is>
          <t>https://cerarte.com.do/tienda/producto/porcelanato-barlavento-relevo-145x145-exterior-bold?variant=005579%20%3A%20%20%3A%20%20%3A%20BLANC%20%3A%20RUSTICO</t>
        </is>
      </c>
    </row>
    <row r="1242">
      <c r="A1242" s="12" t="inlineStr">
        <is>
          <t>Pisos y revestimientos</t>
        </is>
      </c>
      <c r="B1242" s="12" t="inlineStr">
        <is>
          <t>Porcelanato de pared, 15 x 15 cm</t>
        </is>
      </c>
      <c r="C1242" s="12" t="inlineStr">
        <is>
          <t>RV YOCTO 13X13</t>
        </is>
      </c>
      <c r="D1242" s="12" t="inlineStr">
        <is>
          <t>VIVES AZULEJOS Y GRES</t>
        </is>
      </c>
      <c r="E1242" s="12" t="inlineStr">
        <is>
          <t>CerArte</t>
        </is>
      </c>
      <c r="F1242" s="12" t="inlineStr">
        <is>
          <t>m²</t>
        </is>
      </c>
      <c r="G1242" s="13" t="n">
        <v>2622.01</v>
      </c>
      <c r="H1242" s="12" t="inlineStr">
        <is>
          <t>2026-09-11</t>
        </is>
      </c>
      <c r="I1242" s="14" t="inlineStr">
        <is>
          <t>https://cerarte.com.do/tienda/producto/rv-yocto-13x13?variant=011997%20%3A%20%20%3A%20%20%3A%20MULTICOLOR%20%3A%20MATE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15 x 15 cm</t>
        </is>
      </c>
      <c r="C1243" s="12" t="inlineStr">
        <is>
          <t>RV RONTO MULTICOLOR 13X13</t>
        </is>
      </c>
      <c r="D1243" s="12" t="inlineStr">
        <is>
          <t>VIVES AZULEJOS Y GRES</t>
        </is>
      </c>
      <c r="E1243" s="12" t="inlineStr">
        <is>
          <t>CerArte</t>
        </is>
      </c>
      <c r="F1243" s="12" t="inlineStr">
        <is>
          <t>m²</t>
        </is>
      </c>
      <c r="G1243" s="13" t="n">
        <v>2661.13</v>
      </c>
      <c r="H1243" s="12" t="inlineStr">
        <is>
          <t>2026-09-11</t>
        </is>
      </c>
      <c r="I1243" s="14" t="inlineStr">
        <is>
          <t>https://cerarte.com.do/tienda/producto/rv-ronto-multicolor-13x13?variant=012001%20%3A%20%20%3A%20%20%3A%20MULTICOLOR%20%3A%20MATE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15 x 15 cm</t>
        </is>
      </c>
      <c r="C1244" s="12" t="inlineStr">
        <is>
          <t>Porcelanato Moon Esmeralda Antislip 15×15</t>
        </is>
      </c>
      <c r="D1244" s="12" t="inlineStr"/>
      <c r="E1244" s="12" t="inlineStr">
        <is>
          <t>La Ibérica</t>
        </is>
      </c>
      <c r="F1244" s="12" t="inlineStr">
        <is>
          <t>m²</t>
        </is>
      </c>
      <c r="G1244" s="13" t="n">
        <v>3349.82</v>
      </c>
      <c r="H1244" s="12" t="inlineStr">
        <is>
          <t>2026-09-10</t>
        </is>
      </c>
      <c r="I1244" s="14" t="inlineStr">
        <is>
          <t>https://tienda.laiberica.com.do/product/porcelanato-moon-esmeralda-antislip-15x15/</t>
        </is>
      </c>
    </row>
    <row r="1245">
      <c r="A1245" s="12" t="inlineStr">
        <is>
          <t>Pisos y revestimientos</t>
        </is>
      </c>
      <c r="B1245" s="12" t="inlineStr">
        <is>
          <t>Porcelanato de pared, 15 x 15 cm</t>
        </is>
      </c>
      <c r="C1245" s="12" t="inlineStr">
        <is>
          <t>Porcelanato Aqua Turquoise 15×15</t>
        </is>
      </c>
      <c r="D1245" s="12" t="inlineStr"/>
      <c r="E1245" s="12" t="inlineStr">
        <is>
          <t>La Ibérica</t>
        </is>
      </c>
      <c r="F1245" s="12" t="inlineStr">
        <is>
          <t>m²</t>
        </is>
      </c>
      <c r="G1245" s="13" t="n">
        <v>3759.89</v>
      </c>
      <c r="H1245" s="12" t="inlineStr">
        <is>
          <t>2026-09-10</t>
        </is>
      </c>
      <c r="I1245" s="14" t="inlineStr">
        <is>
          <t>https://tienda.laiberica.com.do/product/porcelanato-aqua-turquoise-15x15/</t>
        </is>
      </c>
    </row>
    <row r="1246">
      <c r="A1246" s="12" t="inlineStr">
        <is>
          <t>Pisos y revestimientos</t>
        </is>
      </c>
      <c r="B1246" s="12" t="inlineStr">
        <is>
          <t>Porcelanato de pared, 20 x 10 cm</t>
        </is>
      </c>
      <c r="C1246" s="12" t="inlineStr">
        <is>
          <t>METRO WHITE BISELADO 10X20</t>
        </is>
      </c>
      <c r="D1246" s="12" t="inlineStr">
        <is>
          <t>ELIANE</t>
        </is>
      </c>
      <c r="E1246" s="12" t="inlineStr">
        <is>
          <t>CerArte</t>
        </is>
      </c>
      <c r="F1246" s="12" t="inlineStr">
        <is>
          <t>m²</t>
        </is>
      </c>
      <c r="G1246" s="13" t="n">
        <v>1224.36</v>
      </c>
      <c r="H1246" s="12" t="inlineStr">
        <is>
          <t>2026-09-11</t>
        </is>
      </c>
      <c r="I1246" s="14" t="inlineStr">
        <is>
          <t>https://cerarte.com.do/tienda/producto/metro-white-biselado-10x20?variant=011571%20%3A%20%20%3A%20%20%3A%20BLANCO%20%3A%20MATE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20 x 10 cm</t>
        </is>
      </c>
      <c r="C1247" s="12" t="inlineStr">
        <is>
          <t>RV SUPREME 10X20</t>
        </is>
      </c>
      <c r="D1247" s="12" t="inlineStr">
        <is>
          <t>PORTOBELLO</t>
        </is>
      </c>
      <c r="E1247" s="12" t="inlineStr">
        <is>
          <t>CerArte</t>
        </is>
      </c>
      <c r="F1247" s="12" t="inlineStr">
        <is>
          <t>m²</t>
        </is>
      </c>
      <c r="G1247" s="13" t="n">
        <v>1721.53</v>
      </c>
      <c r="H1247" s="12" t="inlineStr">
        <is>
          <t>2026-09-11</t>
        </is>
      </c>
      <c r="I1247" s="14" t="inlineStr">
        <is>
          <t>https://cerarte.com.do/tienda/producto/rv-supreme-10x20?variant=012362%20%3A%20%20%3A%20%20%3A%20BLANCO%20%3A%20MATE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20 x 10 cm</t>
        </is>
      </c>
      <c r="C1248" s="12" t="inlineStr">
        <is>
          <t>RV SUPREME 10X20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1721.54</v>
      </c>
      <c r="H1248" s="12" t="inlineStr">
        <is>
          <t>2026-09-11</t>
        </is>
      </c>
      <c r="I1248" s="14" t="inlineStr">
        <is>
          <t>https://cerarte.com.do/tienda/producto/rv-supreme-10x20?variant=012362%20%3A%20%20%3A%20%20%3A%20INDIGO%20%3A%20MATE</t>
        </is>
      </c>
    </row>
    <row r="1249">
      <c r="A1249" s="12" t="inlineStr">
        <is>
          <t>Pisos y revestimientos</t>
        </is>
      </c>
      <c r="B1249" s="12" t="inlineStr">
        <is>
          <t>Porcelanato de pared, 20 x 20 cm</t>
        </is>
      </c>
      <c r="C1249" s="12" t="inlineStr">
        <is>
          <t>TRACE 20X20</t>
        </is>
      </c>
      <c r="D1249" s="12" t="inlineStr">
        <is>
          <t>CERAMICA ELIZABETH</t>
        </is>
      </c>
      <c r="E1249" s="12" t="inlineStr">
        <is>
          <t>CerArte</t>
        </is>
      </c>
      <c r="F1249" s="12" t="inlineStr">
        <is>
          <t>m²</t>
        </is>
      </c>
      <c r="G1249" s="13" t="n">
        <v>995</v>
      </c>
      <c r="H1249" s="12" t="inlineStr">
        <is>
          <t>2026-09-11</t>
        </is>
      </c>
      <c r="I1249" s="14" t="inlineStr">
        <is>
          <t>https://cerarte.com.do/tienda/producto/trace-20x20?variant=010053%20%3A%20%20%3A%20%20%3A%20BRANCO%20CHANTILI%20%3A%20SATINADO</t>
        </is>
      </c>
    </row>
    <row r="1250">
      <c r="A1250" s="12" t="inlineStr">
        <is>
          <t>Pisos y revestimientos</t>
        </is>
      </c>
      <c r="B1250" s="12" t="inlineStr">
        <is>
          <t>Porcelanato de pared, 20 x 20 cm</t>
        </is>
      </c>
      <c r="C1250" s="12" t="inlineStr">
        <is>
          <t>SEMI-GRES FUSO ZERMAAT LINEA MIX 20X20</t>
        </is>
      </c>
      <c r="D1250" s="12" t="inlineStr">
        <is>
          <t>PORTOBELLO</t>
        </is>
      </c>
      <c r="E1250" s="12" t="inlineStr">
        <is>
          <t>CerArte</t>
        </is>
      </c>
      <c r="F1250" s="12" t="inlineStr">
        <is>
          <t>m²</t>
        </is>
      </c>
      <c r="G1250" s="13" t="n">
        <v>1437.07</v>
      </c>
      <c r="H1250" s="12" t="inlineStr">
        <is>
          <t>2026-09-11</t>
        </is>
      </c>
      <c r="I1250" s="14" t="inlineStr">
        <is>
          <t>https://cerarte.com.do/tienda/producto/semi-gres-fuso-zermaat-linea-mix-20x20?variant=012386%20%3A%20%20%3A%20%20%3A%20GRIS%20%3A%20MATE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20 x 20 cm</t>
        </is>
      </c>
      <c r="C1251" s="12" t="inlineStr">
        <is>
          <t>SEMI-GRES FUSO VIKING LINEA MIX 20X20</t>
        </is>
      </c>
      <c r="D1251" s="12" t="inlineStr">
        <is>
          <t>PORTOBELLO</t>
        </is>
      </c>
      <c r="E1251" s="12" t="inlineStr">
        <is>
          <t>CerArte</t>
        </is>
      </c>
      <c r="F1251" s="12" t="inlineStr">
        <is>
          <t>m²</t>
        </is>
      </c>
      <c r="G1251" s="13" t="n">
        <v>1929.65</v>
      </c>
      <c r="H1251" s="12" t="inlineStr">
        <is>
          <t>2026-09-11</t>
        </is>
      </c>
      <c r="I1251" s="14" t="inlineStr">
        <is>
          <t>https://cerarte.com.do/tienda/producto/semi-gres-fuso-viking-linea-mix-20x20?variant=012366%20%3A%20%20%3A%20%20%3A%20GRIS%20%3A%20MATE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20 x 20 cm</t>
        </is>
      </c>
      <c r="C1252" s="12" t="inlineStr">
        <is>
          <t>RV LUCA 20X20</t>
        </is>
      </c>
      <c r="D1252" s="12" t="inlineStr">
        <is>
          <t>VIVES AZULEJOS Y GRES</t>
        </is>
      </c>
      <c r="E1252" s="12" t="inlineStr">
        <is>
          <t>CerArte</t>
        </is>
      </c>
      <c r="F1252" s="12" t="inlineStr">
        <is>
          <t>m²</t>
        </is>
      </c>
      <c r="G1252" s="13" t="n">
        <v>2092.86</v>
      </c>
      <c r="H1252" s="12" t="inlineStr">
        <is>
          <t>2026-09-11</t>
        </is>
      </c>
      <c r="I1252" s="14" t="inlineStr">
        <is>
          <t>https://cerarte.com.do/tienda/producto/rv-luca-20x20?variant=011228%20%3A%20%20%3A%20%20%3A%20JADE-B%20%3A%20BRILLO</t>
        </is>
      </c>
    </row>
    <row r="1253">
      <c r="A1253" s="12" t="inlineStr">
        <is>
          <t>Pisos y revestimientos</t>
        </is>
      </c>
      <c r="B1253" s="12" t="inlineStr">
        <is>
          <t>Porcelanato de pared, 20 x 20 cm</t>
        </is>
      </c>
      <c r="C1253" s="12" t="inlineStr">
        <is>
          <t>PORCELANATO GOROKA GRAFITO 20X20</t>
        </is>
      </c>
      <c r="D1253" s="12" t="inlineStr">
        <is>
          <t>VIVES AZULEJOS Y GRES</t>
        </is>
      </c>
      <c r="E1253" s="12" t="inlineStr">
        <is>
          <t>CerArte</t>
        </is>
      </c>
      <c r="F1253" s="12" t="inlineStr">
        <is>
          <t>m²</t>
        </is>
      </c>
      <c r="G1253" s="13" t="n">
        <v>2611.01</v>
      </c>
      <c r="H1253" s="12" t="inlineStr">
        <is>
          <t>2026-09-11</t>
        </is>
      </c>
      <c r="I1253" s="14" t="inlineStr">
        <is>
          <t>https://cerarte.com.do/tienda/producto/porcelanato-goroka-20x20?variant=003746%20%3A%20%20%3A%20%20%3A%20ANTRACITA%20%3A%20MATE</t>
        </is>
      </c>
    </row>
    <row r="1254">
      <c r="A1254" s="12" t="inlineStr">
        <is>
          <t>Pisos y revestimientos</t>
        </is>
      </c>
      <c r="B1254" s="12" t="inlineStr">
        <is>
          <t>Porcelanato de pared, 20 x 20 cm</t>
        </is>
      </c>
      <c r="C1254" s="12" t="inlineStr">
        <is>
          <t>PORC. QUETTA 20X20</t>
        </is>
      </c>
      <c r="D1254" s="12" t="inlineStr">
        <is>
          <t>VIVES AZULEJOS Y GRES</t>
        </is>
      </c>
      <c r="E1254" s="12" t="inlineStr">
        <is>
          <t>CerArte</t>
        </is>
      </c>
      <c r="F1254" s="12" t="inlineStr">
        <is>
          <t>m²</t>
        </is>
      </c>
      <c r="G1254" s="13" t="n">
        <v>2758.82</v>
      </c>
      <c r="H1254" s="12" t="inlineStr">
        <is>
          <t>2026-09-11</t>
        </is>
      </c>
      <c r="I1254" s="14" t="inlineStr">
        <is>
          <t>https://cerarte.com.do/tienda/producto/porc-quetta-20x20?variant=012002%20%3A%20%20%3A%20%20%3A%20S%2FE%20%3A%20MATE</t>
        </is>
      </c>
    </row>
    <row r="1255">
      <c r="A1255" s="12" t="inlineStr">
        <is>
          <t>Pisos y revestimientos</t>
        </is>
      </c>
      <c r="B1255" s="12" t="inlineStr">
        <is>
          <t>Porcelanato de pared, 25 x 14 cm</t>
        </is>
      </c>
      <c r="C1255" s="12" t="inlineStr">
        <is>
          <t>Porcelanato Rhombus Cream 14×24</t>
        </is>
      </c>
      <c r="D1255" s="12" t="inlineStr"/>
      <c r="E1255" s="12" t="inlineStr">
        <is>
          <t>La Ibérica</t>
        </is>
      </c>
      <c r="F1255" s="12" t="inlineStr">
        <is>
          <t>m²</t>
        </is>
      </c>
      <c r="G1255" s="13" t="n">
        <v>3926.57</v>
      </c>
      <c r="H1255" s="12" t="inlineStr">
        <is>
          <t>2026-09-10</t>
        </is>
      </c>
      <c r="I1255" s="14" t="inlineStr">
        <is>
          <t>https://tienda.laiberica.com.do/product/porcelanato-rhombus-cream-14x24/</t>
        </is>
      </c>
    </row>
    <row r="1256">
      <c r="A1256" s="12" t="inlineStr">
        <is>
          <t>Pisos y revestimientos</t>
        </is>
      </c>
      <c r="B1256" s="12" t="inlineStr">
        <is>
          <t>Porcelanato de pared, 25 x 22 cm</t>
        </is>
      </c>
      <c r="C1256" s="12" t="inlineStr">
        <is>
          <t>Porcelanato Sonar White Hex 22×25</t>
        </is>
      </c>
      <c r="D1256" s="12" t="inlineStr"/>
      <c r="E1256" s="12" t="inlineStr">
        <is>
          <t>La Ibérica</t>
        </is>
      </c>
      <c r="F1256" s="12" t="inlineStr">
        <is>
          <t>m²</t>
        </is>
      </c>
      <c r="G1256" s="13" t="n">
        <v>2990.03</v>
      </c>
      <c r="H1256" s="12" t="inlineStr">
        <is>
          <t>2026-09-10</t>
        </is>
      </c>
      <c r="I1256" s="14" t="inlineStr">
        <is>
          <t>https://tienda.laiberica.com.do/product/porcelanato-sonar-white-hex-22x25/</t>
        </is>
      </c>
    </row>
    <row r="1257">
      <c r="A1257" s="12" t="inlineStr">
        <is>
          <t>Pisos y revestimientos</t>
        </is>
      </c>
      <c r="B1257" s="12" t="inlineStr">
        <is>
          <t>Porcelanato de pared, 25 x 23 cm</t>
        </is>
      </c>
      <c r="C1257" s="12" t="inlineStr">
        <is>
          <t>PORCELANATO HEXAG. BUSHMILLS MULTI. 23.3X26.8</t>
        </is>
      </c>
      <c r="D1257" s="12" t="inlineStr">
        <is>
          <t>VIVES AZULEJOS Y GRES</t>
        </is>
      </c>
      <c r="E1257" s="12" t="inlineStr">
        <is>
          <t>CerArte</t>
        </is>
      </c>
      <c r="F1257" s="12" t="inlineStr">
        <is>
          <t>m²</t>
        </is>
      </c>
      <c r="G1257" s="13" t="n">
        <v>3637.09</v>
      </c>
      <c r="H1257" s="12" t="inlineStr">
        <is>
          <t>2026-09-11</t>
        </is>
      </c>
      <c r="I1257" s="14" t="inlineStr">
        <is>
          <t>https://cerarte.com.do/tienda/producto/porcelanato-hexag-bushmills-multi-233x268?variant=011102%20%3A%20%20%3A%20%20%3A%20SC%20%3A%20MATE</t>
        </is>
      </c>
    </row>
    <row r="1258">
      <c r="A1258" s="12" t="inlineStr">
        <is>
          <t>Pisos y revestimientos</t>
        </is>
      </c>
      <c r="B1258" s="12" t="inlineStr">
        <is>
          <t>Porcelanato de pared, 30 x 10 cm</t>
        </is>
      </c>
      <c r="C1258" s="12" t="inlineStr">
        <is>
          <t>BALDOSA CERÁMICA VELVET WHITE</t>
        </is>
      </c>
      <c r="D1258" s="12" t="inlineStr">
        <is>
          <t>SKYTOUCH</t>
        </is>
      </c>
      <c r="E1258" s="12" t="inlineStr">
        <is>
          <t>Ferretería Ochoa (8A)</t>
        </is>
      </c>
      <c r="F1258" s="12" t="inlineStr">
        <is>
          <t>m²</t>
        </is>
      </c>
      <c r="G1258" s="13" t="n">
        <v>1259.21</v>
      </c>
      <c r="H1258" s="12" t="inlineStr">
        <is>
          <t>2026-09-11</t>
        </is>
      </c>
      <c r="I1258" s="14" t="inlineStr">
        <is>
          <t>https://ochoa.com.do/producto/baldosa-ceramica-velvet-white-01098999</t>
        </is>
      </c>
    </row>
    <row r="1259">
      <c r="A1259" s="12" t="inlineStr">
        <is>
          <t>Pisos y revestimientos</t>
        </is>
      </c>
      <c r="B1259" s="12" t="inlineStr">
        <is>
          <t>Porcelanato de pared, 30 x 20 cm</t>
        </is>
      </c>
      <c r="C1259" s="12" t="inlineStr">
        <is>
          <t>RV NALU 23X33.5</t>
        </is>
      </c>
      <c r="D1259" s="12" t="inlineStr">
        <is>
          <t>VIVES AZULEJOS Y GRES</t>
        </is>
      </c>
      <c r="E1259" s="12" t="inlineStr">
        <is>
          <t>CerArte</t>
        </is>
      </c>
      <c r="F1259" s="12" t="inlineStr">
        <is>
          <t>m²</t>
        </is>
      </c>
      <c r="G1259" s="13" t="n">
        <v>1873.67</v>
      </c>
      <c r="H1259" s="12" t="inlineStr">
        <is>
          <t>2026-09-11</t>
        </is>
      </c>
      <c r="I1259" s="14" t="inlineStr">
        <is>
          <t>https://cerarte.com.do/tienda/producto/rv-nalu-23x335?variant=013306%20%3A%20%20%3A%20%20%3A%20MARINO%20%3A%20MATE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30 x 30 cm</t>
        </is>
      </c>
      <c r="C1260" s="12" t="inlineStr">
        <is>
          <t>PORCELANATO BALI 33.3X33.3</t>
        </is>
      </c>
      <c r="D1260" s="12" t="inlineStr">
        <is>
          <t>REALONDA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1838.44</v>
      </c>
      <c r="H1260" s="12" t="inlineStr">
        <is>
          <t>2026-09-11</t>
        </is>
      </c>
      <c r="I1260" s="14" t="inlineStr">
        <is>
          <t>https://cerarte.com.do/tienda/producto/porcelanato-bali-333x333?variant=013049%20%3A%20%20%3A%2030X30%20%3A%20AZUL%20%3A%20MATE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30 x 7.5 cm</t>
        </is>
      </c>
      <c r="C1261" s="12" t="inlineStr">
        <is>
          <t>BALDOSA CERÁMICA TRAVEL WHITE</t>
        </is>
      </c>
      <c r="D1261" s="12" t="inlineStr">
        <is>
          <t>HALCON</t>
        </is>
      </c>
      <c r="E1261" s="12" t="inlineStr">
        <is>
          <t>Ferretería Ochoa (8A)</t>
        </is>
      </c>
      <c r="F1261" s="12" t="inlineStr">
        <is>
          <t>m²</t>
        </is>
      </c>
      <c r="G1261" s="13" t="n">
        <v>1147</v>
      </c>
      <c r="H1261" s="12" t="inlineStr">
        <is>
          <t>2026-09-11</t>
        </is>
      </c>
      <c r="I1261" s="14" t="inlineStr">
        <is>
          <t>https://ochoa.com.do/producto/baldosa-ceramica-travel-white-01097990</t>
        </is>
      </c>
    </row>
    <row r="1262">
      <c r="A1262" s="12" t="inlineStr">
        <is>
          <t>Pisos y revestimientos</t>
        </is>
      </c>
      <c r="B1262" s="12" t="inlineStr">
        <is>
          <t>Porcelanato de pared, 30 x 7.5 cm</t>
        </is>
      </c>
      <c r="C1262" s="12" t="inlineStr">
        <is>
          <t>BALDOSA CERÁMICA TRAVEL BLACK</t>
        </is>
      </c>
      <c r="D1262" s="12" t="inlineStr">
        <is>
          <t>HALCON</t>
        </is>
      </c>
      <c r="E1262" s="12" t="inlineStr">
        <is>
          <t>Ferretería Ochoa (8A)</t>
        </is>
      </c>
      <c r="F1262" s="12" t="inlineStr">
        <is>
          <t>m²</t>
        </is>
      </c>
      <c r="G1262" s="13" t="n">
        <v>1152.33</v>
      </c>
      <c r="H1262" s="12" t="inlineStr">
        <is>
          <t>2026-09-11</t>
        </is>
      </c>
      <c r="I1262" s="14" t="inlineStr">
        <is>
          <t>https://ochoa.com.do/producto/baldosa-ceramica-travel-black-01097989</t>
        </is>
      </c>
    </row>
    <row r="1263">
      <c r="A1263" s="12" t="inlineStr">
        <is>
          <t>Pisos y revestimientos</t>
        </is>
      </c>
      <c r="B1263" s="12" t="inlineStr">
        <is>
          <t>Porcelanato de pared, 30 x 7.5 cm</t>
        </is>
      </c>
      <c r="C1263" s="12" t="inlineStr">
        <is>
          <t>RV BERCY 7.5X30</t>
        </is>
      </c>
      <c r="D1263" s="12" t="inlineStr">
        <is>
          <t>PRISSMACER</t>
        </is>
      </c>
      <c r="E1263" s="12" t="inlineStr">
        <is>
          <t>CerArte</t>
        </is>
      </c>
      <c r="F1263" s="12" t="inlineStr">
        <is>
          <t>m²</t>
        </is>
      </c>
      <c r="G1263" s="13" t="n">
        <v>1529.37</v>
      </c>
      <c r="H1263" s="12" t="inlineStr">
        <is>
          <t>2026-09-11</t>
        </is>
      </c>
      <c r="I1263" s="14" t="inlineStr">
        <is>
          <t>https://cerarte.com.do/tienda/producto/rv-bercy-75x30?variant=012006%20%3A%20%20%3A%20%20%3A%20GRIGIO%20%3A%20MATE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30 x 7.5 cm</t>
        </is>
      </c>
      <c r="C1264" s="12" t="inlineStr">
        <is>
          <t>RV PRIS. SNOW 7.5X30</t>
        </is>
      </c>
      <c r="D1264" s="12" t="inlineStr">
        <is>
          <t>PRISSMACER</t>
        </is>
      </c>
      <c r="E1264" s="12" t="inlineStr">
        <is>
          <t>CerArte</t>
        </is>
      </c>
      <c r="F1264" s="12" t="inlineStr">
        <is>
          <t>m²</t>
        </is>
      </c>
      <c r="G1264" s="13" t="n">
        <v>1811.16</v>
      </c>
      <c r="H1264" s="12" t="inlineStr">
        <is>
          <t>2026-09-11</t>
        </is>
      </c>
      <c r="I1264" s="14" t="inlineStr">
        <is>
          <t>https://cerarte.com.do/tienda/producto/rv-pris-snow-75x30?variant=012090%20%3A%20%20%3A%20%20%3A%20SNOW%20%3A%20MATE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30 x 7.5 cm</t>
        </is>
      </c>
      <c r="C1265" s="12" t="inlineStr">
        <is>
          <t>RV PRIS. BLANCO 7.5X30 CJ26</t>
        </is>
      </c>
      <c r="D1265" s="12" t="inlineStr">
        <is>
          <t>PRISSMACER</t>
        </is>
      </c>
      <c r="E1265" s="12" t="inlineStr">
        <is>
          <t>CerArte</t>
        </is>
      </c>
      <c r="F1265" s="12" t="inlineStr">
        <is>
          <t>m²</t>
        </is>
      </c>
      <c r="G1265" s="13" t="n">
        <v>1844.13</v>
      </c>
      <c r="H1265" s="12" t="inlineStr">
        <is>
          <t>2026-09-11</t>
        </is>
      </c>
      <c r="I1265" s="14" t="inlineStr">
        <is>
          <t>https://cerarte.com.do/tienda/producto/rv-pris-blanco-75x30-cj26?variant=012406%20%3A%20%20%3A%20%20%3A%20BLANCO%20%3A%20BRILLO</t>
        </is>
      </c>
    </row>
    <row r="1266">
      <c r="A1266" s="12" t="inlineStr">
        <is>
          <t>Pisos y revestimientos</t>
        </is>
      </c>
      <c r="B1266" s="12" t="inlineStr">
        <is>
          <t>Porcelanato de pared, 30 x 7.5 cm</t>
        </is>
      </c>
      <c r="C1266" s="12" t="inlineStr">
        <is>
          <t>JEWELL 7.5X30</t>
        </is>
      </c>
      <c r="D1266" s="12" t="inlineStr">
        <is>
          <t>ARGENTA</t>
        </is>
      </c>
      <c r="E1266" s="12" t="inlineStr">
        <is>
          <t>CerArte</t>
        </is>
      </c>
      <c r="F1266" s="12" t="inlineStr">
        <is>
          <t>m²</t>
        </is>
      </c>
      <c r="G1266" s="13" t="n">
        <v>2570.55</v>
      </c>
      <c r="H1266" s="12" t="inlineStr">
        <is>
          <t>2026-09-11</t>
        </is>
      </c>
      <c r="I1266" s="14" t="inlineStr">
        <is>
          <t>https://cerarte.com.do/tienda/producto/jewell-75x30?variant=012154%20%3A%20%20%3A%20%20%3A%20SKY%20%3A%20BRILLO</t>
        </is>
      </c>
    </row>
    <row r="1267">
      <c r="A1267" s="12" t="inlineStr">
        <is>
          <t>Pisos y revestimientos</t>
        </is>
      </c>
      <c r="B1267" s="12" t="inlineStr">
        <is>
          <t>Porcelanato de pared, 30 x 7.5 cm</t>
        </is>
      </c>
      <c r="C1267" s="12" t="inlineStr">
        <is>
          <t>JEWELL 7.5X30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2577.75</v>
      </c>
      <c r="H1267" s="12" t="inlineStr">
        <is>
          <t>2026-09-11</t>
        </is>
      </c>
      <c r="I1267" s="14" t="inlineStr">
        <is>
          <t>https://cerarte.com.do/tienda/producto/jewell-75x30?variant=012154%20%3A%20%20%3A%20%20%3A%20IVORY%20%3A%20BRILLO</t>
        </is>
      </c>
    </row>
    <row r="1268">
      <c r="A1268" s="12" t="inlineStr">
        <is>
          <t>Pisos y revestimientos</t>
        </is>
      </c>
      <c r="B1268" s="12" t="inlineStr">
        <is>
          <t>Porcelanato de pared, 30 x 7.5 cm</t>
        </is>
      </c>
      <c r="C1268" s="12" t="inlineStr">
        <is>
          <t>JEWELL 7.5X30</t>
        </is>
      </c>
      <c r="D1268" s="12" t="inlineStr">
        <is>
          <t>ARGENTA</t>
        </is>
      </c>
      <c r="E1268" s="12" t="inlineStr">
        <is>
          <t>CerArte</t>
        </is>
      </c>
      <c r="F1268" s="12" t="inlineStr">
        <is>
          <t>m²</t>
        </is>
      </c>
      <c r="G1268" s="13" t="n">
        <v>2577.78</v>
      </c>
      <c r="H1268" s="12" t="inlineStr">
        <is>
          <t>2026-09-11</t>
        </is>
      </c>
      <c r="I1268" s="14" t="inlineStr">
        <is>
          <t>https://cerarte.com.do/tienda/producto/jewell-75x30?variant=012154%20%3A%20%20%3A%20%20%3A%20WHITE%20%3A%20BRILLO</t>
        </is>
      </c>
    </row>
    <row r="1269">
      <c r="A1269" s="12" t="inlineStr">
        <is>
          <t>Pisos y revestimientos</t>
        </is>
      </c>
      <c r="B1269" s="12" t="inlineStr">
        <is>
          <t>Porcelanato de pared, 30 x 7.5 cm</t>
        </is>
      </c>
      <c r="C1269" s="12" t="inlineStr">
        <is>
          <t>JEWELL 7.5X30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2598.78</v>
      </c>
      <c r="H1269" s="12" t="inlineStr">
        <is>
          <t>2026-09-11</t>
        </is>
      </c>
      <c r="I1269" s="14" t="inlineStr">
        <is>
          <t>https://cerarte.com.do/tienda/producto/jewell-75x30?variant=012154%20%3A%20%20%3A%20%20%3A%20GREEN%20%3A%20BRILLO</t>
        </is>
      </c>
    </row>
    <row r="1270">
      <c r="A1270" s="12" t="inlineStr">
        <is>
          <t>Pisos y revestimientos</t>
        </is>
      </c>
      <c r="B1270" s="12" t="inlineStr">
        <is>
          <t>Porcelanato de pared, 30 x 7.5 cm</t>
        </is>
      </c>
      <c r="C1270" s="12" t="inlineStr">
        <is>
          <t>JEWELL 7.5X30</t>
        </is>
      </c>
      <c r="D1270" s="12" t="inlineStr">
        <is>
          <t>ARGENTA</t>
        </is>
      </c>
      <c r="E1270" s="12" t="inlineStr">
        <is>
          <t>CerArte</t>
        </is>
      </c>
      <c r="F1270" s="12" t="inlineStr">
        <is>
          <t>m²</t>
        </is>
      </c>
      <c r="G1270" s="13" t="n">
        <v>2699.09</v>
      </c>
      <c r="H1270" s="12" t="inlineStr">
        <is>
          <t>2026-09-11</t>
        </is>
      </c>
      <c r="I1270" s="14" t="inlineStr">
        <is>
          <t>https://cerarte.com.do/tienda/producto/jewell-75x30?variant=012154%20%3A%20%20%3A%20%20%3A%20BLUE%20%3A%20BRILLO</t>
        </is>
      </c>
    </row>
    <row r="1271">
      <c r="A1271" s="12" t="inlineStr">
        <is>
          <t>Pisos y revestimientos</t>
        </is>
      </c>
      <c r="B1271" s="12" t="inlineStr">
        <is>
          <t>Porcelanato de pared, 300 x 150 cm</t>
        </is>
      </c>
      <c r="C1271" s="12" t="inlineStr">
        <is>
          <t>PORC. ALASKA WHITE 150X300 6MM</t>
        </is>
      </c>
      <c r="D1271" s="12" t="inlineStr">
        <is>
          <t>GRANITI FIANDRE</t>
        </is>
      </c>
      <c r="E1271" s="12" t="inlineStr">
        <is>
          <t>CerArte</t>
        </is>
      </c>
      <c r="F1271" s="12" t="inlineStr">
        <is>
          <t>m²</t>
        </is>
      </c>
      <c r="G1271" s="13" t="n">
        <v>6935.94</v>
      </c>
      <c r="H1271" s="12" t="inlineStr">
        <is>
          <t>2026-09-11</t>
        </is>
      </c>
      <c r="I1271" s="14" t="inlineStr">
        <is>
          <t>https://cerarte.com.do/tienda/producto/porc-alaska-white-150x300-6mm?variant=011709%20%3A%20%20%3A%20%20%3A%20WHITE%20%3A%20LAPADO</t>
        </is>
      </c>
    </row>
    <row r="1272">
      <c r="A1272" s="12" t="inlineStr">
        <is>
          <t>Pisos y revestimientos</t>
        </is>
      </c>
      <c r="B1272" s="12" t="inlineStr">
        <is>
          <t>Porcelanato de pared, 50 x 17.5 cm</t>
        </is>
      </c>
      <c r="C1272" s="12" t="inlineStr">
        <is>
          <t>NEWSTONE 17.5X50</t>
        </is>
      </c>
      <c r="D1272" s="12" t="inlineStr">
        <is>
          <t>BALDOCER</t>
        </is>
      </c>
      <c r="E1272" s="12" t="inlineStr">
        <is>
          <t>CerArte</t>
        </is>
      </c>
      <c r="F1272" s="12" t="inlineStr">
        <is>
          <t>m²</t>
        </is>
      </c>
      <c r="G1272" s="13" t="n">
        <v>935</v>
      </c>
      <c r="H1272" s="12" t="inlineStr">
        <is>
          <t>2026-09-11</t>
        </is>
      </c>
      <c r="I1272" s="14" t="inlineStr">
        <is>
          <t>https://cerarte.com.do/tienda/producto/newstone-175x50?variant=008780%20%3A%20%20%3A%20%20%3A%20HYAMS%20GREY%20%3A%20RELIEVE</t>
        </is>
      </c>
    </row>
    <row r="1273">
      <c r="A1273" s="12" t="inlineStr">
        <is>
          <t>Pisos y revestimientos</t>
        </is>
      </c>
      <c r="B1273" s="12" t="inlineStr">
        <is>
          <t>Porcelanato de pared, 50 x 17 cm</t>
        </is>
      </c>
      <c r="C1273" s="12" t="inlineStr">
        <is>
          <t>BALDOSA CERÁMICA EOS WOOD FRESNO</t>
        </is>
      </c>
      <c r="D1273" s="12" t="inlineStr">
        <is>
          <t>PAMESA</t>
        </is>
      </c>
      <c r="E1273" s="12" t="inlineStr">
        <is>
          <t>Ferretería Ochoa (8A)</t>
        </is>
      </c>
      <c r="F1273" s="12" t="inlineStr">
        <is>
          <t>m²</t>
        </is>
      </c>
      <c r="G1273" s="13" t="n">
        <v>1550.47</v>
      </c>
      <c r="H1273" s="12" t="inlineStr">
        <is>
          <t>2026-09-11</t>
        </is>
      </c>
      <c r="I1273" s="14" t="inlineStr">
        <is>
          <t>https://ochoa.com.do/producto/baldosa-ceramica-eos-wood-fresno-01098100</t>
        </is>
      </c>
    </row>
    <row r="1274">
      <c r="A1274" s="12" t="inlineStr">
        <is>
          <t>Pisos y revestimientos</t>
        </is>
      </c>
      <c r="B1274" s="12" t="inlineStr">
        <is>
          <t>Porcelanato de pared, 50 x 17 cm</t>
        </is>
      </c>
      <c r="C1274" s="12" t="inlineStr">
        <is>
          <t>BALDOSA CERÁMICA EOS WOOD ROBLE</t>
        </is>
      </c>
      <c r="D1274" s="12" t="inlineStr">
        <is>
          <t>PAMESA</t>
        </is>
      </c>
      <c r="E1274" s="12" t="inlineStr">
        <is>
          <t>Ferretería Ochoa (8A)</t>
        </is>
      </c>
      <c r="F1274" s="12" t="inlineStr">
        <is>
          <t>m²</t>
        </is>
      </c>
      <c r="G1274" s="13" t="n">
        <v>2197.29</v>
      </c>
      <c r="H1274" s="12" t="inlineStr">
        <is>
          <t>2026-09-11</t>
        </is>
      </c>
      <c r="I1274" s="14" t="inlineStr">
        <is>
          <t>https://ochoa.com.do/producto/baldosa-ceramica-eos-wood-roble-01098099</t>
        </is>
      </c>
    </row>
    <row r="1275">
      <c r="A1275" s="12" t="inlineStr">
        <is>
          <t>Pisos y revestimientos</t>
        </is>
      </c>
      <c r="B1275" s="12" t="inlineStr">
        <is>
          <t>Porcelanato de pared, 50 x 35 cm</t>
        </is>
      </c>
      <c r="C1275" s="12" t="inlineStr">
        <is>
          <t>STONE MIX 34X50</t>
        </is>
      </c>
      <c r="D1275" s="12" t="inlineStr">
        <is>
          <t>PAMESA</t>
        </is>
      </c>
      <c r="E1275" s="12" t="inlineStr">
        <is>
          <t>CerArte</t>
        </is>
      </c>
      <c r="F1275" s="12" t="inlineStr">
        <is>
          <t>m²</t>
        </is>
      </c>
      <c r="G1275" s="13" t="n">
        <v>1000.66</v>
      </c>
      <c r="H1275" s="12" t="inlineStr">
        <is>
          <t>2026-09-11</t>
        </is>
      </c>
      <c r="I1275" s="14" t="inlineStr">
        <is>
          <t>https://cerarte.com.do/tienda/producto/stone-mix-34x50?variant=002003%20%3A%20%20%3A%20%20%3A%20SC%20%3A%20RUSTICO</t>
        </is>
      </c>
    </row>
    <row r="1276">
      <c r="A1276" s="12" t="inlineStr">
        <is>
          <t>Pisos y revestimientos</t>
        </is>
      </c>
      <c r="B1276" s="12" t="inlineStr">
        <is>
          <t>Porcelanato de pared, 50 x 35 cm</t>
        </is>
      </c>
      <c r="C1276" s="12" t="inlineStr">
        <is>
          <t>FILETO 34X50 14PCS</t>
        </is>
      </c>
      <c r="D1276" s="12" t="inlineStr">
        <is>
          <t>PAMESA</t>
        </is>
      </c>
      <c r="E1276" s="12" t="inlineStr">
        <is>
          <t>CerArte</t>
        </is>
      </c>
      <c r="F1276" s="12" t="inlineStr">
        <is>
          <t>m²</t>
        </is>
      </c>
      <c r="G1276" s="13" t="n">
        <v>1029.69</v>
      </c>
      <c r="H1276" s="12" t="inlineStr">
        <is>
          <t>2026-09-11</t>
        </is>
      </c>
      <c r="I1276" s="14" t="inlineStr">
        <is>
          <t>https://cerarte.com.do/tienda/producto/fileto-34x50-14pcs?variant=005502%20%3A%20%20%3A%20%20%3A%20RUS%20MIX%20%3A%20RUSTICO</t>
        </is>
      </c>
    </row>
    <row r="1277">
      <c r="A1277" s="12" t="inlineStr">
        <is>
          <t>Pisos y revestimientos</t>
        </is>
      </c>
      <c r="B1277" s="12" t="inlineStr">
        <is>
          <t>Porcelanato de pared, 55 x 33 cm</t>
        </is>
      </c>
      <c r="C1277" s="12" t="inlineStr">
        <is>
          <t>BALDOSA PORCELÁNICA TEMPO CURVE NATURE MATE</t>
        </is>
      </c>
      <c r="D1277" s="12" t="inlineStr">
        <is>
          <t>HALCON</t>
        </is>
      </c>
      <c r="E1277" s="12" t="inlineStr">
        <is>
          <t>Ferretería Ochoa (8A)</t>
        </is>
      </c>
      <c r="F1277" s="12" t="inlineStr">
        <is>
          <t>m²</t>
        </is>
      </c>
      <c r="G1277" s="13" t="n">
        <v>671.4</v>
      </c>
      <c r="H1277" s="12" t="inlineStr">
        <is>
          <t>2026-09-11</t>
        </is>
      </c>
      <c r="I1277" s="14" t="inlineStr">
        <is>
          <t>https://ochoa.com.do/producto/baldosa-porcelanica-tempo-curve-nature-mate-01098767</t>
        </is>
      </c>
    </row>
    <row r="1278">
      <c r="A1278" s="12" t="inlineStr">
        <is>
          <t>Pisos y revestimientos</t>
        </is>
      </c>
      <c r="B1278" s="12" t="inlineStr">
        <is>
          <t>Porcelanato de pared, 55 x 33 cm</t>
        </is>
      </c>
      <c r="C1278" s="12" t="inlineStr">
        <is>
          <t>BALDOSA AT KIEL ARENA</t>
        </is>
      </c>
      <c r="D1278" s="12" t="inlineStr">
        <is>
          <t>ATRIUM</t>
        </is>
      </c>
      <c r="E1278" s="12" t="inlineStr">
        <is>
          <t>Ferretería Ochoa (8A)</t>
        </is>
      </c>
      <c r="F1278" s="12" t="inlineStr">
        <is>
          <t>m²</t>
        </is>
      </c>
      <c r="G1278" s="13" t="n">
        <v>839.97</v>
      </c>
      <c r="H1278" s="12" t="inlineStr">
        <is>
          <t>2026-09-11</t>
        </is>
      </c>
      <c r="I1278" s="14" t="inlineStr">
        <is>
          <t>https://ochoa.com.do/producto/baldosa-at-kiel-arena-01095737</t>
        </is>
      </c>
    </row>
    <row r="1279">
      <c r="A1279" s="12" t="inlineStr">
        <is>
          <t>Pisos y revestimientos</t>
        </is>
      </c>
      <c r="B1279" s="12" t="inlineStr">
        <is>
          <t>Porcelanato de pared, 55 x 33 cm</t>
        </is>
      </c>
      <c r="C1279" s="12" t="inlineStr">
        <is>
          <t>BALDOSA AT KIEL PERLA</t>
        </is>
      </c>
      <c r="D1279" s="12" t="inlineStr">
        <is>
          <t>ATRIUM</t>
        </is>
      </c>
      <c r="E1279" s="12" t="inlineStr">
        <is>
          <t>Ferretería Ochoa (8A)</t>
        </is>
      </c>
      <c r="F1279" s="12" t="inlineStr">
        <is>
          <t>m²</t>
        </is>
      </c>
      <c r="G1279" s="13" t="n">
        <v>1073.46</v>
      </c>
      <c r="H1279" s="12" t="inlineStr">
        <is>
          <t>2026-09-11</t>
        </is>
      </c>
      <c r="I1279" s="14" t="inlineStr">
        <is>
          <t>https://ochoa.com.do/producto/baldosa-at-kiel-perla-01095738</t>
        </is>
      </c>
    </row>
    <row r="1280">
      <c r="A1280" s="12" t="inlineStr">
        <is>
          <t>Pisos y revestimientos</t>
        </is>
      </c>
      <c r="B1280" s="12" t="inlineStr">
        <is>
          <t>Porcelanato de pared, 60 x 20 cm</t>
        </is>
      </c>
      <c r="C1280" s="12" t="inlineStr">
        <is>
          <t>NOLAN 20X60</t>
        </is>
      </c>
      <c r="D1280" s="12" t="inlineStr">
        <is>
          <t>ARGENTA</t>
        </is>
      </c>
      <c r="E1280" s="12" t="inlineStr">
        <is>
          <t>CerArte</t>
        </is>
      </c>
      <c r="F1280" s="12" t="inlineStr">
        <is>
          <t>m²</t>
        </is>
      </c>
      <c r="G1280" s="13" t="n">
        <v>550.85</v>
      </c>
      <c r="H1280" s="12" t="inlineStr">
        <is>
          <t>2026-09-11</t>
        </is>
      </c>
      <c r="I1280" s="14" t="inlineStr">
        <is>
          <t>https://cerarte.com.do/tienda/producto/nolan-20x60?variant=009488%20%3A%20%20%3A%20%20%3A%20GREY%20%3A%20MATE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60 x 20 cm</t>
        </is>
      </c>
      <c r="C1281" s="12" t="inlineStr">
        <is>
          <t>BALDOSA CERÁMICA RLV BRIENZ BLANCO</t>
        </is>
      </c>
      <c r="D1281" s="12" t="inlineStr">
        <is>
          <t>PAMESA</t>
        </is>
      </c>
      <c r="E1281" s="12" t="inlineStr">
        <is>
          <t>Ferretería Ochoa (8A)</t>
        </is>
      </c>
      <c r="F1281" s="12" t="inlineStr">
        <is>
          <t>m²</t>
        </is>
      </c>
      <c r="G1281" s="13" t="n">
        <v>865.65</v>
      </c>
      <c r="H1281" s="12" t="inlineStr">
        <is>
          <t>2026-09-11</t>
        </is>
      </c>
      <c r="I1281" s="14" t="inlineStr">
        <is>
          <t>https://ochoa.com.do/producto/baldosa-ceramica-rlv-brienz-blanco-01098579</t>
        </is>
      </c>
    </row>
    <row r="1282">
      <c r="A1282" s="12" t="inlineStr">
        <is>
          <t>Pisos y revestimientos</t>
        </is>
      </c>
      <c r="B1282" s="12" t="inlineStr">
        <is>
          <t>Porcelanato de pared, 60 x 30 cm</t>
        </is>
      </c>
      <c r="C1282" s="12" t="inlineStr">
        <is>
          <t>ANCESTRAL WHITE 30X60</t>
        </is>
      </c>
      <c r="D1282" s="12" t="inlineStr">
        <is>
          <t>POINTER</t>
        </is>
      </c>
      <c r="E1282" s="12" t="inlineStr">
        <is>
          <t>CerArte</t>
        </is>
      </c>
      <c r="F1282" s="12" t="inlineStr">
        <is>
          <t>m²</t>
        </is>
      </c>
      <c r="G1282" s="13" t="n">
        <v>355.01</v>
      </c>
      <c r="H1282" s="12" t="inlineStr">
        <is>
          <t>2026-09-11</t>
        </is>
      </c>
      <c r="I1282" s="14" t="inlineStr">
        <is>
          <t>https://cerarte.com.do/tienda/producto/ancestral-white-30x60?variant=008423%20%3A%20%20%3A%20%20%3A%20BLANCO%20%3A%20MATE</t>
        </is>
      </c>
    </row>
    <row r="1283">
      <c r="A1283" s="12" t="inlineStr">
        <is>
          <t>Pisos y revestimientos</t>
        </is>
      </c>
      <c r="B1283" s="12" t="inlineStr">
        <is>
          <t>Porcelanato de pared, 60 x 30 cm</t>
        </is>
      </c>
      <c r="C1283" s="12" t="inlineStr">
        <is>
          <t>BLOSSOM BEACH 30X60</t>
        </is>
      </c>
      <c r="D1283" s="12" t="inlineStr">
        <is>
          <t>POINTER</t>
        </is>
      </c>
      <c r="E1283" s="12" t="inlineStr">
        <is>
          <t>CerArte</t>
        </is>
      </c>
      <c r="F1283" s="12" t="inlineStr">
        <is>
          <t>m²</t>
        </is>
      </c>
      <c r="G1283" s="13" t="n">
        <v>355.2</v>
      </c>
      <c r="H1283" s="12" t="inlineStr">
        <is>
          <t>2026-09-11</t>
        </is>
      </c>
      <c r="I1283" s="14" t="inlineStr">
        <is>
          <t>https://cerarte.com.do/tienda/producto/blossom-beach-30x60?variant=008424%20%3A%20%20%3A%20%20%3A%20BEACH%20%3A%20BRILLO</t>
        </is>
      </c>
    </row>
    <row r="1284">
      <c r="A1284" s="12" t="inlineStr">
        <is>
          <t>Pisos y revestimientos</t>
        </is>
      </c>
      <c r="B1284" s="12" t="inlineStr">
        <is>
          <t>Porcelanato de pared, 60 x 30 cm</t>
        </is>
      </c>
      <c r="C1284" s="12" t="inlineStr">
        <is>
          <t>RV VENETO 32X59 RT</t>
        </is>
      </c>
      <c r="D1284" s="12" t="inlineStr">
        <is>
          <t>LUME CERAMICA</t>
        </is>
      </c>
      <c r="E1284" s="12" t="inlineStr">
        <is>
          <t>CerArte</t>
        </is>
      </c>
      <c r="F1284" s="12" t="inlineStr">
        <is>
          <t>m²</t>
        </is>
      </c>
      <c r="G1284" s="13" t="n">
        <v>411.9</v>
      </c>
      <c r="H1284" s="12" t="inlineStr">
        <is>
          <t>2026-09-11</t>
        </is>
      </c>
      <c r="I1284" s="14" t="inlineStr">
        <is>
          <t>https://cerarte.com.do/tienda/producto/rv-veneto-32x59-rt?variant=011578%20%3A%20%20%3A%20%20%3A%20BEIGE%20%3A%20BRILLO</t>
        </is>
      </c>
    </row>
    <row r="1285">
      <c r="A1285" s="12" t="inlineStr">
        <is>
          <t>Pisos y revestimientos</t>
        </is>
      </c>
      <c r="B1285" s="12" t="inlineStr">
        <is>
          <t>Porcelanato de pared, 60 x 30 cm</t>
        </is>
      </c>
      <c r="C1285" s="12" t="inlineStr">
        <is>
          <t>RV MAGGIE 30X60 RT</t>
        </is>
      </c>
      <c r="D1285" s="12" t="inlineStr">
        <is>
          <t>POINTER</t>
        </is>
      </c>
      <c r="E1285" s="12" t="inlineStr">
        <is>
          <t>CerArte</t>
        </is>
      </c>
      <c r="F1285" s="12" t="inlineStr">
        <is>
          <t>m²</t>
        </is>
      </c>
      <c r="G1285" s="13" t="n">
        <v>466.4</v>
      </c>
      <c r="H1285" s="12" t="inlineStr">
        <is>
          <t>2026-09-11</t>
        </is>
      </c>
      <c r="I1285" s="14" t="inlineStr">
        <is>
          <t>https://cerarte.com.do/tienda/producto/rv-maggie-30x60-rt?variant=011604%20%3A%20%20%3A%20%20%3A%20DECORADO%20%3A%20MATE%20BR</t>
        </is>
      </c>
    </row>
    <row r="1286">
      <c r="A1286" s="12" t="inlineStr">
        <is>
          <t>Pisos y revestimientos</t>
        </is>
      </c>
      <c r="B1286" s="12" t="inlineStr">
        <is>
          <t>Porcelanato de pared, 60 x 30 cm</t>
        </is>
      </c>
      <c r="C1286" s="12" t="inlineStr">
        <is>
          <t>RV CARRARA STATUARIO 30X60</t>
        </is>
      </c>
      <c r="D1286" s="12" t="inlineStr">
        <is>
          <t>POINTER</t>
        </is>
      </c>
      <c r="E1286" s="12" t="inlineStr">
        <is>
          <t>CerArte</t>
        </is>
      </c>
      <c r="F1286" s="12" t="inlineStr">
        <is>
          <t>m²</t>
        </is>
      </c>
      <c r="G1286" s="13" t="n">
        <v>516.13</v>
      </c>
      <c r="H1286" s="12" t="inlineStr">
        <is>
          <t>2026-09-11</t>
        </is>
      </c>
      <c r="I1286" s="14" t="inlineStr">
        <is>
          <t>https://cerarte.com.do/tienda/producto/rv-carrara-statuario-30x60?variant=009357%20%3A%20%20%3A%20%20%3A%20STATUARIO%20%3A%20BRILLO</t>
        </is>
      </c>
    </row>
    <row r="1287">
      <c r="A1287" s="12" t="inlineStr">
        <is>
          <t>Pisos y revestimientos</t>
        </is>
      </c>
      <c r="B1287" s="12" t="inlineStr">
        <is>
          <t>Porcelanato de pared, 60 x 30 cm</t>
        </is>
      </c>
      <c r="C1287" s="12" t="inlineStr">
        <is>
          <t>BALDOSA CERÁMICA RUNE BEIGE</t>
        </is>
      </c>
      <c r="D1287" s="12" t="inlineStr">
        <is>
          <t>SALONI</t>
        </is>
      </c>
      <c r="E1287" s="12" t="inlineStr">
        <is>
          <t>Ferretería Ochoa (8A)</t>
        </is>
      </c>
      <c r="F1287" s="12" t="inlineStr">
        <is>
          <t>m²</t>
        </is>
      </c>
      <c r="G1287" s="13" t="n">
        <v>524.86</v>
      </c>
      <c r="H1287" s="12" t="inlineStr">
        <is>
          <t>2026-09-11</t>
        </is>
      </c>
      <c r="I1287" s="14" t="inlineStr">
        <is>
          <t>https://ochoa.com.do/producto/baldosa-ceramica-rune-beige-01096476</t>
        </is>
      </c>
    </row>
    <row r="1288">
      <c r="A1288" s="12" t="inlineStr">
        <is>
          <t>Pisos y revestimientos</t>
        </is>
      </c>
      <c r="B1288" s="12" t="inlineStr">
        <is>
          <t>Porcelanato de pared, 60 x 30 cm</t>
        </is>
      </c>
      <c r="C1288" s="12" t="inlineStr">
        <is>
          <t>RV CALACATA 32X59 RT</t>
        </is>
      </c>
      <c r="D1288" s="12" t="inlineStr">
        <is>
          <t>LUME CERAMICA</t>
        </is>
      </c>
      <c r="E1288" s="12" t="inlineStr">
        <is>
          <t>CerArte</t>
        </is>
      </c>
      <c r="F1288" s="12" t="inlineStr">
        <is>
          <t>m²</t>
        </is>
      </c>
      <c r="G1288" s="13" t="n">
        <v>544.64</v>
      </c>
      <c r="H1288" s="12" t="inlineStr">
        <is>
          <t>2026-09-11</t>
        </is>
      </c>
      <c r="I1288" s="14" t="inlineStr">
        <is>
          <t>https://cerarte.com.do/tienda/producto/rv-calacata-32x59-rt?variant=012316%20%3A%20%20%3A%20%20%3A%20BIANCO%20%3A%20BRILLO</t>
        </is>
      </c>
    </row>
    <row r="1289">
      <c r="A1289" s="12" t="inlineStr">
        <is>
          <t>Pisos y revestimientos</t>
        </is>
      </c>
      <c r="B1289" s="12" t="inlineStr">
        <is>
          <t>Porcelanato de pared, 60 x 30 cm</t>
        </is>
      </c>
      <c r="C1289" s="12" t="inlineStr">
        <is>
          <t>CERÁMICA RV NIEVE WHITE CUADRICULADO 30X60 RT</t>
        </is>
      </c>
      <c r="D1289" s="12" t="inlineStr">
        <is>
          <t>PORCELAMIKA PERÚ</t>
        </is>
      </c>
      <c r="E1289" s="12" t="inlineStr">
        <is>
          <t>CerArte</t>
        </is>
      </c>
      <c r="F1289" s="12" t="inlineStr">
        <is>
          <t>m²</t>
        </is>
      </c>
      <c r="G1289" s="13" t="n">
        <v>594.2</v>
      </c>
      <c r="H1289" s="12" t="inlineStr">
        <is>
          <t>2026-09-11</t>
        </is>
      </c>
      <c r="I1289" s="14" t="inlineStr">
        <is>
          <t>https://cerarte.com.do/tienda/producto/ceramica-rv-nieve-white-cuadriculado-30x60-rt-012494?variant=012494%20%3A%20%20%3A%20%20%3A%20BLANCO%20%3A%20BRILLO</t>
        </is>
      </c>
    </row>
    <row r="1290">
      <c r="A1290" s="12" t="inlineStr">
        <is>
          <t>Pisos y revestimientos</t>
        </is>
      </c>
      <c r="B1290" s="12" t="inlineStr">
        <is>
          <t>Porcelanato de pared, 60 x 30 cm</t>
        </is>
      </c>
      <c r="C1290" s="12" t="inlineStr">
        <is>
          <t>MOS PULPIS MIX 30X60</t>
        </is>
      </c>
      <c r="D1290" s="12" t="inlineStr">
        <is>
          <t>POINTER</t>
        </is>
      </c>
      <c r="E1290" s="12" t="inlineStr">
        <is>
          <t>CerArte</t>
        </is>
      </c>
      <c r="F1290" s="12" t="inlineStr">
        <is>
          <t>m²</t>
        </is>
      </c>
      <c r="G1290" s="13" t="n">
        <v>620.87</v>
      </c>
      <c r="H1290" s="12" t="inlineStr">
        <is>
          <t>2026-09-11</t>
        </is>
      </c>
      <c r="I1290" s="14" t="inlineStr">
        <is>
          <t>https://cerarte.com.do/tienda/producto/mos-pulpis-mix-30x60?variant=008307%20%3A%20%20%3A%20%20%3A%20MIX%20%3A%20BRILLO</t>
        </is>
      </c>
    </row>
    <row r="1291">
      <c r="A1291" s="12" t="inlineStr">
        <is>
          <t>Pisos y revestimientos</t>
        </is>
      </c>
      <c r="B1291" s="12" t="inlineStr">
        <is>
          <t>Porcelanato de pared, 60 x 30 cm</t>
        </is>
      </c>
      <c r="C1291" s="12" t="inlineStr">
        <is>
          <t>CERÁMICA RV MARMOLIZADO BLANCO CUADRICULADO 30X60 RT</t>
        </is>
      </c>
      <c r="D1291" s="12" t="inlineStr">
        <is>
          <t>PORCELAMIKA PERÚ</t>
        </is>
      </c>
      <c r="E1291" s="12" t="inlineStr">
        <is>
          <t>CerArte</t>
        </is>
      </c>
      <c r="F1291" s="12" t="inlineStr">
        <is>
          <t>m²</t>
        </is>
      </c>
      <c r="G1291" s="13" t="n">
        <v>639.2</v>
      </c>
      <c r="H1291" s="12" t="inlineStr">
        <is>
          <t>2026-09-11</t>
        </is>
      </c>
      <c r="I1291" s="14" t="inlineStr">
        <is>
          <t>https://cerarte.com.do/tienda/producto/ceramica-rv-marmolizado-blanco-cuadriculado-30x60-012497?variant=012497%20%3A%20%20%3A%20%20%3A%20BLANCO%20%3A%20MATE</t>
        </is>
      </c>
    </row>
    <row r="1292">
      <c r="A1292" s="12" t="inlineStr">
        <is>
          <t>Pisos y revestimientos</t>
        </is>
      </c>
      <c r="B1292" s="12" t="inlineStr">
        <is>
          <t>Porcelanato de pared, 60 x 30 cm</t>
        </is>
      </c>
      <c r="C1292" s="12" t="inlineStr">
        <is>
          <t>MOS BIANCO 30X60</t>
        </is>
      </c>
      <c r="D1292" s="12" t="inlineStr">
        <is>
          <t>POINTER</t>
        </is>
      </c>
      <c r="E1292" s="12" t="inlineStr">
        <is>
          <t>CerArte</t>
        </is>
      </c>
      <c r="F1292" s="12" t="inlineStr">
        <is>
          <t>m²</t>
        </is>
      </c>
      <c r="G1292" s="13" t="n">
        <v>655.28</v>
      </c>
      <c r="H1292" s="12" t="inlineStr">
        <is>
          <t>2026-09-11</t>
        </is>
      </c>
      <c r="I1292" s="14" t="inlineStr">
        <is>
          <t>https://cerarte.com.do/tienda/producto/mos-bianco-30x60?variant=007196%20%3A%20%20%3A%20%20%3A%20BLANCO%20%3A%20BRILLO</t>
        </is>
      </c>
    </row>
    <row r="1293">
      <c r="A1293" s="12" t="inlineStr">
        <is>
          <t>Pisos y revestimientos</t>
        </is>
      </c>
      <c r="B1293" s="12" t="inlineStr">
        <is>
          <t>Porcelanato de pared, 60 x 30 cm</t>
        </is>
      </c>
      <c r="C1293" s="12" t="inlineStr">
        <is>
          <t>CERÁMICA RV MARMOLIZADO HUESO DECORADO 30X60 RT</t>
        </is>
      </c>
      <c r="D1293" s="12" t="inlineStr">
        <is>
          <t>PORCELAMIKA PERÚ</t>
        </is>
      </c>
      <c r="E1293" s="12" t="inlineStr">
        <is>
          <t>CerArte</t>
        </is>
      </c>
      <c r="F1293" s="12" t="inlineStr">
        <is>
          <t>m²</t>
        </is>
      </c>
      <c r="G1293" s="13" t="n">
        <v>660</v>
      </c>
      <c r="H1293" s="12" t="inlineStr">
        <is>
          <t>2026-09-11</t>
        </is>
      </c>
      <c r="I1293" s="14" t="inlineStr">
        <is>
          <t>https://cerarte.com.do/tienda/producto/ceramica-rv-marmolizado-hueso-decorado-30x60-rt-012496?variant=012496%20%3A%20%20%3A%20%20%3A%20ORO%20%3A%20MATE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60 x 30 cm</t>
        </is>
      </c>
      <c r="C1294" s="12" t="inlineStr">
        <is>
          <t>CERÁMICA RV TIZA WHITE DECORADO 30X60 RT</t>
        </is>
      </c>
      <c r="D1294" s="12" t="inlineStr">
        <is>
          <t>PORCELAMIKA PERÚ</t>
        </is>
      </c>
      <c r="E1294" s="12" t="inlineStr">
        <is>
          <t>CerArte</t>
        </is>
      </c>
      <c r="F1294" s="12" t="inlineStr">
        <is>
          <t>m²</t>
        </is>
      </c>
      <c r="G1294" s="13" t="n">
        <v>667.67</v>
      </c>
      <c r="H1294" s="12" t="inlineStr">
        <is>
          <t>2026-09-11</t>
        </is>
      </c>
      <c r="I1294" s="14" t="inlineStr">
        <is>
          <t>https://cerarte.com.do/tienda/producto/ceramica-rv-tiza-white-decorado-30x60-rt-012495?variant=012495%20%3A%20%20%3A%20%20%3A%20BLANCO%20%3A%20MATE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60 x 30 cm</t>
        </is>
      </c>
      <c r="C1295" s="12" t="inlineStr">
        <is>
          <t>ONDINA 30X60 MATE</t>
        </is>
      </c>
      <c r="D1295" s="12" t="inlineStr">
        <is>
          <t>POINTER</t>
        </is>
      </c>
      <c r="E1295" s="12" t="inlineStr">
        <is>
          <t>CerArte</t>
        </is>
      </c>
      <c r="F1295" s="12" t="inlineStr">
        <is>
          <t>m²</t>
        </is>
      </c>
      <c r="G1295" s="13" t="n">
        <v>670.45</v>
      </c>
      <c r="H1295" s="12" t="inlineStr">
        <is>
          <t>2026-09-11</t>
        </is>
      </c>
      <c r="I1295" s="14" t="inlineStr">
        <is>
          <t>https://cerarte.com.do/tienda/producto/ondina-30x60-mate?variant=009608%20%3A%20%20%3A%20%20%3A%20TERRACOTA%20%3A%20MATE</t>
        </is>
      </c>
    </row>
    <row r="1296">
      <c r="A1296" s="12" t="inlineStr">
        <is>
          <t>Pisos y revestimientos</t>
        </is>
      </c>
      <c r="B1296" s="12" t="inlineStr">
        <is>
          <t>Porcelanato de pared, 60 x 30 cm</t>
        </is>
      </c>
      <c r="C1296" s="12" t="inlineStr">
        <is>
          <t>DIAMANTE PURO 30X60</t>
        </is>
      </c>
      <c r="D1296" s="12" t="inlineStr">
        <is>
          <t>POINTER</t>
        </is>
      </c>
      <c r="E1296" s="12" t="inlineStr">
        <is>
          <t>CerArte</t>
        </is>
      </c>
      <c r="F1296" s="12" t="inlineStr">
        <is>
          <t>m²</t>
        </is>
      </c>
      <c r="G1296" s="13" t="n">
        <v>678.1</v>
      </c>
      <c r="H1296" s="12" t="inlineStr">
        <is>
          <t>2026-09-11</t>
        </is>
      </c>
      <c r="I1296" s="14" t="inlineStr">
        <is>
          <t>https://cerarte.com.do/tienda/producto/diamante-puro-30x60?variant=009001%20%3A%20%20%3A%20%20%3A%20BLANCO%20%3A%20BRILLO</t>
        </is>
      </c>
    </row>
    <row r="1297">
      <c r="A1297" s="12" t="inlineStr">
        <is>
          <t>Pisos y revestimientos</t>
        </is>
      </c>
      <c r="B1297" s="12" t="inlineStr">
        <is>
          <t>Porcelanato de pared, 60 x 30 cm</t>
        </is>
      </c>
      <c r="C1297" s="12" t="inlineStr">
        <is>
          <t>BICO DE JACA AZUL 30X60</t>
        </is>
      </c>
      <c r="D1297" s="12" t="inlineStr">
        <is>
          <t>POINTER</t>
        </is>
      </c>
      <c r="E1297" s="12" t="inlineStr">
        <is>
          <t>CerArte</t>
        </is>
      </c>
      <c r="F1297" s="12" t="inlineStr">
        <is>
          <t>m²</t>
        </is>
      </c>
      <c r="G1297" s="13" t="n">
        <v>689.7</v>
      </c>
      <c r="H1297" s="12" t="inlineStr">
        <is>
          <t>2026-09-11</t>
        </is>
      </c>
      <c r="I1297" s="14" t="inlineStr">
        <is>
          <t>https://cerarte.com.do/tienda/producto/bico-de-jaca-azul-30x60?variant=007197%20%3A%20%20%3A%20%20%3A%20AZUL%20%3A%20BRILLO</t>
        </is>
      </c>
    </row>
    <row r="1298">
      <c r="A1298" s="12" t="inlineStr">
        <is>
          <t>Pisos y revestimientos</t>
        </is>
      </c>
      <c r="B1298" s="12" t="inlineStr">
        <is>
          <t>Porcelanato de pared, 60 x 30 cm</t>
        </is>
      </c>
      <c r="C1298" s="12" t="inlineStr">
        <is>
          <t>RV CARRARA STATUARIO 30X60</t>
        </is>
      </c>
      <c r="D1298" s="12" t="inlineStr">
        <is>
          <t>POINTER</t>
        </is>
      </c>
      <c r="E1298" s="12" t="inlineStr">
        <is>
          <t>CerArte</t>
        </is>
      </c>
      <c r="F1298" s="12" t="inlineStr">
        <is>
          <t>m²</t>
        </is>
      </c>
      <c r="G1298" s="13" t="n">
        <v>768.3</v>
      </c>
      <c r="H1298" s="12" t="inlineStr">
        <is>
          <t>2026-09-11</t>
        </is>
      </c>
      <c r="I1298" s="14" t="inlineStr">
        <is>
          <t>https://cerarte.com.do/tienda/producto/rv-carrara-statuario-30x60?variant=009357%20%3A%20%20%3A%20%20%3A%20STATUARIO%20%3A%20MATE</t>
        </is>
      </c>
    </row>
    <row r="1299">
      <c r="A1299" s="12" t="inlineStr">
        <is>
          <t>Pisos y revestimientos</t>
        </is>
      </c>
      <c r="B1299" s="12" t="inlineStr">
        <is>
          <t>Porcelanato de pared, 60 x 30 cm</t>
        </is>
      </c>
      <c r="C1299" s="12" t="inlineStr">
        <is>
          <t>ART DECO BLANC 30X60 RET</t>
        </is>
      </c>
      <c r="D1299" s="12" t="inlineStr">
        <is>
          <t>POINTER</t>
        </is>
      </c>
      <c r="E1299" s="12" t="inlineStr">
        <is>
          <t>CerArte</t>
        </is>
      </c>
      <c r="F1299" s="12" t="inlineStr">
        <is>
          <t>m²</t>
        </is>
      </c>
      <c r="G1299" s="13" t="n">
        <v>775.73</v>
      </c>
      <c r="H1299" s="12" t="inlineStr">
        <is>
          <t>2026-09-11</t>
        </is>
      </c>
      <c r="I1299" s="14" t="inlineStr">
        <is>
          <t>https://cerarte.com.do/tienda/producto/art-deco-blanc-30x60-ret?variant=008306%20%3A%20%20%3A%20%20%3A%20BLANC%20%3A%20BRILLO</t>
        </is>
      </c>
    </row>
    <row r="1300">
      <c r="A1300" s="12" t="inlineStr">
        <is>
          <t>Pisos y revestimientos</t>
        </is>
      </c>
      <c r="B1300" s="12" t="inlineStr">
        <is>
          <t>Porcelanato de pared, 60 x 30 cm</t>
        </is>
      </c>
      <c r="C1300" s="12" t="inlineStr">
        <is>
          <t>GENEVE BRICK 30X60</t>
        </is>
      </c>
      <c r="D1300" s="12" t="inlineStr">
        <is>
          <t>ARGENTA</t>
        </is>
      </c>
      <c r="E1300" s="12" t="inlineStr">
        <is>
          <t>CerArte</t>
        </is>
      </c>
      <c r="F1300" s="12" t="inlineStr">
        <is>
          <t>m²</t>
        </is>
      </c>
      <c r="G1300" s="13" t="n">
        <v>947.53</v>
      </c>
      <c r="H1300" s="12" t="inlineStr">
        <is>
          <t>2026-09-11</t>
        </is>
      </c>
      <c r="I1300" s="14" t="inlineStr">
        <is>
          <t>https://cerarte.com.do/tienda/producto/geneve-brick-30x60?variant=011633%20%3A%20%20%3A%20%20%3A%20GRIS%20%3A%20MATE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60 x 30 cm</t>
        </is>
      </c>
      <c r="C1301" s="12" t="inlineStr">
        <is>
          <t>BALDOSA PORCELÁNICA PRESTON PIZARRA</t>
        </is>
      </c>
      <c r="D1301" s="12" t="inlineStr">
        <is>
          <t>UNDEFASA</t>
        </is>
      </c>
      <c r="E1301" s="12" t="inlineStr">
        <is>
          <t>Ferretería Ochoa (8A)</t>
        </is>
      </c>
      <c r="F1301" s="12" t="inlineStr">
        <is>
          <t>m²</t>
        </is>
      </c>
      <c r="G1301" s="13" t="n">
        <v>1034.85</v>
      </c>
      <c r="H1301" s="12" t="inlineStr">
        <is>
          <t>2026-09-11</t>
        </is>
      </c>
      <c r="I1301" s="14" t="inlineStr">
        <is>
          <t>https://ochoa.com.do/producto/baldosa-porcelanica-preston-pizarra-01098191</t>
        </is>
      </c>
    </row>
    <row r="1302">
      <c r="A1302" s="12" t="inlineStr">
        <is>
          <t>Pisos y revestimientos</t>
        </is>
      </c>
      <c r="B1302" s="12" t="inlineStr">
        <is>
          <t>Porcelanato de pared, 60 x 30 cm</t>
        </is>
      </c>
      <c r="C1302" s="12" t="inlineStr">
        <is>
          <t>RV BRICK INGLES 33X60.5</t>
        </is>
      </c>
      <c r="D1302" s="12" t="inlineStr">
        <is>
          <t>EMBRAMACO</t>
        </is>
      </c>
      <c r="E1302" s="12" t="inlineStr">
        <is>
          <t>CerArte</t>
        </is>
      </c>
      <c r="F1302" s="12" t="inlineStr">
        <is>
          <t>m²</t>
        </is>
      </c>
      <c r="G1302" s="13" t="n">
        <v>1043.99</v>
      </c>
      <c r="H1302" s="12" t="inlineStr">
        <is>
          <t>2026-09-11</t>
        </is>
      </c>
      <c r="I1302" s="14" t="inlineStr">
        <is>
          <t>https://cerarte.com.do/tienda/producto/rv-brick-ingles-33x605?variant=011245%20%3A%20%20%3A%20%20%3A%20RED%20%3A%20RELIEVE%20MATE</t>
        </is>
      </c>
    </row>
    <row r="1303">
      <c r="A1303" s="12" t="inlineStr">
        <is>
          <t>Pisos y revestimientos</t>
        </is>
      </c>
      <c r="B1303" s="12" t="inlineStr">
        <is>
          <t>Porcelanato de pared, 60 x 30 cm</t>
        </is>
      </c>
      <c r="C1303" s="12" t="inlineStr">
        <is>
          <t>BALDOSA CERÁMICA TRIPOLI MATE SNOW</t>
        </is>
      </c>
      <c r="D1303" s="12" t="inlineStr">
        <is>
          <t>PAMESA</t>
        </is>
      </c>
      <c r="E1303" s="12" t="inlineStr">
        <is>
          <t>Ferretería Ochoa (8A)</t>
        </is>
      </c>
      <c r="F1303" s="12" t="inlineStr">
        <is>
          <t>m²</t>
        </is>
      </c>
      <c r="G1303" s="13" t="n">
        <v>1066.27</v>
      </c>
      <c r="H1303" s="12" t="inlineStr">
        <is>
          <t>2026-09-11</t>
        </is>
      </c>
      <c r="I1303" s="14" t="inlineStr">
        <is>
          <t>https://ochoa.com.do/producto/baldosa-ceramica-tripoli-mate-snow-01098125</t>
        </is>
      </c>
    </row>
    <row r="1304">
      <c r="A1304" s="12" t="inlineStr">
        <is>
          <t>Pisos y revestimientos</t>
        </is>
      </c>
      <c r="B1304" s="12" t="inlineStr">
        <is>
          <t>Porcelanato de pared, 60 x 30 cm</t>
        </is>
      </c>
      <c r="C1304" s="12" t="inlineStr">
        <is>
          <t>CERAMICA RV PRIS. PRE. PONTO 31.6X60</t>
        </is>
      </c>
      <c r="D1304" s="12" t="inlineStr">
        <is>
          <t>PRISSMACER</t>
        </is>
      </c>
      <c r="E1304" s="12" t="inlineStr">
        <is>
          <t>CerArte</t>
        </is>
      </c>
      <c r="F1304" s="12" t="inlineStr">
        <is>
          <t>m²</t>
        </is>
      </c>
      <c r="G1304" s="13" t="n">
        <v>1078.14</v>
      </c>
      <c r="H1304" s="12" t="inlineStr">
        <is>
          <t>2026-09-11</t>
        </is>
      </c>
      <c r="I1304" s="14" t="inlineStr">
        <is>
          <t>https://cerarte.com.do/tienda/producto/ceramica-rv-pris-pre-ponto-316x60?variant=012523%20%3A%20%20%3A%20%20%3A%20GREEN%20%3A%20BRILLO</t>
        </is>
      </c>
    </row>
    <row r="1305">
      <c r="A1305" s="12" t="inlineStr">
        <is>
          <t>Pisos y revestimientos</t>
        </is>
      </c>
      <c r="B1305" s="12" t="inlineStr">
        <is>
          <t>Porcelanato de pared, 60 x 30 cm</t>
        </is>
      </c>
      <c r="C1305" s="12" t="inlineStr">
        <is>
          <t>CERAMICA RV PRIS. PRE. PONTO 31.6X60</t>
        </is>
      </c>
      <c r="D1305" s="12" t="inlineStr">
        <is>
          <t>PRISSMACER</t>
        </is>
      </c>
      <c r="E1305" s="12" t="inlineStr">
        <is>
          <t>CerArte</t>
        </is>
      </c>
      <c r="F1305" s="12" t="inlineStr">
        <is>
          <t>m²</t>
        </is>
      </c>
      <c r="G1305" s="13" t="n">
        <v>1126.09</v>
      </c>
      <c r="H1305" s="12" t="inlineStr">
        <is>
          <t>2026-09-11</t>
        </is>
      </c>
      <c r="I1305" s="14" t="inlineStr">
        <is>
          <t>https://cerarte.com.do/tienda/producto/ceramica-rv-pris-pre-ponto-316x60?variant=012523%20%3A%20%20%3A%20%20%3A%20BLUE%20%3A%20BRILLO</t>
        </is>
      </c>
    </row>
    <row r="1306">
      <c r="A1306" s="12" t="inlineStr">
        <is>
          <t>Pisos y revestimientos</t>
        </is>
      </c>
      <c r="B1306" s="12" t="inlineStr">
        <is>
          <t>Porcelanato de pared, 60 x 30 cm</t>
        </is>
      </c>
      <c r="C1306" s="12" t="inlineStr">
        <is>
          <t>CERAMICA RV PRIS. PRE. PONTO 31.6X60</t>
        </is>
      </c>
      <c r="D1306" s="12" t="inlineStr">
        <is>
          <t>PRISSMACER</t>
        </is>
      </c>
      <c r="E1306" s="12" t="inlineStr">
        <is>
          <t>CerArte</t>
        </is>
      </c>
      <c r="F1306" s="12" t="inlineStr">
        <is>
          <t>m²</t>
        </is>
      </c>
      <c r="G1306" s="13" t="n">
        <v>1126.11</v>
      </c>
      <c r="H1306" s="12" t="inlineStr">
        <is>
          <t>2026-09-11</t>
        </is>
      </c>
      <c r="I1306" s="14" t="inlineStr">
        <is>
          <t>https://cerarte.com.do/tienda/producto/ceramica-rv-pris-pre-ponto-316x60?variant=012523%20%3A%20%20%3A%20%20%3A%20WHITE%20%3A%20BRILLO</t>
        </is>
      </c>
    </row>
    <row r="1307">
      <c r="A1307" s="12" t="inlineStr">
        <is>
          <t>Pisos y revestimientos</t>
        </is>
      </c>
      <c r="B1307" s="12" t="inlineStr">
        <is>
          <t>Porcelanato de pared, 60 x 30 cm</t>
        </is>
      </c>
      <c r="C1307" s="12" t="inlineStr">
        <is>
          <t>RV BRICK INGLES 33X60.5</t>
        </is>
      </c>
      <c r="D1307" s="12" t="inlineStr">
        <is>
          <t>EMBRAMACO</t>
        </is>
      </c>
      <c r="E1307" s="12" t="inlineStr">
        <is>
          <t>CerArte</t>
        </is>
      </c>
      <c r="F1307" s="12" t="inlineStr">
        <is>
          <t>m²</t>
        </is>
      </c>
      <c r="G1307" s="13" t="n">
        <v>1158.44</v>
      </c>
      <c r="H1307" s="12" t="inlineStr">
        <is>
          <t>2026-09-11</t>
        </is>
      </c>
      <c r="I1307" s="14" t="inlineStr">
        <is>
          <t>https://cerarte.com.do/tienda/producto/rv-brick-ingles-33x605?variant=011245%20%3A%20%20%3A%20%20%3A%20SAND%20%3A%20RELIEVE%20MATE</t>
        </is>
      </c>
    </row>
    <row r="1308">
      <c r="A1308" s="12" t="inlineStr">
        <is>
          <t>Pisos y revestimientos</t>
        </is>
      </c>
      <c r="B1308" s="12" t="inlineStr">
        <is>
          <t>Porcelanato de pared, 60 x 30 cm</t>
        </is>
      </c>
      <c r="C1308" s="12" t="inlineStr">
        <is>
          <t>BALDOSA PORCELÁNICA PRESTON PERLA</t>
        </is>
      </c>
      <c r="D1308" s="12" t="inlineStr">
        <is>
          <t>UNDEFASA</t>
        </is>
      </c>
      <c r="E1308" s="12" t="inlineStr">
        <is>
          <t>Ferretería Ochoa (8A)</t>
        </is>
      </c>
      <c r="F1308" s="12" t="inlineStr">
        <is>
          <t>m²</t>
        </is>
      </c>
      <c r="G1308" s="13" t="n">
        <v>1170.94</v>
      </c>
      <c r="H1308" s="12" t="inlineStr">
        <is>
          <t>2026-09-11</t>
        </is>
      </c>
      <c r="I1308" s="14" t="inlineStr">
        <is>
          <t>https://ochoa.com.do/producto/baldosa-porcelanica-preston-perla-01098189</t>
        </is>
      </c>
    </row>
    <row r="1309">
      <c r="A1309" s="12" t="inlineStr">
        <is>
          <t>Pisos y revestimientos</t>
        </is>
      </c>
      <c r="B1309" s="12" t="inlineStr">
        <is>
          <t>Porcelanato de pared, 60 x 30 cm</t>
        </is>
      </c>
      <c r="C1309" s="12" t="inlineStr">
        <is>
          <t>BALDOSA PIZARRA ARDESIA WALL</t>
        </is>
      </c>
      <c r="D1309" s="12" t="inlineStr">
        <is>
          <t>UNDEFASA</t>
        </is>
      </c>
      <c r="E1309" s="12" t="inlineStr">
        <is>
          <t>Ferretería Ochoa (8A)</t>
        </is>
      </c>
      <c r="F1309" s="12" t="inlineStr">
        <is>
          <t>m²</t>
        </is>
      </c>
      <c r="G1309" s="13" t="n">
        <v>1242.59</v>
      </c>
      <c r="H1309" s="12" t="inlineStr">
        <is>
          <t>2026-09-11</t>
        </is>
      </c>
      <c r="I1309" s="14" t="inlineStr">
        <is>
          <t>https://ochoa.com.do/producto/baldosa-pizarra-ardesia-wall-01098182</t>
        </is>
      </c>
    </row>
    <row r="1310">
      <c r="A1310" s="12" t="inlineStr">
        <is>
          <t>Pisos y revestimientos</t>
        </is>
      </c>
      <c r="B1310" s="12" t="inlineStr">
        <is>
          <t>Porcelanato de pared, 60 x 30 cm</t>
        </is>
      </c>
      <c r="C1310" s="12" t="inlineStr">
        <is>
          <t>PORC. NUSA POOL 30X60</t>
        </is>
      </c>
      <c r="D1310" s="12" t="inlineStr">
        <is>
          <t>ARGENTA</t>
        </is>
      </c>
      <c r="E1310" s="12" t="inlineStr">
        <is>
          <t>CerArte</t>
        </is>
      </c>
      <c r="F1310" s="12" t="inlineStr">
        <is>
          <t>m²</t>
        </is>
      </c>
      <c r="G1310" s="13" t="n">
        <v>1309.22</v>
      </c>
      <c r="H1310" s="12" t="inlineStr">
        <is>
          <t>2026-09-11</t>
        </is>
      </c>
      <c r="I1310" s="14" t="inlineStr">
        <is>
          <t>https://cerarte.com.do/tienda/producto/porc-nusa-pool-30x60?variant=012012%20%3A%20%20%3A%20%20%3A%20GREY%20%3A%20ANTISLIP</t>
        </is>
      </c>
    </row>
    <row r="1311">
      <c r="A1311" s="12" t="inlineStr">
        <is>
          <t>Pisos y revestimientos</t>
        </is>
      </c>
      <c r="B1311" s="12" t="inlineStr">
        <is>
          <t>Porcelanato de pared, 60 x 30 cm</t>
        </is>
      </c>
      <c r="C1311" s="12" t="inlineStr">
        <is>
          <t>GENEVE 30X60</t>
        </is>
      </c>
      <c r="D1311" s="12" t="inlineStr">
        <is>
          <t>ARGENTA</t>
        </is>
      </c>
      <c r="E1311" s="12" t="inlineStr">
        <is>
          <t>CerArte</t>
        </is>
      </c>
      <c r="F1311" s="12" t="inlineStr">
        <is>
          <t>m²</t>
        </is>
      </c>
      <c r="G1311" s="13" t="n">
        <v>1321.34</v>
      </c>
      <c r="H1311" s="12" t="inlineStr">
        <is>
          <t>2026-09-11</t>
        </is>
      </c>
      <c r="I1311" s="14" t="inlineStr">
        <is>
          <t>https://cerarte.com.do/tienda/producto/geneve-30x60?variant=011632%20%3A%20%20%3A%20%20%3A%20BLANCO%20%3A%20MATE</t>
        </is>
      </c>
    </row>
    <row r="1312">
      <c r="A1312" s="12" t="inlineStr">
        <is>
          <t>Pisos y revestimientos</t>
        </is>
      </c>
      <c r="B1312" s="12" t="inlineStr">
        <is>
          <t>Porcelanato de pared, 60 x 30 cm</t>
        </is>
      </c>
      <c r="C1312" s="12" t="inlineStr">
        <is>
          <t>PORC. NUSA POOL 30X60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1363.08</v>
      </c>
      <c r="H1312" s="12" t="inlineStr">
        <is>
          <t>2026-09-11</t>
        </is>
      </c>
      <c r="I1312" s="14" t="inlineStr">
        <is>
          <t>https://cerarte.com.do/tienda/producto/porc-nusa-pool-30x60?variant=012012%20%3A%20%20%3A%20%20%3A%20CREAM%20%3A%20ANTISLIP</t>
        </is>
      </c>
    </row>
    <row r="1313">
      <c r="A1313" s="12" t="inlineStr">
        <is>
          <t>Pisos y revestimientos</t>
        </is>
      </c>
      <c r="B1313" s="12" t="inlineStr">
        <is>
          <t>Porcelanato de pared, 60 x 30 cm</t>
        </is>
      </c>
      <c r="C1313" s="12" t="inlineStr">
        <is>
          <t>PORC. NUSA POOL 30X60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1429.58</v>
      </c>
      <c r="H1313" s="12" t="inlineStr">
        <is>
          <t>2026-09-11</t>
        </is>
      </c>
      <c r="I1313" s="14" t="inlineStr">
        <is>
          <t>https://cerarte.com.do/tienda/producto/porc-nusa-pool-30x60?variant=012012%20%3A%20%20%3A%20%20%3A%20BLUE%20%3A%20ANTISLIP</t>
        </is>
      </c>
    </row>
    <row r="1314">
      <c r="A1314" s="12" t="inlineStr">
        <is>
          <t>Pisos y revestimientos</t>
        </is>
      </c>
      <c r="B1314" s="12" t="inlineStr">
        <is>
          <t>Porcelanato de pared, 60 x 30 cm</t>
        </is>
      </c>
      <c r="C1314" s="12" t="inlineStr">
        <is>
          <t>BALDOSA PERLA ARDESIA WALL</t>
        </is>
      </c>
      <c r="D1314" s="12" t="inlineStr">
        <is>
          <t>UNDEFASA</t>
        </is>
      </c>
      <c r="E1314" s="12" t="inlineStr">
        <is>
          <t>Ferretería Ochoa (8A)</t>
        </is>
      </c>
      <c r="F1314" s="12" t="inlineStr">
        <is>
          <t>m²</t>
        </is>
      </c>
      <c r="G1314" s="13" t="n">
        <v>1623.82</v>
      </c>
      <c r="H1314" s="12" t="inlineStr">
        <is>
          <t>2026-09-11</t>
        </is>
      </c>
      <c r="I1314" s="14" t="inlineStr">
        <is>
          <t>https://ochoa.com.do/producto/baldosa-perla-ardesia-wall-01098185</t>
        </is>
      </c>
    </row>
    <row r="1315">
      <c r="A1315" s="12" t="inlineStr">
        <is>
          <t>Pisos y revestimientos</t>
        </is>
      </c>
      <c r="B1315" s="12" t="inlineStr">
        <is>
          <t>Porcelanato de pared, 60 x 60 cm</t>
        </is>
      </c>
      <c r="C1315" s="12" t="inlineStr">
        <is>
          <t>PORCELANATO MEIER 60X60 CJ4</t>
        </is>
      </c>
      <c r="D1315" s="12" t="inlineStr">
        <is>
          <t>ARGENTA</t>
        </is>
      </c>
      <c r="E1315" s="12" t="inlineStr">
        <is>
          <t>CerArte</t>
        </is>
      </c>
      <c r="F1315" s="12" t="inlineStr">
        <is>
          <t>m²</t>
        </is>
      </c>
      <c r="G1315" s="13" t="n">
        <v>1464.31</v>
      </c>
      <c r="H1315" s="12" t="inlineStr">
        <is>
          <t>2026-09-11</t>
        </is>
      </c>
      <c r="I1315" s="14" t="inlineStr">
        <is>
          <t>https://cerarte.com.do/tienda/producto/porcelanato-meier-60x60-cj4?variant=011385%20%3A%20%20%3A%20%20%3A%20GREY%20%3A%20EXTERIOR</t>
        </is>
      </c>
    </row>
    <row r="1316">
      <c r="A1316" s="12" t="inlineStr">
        <is>
          <t>Pisos y revestimientos</t>
        </is>
      </c>
      <c r="B1316" s="12" t="inlineStr">
        <is>
          <t>Porcelanato de pared, 70 x 35 cm</t>
        </is>
      </c>
      <c r="C1316" s="12" t="inlineStr">
        <is>
          <t>RV FONTANA SATINI 38X76</t>
        </is>
      </c>
      <c r="D1316" s="12" t="inlineStr">
        <is>
          <t>EMBRAMACO</t>
        </is>
      </c>
      <c r="E1316" s="12" t="inlineStr">
        <is>
          <t>CerArte</t>
        </is>
      </c>
      <c r="F1316" s="12" t="inlineStr">
        <is>
          <t>m²</t>
        </is>
      </c>
      <c r="G1316" s="13" t="n">
        <v>768.04</v>
      </c>
      <c r="H1316" s="12" t="inlineStr">
        <is>
          <t>2026-09-11</t>
        </is>
      </c>
      <c r="I1316" s="14" t="inlineStr">
        <is>
          <t>https://cerarte.com.do/tienda/producto/rv-fontana-satini-38x76?variant=013298%20%3A%20%20%3A%20%20%3A%20BEIGE%20%3A%20MATE</t>
        </is>
      </c>
    </row>
    <row r="1317">
      <c r="A1317" s="12" t="inlineStr">
        <is>
          <t>Pisos y revestimientos</t>
        </is>
      </c>
      <c r="B1317" s="12" t="inlineStr">
        <is>
          <t>Porcelanato de pared, 75 x 25 cm</t>
        </is>
      </c>
      <c r="C1317" s="12" t="inlineStr">
        <is>
          <t>BALDOSA PORCELÁNICA GALAXY NATURAL</t>
        </is>
      </c>
      <c r="D1317" s="12" t="inlineStr">
        <is>
          <t>HALCON</t>
        </is>
      </c>
      <c r="E1317" s="12" t="inlineStr">
        <is>
          <t>Ferretería Ochoa (8A)</t>
        </is>
      </c>
      <c r="F1317" s="12" t="inlineStr">
        <is>
          <t>m²</t>
        </is>
      </c>
      <c r="G1317" s="13" t="n">
        <v>796.67</v>
      </c>
      <c r="H1317" s="12" t="inlineStr">
        <is>
          <t>2026-09-11</t>
        </is>
      </c>
      <c r="I1317" s="14" t="inlineStr">
        <is>
          <t>https://ochoa.com.do/producto/baldosa-porcelanica-galaxy-natural-01098775</t>
        </is>
      </c>
    </row>
    <row r="1318">
      <c r="A1318" s="12" t="inlineStr">
        <is>
          <t>Pisos y revestimientos</t>
        </is>
      </c>
      <c r="B1318" s="12" t="inlineStr">
        <is>
          <t>Porcelanato de pared, 75 x 25 cm</t>
        </is>
      </c>
      <c r="C1318" s="12" t="inlineStr">
        <is>
          <t>BALDOSA CERÁMICA TRENTINO MARFIL</t>
        </is>
      </c>
      <c r="D1318" s="12" t="inlineStr">
        <is>
          <t>UNDEFASA</t>
        </is>
      </c>
      <c r="E1318" s="12" t="inlineStr">
        <is>
          <t>Ferretería Ochoa (8A)</t>
        </is>
      </c>
      <c r="F1318" s="12" t="inlineStr">
        <is>
          <t>m²</t>
        </is>
      </c>
      <c r="G1318" s="13" t="n">
        <v>883.8200000000001</v>
      </c>
      <c r="H1318" s="12" t="inlineStr">
        <is>
          <t>2026-09-11</t>
        </is>
      </c>
      <c r="I1318" s="14" t="inlineStr">
        <is>
          <t>https://ochoa.com.do/producto/baldosa-ceramica-trentino-marfil-01097947</t>
        </is>
      </c>
    </row>
    <row r="1319">
      <c r="A1319" s="12" t="inlineStr">
        <is>
          <t>Pisos y revestimientos</t>
        </is>
      </c>
      <c r="B1319" s="12" t="inlineStr">
        <is>
          <t>Porcelanato de pared, 75 x 25 cm</t>
        </is>
      </c>
      <c r="C1319" s="12" t="inlineStr">
        <is>
          <t>BALDOSA CERÁMICA TRENTINO GRIS</t>
        </is>
      </c>
      <c r="D1319" s="12" t="inlineStr">
        <is>
          <t>UNDEFASA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1124.68</v>
      </c>
      <c r="H1319" s="12" t="inlineStr">
        <is>
          <t>2026-09-11</t>
        </is>
      </c>
      <c r="I1319" s="14" t="inlineStr">
        <is>
          <t>https://ochoa.com.do/producto/baldosa-ceramica-trentino-gris-01098199</t>
        </is>
      </c>
    </row>
    <row r="1320">
      <c r="A1320" s="12" t="inlineStr">
        <is>
          <t>Pisos y revestimientos</t>
        </is>
      </c>
      <c r="B1320" s="12" t="inlineStr">
        <is>
          <t>Porcelanato de pared, 75 x 25 cm</t>
        </is>
      </c>
      <c r="C1320" s="12" t="inlineStr">
        <is>
          <t>BALDOSA CERÁMICA TRENTINO PERLA</t>
        </is>
      </c>
      <c r="D1320" s="12" t="inlineStr">
        <is>
          <t>UNDEFASA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1149.52</v>
      </c>
      <c r="H1320" s="12" t="inlineStr">
        <is>
          <t>2026-09-11</t>
        </is>
      </c>
      <c r="I1320" s="14" t="inlineStr">
        <is>
          <t>https://ochoa.com.do/producto/baldosa-ceramica-trentino-perla-01097948</t>
        </is>
      </c>
    </row>
    <row r="1321">
      <c r="A1321" s="12" t="inlineStr">
        <is>
          <t>Pisos y revestimientos</t>
        </is>
      </c>
      <c r="B1321" s="12" t="inlineStr">
        <is>
          <t>Porcelanato de pared, 75 x 25 cm</t>
        </is>
      </c>
      <c r="C1321" s="12" t="inlineStr">
        <is>
          <t>BALDOSA CERÁMICA TRENTINO PERLA</t>
        </is>
      </c>
      <c r="D1321" s="12" t="inlineStr">
        <is>
          <t>UNDEFASA</t>
        </is>
      </c>
      <c r="E1321" s="12" t="inlineStr">
        <is>
          <t>Ferretería Ochoa (8A)</t>
        </is>
      </c>
      <c r="F1321" s="12" t="inlineStr">
        <is>
          <t>m²</t>
        </is>
      </c>
      <c r="G1321" s="13" t="n">
        <v>1220.84</v>
      </c>
      <c r="H1321" s="12" t="inlineStr">
        <is>
          <t>2026-09-11</t>
        </is>
      </c>
      <c r="I1321" s="14" t="inlineStr">
        <is>
          <t>https://ochoa.com.do/producto/baldosa-ceramica-trentino-perla-01097949</t>
        </is>
      </c>
    </row>
    <row r="1322">
      <c r="A1322" s="12" t="inlineStr">
        <is>
          <t>Pisos y revestimientos</t>
        </is>
      </c>
      <c r="B1322" s="12" t="inlineStr">
        <is>
          <t>Porcelanato de pared, 75 x 25 cm</t>
        </is>
      </c>
      <c r="C1322" s="12" t="inlineStr">
        <is>
          <t>BALDOSA CERÁMICA TRENTINO MARFIL</t>
        </is>
      </c>
      <c r="D1322" s="12" t="inlineStr">
        <is>
          <t>UNDEFASA</t>
        </is>
      </c>
      <c r="E1322" s="12" t="inlineStr">
        <is>
          <t>Ferretería Ochoa (8A)</t>
        </is>
      </c>
      <c r="F1322" s="12" t="inlineStr">
        <is>
          <t>m²</t>
        </is>
      </c>
      <c r="G1322" s="13" t="n">
        <v>1221.16</v>
      </c>
      <c r="H1322" s="12" t="inlineStr">
        <is>
          <t>2026-09-11</t>
        </is>
      </c>
      <c r="I1322" s="14" t="inlineStr">
        <is>
          <t>https://ochoa.com.do/producto/baldosa-ceramica-trentino-marfil-01097951</t>
        </is>
      </c>
    </row>
    <row r="1323">
      <c r="A1323" s="12" t="inlineStr">
        <is>
          <t>Pisos y revestimientos</t>
        </is>
      </c>
      <c r="B1323" s="12" t="inlineStr">
        <is>
          <t>Porcelanato de pared, 75 x 25 cm</t>
        </is>
      </c>
      <c r="C1323" s="12" t="inlineStr">
        <is>
          <t>BALDOSA CERÁMICA TRIPOLI BLANCO PRI</t>
        </is>
      </c>
      <c r="D1323" s="12" t="inlineStr">
        <is>
          <t>PAMESA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1299.56</v>
      </c>
      <c r="H1323" s="12" t="inlineStr">
        <is>
          <t>2026-09-11</t>
        </is>
      </c>
      <c r="I1323" s="14" t="inlineStr">
        <is>
          <t>https://ochoa.com.do/producto/baldosa-ceramica-tripoli-blanco-pri-01093615</t>
        </is>
      </c>
    </row>
    <row r="1324">
      <c r="A1324" s="12" t="inlineStr">
        <is>
          <t>Pisos y revestimientos</t>
        </is>
      </c>
      <c r="B1324" s="12" t="inlineStr">
        <is>
          <t>Porcelanato de pared, 75 x 25 cm</t>
        </is>
      </c>
      <c r="C1324" s="12" t="inlineStr">
        <is>
          <t>TERMA WHITE 25X75</t>
        </is>
      </c>
      <c r="D1324" s="12" t="inlineStr">
        <is>
          <t>ARGENTA</t>
        </is>
      </c>
      <c r="E1324" s="12" t="inlineStr">
        <is>
          <t>CerArte</t>
        </is>
      </c>
      <c r="F1324" s="12" t="inlineStr">
        <is>
          <t>m²</t>
        </is>
      </c>
      <c r="G1324" s="13" t="n">
        <v>1391.47</v>
      </c>
      <c r="H1324" s="12" t="inlineStr">
        <is>
          <t>2026-09-11</t>
        </is>
      </c>
      <c r="I1324" s="14" t="inlineStr">
        <is>
          <t>https://cerarte.com.do/tienda/producto/terma-white-25x75?variant=008733%20%3A%20%20%3A%20%20%3A%20WHITE%20%3A%20MATE</t>
        </is>
      </c>
    </row>
    <row r="1325">
      <c r="A1325" s="12" t="inlineStr">
        <is>
          <t>Pisos y revestimientos</t>
        </is>
      </c>
      <c r="B1325" s="12" t="inlineStr">
        <is>
          <t>Porcelanato de pared, 75 x 25 cm</t>
        </is>
      </c>
      <c r="C1325" s="12" t="inlineStr">
        <is>
          <t>BALDOSA ARDESIA TILT CENERE</t>
        </is>
      </c>
      <c r="D1325" s="12" t="inlineStr">
        <is>
          <t>SALONI</t>
        </is>
      </c>
      <c r="E1325" s="12" t="inlineStr">
        <is>
          <t>Ferretería Ochoa (8A)</t>
        </is>
      </c>
      <c r="F1325" s="12" t="inlineStr">
        <is>
          <t>m²</t>
        </is>
      </c>
      <c r="G1325" s="13" t="n">
        <v>1544.37</v>
      </c>
      <c r="H1325" s="12" t="inlineStr">
        <is>
          <t>2026-09-11</t>
        </is>
      </c>
      <c r="I1325" s="14" t="inlineStr">
        <is>
          <t>https://ochoa.com.do/producto/baldosa-ardesia-tilt-cenere-01098255</t>
        </is>
      </c>
    </row>
    <row r="1326">
      <c r="A1326" s="12" t="inlineStr">
        <is>
          <t>Pisos y revestimientos</t>
        </is>
      </c>
      <c r="B1326" s="12" t="inlineStr">
        <is>
          <t>Porcelanato de pared, 75 x 35 cm</t>
        </is>
      </c>
      <c r="C1326" s="12" t="inlineStr">
        <is>
          <t>RV LISBON 30X75 RT</t>
        </is>
      </c>
      <c r="D1326" s="12" t="inlineStr">
        <is>
          <t>ARGENTA</t>
        </is>
      </c>
      <c r="E1326" s="12" t="inlineStr">
        <is>
          <t>CerArte</t>
        </is>
      </c>
      <c r="F1326" s="12" t="inlineStr">
        <is>
          <t>m²</t>
        </is>
      </c>
      <c r="G1326" s="13" t="n">
        <v>1419.3</v>
      </c>
      <c r="H1326" s="12" t="inlineStr">
        <is>
          <t>2026-09-11</t>
        </is>
      </c>
      <c r="I1326" s="14" t="inlineStr">
        <is>
          <t>https://cerarte.com.do/tienda/producto/rv-lisbon-30x75-rt?variant=012022%20%3A%20%20%3A%20%20%3A%20CLAY%20%3A%20MATE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75 x 35 cm</t>
        </is>
      </c>
      <c r="C1327" s="12" t="inlineStr">
        <is>
          <t>RV FRAME 30X75 RT</t>
        </is>
      </c>
      <c r="D1327" s="12" t="inlineStr">
        <is>
          <t>ARGENTA</t>
        </is>
      </c>
      <c r="E1327" s="12" t="inlineStr">
        <is>
          <t>CerArte</t>
        </is>
      </c>
      <c r="F1327" s="12" t="inlineStr">
        <is>
          <t>m²</t>
        </is>
      </c>
      <c r="G1327" s="13" t="n">
        <v>1470.2</v>
      </c>
      <c r="H1327" s="12" t="inlineStr">
        <is>
          <t>2026-09-11</t>
        </is>
      </c>
      <c r="I1327" s="14" t="inlineStr">
        <is>
          <t>https://cerarte.com.do/tienda/producto/rv-frame-30x75-rt?variant=012025%20%3A%20%20%3A%20%20%3A%20OAK%20%3A%20MATE</t>
        </is>
      </c>
    </row>
    <row r="1328">
      <c r="A1328" s="12" t="inlineStr">
        <is>
          <t>Pisos y revestimientos</t>
        </is>
      </c>
      <c r="B1328" s="12" t="inlineStr">
        <is>
          <t>Porcelanato de pared, 75 x 35 cm</t>
        </is>
      </c>
      <c r="C1328" s="12" t="inlineStr">
        <is>
          <t>RV LISBON TOWN 30X75 RT</t>
        </is>
      </c>
      <c r="D1328" s="12" t="inlineStr">
        <is>
          <t>ARGENTA</t>
        </is>
      </c>
      <c r="E1328" s="12" t="inlineStr">
        <is>
          <t>CerArte</t>
        </is>
      </c>
      <c r="F1328" s="12" t="inlineStr">
        <is>
          <t>m²</t>
        </is>
      </c>
      <c r="G1328" s="13" t="n">
        <v>1498.13</v>
      </c>
      <c r="H1328" s="12" t="inlineStr">
        <is>
          <t>2026-09-11</t>
        </is>
      </c>
      <c r="I1328" s="14" t="inlineStr">
        <is>
          <t>https://cerarte.com.do/tienda/producto/rv-lisbon-town-30x75-rt?variant=012024%20%3A%20%20%3A%20%20%3A%20WHITE%20%3A%20MATE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75 x 35 cm</t>
        </is>
      </c>
      <c r="C1329" s="12" t="inlineStr">
        <is>
          <t>RV LISBON 30X75 RT</t>
        </is>
      </c>
      <c r="D1329" s="12" t="inlineStr">
        <is>
          <t>ARGENTA</t>
        </is>
      </c>
      <c r="E1329" s="12" t="inlineStr">
        <is>
          <t>CerArte</t>
        </is>
      </c>
      <c r="F1329" s="12" t="inlineStr">
        <is>
          <t>m²</t>
        </is>
      </c>
      <c r="G1329" s="13" t="n">
        <v>1543.71</v>
      </c>
      <c r="H1329" s="12" t="inlineStr">
        <is>
          <t>2026-09-11</t>
        </is>
      </c>
      <c r="I1329" s="14" t="inlineStr">
        <is>
          <t>https://cerarte.com.do/tienda/producto/rv-lisbon-30x75-rt?variant=012022%20%3A%20%20%3A%20%20%3A%20STONE%20%3A%20MATE</t>
        </is>
      </c>
    </row>
    <row r="1330">
      <c r="A1330" s="12" t="inlineStr">
        <is>
          <t>Pisos y revestimientos</t>
        </is>
      </c>
      <c r="B1330" s="12" t="inlineStr">
        <is>
          <t>Porcelanato de pared, 75 x 35 cm</t>
        </is>
      </c>
      <c r="C1330" s="12" t="inlineStr">
        <is>
          <t>RV LISBON TOWN 30X75 RT</t>
        </is>
      </c>
      <c r="D1330" s="12" t="inlineStr">
        <is>
          <t>ARGENTA</t>
        </is>
      </c>
      <c r="E1330" s="12" t="inlineStr">
        <is>
          <t>CerArte</t>
        </is>
      </c>
      <c r="F1330" s="12" t="inlineStr">
        <is>
          <t>m²</t>
        </is>
      </c>
      <c r="G1330" s="13" t="n">
        <v>1551.87</v>
      </c>
      <c r="H1330" s="12" t="inlineStr">
        <is>
          <t>2026-09-11</t>
        </is>
      </c>
      <c r="I1330" s="14" t="inlineStr">
        <is>
          <t>https://cerarte.com.do/tienda/producto/rv-lisbon-town-30x75-rt?variant=012024%20%3A%20%20%3A%20%20%3A%20CLAY%20%3A%20MATE</t>
        </is>
      </c>
    </row>
    <row r="1331">
      <c r="A1331" s="12" t="inlineStr">
        <is>
          <t>Pisos y revestimientos</t>
        </is>
      </c>
      <c r="B1331" s="12" t="inlineStr">
        <is>
          <t>Porcelanato de pared, 75 x 35 cm</t>
        </is>
      </c>
      <c r="C1331" s="12" t="inlineStr">
        <is>
          <t>RV FRAME 30X75 RT</t>
        </is>
      </c>
      <c r="D1331" s="12" t="inlineStr">
        <is>
          <t>ARGENTA</t>
        </is>
      </c>
      <c r="E1331" s="12" t="inlineStr">
        <is>
          <t>CerArte</t>
        </is>
      </c>
      <c r="F1331" s="12" t="inlineStr">
        <is>
          <t>m²</t>
        </is>
      </c>
      <c r="G1331" s="13" t="n">
        <v>1551.88</v>
      </c>
      <c r="H1331" s="12" t="inlineStr">
        <is>
          <t>2026-09-11</t>
        </is>
      </c>
      <c r="I1331" s="14" t="inlineStr">
        <is>
          <t>https://cerarte.com.do/tienda/producto/rv-frame-30x75-rt?variant=012025%20%3A%20%20%3A%20%20%3A%20KUBER%20%3A%20MATE</t>
        </is>
      </c>
    </row>
    <row r="1332">
      <c r="A1332" s="12" t="inlineStr">
        <is>
          <t>Pisos y revestimientos</t>
        </is>
      </c>
      <c r="B1332" s="12" t="inlineStr">
        <is>
          <t>Porcelanato de pared, 75 x 35 cm</t>
        </is>
      </c>
      <c r="C1332" s="12" t="inlineStr">
        <is>
          <t>RV LISBON ZELLIGE 30X75 RT</t>
        </is>
      </c>
      <c r="D1332" s="12" t="inlineStr">
        <is>
          <t>ARGENTA</t>
        </is>
      </c>
      <c r="E1332" s="12" t="inlineStr">
        <is>
          <t>CerArte</t>
        </is>
      </c>
      <c r="F1332" s="12" t="inlineStr">
        <is>
          <t>m²</t>
        </is>
      </c>
      <c r="G1332" s="13" t="n">
        <v>1573.05</v>
      </c>
      <c r="H1332" s="12" t="inlineStr">
        <is>
          <t>2026-09-11</t>
        </is>
      </c>
      <c r="I1332" s="14" t="inlineStr">
        <is>
          <t>https://cerarte.com.do/tienda/producto/rv-lisbon-zellige-30x75-rt?variant=012023%20%3A%20%20%3A%20%20%3A%20STONE%20%3A%20MATE</t>
        </is>
      </c>
    </row>
    <row r="1333">
      <c r="A1333" s="12" t="inlineStr">
        <is>
          <t>Pisos y revestimientos</t>
        </is>
      </c>
      <c r="B1333" s="12" t="inlineStr">
        <is>
          <t>Porcelanato de pared, 75 x 35 cm</t>
        </is>
      </c>
      <c r="C1333" s="12" t="inlineStr">
        <is>
          <t>RV LISBON 30X75 RT</t>
        </is>
      </c>
      <c r="D1333" s="12" t="inlineStr">
        <is>
          <t>ARGENTA</t>
        </is>
      </c>
      <c r="E1333" s="12" t="inlineStr">
        <is>
          <t>CerArte</t>
        </is>
      </c>
      <c r="F1333" s="12" t="inlineStr">
        <is>
          <t>m²</t>
        </is>
      </c>
      <c r="G1333" s="13" t="n">
        <v>1618.98</v>
      </c>
      <c r="H1333" s="12" t="inlineStr">
        <is>
          <t>2026-09-11</t>
        </is>
      </c>
      <c r="I1333" s="14" t="inlineStr">
        <is>
          <t>https://cerarte.com.do/tienda/producto/rv-lisbon-30x75-rt?variant=012022%20%3A%20%20%3A%20%20%3A%20OLIVE%20%3A%20MATE</t>
        </is>
      </c>
    </row>
    <row r="1334">
      <c r="A1334" s="12" t="inlineStr">
        <is>
          <t>Pisos y revestimientos</t>
        </is>
      </c>
      <c r="B1334" s="12" t="inlineStr">
        <is>
          <t>Porcelanato de pared, 75 x 35 cm</t>
        </is>
      </c>
      <c r="C1334" s="12" t="inlineStr">
        <is>
          <t>RV LISBON TOWN 30X75 RT</t>
        </is>
      </c>
      <c r="D1334" s="12" t="inlineStr">
        <is>
          <t>ARGENTA</t>
        </is>
      </c>
      <c r="E1334" s="12" t="inlineStr">
        <is>
          <t>CerArte</t>
        </is>
      </c>
      <c r="F1334" s="12" t="inlineStr">
        <is>
          <t>m²</t>
        </is>
      </c>
      <c r="G1334" s="13" t="n">
        <v>1629.47</v>
      </c>
      <c r="H1334" s="12" t="inlineStr">
        <is>
          <t>2026-09-11</t>
        </is>
      </c>
      <c r="I1334" s="14" t="inlineStr">
        <is>
          <t>https://cerarte.com.do/tienda/producto/rv-lisbon-town-30x75-rt?variant=012024%20%3A%20%20%3A%20%20%3A%20SAND%20%3A%20MATE</t>
        </is>
      </c>
    </row>
    <row r="1335">
      <c r="A1335" s="12" t="inlineStr">
        <is>
          <t>Pisos y revestimientos</t>
        </is>
      </c>
      <c r="B1335" s="12" t="inlineStr">
        <is>
          <t>Porcelanato de pared, 75 x 35 cm</t>
        </is>
      </c>
      <c r="C1335" s="12" t="inlineStr">
        <is>
          <t>RV LISBON 30X75 RT</t>
        </is>
      </c>
      <c r="D1335" s="12" t="inlineStr">
        <is>
          <t>ARGENTA</t>
        </is>
      </c>
      <c r="E1335" s="12" t="inlineStr">
        <is>
          <t>CerArte</t>
        </is>
      </c>
      <c r="F1335" s="12" t="inlineStr">
        <is>
          <t>m²</t>
        </is>
      </c>
      <c r="G1335" s="13" t="n">
        <v>1662.68</v>
      </c>
      <c r="H1335" s="12" t="inlineStr">
        <is>
          <t>2026-09-11</t>
        </is>
      </c>
      <c r="I1335" s="14" t="inlineStr">
        <is>
          <t>https://cerarte.com.do/tienda/producto/rv-lisbon-30x75-rt?variant=012022%20%3A%20%20%3A%20%20%3A%20SKY%20%3A%20MATE</t>
        </is>
      </c>
    </row>
    <row r="1336">
      <c r="A1336" s="12" t="inlineStr">
        <is>
          <t>Pisos y revestimientos</t>
        </is>
      </c>
      <c r="B1336" s="12" t="inlineStr">
        <is>
          <t>Porcelanato de pared, 75 x 35 cm</t>
        </is>
      </c>
      <c r="C1336" s="12" t="inlineStr">
        <is>
          <t>RV LISBON 30X75 RT</t>
        </is>
      </c>
      <c r="D1336" s="12" t="inlineStr">
        <is>
          <t>ARGENTA</t>
        </is>
      </c>
      <c r="E1336" s="12" t="inlineStr">
        <is>
          <t>CerArte</t>
        </is>
      </c>
      <c r="F1336" s="12" t="inlineStr">
        <is>
          <t>m²</t>
        </is>
      </c>
      <c r="G1336" s="13" t="n">
        <v>1693.27</v>
      </c>
      <c r="H1336" s="12" t="inlineStr">
        <is>
          <t>2026-09-11</t>
        </is>
      </c>
      <c r="I1336" s="14" t="inlineStr">
        <is>
          <t>https://cerarte.com.do/tienda/producto/rv-lisbon-30x75-rt?variant=012022%20%3A%20%20%3A%20%20%3A%20WHITE%20%3A%20MATE</t>
        </is>
      </c>
    </row>
    <row r="1337">
      <c r="A1337" s="12" t="inlineStr">
        <is>
          <t>Pisos y revestimientos</t>
        </is>
      </c>
      <c r="B1337" s="12" t="inlineStr">
        <is>
          <t>Porcelanato de pared, 75 x 35 cm</t>
        </is>
      </c>
      <c r="C1337" s="12" t="inlineStr">
        <is>
          <t>RV LISBON ZELLIGE 30X75 RT</t>
        </is>
      </c>
      <c r="D1337" s="12" t="inlineStr">
        <is>
          <t>ARGENTA</t>
        </is>
      </c>
      <c r="E1337" s="12" t="inlineStr">
        <is>
          <t>CerArte</t>
        </is>
      </c>
      <c r="F1337" s="12" t="inlineStr">
        <is>
          <t>m²</t>
        </is>
      </c>
      <c r="G1337" s="13" t="n">
        <v>1755.77</v>
      </c>
      <c r="H1337" s="12" t="inlineStr">
        <is>
          <t>2026-09-11</t>
        </is>
      </c>
      <c r="I1337" s="14" t="inlineStr">
        <is>
          <t>https://cerarte.com.do/tienda/producto/rv-lisbon-zellige-30x75-rt?variant=012023%20%3A%20%20%3A%20%20%3A%20OLIVE%20%3A%20MATE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75 x 35 cm</t>
        </is>
      </c>
      <c r="C1338" s="12" t="inlineStr">
        <is>
          <t>RV LISBON ZELLIGE 30X75 RT</t>
        </is>
      </c>
      <c r="D1338" s="12" t="inlineStr">
        <is>
          <t>ARGENTA</t>
        </is>
      </c>
      <c r="E1338" s="12" t="inlineStr">
        <is>
          <t>CerArte</t>
        </is>
      </c>
      <c r="F1338" s="12" t="inlineStr">
        <is>
          <t>m²</t>
        </is>
      </c>
      <c r="G1338" s="13" t="n">
        <v>1755.78</v>
      </c>
      <c r="H1338" s="12" t="inlineStr">
        <is>
          <t>2026-09-11</t>
        </is>
      </c>
      <c r="I1338" s="14" t="inlineStr">
        <is>
          <t>https://cerarte.com.do/tienda/producto/rv-lisbon-zellige-30x75-rt?variant=012023%20%3A%20%20%3A%20%20%3A%20SKY%20%3A%20MATE</t>
        </is>
      </c>
    </row>
    <row r="1339">
      <c r="A1339" s="12" t="inlineStr">
        <is>
          <t>Pisos y revestimientos</t>
        </is>
      </c>
      <c r="B1339" s="12" t="inlineStr">
        <is>
          <t>Porcelanato de pared, 80 x 80 cm</t>
        </is>
      </c>
      <c r="C1339" s="12" t="inlineStr">
        <is>
          <t>Porcelanato Community Decor Mix Mate Rect. 80×80</t>
        </is>
      </c>
      <c r="D1339" s="12" t="inlineStr"/>
      <c r="E1339" s="12" t="inlineStr">
        <is>
          <t>La Ibérica</t>
        </is>
      </c>
      <c r="F1339" s="12" t="inlineStr">
        <is>
          <t>m²</t>
        </is>
      </c>
      <c r="G1339" s="13" t="n">
        <v>2789.99</v>
      </c>
      <c r="H1339" s="12" t="inlineStr">
        <is>
          <t>2026-09-10</t>
        </is>
      </c>
      <c r="I1339" s="14" t="inlineStr">
        <is>
          <t>https://tienda.laiberica.com.do/product/porcelanato-community-decor-mix-mate-rect-80x80/</t>
        </is>
      </c>
    </row>
    <row r="1340">
      <c r="A1340" s="12" t="inlineStr">
        <is>
          <t>Pisos y revestimientos</t>
        </is>
      </c>
      <c r="B1340" s="12" t="inlineStr">
        <is>
          <t>Porcelanato de pared, 90 x 30 cm</t>
        </is>
      </c>
      <c r="C1340" s="12" t="inlineStr">
        <is>
          <t>GRAVITY LANCER 30X90 RECT</t>
        </is>
      </c>
      <c r="D1340" s="12" t="inlineStr">
        <is>
          <t>ARGENTA</t>
        </is>
      </c>
      <c r="E1340" s="12" t="inlineStr">
        <is>
          <t>CerArte</t>
        </is>
      </c>
      <c r="F1340" s="12" t="inlineStr">
        <is>
          <t>m²</t>
        </is>
      </c>
      <c r="G1340" s="13" t="n">
        <v>995</v>
      </c>
      <c r="H1340" s="12" t="inlineStr">
        <is>
          <t>2026-09-11</t>
        </is>
      </c>
      <c r="I1340" s="14" t="inlineStr">
        <is>
          <t>https://cerarte.com.do/tienda/producto/gravity-lancer-30x90-rect?variant=007620%20%3A%20%20%3A%20%20%3A%20GOLD%20%3A%20MATE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90 x 30 cm</t>
        </is>
      </c>
      <c r="C1341" s="12" t="inlineStr">
        <is>
          <t>SEXTANS ACTIVE BT 30X90 RET</t>
        </is>
      </c>
      <c r="D1341" s="12" t="inlineStr">
        <is>
          <t>BALDOCER</t>
        </is>
      </c>
      <c r="E1341" s="12" t="inlineStr">
        <is>
          <t>CerArte</t>
        </is>
      </c>
      <c r="F1341" s="12" t="inlineStr">
        <is>
          <t>m²</t>
        </is>
      </c>
      <c r="G1341" s="13" t="n">
        <v>1115.37</v>
      </c>
      <c r="H1341" s="12" t="inlineStr">
        <is>
          <t>2026-09-11</t>
        </is>
      </c>
      <c r="I1341" s="14" t="inlineStr">
        <is>
          <t>https://cerarte.com.do/tienda/producto/sextans-active-bt-30x90-ret?variant=006854%20%3A%20%20%3A%20%20%3A%20DECOR%20%3A%20MATE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90 x 30 cm</t>
        </is>
      </c>
      <c r="C1342" s="12" t="inlineStr">
        <is>
          <t>BALDOSA CERÁMICA TRIPOLI BLANCO</t>
        </is>
      </c>
      <c r="D1342" s="12" t="inlineStr">
        <is>
          <t>PAMESA</t>
        </is>
      </c>
      <c r="E1342" s="12" t="inlineStr">
        <is>
          <t>Ferretería Ochoa (8A)</t>
        </is>
      </c>
      <c r="F1342" s="12" t="inlineStr">
        <is>
          <t>m²</t>
        </is>
      </c>
      <c r="G1342" s="13" t="n">
        <v>1345.17</v>
      </c>
      <c r="H1342" s="12" t="inlineStr">
        <is>
          <t>2026-09-11</t>
        </is>
      </c>
      <c r="I1342" s="14" t="inlineStr">
        <is>
          <t>https://ochoa.com.do/producto/baldosa-ceramica-tripoli-blanco-01097974</t>
        </is>
      </c>
    </row>
    <row r="1343">
      <c r="A1343" s="12" t="inlineStr">
        <is>
          <t>Pisos y revestimientos</t>
        </is>
      </c>
      <c r="B1343" s="12" t="inlineStr">
        <is>
          <t>Porcelanato de pared, 90 x 30 cm</t>
        </is>
      </c>
      <c r="C1343" s="12" t="inlineStr">
        <is>
          <t>RV PRIS. RLV BRIGHTON 30X90 RT</t>
        </is>
      </c>
      <c r="D1343" s="12" t="inlineStr">
        <is>
          <t>PRISSMACER</t>
        </is>
      </c>
      <c r="E1343" s="12" t="inlineStr">
        <is>
          <t>CerArte</t>
        </is>
      </c>
      <c r="F1343" s="12" t="inlineStr">
        <is>
          <t>m²</t>
        </is>
      </c>
      <c r="G1343" s="13" t="n">
        <v>1398.5</v>
      </c>
      <c r="H1343" s="12" t="inlineStr">
        <is>
          <t>2026-09-11</t>
        </is>
      </c>
      <c r="I1343" s="14" t="inlineStr">
        <is>
          <t>https://cerarte.com.do/tienda/producto/rv-pris-rlv-brighton-30x90-rt?variant=012247%20%3A%20%20%3A%20%20%3A%20GREY%20%3A%20MATE</t>
        </is>
      </c>
    </row>
    <row r="1344">
      <c r="A1344" s="12" t="inlineStr">
        <is>
          <t>Pisos y revestimientos</t>
        </is>
      </c>
      <c r="B1344" s="12" t="inlineStr">
        <is>
          <t>Porcelanato de pared, 90 x 30 cm</t>
        </is>
      </c>
      <c r="C1344" s="12" t="inlineStr">
        <is>
          <t>BAMBOO VERMONT 30X90 RT</t>
        </is>
      </c>
      <c r="D1344" s="12" t="inlineStr">
        <is>
          <t>BALDOCER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1438.59</v>
      </c>
      <c r="H1344" s="12" t="inlineStr">
        <is>
          <t>2026-09-11</t>
        </is>
      </c>
      <c r="I1344" s="14" t="inlineStr">
        <is>
          <t>https://cerarte.com.do/tienda/producto/bamboo-vermont-30x90-rt?variant=011970%20%3A%20%20%3A%20%20%3A%20EARTH%20%3A%20MATE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90 x 30 cm</t>
        </is>
      </c>
      <c r="C1345" s="12" t="inlineStr">
        <is>
          <t>ASPHALT 30X90 RT</t>
        </is>
      </c>
      <c r="D1345" s="12" t="inlineStr">
        <is>
          <t>BALDOCER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1497.93</v>
      </c>
      <c r="H1345" s="12" t="inlineStr">
        <is>
          <t>2026-09-11</t>
        </is>
      </c>
      <c r="I1345" s="14" t="inlineStr">
        <is>
          <t>https://cerarte.com.do/tienda/producto/asphalt-30x90-rt?variant=011965%20%3A%20%20%3A%20%20%3A%20GRIT%20%3A%20MATE</t>
        </is>
      </c>
    </row>
    <row r="1346">
      <c r="A1346" s="12" t="inlineStr">
        <is>
          <t>Pisos y revestimientos</t>
        </is>
      </c>
      <c r="B1346" s="12" t="inlineStr">
        <is>
          <t>Porcelanato de pared, 90 x 30 cm</t>
        </is>
      </c>
      <c r="C1346" s="12" t="inlineStr">
        <is>
          <t>BALDOSA CERÁMICA RLV PONTESEI NEGRO</t>
        </is>
      </c>
      <c r="D1346" s="12" t="inlineStr">
        <is>
          <t>PAMESA</t>
        </is>
      </c>
      <c r="E1346" s="12" t="inlineStr">
        <is>
          <t>Ferretería Ochoa (8A)</t>
        </is>
      </c>
      <c r="F1346" s="12" t="inlineStr">
        <is>
          <t>m²</t>
        </is>
      </c>
      <c r="G1346" s="13" t="n">
        <v>1531.25</v>
      </c>
      <c r="H1346" s="12" t="inlineStr">
        <is>
          <t>2026-09-11</t>
        </is>
      </c>
      <c r="I1346" s="14" t="inlineStr">
        <is>
          <t>https://ochoa.com.do/producto/baldosa-ceramica-rlv-pontesei-negro-01098128</t>
        </is>
      </c>
    </row>
    <row r="1347">
      <c r="A1347" s="12" t="inlineStr">
        <is>
          <t>Pisos y revestimientos</t>
        </is>
      </c>
      <c r="B1347" s="12" t="inlineStr">
        <is>
          <t>Porcelanato de pared, 90 x 30 cm</t>
        </is>
      </c>
      <c r="C1347" s="12" t="inlineStr">
        <is>
          <t>SUMIRE ASPHAT 30X90 RT</t>
        </is>
      </c>
      <c r="D1347" s="12" t="inlineStr">
        <is>
          <t>BALDOCER</t>
        </is>
      </c>
      <c r="E1347" s="12" t="inlineStr">
        <is>
          <t>CerArte</t>
        </is>
      </c>
      <c r="F1347" s="12" t="inlineStr">
        <is>
          <t>m²</t>
        </is>
      </c>
      <c r="G1347" s="13" t="n">
        <v>1563.3</v>
      </c>
      <c r="H1347" s="12" t="inlineStr">
        <is>
          <t>2026-09-11</t>
        </is>
      </c>
      <c r="I1347" s="14" t="inlineStr">
        <is>
          <t>https://cerarte.com.do/tienda/producto/sumire-asphat-30x90-rt?variant=011974%20%3A%20%20%3A%20%20%3A%20GRIT%20%3A%20MATE</t>
        </is>
      </c>
    </row>
    <row r="1348">
      <c r="A1348" s="12" t="inlineStr">
        <is>
          <t>Pisos y revestimientos</t>
        </is>
      </c>
      <c r="B1348" s="12" t="inlineStr">
        <is>
          <t>Porcelanato de pared, 90 x 30 cm</t>
        </is>
      </c>
      <c r="C1348" s="12" t="inlineStr">
        <is>
          <t>RV PRIS. RLV BRIGHTON 30X90 RT</t>
        </is>
      </c>
      <c r="D1348" s="12" t="inlineStr">
        <is>
          <t>PRISSMACER</t>
        </is>
      </c>
      <c r="E1348" s="12" t="inlineStr">
        <is>
          <t>CerArte</t>
        </is>
      </c>
      <c r="F1348" s="12" t="inlineStr">
        <is>
          <t>m²</t>
        </is>
      </c>
      <c r="G1348" s="13" t="n">
        <v>1567.51</v>
      </c>
      <c r="H1348" s="12" t="inlineStr">
        <is>
          <t>2026-09-11</t>
        </is>
      </c>
      <c r="I1348" s="14" t="inlineStr">
        <is>
          <t>https://cerarte.com.do/tienda/producto/rv-pris-rlv-brighton-30x90-rt?variant=012247%20%3A%20%20%3A%20%20%3A%20LIGHT%20%3A%20MATE</t>
        </is>
      </c>
    </row>
    <row r="1349">
      <c r="A1349" s="12" t="inlineStr">
        <is>
          <t>Pisos y revestimientos</t>
        </is>
      </c>
      <c r="B1349" s="12" t="inlineStr">
        <is>
          <t>Porcelanato de pared, 90 x 30 cm</t>
        </is>
      </c>
      <c r="C1349" s="12" t="inlineStr">
        <is>
          <t>CERAMICA RV CANYON 30X90 RT</t>
        </is>
      </c>
      <c r="D1349" s="12" t="inlineStr">
        <is>
          <t>BALDOCER</t>
        </is>
      </c>
      <c r="E1349" s="12" t="inlineStr">
        <is>
          <t>CerArte</t>
        </is>
      </c>
      <c r="F1349" s="12" t="inlineStr">
        <is>
          <t>m²</t>
        </is>
      </c>
      <c r="G1349" s="13" t="n">
        <v>1597.34</v>
      </c>
      <c r="H1349" s="12" t="inlineStr">
        <is>
          <t>2026-09-11</t>
        </is>
      </c>
      <c r="I1349" s="14" t="inlineStr">
        <is>
          <t>https://cerarte.com.do/tienda/producto/ceramica-rv-canyon-30x90-rt?variant=012508%20%3A%20%20%3A%20%20%3A%20BONE%20%3A%20MATE</t>
        </is>
      </c>
    </row>
    <row r="1350">
      <c r="A1350" s="12" t="inlineStr">
        <is>
          <t>Pisos y revestimientos</t>
        </is>
      </c>
      <c r="B1350" s="12" t="inlineStr">
        <is>
          <t>Porcelanato de pared, 90 x 30 cm</t>
        </is>
      </c>
      <c r="C1350" s="12" t="inlineStr">
        <is>
          <t>DOME 30X90 RT</t>
        </is>
      </c>
      <c r="D1350" s="12" t="inlineStr">
        <is>
          <t>BALDOCER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1600.46</v>
      </c>
      <c r="H1350" s="12" t="inlineStr">
        <is>
          <t>2026-09-11</t>
        </is>
      </c>
      <c r="I1350" s="14" t="inlineStr">
        <is>
          <t>https://cerarte.com.do/tienda/producto/dome-30x90-rt?variant=011968%20%3A%20%20%3A%20%20%3A%20BONE%20%3A%20MATE</t>
        </is>
      </c>
    </row>
    <row r="1351">
      <c r="A1351" s="12" t="inlineStr">
        <is>
          <t>Pisos y revestimientos</t>
        </is>
      </c>
      <c r="B1351" s="12" t="inlineStr">
        <is>
          <t>Porcelanato de pared, 90 x 30 cm</t>
        </is>
      </c>
      <c r="C1351" s="12" t="inlineStr">
        <is>
          <t>ZIG LARCHWOOD 30X90 RECT</t>
        </is>
      </c>
      <c r="D1351" s="12" t="inlineStr">
        <is>
          <t>BALDOCER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1609.45</v>
      </c>
      <c r="H1351" s="12" t="inlineStr">
        <is>
          <t>2026-09-11</t>
        </is>
      </c>
      <c r="I1351" s="14" t="inlineStr">
        <is>
          <t>https://cerarte.com.do/tienda/producto/zig-larchwood-30x90-rect?variant=007756%20%3A%20%20%3A%20%20%3A%20ALDER%20%3A%20MATE</t>
        </is>
      </c>
    </row>
    <row r="1352">
      <c r="A1352" s="12" t="inlineStr">
        <is>
          <t>Pisos y revestimientos</t>
        </is>
      </c>
      <c r="B1352" s="12" t="inlineStr">
        <is>
          <t>Porcelanato de pared, 90 x 30 cm</t>
        </is>
      </c>
      <c r="C1352" s="12" t="inlineStr">
        <is>
          <t>RV PRIS. RLV BRIGHTON 30X90 RT</t>
        </is>
      </c>
      <c r="D1352" s="12" t="inlineStr">
        <is>
          <t>PRISSMACER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1623.86</v>
      </c>
      <c r="H1352" s="12" t="inlineStr">
        <is>
          <t>2026-09-11</t>
        </is>
      </c>
      <c r="I1352" s="14" t="inlineStr">
        <is>
          <t>https://cerarte.com.do/tienda/producto/rv-pris-rlv-brighton-30x90-rt?variant=012247%20%3A%20%20%3A%20%20%3A%20MUD%20%3A%20MATE</t>
        </is>
      </c>
    </row>
    <row r="1353">
      <c r="A1353" s="12" t="inlineStr">
        <is>
          <t>Pisos y revestimientos</t>
        </is>
      </c>
      <c r="B1353" s="12" t="inlineStr">
        <is>
          <t>Porcelanato de pared, 90 x 30 cm</t>
        </is>
      </c>
      <c r="C1353" s="12" t="inlineStr">
        <is>
          <t>CERAMICA RV DUOMO CANYON 30X90 RT</t>
        </is>
      </c>
      <c r="D1353" s="12" t="inlineStr">
        <is>
          <t>BALDOCER</t>
        </is>
      </c>
      <c r="E1353" s="12" t="inlineStr">
        <is>
          <t>CerArte</t>
        </is>
      </c>
      <c r="F1353" s="12" t="inlineStr">
        <is>
          <t>m²</t>
        </is>
      </c>
      <c r="G1353" s="13" t="n">
        <v>1696.31</v>
      </c>
      <c r="H1353" s="12" t="inlineStr">
        <is>
          <t>2026-09-11</t>
        </is>
      </c>
      <c r="I1353" s="14" t="inlineStr">
        <is>
          <t>https://cerarte.com.do/tienda/producto/ceramica-rv-duomo-canyon-30x90-rt?variant=012509%20%3A%20%20%3A%20%20%3A%20BONE%20%3A%20MATE</t>
        </is>
      </c>
    </row>
    <row r="1354">
      <c r="A1354" s="12" t="inlineStr">
        <is>
          <t>Pisos y revestimientos</t>
        </is>
      </c>
      <c r="B1354" s="12" t="inlineStr">
        <is>
          <t>Porcelanato de pared, 90 x 30 cm</t>
        </is>
      </c>
      <c r="C1354" s="12" t="inlineStr">
        <is>
          <t>BLIND DOME 30X90 RT</t>
        </is>
      </c>
      <c r="D1354" s="12" t="inlineStr">
        <is>
          <t>BALDOCER</t>
        </is>
      </c>
      <c r="E1354" s="12" t="inlineStr">
        <is>
          <t>CerArte</t>
        </is>
      </c>
      <c r="F1354" s="12" t="inlineStr">
        <is>
          <t>m²</t>
        </is>
      </c>
      <c r="G1354" s="13" t="n">
        <v>1710.42</v>
      </c>
      <c r="H1354" s="12" t="inlineStr">
        <is>
          <t>2026-09-11</t>
        </is>
      </c>
      <c r="I1354" s="14" t="inlineStr">
        <is>
          <t>https://cerarte.com.do/tienda/producto/blind-dome-30x90-rt?variant=011969%20%3A%20%20%3A%20%20%3A%20BONE%20%3A%20MATE</t>
        </is>
      </c>
    </row>
    <row r="1355">
      <c r="A1355" s="12" t="inlineStr">
        <is>
          <t>Pisos y revestimientos</t>
        </is>
      </c>
      <c r="B1355" s="12" t="inlineStr">
        <is>
          <t>Porcelanato de pared, 90 x 30 cm</t>
        </is>
      </c>
      <c r="C1355" s="12" t="inlineStr">
        <is>
          <t>ZIG LARCHWOOD 30X90 RECT</t>
        </is>
      </c>
      <c r="D1355" s="12" t="inlineStr">
        <is>
          <t>BALDOCER</t>
        </is>
      </c>
      <c r="E1355" s="12" t="inlineStr">
        <is>
          <t>CerArte</t>
        </is>
      </c>
      <c r="F1355" s="12" t="inlineStr">
        <is>
          <t>m²</t>
        </is>
      </c>
      <c r="G1355" s="13" t="n">
        <v>1752.67</v>
      </c>
      <c r="H1355" s="12" t="inlineStr">
        <is>
          <t>2026-09-11</t>
        </is>
      </c>
      <c r="I1355" s="14" t="inlineStr">
        <is>
          <t>https://cerarte.com.do/tienda/producto/zig-larchwood-30x90-rect?variant=007756%20%3A%20%20%3A%20%20%3A%20MAPLE%20%3A%20MATE</t>
        </is>
      </c>
    </row>
    <row r="1356">
      <c r="A1356" s="12" t="inlineStr">
        <is>
          <t>Pisos y revestimientos</t>
        </is>
      </c>
      <c r="B1356" s="12" t="inlineStr">
        <is>
          <t>Porcelanato de pared, 90 x 30 cm</t>
        </is>
      </c>
      <c r="C1356" s="12" t="inlineStr">
        <is>
          <t>GRAVITY 30X90 RECT</t>
        </is>
      </c>
      <c r="D1356" s="12" t="inlineStr">
        <is>
          <t>ARGENTA</t>
        </is>
      </c>
      <c r="E1356" s="12" t="inlineStr">
        <is>
          <t>CerArte</t>
        </is>
      </c>
      <c r="F1356" s="12" t="inlineStr">
        <is>
          <t>m²</t>
        </is>
      </c>
      <c r="G1356" s="13" t="n">
        <v>1939.8</v>
      </c>
      <c r="H1356" s="12" t="inlineStr">
        <is>
          <t>2026-09-11</t>
        </is>
      </c>
      <c r="I1356" s="14" t="inlineStr">
        <is>
          <t>https://cerarte.com.do/tienda/producto/gravity-30x90-rect?variant=007617%20%3A%20%20%3A%20%20%3A%20GOLD%20%3A%20MATE</t>
        </is>
      </c>
    </row>
    <row r="1357">
      <c r="A1357" s="12" t="inlineStr">
        <is>
          <t>Pisos y revestimientos</t>
        </is>
      </c>
      <c r="B1357" s="12" t="inlineStr">
        <is>
          <t>Porcelanato de pared, 90 x 30 cm</t>
        </is>
      </c>
      <c r="C1357" s="12" t="inlineStr">
        <is>
          <t>CAPE CLINKER 30X90 RET</t>
        </is>
      </c>
      <c r="D1357" s="12" t="inlineStr">
        <is>
          <t>BALDOCER</t>
        </is>
      </c>
      <c r="E1357" s="12" t="inlineStr">
        <is>
          <t>CerArte</t>
        </is>
      </c>
      <c r="F1357" s="12" t="inlineStr">
        <is>
          <t>m²</t>
        </is>
      </c>
      <c r="G1357" s="13" t="n">
        <v>2138.51</v>
      </c>
      <c r="H1357" s="12" t="inlineStr">
        <is>
          <t>2026-09-11</t>
        </is>
      </c>
      <c r="I1357" s="14" t="inlineStr">
        <is>
          <t>https://cerarte.com.do/tienda/producto/cape-clinker-30x90-ret?variant=008744%20%3A%20%20%3A%20%20%3A%20BRONZE%20%3A%20MATE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90 x 30 cm</t>
        </is>
      </c>
      <c r="C1358" s="12" t="inlineStr">
        <is>
          <t>RV CUARK-R BLANCO 32X99 RT</t>
        </is>
      </c>
      <c r="D1358" s="12" t="inlineStr">
        <is>
          <t>VIVES AZULEJOS Y GRES</t>
        </is>
      </c>
      <c r="E1358" s="12" t="inlineStr">
        <is>
          <t>CerArte</t>
        </is>
      </c>
      <c r="F1358" s="12" t="inlineStr">
        <is>
          <t>m²</t>
        </is>
      </c>
      <c r="G1358" s="13" t="n">
        <v>2522.98</v>
      </c>
      <c r="H1358" s="12" t="inlineStr">
        <is>
          <t>2026-09-11</t>
        </is>
      </c>
      <c r="I1358" s="14" t="inlineStr">
        <is>
          <t>https://cerarte.com.do/tienda/producto/rv-cuark-r-blanco-32x99-rt?variant=012003%20%3A%20%20%3A%20%20%3A%20BLANCO%20%3A%20MATE</t>
        </is>
      </c>
    </row>
    <row r="1359">
      <c r="A1359" s="12" t="inlineStr">
        <is>
          <t>Pisos y revestimientos</t>
        </is>
      </c>
      <c r="B1359" s="12" t="inlineStr">
        <is>
          <t>Porcelanato de pared, 90 x 30 cm</t>
        </is>
      </c>
      <c r="C1359" s="12" t="inlineStr">
        <is>
          <t>TERRACOTTA GROOVE 30X90 RT</t>
        </is>
      </c>
      <c r="D1359" s="12" t="inlineStr">
        <is>
          <t>PORTOBELLO</t>
        </is>
      </c>
      <c r="E1359" s="12" t="inlineStr">
        <is>
          <t>CerArte</t>
        </is>
      </c>
      <c r="F1359" s="12" t="inlineStr">
        <is>
          <t>m²</t>
        </is>
      </c>
      <c r="G1359" s="13" t="n">
        <v>2659.26</v>
      </c>
      <c r="H1359" s="12" t="inlineStr">
        <is>
          <t>2026-09-11</t>
        </is>
      </c>
      <c r="I1359" s="14" t="inlineStr">
        <is>
          <t>https://cerarte.com.do/tienda/producto/terracotta-groove-30x90-rt?variant=010057%20%3A%20%20%3A%20%20%3A%20TERRACOTTA%20%3A%20MATE</t>
        </is>
      </c>
    </row>
    <row r="1360">
      <c r="A1360" s="12" t="inlineStr">
        <is>
          <t>Pisos y revestimientos</t>
        </is>
      </c>
      <c r="B1360" s="12" t="inlineStr">
        <is>
          <t>Porcelanato de pared, 90 x 30 cm</t>
        </is>
      </c>
      <c r="C1360" s="12" t="inlineStr">
        <is>
          <t>RV GLUON-R BLANCO 32X99 RT</t>
        </is>
      </c>
      <c r="D1360" s="12" t="inlineStr">
        <is>
          <t>VIVES AZULEJOS Y GRES</t>
        </is>
      </c>
      <c r="E1360" s="12" t="inlineStr">
        <is>
          <t>CerArte</t>
        </is>
      </c>
      <c r="F1360" s="12" t="inlineStr">
        <is>
          <t>m²</t>
        </is>
      </c>
      <c r="G1360" s="13" t="n">
        <v>2676.53</v>
      </c>
      <c r="H1360" s="12" t="inlineStr">
        <is>
          <t>2026-09-11</t>
        </is>
      </c>
      <c r="I1360" s="14" t="inlineStr">
        <is>
          <t>https://cerarte.com.do/tienda/producto/rv-gluon-r-blanco-32x99-rt?variant=012004%20%3A%20%20%3A%20%20%3A%20BLANCO%20%3A%20MATE</t>
        </is>
      </c>
    </row>
    <row r="1361">
      <c r="A1361" s="12" t="inlineStr">
        <is>
          <t>Pisos y revestimientos</t>
        </is>
      </c>
      <c r="B1361" s="12" t="inlineStr">
        <is>
          <t>Porcelanato de pared, 90 x 30 cm</t>
        </is>
      </c>
      <c r="C1361" s="12" t="inlineStr">
        <is>
          <t>RV PIZCA-R BLANCO 32X99 RT</t>
        </is>
      </c>
      <c r="D1361" s="12" t="inlineStr">
        <is>
          <t>VIVES AZULEJOS Y GRES</t>
        </is>
      </c>
      <c r="E1361" s="12" t="inlineStr">
        <is>
          <t>CerArte</t>
        </is>
      </c>
      <c r="F1361" s="12" t="inlineStr">
        <is>
          <t>m²</t>
        </is>
      </c>
      <c r="G1361" s="13" t="n">
        <v>2862.71</v>
      </c>
      <c r="H1361" s="12" t="inlineStr">
        <is>
          <t>2026-09-11</t>
        </is>
      </c>
      <c r="I1361" s="14" t="inlineStr">
        <is>
          <t>https://cerarte.com.do/tienda/producto/rv-pizca-r-blanco-32x99-rt?variant=012005%20%3A%20%20%3A%20%20%3A%20BLANCO%20%3A%20MATE</t>
        </is>
      </c>
    </row>
    <row r="1362">
      <c r="A1362" s="12" t="inlineStr">
        <is>
          <t>Pisos y revestimientos</t>
        </is>
      </c>
      <c r="B1362" s="12" t="inlineStr">
        <is>
          <t>Porcelanato de pared, 90 x 45 cm</t>
        </is>
      </c>
      <c r="C1362" s="12" t="inlineStr">
        <is>
          <t>SEMI-GRES RV RIPADO 45X90 RT</t>
        </is>
      </c>
      <c r="D1362" s="12" t="inlineStr">
        <is>
          <t>LUME CERAMICA</t>
        </is>
      </c>
      <c r="E1362" s="12" t="inlineStr">
        <is>
          <t>CerArte</t>
        </is>
      </c>
      <c r="F1362" s="12" t="inlineStr">
        <is>
          <t>m²</t>
        </is>
      </c>
      <c r="G1362" s="13" t="n">
        <v>682.2</v>
      </c>
      <c r="H1362" s="12" t="inlineStr">
        <is>
          <t>2026-09-11</t>
        </is>
      </c>
      <c r="I1362" s="14" t="inlineStr">
        <is>
          <t>https://cerarte.com.do/tienda/producto/semi-gres-rv-ripado-45x90-rt?variant=012369%20%3A%20%20%3A%20%20%3A%20CIMENTO%20%3A%20MATE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90 x 45 cm</t>
        </is>
      </c>
      <c r="C1363" s="12" t="inlineStr">
        <is>
          <t>ZEBRA CINZA 45X90 RET</t>
        </is>
      </c>
      <c r="D1363" s="12" t="inlineStr">
        <is>
          <t>POINTER</t>
        </is>
      </c>
      <c r="E1363" s="12" t="inlineStr">
        <is>
          <t>CerArte</t>
        </is>
      </c>
      <c r="F1363" s="12" t="inlineStr">
        <is>
          <t>m²</t>
        </is>
      </c>
      <c r="G1363" s="13" t="n">
        <v>1552.61</v>
      </c>
      <c r="H1363" s="12" t="inlineStr">
        <is>
          <t>2026-09-11</t>
        </is>
      </c>
      <c r="I1363" s="14" t="inlineStr">
        <is>
          <t>https://cerarte.com.do/tienda/producto/zebra-cinza-45x90-ret?variant=009609%20%3A%20%20%3A%20%20%3A%20CALACATTA%20%3A%20PULIDO</t>
        </is>
      </c>
    </row>
    <row r="1364">
      <c r="A1364" s="12" t="inlineStr">
        <is>
          <t>Pisos y revestimientos</t>
        </is>
      </c>
      <c r="B1364" s="12" t="inlineStr">
        <is>
          <t>Porcelanato de piso, 100 x 100 cm</t>
        </is>
      </c>
      <c r="C1364" s="12" t="inlineStr">
        <is>
          <t>PORCELANATO PIETRA DI BERGAMO 100X100</t>
        </is>
      </c>
      <c r="D1364" s="12" t="inlineStr">
        <is>
          <t>CERAMICA ELIZABETH</t>
        </is>
      </c>
      <c r="E1364" s="12" t="inlineStr">
        <is>
          <t>CerArte</t>
        </is>
      </c>
      <c r="F1364" s="12" t="inlineStr">
        <is>
          <t>m²</t>
        </is>
      </c>
      <c r="G1364" s="13" t="n">
        <v>1566.66</v>
      </c>
      <c r="H1364" s="12" t="inlineStr">
        <is>
          <t>2026-09-11</t>
        </is>
      </c>
      <c r="I1364" s="14" t="inlineStr">
        <is>
          <t>https://cerarte.com.do/tienda/producto/porcelanato-pietra-di-bergamo-100x100-012773?variant=012773%20%3A%20%20%3A%20%20%3A%20CINZA%20%3A%20MATE</t>
        </is>
      </c>
    </row>
    <row r="1365">
      <c r="A1365" s="12" t="inlineStr">
        <is>
          <t>Pisos y revestimientos</t>
        </is>
      </c>
      <c r="B1365" s="12" t="inlineStr">
        <is>
          <t>Porcelanato de piso, 100 x 100 cm</t>
        </is>
      </c>
      <c r="C1365" s="12" t="inlineStr">
        <is>
          <t>PORCELANATO SHIZEN 108X108 RT</t>
        </is>
      </c>
      <c r="D1365" s="12" t="inlineStr">
        <is>
          <t>VILLAGRES</t>
        </is>
      </c>
      <c r="E1365" s="12" t="inlineStr">
        <is>
          <t>CerArte</t>
        </is>
      </c>
      <c r="F1365" s="12" t="inlineStr">
        <is>
          <t>m²</t>
        </is>
      </c>
      <c r="G1365" s="13" t="n">
        <v>1696.45</v>
      </c>
      <c r="H1365" s="12" t="inlineStr">
        <is>
          <t>2026-09-11</t>
        </is>
      </c>
      <c r="I1365" s="14" t="inlineStr">
        <is>
          <t>https://cerarte.com.do/tienda/producto/porcelanato-shizen-108x108-rt-012826?variant=012826%20%3A%20%20%3A%20%20%3A%20CREMA%20%3A%20EXTERIOR</t>
        </is>
      </c>
    </row>
    <row r="1366">
      <c r="A1366" s="12" t="inlineStr">
        <is>
          <t>Pisos y revestimientos</t>
        </is>
      </c>
      <c r="B1366" s="12" t="inlineStr">
        <is>
          <t>Porcelanato de piso, 100 x 25 cm</t>
        </is>
      </c>
      <c r="C1366" s="12" t="inlineStr">
        <is>
          <t>AT CARSON CENIZA MAD. MATE</t>
        </is>
      </c>
      <c r="D1366" s="12" t="inlineStr">
        <is>
          <t>PAMESA</t>
        </is>
      </c>
      <c r="E1366" s="12" t="inlineStr">
        <is>
          <t>Ferretería Ochoa (8A)</t>
        </is>
      </c>
      <c r="F1366" s="12" t="inlineStr">
        <is>
          <t>m²</t>
        </is>
      </c>
      <c r="G1366" s="13" t="n">
        <v>1243.64</v>
      </c>
      <c r="H1366" s="12" t="inlineStr">
        <is>
          <t>2026-09-11</t>
        </is>
      </c>
      <c r="I1366" s="14" t="inlineStr">
        <is>
          <t>https://ochoa.com.do/producto/at-carson-ceniza-mad-mate-01097993</t>
        </is>
      </c>
    </row>
    <row r="1367">
      <c r="A1367" s="12" t="inlineStr">
        <is>
          <t>Pisos y revestimientos</t>
        </is>
      </c>
      <c r="B1367" s="12" t="inlineStr">
        <is>
          <t>Porcelanato de piso, 100 x 25 cm</t>
        </is>
      </c>
      <c r="C1367" s="12" t="inlineStr">
        <is>
          <t>AT CARSON ARENA MAD. MATE</t>
        </is>
      </c>
      <c r="D1367" s="12" t="inlineStr">
        <is>
          <t>PAMESA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1294.52</v>
      </c>
      <c r="H1367" s="12" t="inlineStr">
        <is>
          <t>2026-09-11</t>
        </is>
      </c>
      <c r="I1367" s="14" t="inlineStr">
        <is>
          <t>https://ochoa.com.do/producto/at-carson-arena-mad-mate-01097864</t>
        </is>
      </c>
    </row>
    <row r="1368">
      <c r="A1368" s="12" t="inlineStr">
        <is>
          <t>Pisos y revestimientos</t>
        </is>
      </c>
      <c r="B1368" s="12" t="inlineStr">
        <is>
          <t>Porcelanato de piso, 100 x 45 cm</t>
        </is>
      </c>
      <c r="C1368" s="12" t="inlineStr">
        <is>
          <t>SAVOIA PLUS 46X100 RT</t>
        </is>
      </c>
      <c r="D1368" s="12" t="inlineStr">
        <is>
          <t>EMBRAMACO</t>
        </is>
      </c>
      <c r="E1368" s="12" t="inlineStr">
        <is>
          <t>CerArte</t>
        </is>
      </c>
      <c r="F1368" s="12" t="inlineStr">
        <is>
          <t>m²</t>
        </is>
      </c>
      <c r="G1368" s="13" t="n">
        <v>1145.76</v>
      </c>
      <c r="H1368" s="12" t="inlineStr">
        <is>
          <t>2026-09-11</t>
        </is>
      </c>
      <c r="I1368" s="14" t="inlineStr">
        <is>
          <t>https://cerarte.com.do/tienda/producto/savoia-plus-46x100-rt?variant=009625%20%3A%20%20%3A%20%20%3A%20GRIS%20%3A%20SATINADO</t>
        </is>
      </c>
    </row>
    <row r="1369">
      <c r="A1369" s="12" t="inlineStr">
        <is>
          <t>Pisos y revestimientos</t>
        </is>
      </c>
      <c r="B1369" s="12" t="inlineStr">
        <is>
          <t>Porcelanato de piso, 113 x 55 cm</t>
        </is>
      </c>
      <c r="C1369" s="12" t="inlineStr">
        <is>
          <t>BALDOSA PORCELÁNICA MARMO HAZE</t>
        </is>
      </c>
      <c r="D1369" s="12" t="inlineStr">
        <is>
          <t>CEDASA</t>
        </is>
      </c>
      <c r="E1369" s="12" t="inlineStr">
        <is>
          <t>Ferretería Ochoa (8A)</t>
        </is>
      </c>
      <c r="F1369" s="12" t="inlineStr">
        <is>
          <t>m²</t>
        </is>
      </c>
      <c r="G1369" s="13" t="n">
        <v>955.09</v>
      </c>
      <c r="H1369" s="12" t="inlineStr">
        <is>
          <t>2026-09-11</t>
        </is>
      </c>
      <c r="I1369" s="14" t="inlineStr">
        <is>
          <t>https://ochoa.com.do/producto/baldosa-porcelanica-marmo-haze-01099087</t>
        </is>
      </c>
    </row>
    <row r="1370">
      <c r="A1370" s="12" t="inlineStr">
        <is>
          <t>Pisos y revestimientos</t>
        </is>
      </c>
      <c r="B1370" s="12" t="inlineStr">
        <is>
          <t>Porcelanato de piso, 120 x 120 cm</t>
        </is>
      </c>
      <c r="C1370" s="12" t="inlineStr">
        <is>
          <t>PORCELANATO SAMBA ROCK ST 120X120 RT</t>
        </is>
      </c>
      <c r="D1370" s="12" t="inlineStr">
        <is>
          <t>PORTOBELLO</t>
        </is>
      </c>
      <c r="E1370" s="12" t="inlineStr">
        <is>
          <t>CerArte</t>
        </is>
      </c>
      <c r="F1370" s="12" t="inlineStr">
        <is>
          <t>m²</t>
        </is>
      </c>
      <c r="G1370" s="13" t="n">
        <v>2505.65</v>
      </c>
      <c r="H1370" s="12" t="inlineStr">
        <is>
          <t>2026-09-11</t>
        </is>
      </c>
      <c r="I1370" s="14" t="inlineStr">
        <is>
          <t>https://cerarte.com.do/tienda/producto/porcelanato-samba-rock-st-120x120-rt?variant=012820%20%3A%20%20%3A%20%20%3A%20OFF%20WHITE%20%3A%20MATE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piso, 120 x 120 cm</t>
        </is>
      </c>
      <c r="C1371" s="12" t="inlineStr">
        <is>
          <t>PORCELANATO SAMBA ROCK ST 120X120 RT</t>
        </is>
      </c>
      <c r="D1371" s="12" t="inlineStr">
        <is>
          <t>PORTOBELLO</t>
        </is>
      </c>
      <c r="E1371" s="12" t="inlineStr">
        <is>
          <t>CerArte</t>
        </is>
      </c>
      <c r="F1371" s="12" t="inlineStr">
        <is>
          <t>m²</t>
        </is>
      </c>
      <c r="G1371" s="13" t="n">
        <v>2505.74</v>
      </c>
      <c r="H1371" s="12" t="inlineStr">
        <is>
          <t>2026-09-11</t>
        </is>
      </c>
      <c r="I1371" s="14" t="inlineStr">
        <is>
          <t>https://cerarte.com.do/tienda/producto/porcelanato-samba-rock-st-120x120-rt?variant=012820%20%3A%20%20%3A%20%20%3A%20GREEN%20%3A%20MATE</t>
        </is>
      </c>
    </row>
    <row r="1372">
      <c r="A1372" s="12" t="inlineStr">
        <is>
          <t>Pisos y revestimientos</t>
        </is>
      </c>
      <c r="B1372" s="12" t="inlineStr">
        <is>
          <t>Porcelanato de piso, 120 x 20 cm</t>
        </is>
      </c>
      <c r="C1372" s="12" t="inlineStr">
        <is>
          <t>PV SALOON 20X120 RT</t>
        </is>
      </c>
      <c r="D1372" s="12" t="inlineStr">
        <is>
          <t>LUME CERAMICA</t>
        </is>
      </c>
      <c r="E1372" s="12" t="inlineStr">
        <is>
          <t>CerArte</t>
        </is>
      </c>
      <c r="F1372" s="12" t="inlineStr">
        <is>
          <t>m²</t>
        </is>
      </c>
      <c r="G1372" s="13" t="n">
        <v>843.77</v>
      </c>
      <c r="H1372" s="12" t="inlineStr">
        <is>
          <t>2026-09-11</t>
        </is>
      </c>
      <c r="I1372" s="14" t="inlineStr">
        <is>
          <t>https://cerarte.com.do/tienda/producto/pv-saloon-20x120-rt?variant=011647%20%3A%20%20%3A%20%20%3A%20BROWN%20%3A%20MATE</t>
        </is>
      </c>
    </row>
    <row r="1373">
      <c r="A1373" s="12" t="inlineStr">
        <is>
          <t>Pisos y revestimientos</t>
        </is>
      </c>
      <c r="B1373" s="12" t="inlineStr">
        <is>
          <t>Porcelanato de piso, 120 x 20 cm</t>
        </is>
      </c>
      <c r="C1373" s="12" t="inlineStr">
        <is>
          <t>BALDOSA PORCELÁNICA MAGICWOOD CREMA</t>
        </is>
      </c>
      <c r="D1373" s="12" t="inlineStr">
        <is>
          <t>SALONI</t>
        </is>
      </c>
      <c r="E1373" s="12" t="inlineStr">
        <is>
          <t>Ferretería Ochoa (8A)</t>
        </is>
      </c>
      <c r="F1373" s="12" t="inlineStr">
        <is>
          <t>m²</t>
        </is>
      </c>
      <c r="G1373" s="13" t="n">
        <v>939.3099999999999</v>
      </c>
      <c r="H1373" s="12" t="inlineStr">
        <is>
          <t>2026-09-11</t>
        </is>
      </c>
      <c r="I1373" s="14" t="inlineStr">
        <is>
          <t>https://ochoa.com.do/producto/baldosa-porcelanica-magicwood-crema-01097845</t>
        </is>
      </c>
    </row>
    <row r="1374">
      <c r="A1374" s="12" t="inlineStr">
        <is>
          <t>Pisos y revestimientos</t>
        </is>
      </c>
      <c r="B1374" s="12" t="inlineStr">
        <is>
          <t>Porcelanato de piso, 120 x 20 cm</t>
        </is>
      </c>
      <c r="C1374" s="12" t="inlineStr">
        <is>
          <t>BALDOSA CERÁMICA OLDMANOR TABACO</t>
        </is>
      </c>
      <c r="D1374" s="12" t="inlineStr">
        <is>
          <t>PAMESA</t>
        </is>
      </c>
      <c r="E1374" s="12" t="inlineStr">
        <is>
          <t>Ferretería Ochoa (8A)</t>
        </is>
      </c>
      <c r="F1374" s="12" t="inlineStr">
        <is>
          <t>m²</t>
        </is>
      </c>
      <c r="G1374" s="13" t="n">
        <v>1467.36</v>
      </c>
      <c r="H1374" s="12" t="inlineStr">
        <is>
          <t>2026-09-11</t>
        </is>
      </c>
      <c r="I1374" s="14" t="inlineStr">
        <is>
          <t>https://ochoa.com.do/producto/baldosa-ceramica-oldmanor-tabaco-01098736</t>
        </is>
      </c>
    </row>
    <row r="1375">
      <c r="A1375" s="12" t="inlineStr">
        <is>
          <t>Pisos y revestimientos</t>
        </is>
      </c>
      <c r="B1375" s="12" t="inlineStr">
        <is>
          <t>Porcelanato de piso, 120 x 20 cm</t>
        </is>
      </c>
      <c r="C1375" s="12" t="inlineStr">
        <is>
          <t>BALDOSA CERÁMICA OLDMANOR ÁMBAR</t>
        </is>
      </c>
      <c r="D1375" s="12" t="inlineStr">
        <is>
          <t>PAMESA</t>
        </is>
      </c>
      <c r="E1375" s="12" t="inlineStr">
        <is>
          <t>Ferretería Ochoa (8A)</t>
        </is>
      </c>
      <c r="F1375" s="12" t="inlineStr">
        <is>
          <t>m²</t>
        </is>
      </c>
      <c r="G1375" s="13" t="n">
        <v>1514.82</v>
      </c>
      <c r="H1375" s="12" t="inlineStr">
        <is>
          <t>2026-09-11</t>
        </is>
      </c>
      <c r="I1375" s="14" t="inlineStr">
        <is>
          <t>https://ochoa.com.do/producto/baldosa-ceramica-oldmanor-ambar-01098735</t>
        </is>
      </c>
    </row>
    <row r="1376">
      <c r="A1376" s="12" t="inlineStr">
        <is>
          <t>Pisos y revestimientos</t>
        </is>
      </c>
      <c r="B1376" s="12" t="inlineStr">
        <is>
          <t>Porcelanato de piso, 120 x 20 cm</t>
        </is>
      </c>
      <c r="C1376" s="12" t="inlineStr">
        <is>
          <t>BALDOSA CERÁMICA BERGEN NATURAL</t>
        </is>
      </c>
      <c r="D1376" s="12" t="inlineStr">
        <is>
          <t>UNDEFASA</t>
        </is>
      </c>
      <c r="E1376" s="12" t="inlineStr">
        <is>
          <t>Ferretería Ochoa (8A)</t>
        </is>
      </c>
      <c r="F1376" s="12" t="inlineStr">
        <is>
          <t>m²</t>
        </is>
      </c>
      <c r="G1376" s="13" t="n">
        <v>1732.1</v>
      </c>
      <c r="H1376" s="12" t="inlineStr">
        <is>
          <t>2026-09-11</t>
        </is>
      </c>
      <c r="I1376" s="14" t="inlineStr">
        <is>
          <t>https://ochoa.com.do/producto/baldosa-ceramica-bergen-natural-01098695</t>
        </is>
      </c>
    </row>
    <row r="1377">
      <c r="A1377" s="12" t="inlineStr">
        <is>
          <t>Pisos y revestimientos</t>
        </is>
      </c>
      <c r="B1377" s="12" t="inlineStr">
        <is>
          <t>Porcelanato de piso, 120 x 20 cm</t>
        </is>
      </c>
      <c r="C1377" s="12" t="inlineStr">
        <is>
          <t>PORC. DAGEN 20X120</t>
        </is>
      </c>
      <c r="D1377" s="12" t="inlineStr">
        <is>
          <t>ARGENTA</t>
        </is>
      </c>
      <c r="E1377" s="12" t="inlineStr">
        <is>
          <t>CerArte</t>
        </is>
      </c>
      <c r="F1377" s="12" t="inlineStr">
        <is>
          <t>m²</t>
        </is>
      </c>
      <c r="G1377" s="13" t="n">
        <v>2010.03</v>
      </c>
      <c r="H1377" s="12" t="inlineStr">
        <is>
          <t>2026-09-11</t>
        </is>
      </c>
      <c r="I1377" s="14" t="inlineStr">
        <is>
          <t>https://cerarte.com.do/tienda/producto/porc-dagen-20x120?variant=013145%20%3A%20%20%3A%20%20%3A%20ROBLE%20%3A%20MATE</t>
        </is>
      </c>
    </row>
    <row r="1378">
      <c r="A1378" s="12" t="inlineStr">
        <is>
          <t>Pisos y revestimientos</t>
        </is>
      </c>
      <c r="B1378" s="12" t="inlineStr">
        <is>
          <t>Porcelanato de piso, 120 x 20 cm</t>
        </is>
      </c>
      <c r="C1378" s="12" t="inlineStr">
        <is>
          <t>PORC. DAGEN 20X120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2075.94</v>
      </c>
      <c r="H1378" s="12" t="inlineStr">
        <is>
          <t>2026-09-11</t>
        </is>
      </c>
      <c r="I1378" s="14" t="inlineStr">
        <is>
          <t>https://cerarte.com.do/tienda/producto/porc-dagen-20x120?variant=013145%20%3A%20%20%3A%20%20%3A%20ARCE%20%3A%20MATE</t>
        </is>
      </c>
    </row>
    <row r="1379">
      <c r="A1379" s="12" t="inlineStr">
        <is>
          <t>Pisos y revestimientos</t>
        </is>
      </c>
      <c r="B1379" s="12" t="inlineStr">
        <is>
          <t>Porcelanato de piso, 120 x 20 cm</t>
        </is>
      </c>
      <c r="C1379" s="12" t="inlineStr">
        <is>
          <t>PORCELANATO BOREAL 20X120 RET 5PZ</t>
        </is>
      </c>
      <c r="D1379" s="12" t="inlineStr">
        <is>
          <t>PORTOBELLO</t>
        </is>
      </c>
      <c r="E1379" s="12" t="inlineStr">
        <is>
          <t>CerArte</t>
        </is>
      </c>
      <c r="F1379" s="12" t="inlineStr">
        <is>
          <t>m²</t>
        </is>
      </c>
      <c r="G1379" s="13" t="n">
        <v>2090</v>
      </c>
      <c r="H1379" s="12" t="inlineStr">
        <is>
          <t>2026-09-11</t>
        </is>
      </c>
      <c r="I1379" s="14" t="inlineStr">
        <is>
          <t>https://cerarte.com.do/tienda/producto/porcelanato-boreal-20x120-ret-5pz?variant=006882%20%3A%20%20%3A%20%20%3A%20MIX%20%3A%20NATURAL</t>
        </is>
      </c>
    </row>
    <row r="1380">
      <c r="A1380" s="12" t="inlineStr">
        <is>
          <t>Pisos y revestimientos</t>
        </is>
      </c>
      <c r="B1380" s="12" t="inlineStr">
        <is>
          <t>Porcelanato de piso, 120 x 20 cm</t>
        </is>
      </c>
      <c r="C1380" s="12" t="inlineStr">
        <is>
          <t>PORC. DAGEN 20X120</t>
        </is>
      </c>
      <c r="D1380" s="12" t="inlineStr">
        <is>
          <t>ARGENTA</t>
        </is>
      </c>
      <c r="E1380" s="12" t="inlineStr">
        <is>
          <t>CerArte</t>
        </is>
      </c>
      <c r="F1380" s="12" t="inlineStr">
        <is>
          <t>m²</t>
        </is>
      </c>
      <c r="G1380" s="13" t="n">
        <v>2204.57</v>
      </c>
      <c r="H1380" s="12" t="inlineStr">
        <is>
          <t>2026-09-11</t>
        </is>
      </c>
      <c r="I1380" s="14" t="inlineStr">
        <is>
          <t>https://cerarte.com.do/tienda/producto/porc-dagen-20x120?variant=013145%20%3A%20%20%3A%20%20%3A%20HAYA%20%3A%20MATE</t>
        </is>
      </c>
    </row>
    <row r="1381">
      <c r="A1381" s="12" t="inlineStr">
        <is>
          <t>Pisos y revestimientos</t>
        </is>
      </c>
      <c r="B1381" s="12" t="inlineStr">
        <is>
          <t>Porcelanato de piso, 120 x 20 cm</t>
        </is>
      </c>
      <c r="C1381" s="12" t="inlineStr">
        <is>
          <t>BALDOSA CERÁMICA BERGEN ANTISLIP CENIZA</t>
        </is>
      </c>
      <c r="D1381" s="12" t="inlineStr">
        <is>
          <t>UNDEFASA</t>
        </is>
      </c>
      <c r="E1381" s="12" t="inlineStr">
        <is>
          <t>Ferretería Ochoa (8A)</t>
        </is>
      </c>
      <c r="F1381" s="12" t="inlineStr">
        <is>
          <t>m²</t>
        </is>
      </c>
      <c r="G1381" s="13" t="n">
        <v>2292.74</v>
      </c>
      <c r="H1381" s="12" t="inlineStr">
        <is>
          <t>2026-09-11</t>
        </is>
      </c>
      <c r="I1381" s="14" t="inlineStr">
        <is>
          <t>https://ochoa.com.do/producto/baldosa-ceramica-bergen-antislip-ceniza-01096865</t>
        </is>
      </c>
    </row>
    <row r="1382">
      <c r="A1382" s="12" t="inlineStr">
        <is>
          <t>Pisos y revestimientos</t>
        </is>
      </c>
      <c r="B1382" s="12" t="inlineStr">
        <is>
          <t>Porcelanato de piso, 120 x 20 cm</t>
        </is>
      </c>
      <c r="C1382" s="12" t="inlineStr">
        <is>
          <t>BALDOSA CERÁMICA BERGEN ANTISLIP</t>
        </is>
      </c>
      <c r="D1382" s="12" t="inlineStr">
        <is>
          <t>UNDEFASA</t>
        </is>
      </c>
      <c r="E1382" s="12" t="inlineStr">
        <is>
          <t>Ferretería Ochoa (8A)</t>
        </is>
      </c>
      <c r="F1382" s="12" t="inlineStr">
        <is>
          <t>m²</t>
        </is>
      </c>
      <c r="G1382" s="13" t="n">
        <v>2543.08</v>
      </c>
      <c r="H1382" s="12" t="inlineStr">
        <is>
          <t>2026-09-11</t>
        </is>
      </c>
      <c r="I1382" s="14" t="inlineStr">
        <is>
          <t>https://ochoa.com.do/producto/baldosa-ceramica-bergen-antislip-01096864</t>
        </is>
      </c>
    </row>
    <row r="1383">
      <c r="A1383" s="12" t="inlineStr">
        <is>
          <t>Pisos y revestimientos</t>
        </is>
      </c>
      <c r="B1383" s="12" t="inlineStr">
        <is>
          <t>Porcelanato de piso, 120 x 23.3 cm</t>
        </is>
      </c>
      <c r="C1383" s="12" t="inlineStr">
        <is>
          <t>Porcelanato Tablilla Bellver Grey 23.3×120</t>
        </is>
      </c>
      <c r="D1383" s="12" t="inlineStr"/>
      <c r="E1383" s="12" t="inlineStr">
        <is>
          <t>La Ibérica</t>
        </is>
      </c>
      <c r="F1383" s="12" t="inlineStr">
        <is>
          <t>m²</t>
        </is>
      </c>
      <c r="G1383" s="13" t="n">
        <v>1949.98</v>
      </c>
      <c r="H1383" s="12" t="inlineStr">
        <is>
          <t>2026-09-10</t>
        </is>
      </c>
      <c r="I1383" s="14" t="inlineStr">
        <is>
          <t>https://tienda.laiberica.com.do/product/porcelanato-tablilla-bellver-grey-23-3x120-2/</t>
        </is>
      </c>
    </row>
    <row r="1384">
      <c r="A1384" s="12" t="inlineStr">
        <is>
          <t>Pisos y revestimientos</t>
        </is>
      </c>
      <c r="B1384" s="12" t="inlineStr">
        <is>
          <t>Porcelanato de piso, 120 x 23 cm</t>
        </is>
      </c>
      <c r="C1384" s="12" t="inlineStr">
        <is>
          <t>Porcelanato Tablilla Ninsba Beige Rect. 23×120</t>
        </is>
      </c>
      <c r="D1384" s="12" t="inlineStr"/>
      <c r="E1384" s="12" t="inlineStr">
        <is>
          <t>La Ibérica</t>
        </is>
      </c>
      <c r="F1384" s="12" t="inlineStr">
        <is>
          <t>m²</t>
        </is>
      </c>
      <c r="G1384" s="13" t="n">
        <v>1798</v>
      </c>
      <c r="H1384" s="12" t="inlineStr">
        <is>
          <t>2026-09-10</t>
        </is>
      </c>
      <c r="I1384" s="14" t="inlineStr">
        <is>
          <t>https://tienda.laiberica.com.do/product/porcelanato-tablilla-ninsba-beige-rect-23x120-2/</t>
        </is>
      </c>
    </row>
    <row r="1385">
      <c r="A1385" s="12" t="inlineStr">
        <is>
          <t>Pisos y revestimientos</t>
        </is>
      </c>
      <c r="B1385" s="12" t="inlineStr">
        <is>
          <t>Porcelanato de piso, 120 x 23 cm</t>
        </is>
      </c>
      <c r="C1385" s="12" t="inlineStr">
        <is>
          <t>Porcelanato Tablilla Kenia Natural 23×120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1949.99</v>
      </c>
      <c r="H1385" s="12" t="inlineStr">
        <is>
          <t>2026-09-10</t>
        </is>
      </c>
      <c r="I1385" s="14" t="inlineStr">
        <is>
          <t>https://tienda.laiberica.com.do/product/porcelanato-tablilla-kenia-natural-23x120-2/</t>
        </is>
      </c>
    </row>
    <row r="1386">
      <c r="A1386" s="12" t="inlineStr">
        <is>
          <t>Pisos y revestimientos</t>
        </is>
      </c>
      <c r="B1386" s="12" t="inlineStr">
        <is>
          <t>Porcelanato de piso, 120 x 60 cm</t>
        </is>
      </c>
      <c r="C1386" s="12" t="inlineStr">
        <is>
          <t>BALDOSA CERÁMICA PORC. APOLLO WHITE</t>
        </is>
      </c>
      <c r="D1386" s="12" t="inlineStr">
        <is>
          <t>LIVENZA</t>
        </is>
      </c>
      <c r="E1386" s="12" t="inlineStr">
        <is>
          <t>Ferretería Ochoa (8A)</t>
        </is>
      </c>
      <c r="F1386" s="12" t="inlineStr">
        <is>
          <t>m²</t>
        </is>
      </c>
      <c r="G1386" s="13" t="n">
        <v>819.97</v>
      </c>
      <c r="H1386" s="12" t="inlineStr">
        <is>
          <t>2026-09-11</t>
        </is>
      </c>
      <c r="I1386" s="14" t="inlineStr">
        <is>
          <t>https://ochoa.com.do/producto/baldosa-ceramica-porc-apollo-white-01098865</t>
        </is>
      </c>
    </row>
    <row r="1387">
      <c r="A1387" s="12" t="inlineStr">
        <is>
          <t>Pisos y revestimientos</t>
        </is>
      </c>
      <c r="B1387" s="12" t="inlineStr">
        <is>
          <t>Porcelanato de piso, 120 x 60 cm</t>
        </is>
      </c>
      <c r="C1387" s="12" t="inlineStr">
        <is>
          <t>BALDOSA PORCELÁNICA NIVEA GREY LIGHT</t>
        </is>
      </c>
      <c r="D1387" s="12" t="inlineStr">
        <is>
          <t>LIVENZA</t>
        </is>
      </c>
      <c r="E1387" s="12" t="inlineStr">
        <is>
          <t>Ferretería Ochoa (8A)</t>
        </is>
      </c>
      <c r="F1387" s="12" t="inlineStr">
        <is>
          <t>m²</t>
        </is>
      </c>
      <c r="G1387" s="13" t="n">
        <v>863.78</v>
      </c>
      <c r="H1387" s="12" t="inlineStr">
        <is>
          <t>2026-09-11</t>
        </is>
      </c>
      <c r="I1387" s="14" t="inlineStr">
        <is>
          <t>https://ochoa.com.do/producto/baldosa-porcelanica-nivea-grey-light-01099052</t>
        </is>
      </c>
    </row>
    <row r="1388">
      <c r="A1388" s="12" t="inlineStr">
        <is>
          <t>Pisos y revestimientos</t>
        </is>
      </c>
      <c r="B1388" s="12" t="inlineStr">
        <is>
          <t>Porcelanato de piso, 120 x 60 cm</t>
        </is>
      </c>
      <c r="C1388" s="12" t="inlineStr">
        <is>
          <t>SEMI-GRES VIENA 62X119 RT</t>
        </is>
      </c>
      <c r="D1388" s="12" t="inlineStr">
        <is>
          <t>LUME CERAMICA</t>
        </is>
      </c>
      <c r="E1388" s="12" t="inlineStr">
        <is>
          <t>CerArte</t>
        </is>
      </c>
      <c r="F1388" s="12" t="inlineStr">
        <is>
          <t>m²</t>
        </is>
      </c>
      <c r="G1388" s="13" t="n">
        <v>909.23</v>
      </c>
      <c r="H1388" s="12" t="inlineStr">
        <is>
          <t>2026-09-11</t>
        </is>
      </c>
      <c r="I1388" s="14" t="inlineStr">
        <is>
          <t>https://cerarte.com.do/tienda/producto/semi-gres-viena-62x119-rt-012780?variant=012780%20%3A%20%20%3A%20%20%3A%20BIANCO%20%3A%20PULIDO</t>
        </is>
      </c>
    </row>
    <row r="1389">
      <c r="A1389" s="12" t="inlineStr">
        <is>
          <t>Pisos y revestimientos</t>
        </is>
      </c>
      <c r="B1389" s="12" t="inlineStr">
        <is>
          <t>Porcelanato de piso, 120 x 60 cm</t>
        </is>
      </c>
      <c r="C1389" s="12" t="inlineStr">
        <is>
          <t>PV CALACATA GOLD SATIN 64X123 RT</t>
        </is>
      </c>
      <c r="D1389" s="12" t="inlineStr">
        <is>
          <t>EMBRAMACO</t>
        </is>
      </c>
      <c r="E1389" s="12" t="inlineStr">
        <is>
          <t>CerArte</t>
        </is>
      </c>
      <c r="F1389" s="12" t="inlineStr">
        <is>
          <t>m²</t>
        </is>
      </c>
      <c r="G1389" s="13" t="n">
        <v>1082.08</v>
      </c>
      <c r="H1389" s="12" t="inlineStr">
        <is>
          <t>2026-09-11</t>
        </is>
      </c>
      <c r="I1389" s="14" t="inlineStr">
        <is>
          <t>https://cerarte.com.do/tienda/producto/pv-calacata-gold-satin-64x123-rt?variant=011687%20%3A%20%20%3A%20%20%3A%20GOLD%20%3A%20SATINADO</t>
        </is>
      </c>
    </row>
    <row r="1390">
      <c r="A1390" s="12" t="inlineStr">
        <is>
          <t>Pisos y revestimientos</t>
        </is>
      </c>
      <c r="B1390" s="12" t="inlineStr">
        <is>
          <t>Porcelanato de piso, 120 x 60 cm</t>
        </is>
      </c>
      <c r="C1390" s="12" t="inlineStr">
        <is>
          <t>Porcelanato Calacatta Pulido Rect. 60×120</t>
        </is>
      </c>
      <c r="D1390" s="12" t="inlineStr"/>
      <c r="E1390" s="12" t="inlineStr">
        <is>
          <t>La Ibérica</t>
        </is>
      </c>
      <c r="F1390" s="12" t="inlineStr">
        <is>
          <t>m²</t>
        </is>
      </c>
      <c r="G1390" s="13" t="n">
        <v>1190</v>
      </c>
      <c r="H1390" s="12" t="inlineStr">
        <is>
          <t>2026-09-10</t>
        </is>
      </c>
      <c r="I1390" s="14" t="inlineStr">
        <is>
          <t>https://tienda.laiberica.com.do/product/porcelanato-calacatta-pulido-rect-60x120/</t>
        </is>
      </c>
    </row>
    <row r="1391">
      <c r="A1391" s="12" t="inlineStr">
        <is>
          <t>Pisos y revestimientos</t>
        </is>
      </c>
      <c r="B1391" s="12" t="inlineStr">
        <is>
          <t>Porcelanato de piso, 120 x 60 cm</t>
        </is>
      </c>
      <c r="C1391" s="12" t="inlineStr">
        <is>
          <t>PV VITRAL WHITE 64X123 RT</t>
        </is>
      </c>
      <c r="D1391" s="12" t="inlineStr">
        <is>
          <t>EMBRAMACO</t>
        </is>
      </c>
      <c r="E1391" s="12" t="inlineStr">
        <is>
          <t>CerArte</t>
        </is>
      </c>
      <c r="F1391" s="12" t="inlineStr">
        <is>
          <t>m²</t>
        </is>
      </c>
      <c r="G1391" s="13" t="n">
        <v>1257.62</v>
      </c>
      <c r="H1391" s="12" t="inlineStr">
        <is>
          <t>2026-09-11</t>
        </is>
      </c>
      <c r="I1391" s="14" t="inlineStr">
        <is>
          <t>https://cerarte.com.do/tienda/producto/pv-vitral-white-64x123-rt?variant=011688%20%3A%20%20%3A%20%20%3A%20BLANCO%20%3A%20SATINADO</t>
        </is>
      </c>
    </row>
    <row r="1392">
      <c r="A1392" s="12" t="inlineStr">
        <is>
          <t>Pisos y revestimientos</t>
        </is>
      </c>
      <c r="B1392" s="12" t="inlineStr">
        <is>
          <t>Porcelanato de piso, 120 x 60 cm</t>
        </is>
      </c>
      <c r="C1392" s="12" t="inlineStr">
        <is>
          <t>PV VITRAL WHITE LUX 63X122 RT</t>
        </is>
      </c>
      <c r="D1392" s="12" t="inlineStr">
        <is>
          <t>EMBRAMACO</t>
        </is>
      </c>
      <c r="E1392" s="12" t="inlineStr">
        <is>
          <t>CerArte</t>
        </is>
      </c>
      <c r="F1392" s="12" t="inlineStr">
        <is>
          <t>m²</t>
        </is>
      </c>
      <c r="G1392" s="13" t="n">
        <v>1328.55</v>
      </c>
      <c r="H1392" s="12" t="inlineStr">
        <is>
          <t>2026-09-11</t>
        </is>
      </c>
      <c r="I1392" s="14" t="inlineStr">
        <is>
          <t>https://cerarte.com.do/tienda/producto/pv-vitral-white-lux-63x122-rt?variant=011719%20%3A%20%20%3A%20%20%3A%20WHITE%20%3A%20PULIDO</t>
        </is>
      </c>
    </row>
    <row r="1393">
      <c r="A1393" s="12" t="inlineStr">
        <is>
          <t>Pisos y revestimientos</t>
        </is>
      </c>
      <c r="B1393" s="12" t="inlineStr">
        <is>
          <t>Porcelanato de piso, 120 x 60 cm</t>
        </is>
      </c>
      <c r="C1393" s="12" t="inlineStr">
        <is>
          <t>PORCELANATO SL LIVIA 60X120 RT</t>
        </is>
      </c>
      <c r="D1393" s="12" t="inlineStr">
        <is>
          <t>ARGENTA</t>
        </is>
      </c>
      <c r="E1393" s="12" t="inlineStr">
        <is>
          <t>CerArte</t>
        </is>
      </c>
      <c r="F1393" s="12" t="inlineStr">
        <is>
          <t>m²</t>
        </is>
      </c>
      <c r="G1393" s="13" t="n">
        <v>2078.85</v>
      </c>
      <c r="H1393" s="12" t="inlineStr">
        <is>
          <t>2026-09-11</t>
        </is>
      </c>
      <c r="I1393" s="14" t="inlineStr">
        <is>
          <t>https://cerarte.com.do/tienda/producto/porcelanato-sl-livia-60x120-rt?variant=012553%20%3A%20%20%3A%20%20%3A%20CREAM%20%3A%20MATE</t>
        </is>
      </c>
    </row>
    <row r="1394">
      <c r="A1394" s="12" t="inlineStr">
        <is>
          <t>Pisos y revestimientos</t>
        </is>
      </c>
      <c r="B1394" s="12" t="inlineStr">
        <is>
          <t>Porcelanato de piso, 120 x 60 cm</t>
        </is>
      </c>
      <c r="C1394" s="12" t="inlineStr">
        <is>
          <t>BALDOSA PORCELÁNICA NEGRO MARQUINA</t>
        </is>
      </c>
      <c r="D1394" s="12" t="inlineStr">
        <is>
          <t>UNDEFASA</t>
        </is>
      </c>
      <c r="E1394" s="12" t="inlineStr">
        <is>
          <t>Ferretería Ochoa (8A)</t>
        </is>
      </c>
      <c r="F1394" s="12" t="inlineStr">
        <is>
          <t>m²</t>
        </is>
      </c>
      <c r="G1394" s="13" t="n">
        <v>2194.74</v>
      </c>
      <c r="H1394" s="12" t="inlineStr">
        <is>
          <t>2026-09-11</t>
        </is>
      </c>
      <c r="I1394" s="14" t="inlineStr">
        <is>
          <t>https://ochoa.com.do/producto/baldosa-porcelanica-negro-marquina-01098927</t>
        </is>
      </c>
    </row>
    <row r="1395">
      <c r="A1395" s="12" t="inlineStr">
        <is>
          <t>Pisos y revestimientos</t>
        </is>
      </c>
      <c r="B1395" s="12" t="inlineStr">
        <is>
          <t>Porcelanato de piso, 120 x 60 cm</t>
        </is>
      </c>
      <c r="C1395" s="12" t="inlineStr">
        <is>
          <t>Porcelanato Rodano Chalk Rect. 60×120</t>
        </is>
      </c>
      <c r="D1395" s="12" t="inlineStr"/>
      <c r="E1395" s="12" t="inlineStr">
        <is>
          <t>La Ibérica</t>
        </is>
      </c>
      <c r="F1395" s="12" t="inlineStr">
        <is>
          <t>m²</t>
        </is>
      </c>
      <c r="G1395" s="13" t="n">
        <v>2249.99</v>
      </c>
      <c r="H1395" s="12" t="inlineStr">
        <is>
          <t>2026-09-10</t>
        </is>
      </c>
      <c r="I1395" s="14" t="inlineStr">
        <is>
          <t>https://tienda.laiberica.com.do/product/porcelanato-rodano-chalk-rect-60x120/</t>
        </is>
      </c>
    </row>
    <row r="1396">
      <c r="A1396" s="12" t="inlineStr">
        <is>
          <t>Pisos y revestimientos</t>
        </is>
      </c>
      <c r="B1396" s="12" t="inlineStr">
        <is>
          <t>Porcelanato de piso, 120 x 60 cm</t>
        </is>
      </c>
      <c r="C1396" s="12" t="inlineStr">
        <is>
          <t>Porcelanato Goldoni Grigio Mate Rect. 60×120</t>
        </is>
      </c>
      <c r="D1396" s="12" t="inlineStr"/>
      <c r="E1396" s="12" t="inlineStr">
        <is>
          <t>La Ibérica</t>
        </is>
      </c>
      <c r="F1396" s="12" t="inlineStr">
        <is>
          <t>m²</t>
        </is>
      </c>
      <c r="G1396" s="13" t="n">
        <v>2290</v>
      </c>
      <c r="H1396" s="12" t="inlineStr">
        <is>
          <t>2026-09-10</t>
        </is>
      </c>
      <c r="I1396" s="14" t="inlineStr">
        <is>
          <t>https://tienda.laiberica.com.do/product/porcelanato-goldoni-grigio-mate-rect-60x120/</t>
        </is>
      </c>
    </row>
    <row r="1397">
      <c r="A1397" s="12" t="inlineStr">
        <is>
          <t>Pisos y revestimientos</t>
        </is>
      </c>
      <c r="B1397" s="12" t="inlineStr">
        <is>
          <t>Porcelanato de piso, 120 x 60 cm</t>
        </is>
      </c>
      <c r="C1397" s="12" t="inlineStr">
        <is>
          <t>Porcelanato Chevron Alabama Oak Matt 59.5×119.2 Rec.</t>
        </is>
      </c>
      <c r="D1397" s="12" t="inlineStr"/>
      <c r="E1397" s="12" t="inlineStr">
        <is>
          <t>La Ibérica</t>
        </is>
      </c>
      <c r="F1397" s="12" t="inlineStr">
        <is>
          <t>m²</t>
        </is>
      </c>
      <c r="G1397" s="13" t="n">
        <v>2349.98</v>
      </c>
      <c r="H1397" s="12" t="inlineStr">
        <is>
          <t>2026-09-10</t>
        </is>
      </c>
      <c r="I1397" s="14" t="inlineStr">
        <is>
          <t>https://tienda.laiberica.com.do/product/porcelanato-chevron-alabama-oak-matt-59-5x119-2-rec-2/</t>
        </is>
      </c>
    </row>
    <row r="1398">
      <c r="A1398" s="12" t="inlineStr">
        <is>
          <t>Pisos y revestimientos</t>
        </is>
      </c>
      <c r="B1398" s="12" t="inlineStr">
        <is>
          <t>Porcelanato de piso, 120 x 60 cm</t>
        </is>
      </c>
      <c r="C1398" s="12" t="inlineStr">
        <is>
          <t>Porcelanato Monreale Bronze Mate Rect. 60×120</t>
        </is>
      </c>
      <c r="D1398" s="12" t="inlineStr"/>
      <c r="E1398" s="12" t="inlineStr">
        <is>
          <t>La Ibérica</t>
        </is>
      </c>
      <c r="F1398" s="12" t="inlineStr">
        <is>
          <t>m²</t>
        </is>
      </c>
      <c r="G1398" s="13" t="n">
        <v>2350</v>
      </c>
      <c r="H1398" s="12" t="inlineStr">
        <is>
          <t>2026-09-10</t>
        </is>
      </c>
      <c r="I1398" s="14" t="inlineStr">
        <is>
          <t>https://tienda.laiberica.com.do/product/porcelanato-monreale-bronze-mate-rect-60x120/</t>
        </is>
      </c>
    </row>
    <row r="1399">
      <c r="A1399" s="12" t="inlineStr">
        <is>
          <t>Pisos y revestimientos</t>
        </is>
      </c>
      <c r="B1399" s="12" t="inlineStr">
        <is>
          <t>Porcelanato de piso, 120 x 60 cm</t>
        </is>
      </c>
      <c r="C1399" s="12" t="inlineStr">
        <is>
          <t>Porcelanato Chevron Alabama Oak Matt 59.5×119.2 Rec.</t>
        </is>
      </c>
      <c r="D1399" s="12" t="inlineStr"/>
      <c r="E1399" s="12" t="inlineStr">
        <is>
          <t>La Ibérica</t>
        </is>
      </c>
      <c r="F1399" s="12" t="inlineStr">
        <is>
          <t>m²</t>
        </is>
      </c>
      <c r="G1399" s="13" t="n">
        <v>2390</v>
      </c>
      <c r="H1399" s="12" t="inlineStr">
        <is>
          <t>2026-09-10</t>
        </is>
      </c>
      <c r="I1399" s="14" t="inlineStr">
        <is>
          <t>https://tienda.laiberica.com.do/product/porcelanato-chevron-alabama-oak-matt-59-5x119-2-rec/</t>
        </is>
      </c>
    </row>
    <row r="1400">
      <c r="A1400" s="12" t="inlineStr">
        <is>
          <t>Pisos y revestimientos</t>
        </is>
      </c>
      <c r="B1400" s="12" t="inlineStr">
        <is>
          <t>Porcelanato de piso, 120 x 60 cm</t>
        </is>
      </c>
      <c r="C1400" s="12" t="inlineStr">
        <is>
          <t>Porcelanato Fior Di Bosco Mate Rect. 60×120</t>
        </is>
      </c>
      <c r="D1400" s="12" t="inlineStr"/>
      <c r="E1400" s="12" t="inlineStr">
        <is>
          <t>La Ibérica</t>
        </is>
      </c>
      <c r="F1400" s="12" t="inlineStr">
        <is>
          <t>m²</t>
        </is>
      </c>
      <c r="G1400" s="13" t="n">
        <v>2450</v>
      </c>
      <c r="H1400" s="12" t="inlineStr">
        <is>
          <t>2026-09-10</t>
        </is>
      </c>
      <c r="I1400" s="14" t="inlineStr">
        <is>
          <t>https://tienda.laiberica.com.do/product/porcelanato-fior-di-bosco-mate-rect-60x120/</t>
        </is>
      </c>
    </row>
    <row r="1401">
      <c r="A1401" s="12" t="inlineStr">
        <is>
          <t>Pisos y revestimientos</t>
        </is>
      </c>
      <c r="B1401" s="12" t="inlineStr">
        <is>
          <t>Porcelanato de piso, 120 x 60 cm</t>
        </is>
      </c>
      <c r="C1401" s="12" t="inlineStr">
        <is>
          <t>Porcelanato Goldoni Bianco Mate Rect. 60×120</t>
        </is>
      </c>
      <c r="D1401" s="12" t="inlineStr"/>
      <c r="E1401" s="12" t="inlineStr">
        <is>
          <t>La Ibérica</t>
        </is>
      </c>
      <c r="F1401" s="12" t="inlineStr">
        <is>
          <t>m²</t>
        </is>
      </c>
      <c r="G1401" s="13" t="n">
        <v>2490</v>
      </c>
      <c r="H1401" s="12" t="inlineStr">
        <is>
          <t>2026-09-10</t>
        </is>
      </c>
      <c r="I1401" s="14" t="inlineStr">
        <is>
          <t>https://tienda.laiberica.com.do/product/porcelanato-goldoni-bianco-mate-rect-60x120/</t>
        </is>
      </c>
    </row>
    <row r="1402">
      <c r="A1402" s="12" t="inlineStr">
        <is>
          <t>Pisos y revestimientos</t>
        </is>
      </c>
      <c r="B1402" s="12" t="inlineStr">
        <is>
          <t>Porcelanato de piso, 120 x 60 cm</t>
        </is>
      </c>
      <c r="C1402" s="12" t="inlineStr">
        <is>
          <t>Porcelanato Palisandro White Pulido Rect. 60×120</t>
        </is>
      </c>
      <c r="D1402" s="12" t="inlineStr"/>
      <c r="E1402" s="12" t="inlineStr">
        <is>
          <t>La Ibérica</t>
        </is>
      </c>
      <c r="F1402" s="12" t="inlineStr">
        <is>
          <t>m²</t>
        </is>
      </c>
      <c r="G1402" s="13" t="n">
        <v>3249.99</v>
      </c>
      <c r="H1402" s="12" t="inlineStr">
        <is>
          <t>2026-09-10</t>
        </is>
      </c>
      <c r="I1402" s="14" t="inlineStr">
        <is>
          <t>https://tienda.laiberica.com.do/product/porcelanato-palisandro-white-pulido-rect-60x120/</t>
        </is>
      </c>
    </row>
    <row r="1403">
      <c r="A1403" s="12" t="inlineStr">
        <is>
          <t>Pisos y revestimientos</t>
        </is>
      </c>
      <c r="B1403" s="12" t="inlineStr">
        <is>
          <t>Porcelanato de piso, 120 x 60 cm</t>
        </is>
      </c>
      <c r="C1403" s="12" t="inlineStr">
        <is>
          <t>Porcelanato Linz White Pulido Rec. 60×120</t>
        </is>
      </c>
      <c r="D1403" s="12" t="inlineStr"/>
      <c r="E1403" s="12" t="inlineStr">
        <is>
          <t>La Ibérica</t>
        </is>
      </c>
      <c r="F1403" s="12" t="inlineStr">
        <is>
          <t>m²</t>
        </is>
      </c>
      <c r="G1403" s="13" t="n">
        <v>3599.99</v>
      </c>
      <c r="H1403" s="12" t="inlineStr">
        <is>
          <t>2026-09-10</t>
        </is>
      </c>
      <c r="I1403" s="14" t="inlineStr">
        <is>
          <t>https://tienda.laiberica.com.do/product/porcelanato-linz-white-pulido-rec-60x120/</t>
        </is>
      </c>
    </row>
    <row r="1404">
      <c r="A1404" s="12" t="inlineStr">
        <is>
          <t>Pisos y revestimientos</t>
        </is>
      </c>
      <c r="B1404" s="12" t="inlineStr">
        <is>
          <t>Porcelanato de piso, 160 x 80 cm</t>
        </is>
      </c>
      <c r="C1404" s="12" t="inlineStr">
        <is>
          <t>PORC. INFINITY SAVLON 80X160 RT</t>
        </is>
      </c>
      <c r="D1404" s="12" t="inlineStr">
        <is>
          <t>VARMORA</t>
        </is>
      </c>
      <c r="E1404" s="12" t="inlineStr">
        <is>
          <t>CerArte</t>
        </is>
      </c>
      <c r="F1404" s="12" t="inlineStr">
        <is>
          <t>m²</t>
        </is>
      </c>
      <c r="G1404" s="13" t="n">
        <v>2029.55</v>
      </c>
      <c r="H1404" s="12" t="inlineStr">
        <is>
          <t>2026-09-11</t>
        </is>
      </c>
      <c r="I1404" s="14" t="inlineStr">
        <is>
          <t>https://cerarte.com.do/tienda/producto/porc-infinity-savlon-80x160-rt?variant=011782%20%3A%20%20%3A%20%20%3A%20PEARL%20%3A%20MATE</t>
        </is>
      </c>
    </row>
    <row r="1405">
      <c r="A1405" s="12" t="inlineStr">
        <is>
          <t>Pisos y revestimientos</t>
        </is>
      </c>
      <c r="B1405" s="12" t="inlineStr">
        <is>
          <t>Porcelanato de piso, 20 x 20 cm</t>
        </is>
      </c>
      <c r="C1405" s="12" t="inlineStr">
        <is>
          <t>PV SALT LAKE 20X20</t>
        </is>
      </c>
      <c r="D1405" s="12" t="inlineStr">
        <is>
          <t>PORTOBELLO</t>
        </is>
      </c>
      <c r="E1405" s="12" t="inlineStr">
        <is>
          <t>CerArte</t>
        </is>
      </c>
      <c r="F1405" s="12" t="inlineStr">
        <is>
          <t>m²</t>
        </is>
      </c>
      <c r="G1405" s="13" t="n">
        <v>873.35</v>
      </c>
      <c r="H1405" s="12" t="inlineStr">
        <is>
          <t>2026-09-11</t>
        </is>
      </c>
      <c r="I1405" s="14" t="inlineStr">
        <is>
          <t>https://cerarte.com.do/tienda/producto/pv-salt-lake-20x20?variant=011601%20%3A%20%20%3A%20%20%3A%20SUMMER%20%3A%20MATE</t>
        </is>
      </c>
    </row>
    <row r="1406">
      <c r="A1406" s="12" t="inlineStr">
        <is>
          <t>Pisos y revestimientos</t>
        </is>
      </c>
      <c r="B1406" s="12" t="inlineStr">
        <is>
          <t>Porcelanato de piso, 20 x 20 cm</t>
        </is>
      </c>
      <c r="C1406" s="12" t="inlineStr">
        <is>
          <t>PORCELANATO OCT. MUSICHALLS MULTICOLOR 20X20</t>
        </is>
      </c>
      <c r="D1406" s="12" t="inlineStr">
        <is>
          <t>VIVES AZULEJOS Y GRES</t>
        </is>
      </c>
      <c r="E1406" s="12" t="inlineStr">
        <is>
          <t>CerArte</t>
        </is>
      </c>
      <c r="F1406" s="12" t="inlineStr">
        <is>
          <t>m²</t>
        </is>
      </c>
      <c r="G1406" s="13" t="n">
        <v>2854.33</v>
      </c>
      <c r="H1406" s="12" t="inlineStr">
        <is>
          <t>2026-09-11</t>
        </is>
      </c>
      <c r="I1406" s="14" t="inlineStr">
        <is>
          <t>https://cerarte.com.do/tienda/producto/porcelanato-oct-musichalls-multicolor-20x20?variant=003947%20%3A%20%20%3A%20%20%3A%20SC%20%3A%20MATE</t>
        </is>
      </c>
    </row>
    <row r="1407">
      <c r="A1407" s="12" t="inlineStr">
        <is>
          <t>Pisos y revestimientos</t>
        </is>
      </c>
      <c r="B1407" s="12" t="inlineStr">
        <is>
          <t>Porcelanato de piso, 33 x 33 cm</t>
        </is>
      </c>
      <c r="C1407" s="12" t="inlineStr">
        <is>
          <t>Porcelanato Eclipse White 33.3×33.3</t>
        </is>
      </c>
      <c r="D1407" s="12" t="inlineStr"/>
      <c r="E1407" s="12" t="inlineStr">
        <is>
          <t>La Ibérica</t>
        </is>
      </c>
      <c r="F1407" s="12" t="inlineStr">
        <is>
          <t>m²</t>
        </is>
      </c>
      <c r="G1407" s="13" t="n">
        <v>3834.91</v>
      </c>
      <c r="H1407" s="12" t="inlineStr">
        <is>
          <t>2026-09-10</t>
        </is>
      </c>
      <c r="I1407" s="14" t="inlineStr">
        <is>
          <t>https://tienda.laiberica.com.do/product/porcelanato-eclipse-white-33-3x33-3/</t>
        </is>
      </c>
    </row>
    <row r="1408">
      <c r="A1408" s="12" t="inlineStr">
        <is>
          <t>Pisos y revestimientos</t>
        </is>
      </c>
      <c r="B1408" s="12" t="inlineStr">
        <is>
          <t>Porcelanato de piso, 45 x 45 cm</t>
        </is>
      </c>
      <c r="C1408" s="12" t="inlineStr">
        <is>
          <t>BALDOSA CERÁMICA TARANTO CREMA</t>
        </is>
      </c>
      <c r="D1408" s="12" t="inlineStr">
        <is>
          <t>STN</t>
        </is>
      </c>
      <c r="E1408" s="12" t="inlineStr">
        <is>
          <t>Ferretería Ochoa (8A)</t>
        </is>
      </c>
      <c r="F1408" s="12" t="inlineStr">
        <is>
          <t>m²</t>
        </is>
      </c>
      <c r="G1408" s="13" t="n">
        <v>581.79</v>
      </c>
      <c r="H1408" s="12" t="inlineStr">
        <is>
          <t>2026-09-11</t>
        </is>
      </c>
      <c r="I1408" s="14" t="inlineStr">
        <is>
          <t>https://ochoa.com.do/producto/baldosa-ceramica-taranto-crema-01098541</t>
        </is>
      </c>
    </row>
    <row r="1409">
      <c r="A1409" s="12" t="inlineStr">
        <is>
          <t>Pisos y revestimientos</t>
        </is>
      </c>
      <c r="B1409" s="12" t="inlineStr">
        <is>
          <t>Porcelanato de piso, 45 x 45 cm</t>
        </is>
      </c>
      <c r="C1409" s="12" t="inlineStr">
        <is>
          <t>BALDOSA CERÁMICA ROSETÓN RÚSTICO CUERO</t>
        </is>
      </c>
      <c r="D1409" s="12" t="inlineStr">
        <is>
          <t>HISPANIA</t>
        </is>
      </c>
      <c r="E1409" s="12" t="inlineStr">
        <is>
          <t>Ferretería Ochoa (8A)</t>
        </is>
      </c>
      <c r="F1409" s="12" t="inlineStr">
        <is>
          <t>m²</t>
        </is>
      </c>
      <c r="G1409" s="13" t="n">
        <v>692.86</v>
      </c>
      <c r="H1409" s="12" t="inlineStr">
        <is>
          <t>2026-09-11</t>
        </is>
      </c>
      <c r="I1409" s="14" t="inlineStr">
        <is>
          <t>https://ochoa.com.do/producto/baldosa-ceramica-roseton-rustico-cuero-01096743</t>
        </is>
      </c>
    </row>
    <row r="1410">
      <c r="A1410" s="12" t="inlineStr">
        <is>
          <t>Pisos y revestimientos</t>
        </is>
      </c>
      <c r="B1410" s="12" t="inlineStr">
        <is>
          <t>Porcelanato de piso, 45 x 45 cm</t>
        </is>
      </c>
      <c r="C1410" s="12" t="inlineStr">
        <is>
          <t>BALDOSA CERÁMICA DAROCA ROJA</t>
        </is>
      </c>
      <c r="D1410" s="12" t="inlineStr">
        <is>
          <t>HISPANIA</t>
        </is>
      </c>
      <c r="E1410" s="12" t="inlineStr">
        <is>
          <t>Ferretería Ochoa (8A)</t>
        </is>
      </c>
      <c r="F1410" s="12" t="inlineStr">
        <is>
          <t>m²</t>
        </is>
      </c>
      <c r="G1410" s="13" t="n">
        <v>700.75</v>
      </c>
      <c r="H1410" s="12" t="inlineStr">
        <is>
          <t>2026-09-11</t>
        </is>
      </c>
      <c r="I1410" s="14" t="inlineStr">
        <is>
          <t>https://ochoa.com.do/producto/baldosa-ceramica-daroca-roja-01085220</t>
        </is>
      </c>
    </row>
    <row r="1411">
      <c r="A1411" s="12" t="inlineStr">
        <is>
          <t>Pisos y revestimientos</t>
        </is>
      </c>
      <c r="B1411" s="12" t="inlineStr">
        <is>
          <t>Porcelanato de piso, 45 x 45 cm</t>
        </is>
      </c>
      <c r="C1411" s="12" t="inlineStr">
        <is>
          <t>BALDOSA CERÁMICA ROSETÓN BEIGE</t>
        </is>
      </c>
      <c r="D1411" s="12" t="inlineStr">
        <is>
          <t>HISPANIA</t>
        </is>
      </c>
      <c r="E1411" s="12" t="inlineStr">
        <is>
          <t>Ferretería Ochoa (8A)</t>
        </is>
      </c>
      <c r="F1411" s="12" t="inlineStr">
        <is>
          <t>m²</t>
        </is>
      </c>
      <c r="G1411" s="13" t="n">
        <v>714.75</v>
      </c>
      <c r="H1411" s="12" t="inlineStr">
        <is>
          <t>2026-09-11</t>
        </is>
      </c>
      <c r="I1411" s="14" t="inlineStr">
        <is>
          <t>https://ochoa.com.do/producto/baldosa-ceramica-roseton-beige-01096748</t>
        </is>
      </c>
    </row>
    <row r="1412">
      <c r="A1412" s="12" t="inlineStr">
        <is>
          <t>Pisos y revestimientos</t>
        </is>
      </c>
      <c r="B1412" s="12" t="inlineStr">
        <is>
          <t>Porcelanato de piso, 45 x 45 cm</t>
        </is>
      </c>
      <c r="C1412" s="12" t="inlineStr">
        <is>
          <t>BALDOSA CERÁMICA DAROCA BEIGE</t>
        </is>
      </c>
      <c r="D1412" s="12" t="inlineStr">
        <is>
          <t>HISPANIA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714.9</v>
      </c>
      <c r="H1412" s="12" t="inlineStr">
        <is>
          <t>2026-09-11</t>
        </is>
      </c>
      <c r="I1412" s="14" t="inlineStr">
        <is>
          <t>https://ochoa.com.do/producto/baldosa-ceramica-daroca-beige-01085271</t>
        </is>
      </c>
    </row>
    <row r="1413">
      <c r="A1413" s="12" t="inlineStr">
        <is>
          <t>Pisos y revestimientos</t>
        </is>
      </c>
      <c r="B1413" s="12" t="inlineStr">
        <is>
          <t>Porcelanato de piso, 45 x 45 cm</t>
        </is>
      </c>
      <c r="C1413" s="12" t="inlineStr">
        <is>
          <t>BALDOSA CERÁMICA ROSETÓN EXTERIOR GRIS</t>
        </is>
      </c>
      <c r="D1413" s="12" t="inlineStr">
        <is>
          <t>HISPANIA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720.13</v>
      </c>
      <c r="H1413" s="12" t="inlineStr">
        <is>
          <t>2026-09-11</t>
        </is>
      </c>
      <c r="I1413" s="14" t="inlineStr">
        <is>
          <t>https://ochoa.com.do/producto/baldosa-ceramica-roseton-exterior-gris-01097482</t>
        </is>
      </c>
    </row>
    <row r="1414">
      <c r="A1414" s="12" t="inlineStr">
        <is>
          <t>Pisos y revestimientos</t>
        </is>
      </c>
      <c r="B1414" s="12" t="inlineStr">
        <is>
          <t>Porcelanato de piso, 45 x 45 cm</t>
        </is>
      </c>
      <c r="C1414" s="12" t="inlineStr">
        <is>
          <t>BALDOSA CERÁMICA RÚSTICO TEJA</t>
        </is>
      </c>
      <c r="D1414" s="12" t="inlineStr">
        <is>
          <t>HISPANIA</t>
        </is>
      </c>
      <c r="E1414" s="12" t="inlineStr">
        <is>
          <t>Ferretería Ochoa (8A)</t>
        </is>
      </c>
      <c r="F1414" s="12" t="inlineStr">
        <is>
          <t>m²</t>
        </is>
      </c>
      <c r="G1414" s="13" t="n">
        <v>720.42</v>
      </c>
      <c r="H1414" s="12" t="inlineStr">
        <is>
          <t>2026-09-11</t>
        </is>
      </c>
      <c r="I1414" s="14" t="inlineStr">
        <is>
          <t>https://ochoa.com.do/producto/baldosa-ceramica-rustico-teja-01097975</t>
        </is>
      </c>
    </row>
    <row r="1415">
      <c r="A1415" s="12" t="inlineStr">
        <is>
          <t>Pisos y revestimientos</t>
        </is>
      </c>
      <c r="B1415" s="12" t="inlineStr">
        <is>
          <t>Porcelanato de piso, 45 x 45 cm</t>
        </is>
      </c>
      <c r="C1415" s="12" t="inlineStr">
        <is>
          <t>BALDOSA ALPINO CAOBA</t>
        </is>
      </c>
      <c r="D1415" s="12" t="inlineStr">
        <is>
          <t>HALCON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746.01</v>
      </c>
      <c r="H1415" s="12" t="inlineStr">
        <is>
          <t>2026-09-11</t>
        </is>
      </c>
      <c r="I1415" s="14" t="inlineStr">
        <is>
          <t>https://ochoa.com.do/producto/baldosa-alpino-caoba-01099129</t>
        </is>
      </c>
    </row>
    <row r="1416">
      <c r="A1416" s="12" t="inlineStr">
        <is>
          <t>Pisos y revestimientos</t>
        </is>
      </c>
      <c r="B1416" s="12" t="inlineStr">
        <is>
          <t>Porcelanato de piso, 45 x 45 cm</t>
        </is>
      </c>
      <c r="C1416" s="12" t="inlineStr">
        <is>
          <t>BALDOSA CERÁMICA TOBAGO NATURAL</t>
        </is>
      </c>
      <c r="D1416" s="12" t="inlineStr">
        <is>
          <t>HALCON</t>
        </is>
      </c>
      <c r="E1416" s="12" t="inlineStr">
        <is>
          <t>Ferretería Ochoa (8A)</t>
        </is>
      </c>
      <c r="F1416" s="12" t="inlineStr">
        <is>
          <t>m²</t>
        </is>
      </c>
      <c r="G1416" s="13" t="n">
        <v>757.2</v>
      </c>
      <c r="H1416" s="12" t="inlineStr">
        <is>
          <t>2026-09-11</t>
        </is>
      </c>
      <c r="I1416" s="14" t="inlineStr">
        <is>
          <t>https://ochoa.com.do/producto/baldosa-ceramica-tobago-natural-01096644</t>
        </is>
      </c>
    </row>
    <row r="1417">
      <c r="A1417" s="12" t="inlineStr">
        <is>
          <t>Pisos y revestimientos</t>
        </is>
      </c>
      <c r="B1417" s="12" t="inlineStr">
        <is>
          <t>Porcelanato de piso, 45 x 45 cm</t>
        </is>
      </c>
      <c r="C1417" s="12" t="inlineStr">
        <is>
          <t>BALDOSA ALPINO HAYA</t>
        </is>
      </c>
      <c r="D1417" s="12" t="inlineStr">
        <is>
          <t>HALCON</t>
        </is>
      </c>
      <c r="E1417" s="12" t="inlineStr">
        <is>
          <t>Ferretería Ochoa (8A)</t>
        </is>
      </c>
      <c r="F1417" s="12" t="inlineStr">
        <is>
          <t>m²</t>
        </is>
      </c>
      <c r="G1417" s="13" t="n">
        <v>774.3099999999999</v>
      </c>
      <c r="H1417" s="12" t="inlineStr">
        <is>
          <t>2026-09-11</t>
        </is>
      </c>
      <c r="I1417" s="14" t="inlineStr">
        <is>
          <t>https://ochoa.com.do/producto/baldosa-alpino-haya-01097735</t>
        </is>
      </c>
    </row>
    <row r="1418">
      <c r="A1418" s="12" t="inlineStr">
        <is>
          <t>Pisos y revestimientos</t>
        </is>
      </c>
      <c r="B1418" s="12" t="inlineStr">
        <is>
          <t>Porcelanato de piso, 45 x 45 cm</t>
        </is>
      </c>
      <c r="C1418" s="12" t="inlineStr">
        <is>
          <t>AT LEGNO ARCE MAD. MATE</t>
        </is>
      </c>
      <c r="D1418" s="12" t="inlineStr">
        <is>
          <t>PAMESA</t>
        </is>
      </c>
      <c r="E1418" s="12" t="inlineStr">
        <is>
          <t>Ferretería Ochoa (8A)</t>
        </is>
      </c>
      <c r="F1418" s="12" t="inlineStr">
        <is>
          <t>m²</t>
        </is>
      </c>
      <c r="G1418" s="13" t="n">
        <v>810.98</v>
      </c>
      <c r="H1418" s="12" t="inlineStr">
        <is>
          <t>2026-09-11</t>
        </is>
      </c>
      <c r="I1418" s="14" t="inlineStr">
        <is>
          <t>https://ochoa.com.do/producto/at-legno-arce-mad-mate-01098085</t>
        </is>
      </c>
    </row>
    <row r="1419">
      <c r="A1419" s="12" t="inlineStr">
        <is>
          <t>Pisos y revestimientos</t>
        </is>
      </c>
      <c r="B1419" s="12" t="inlineStr">
        <is>
          <t>Porcelanato de piso, 45 x 45 cm</t>
        </is>
      </c>
      <c r="C1419" s="12" t="inlineStr">
        <is>
          <t>AT ALPHA BLANCO MATE</t>
        </is>
      </c>
      <c r="D1419" s="12" t="inlineStr">
        <is>
          <t>PAMESA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858.3099999999999</v>
      </c>
      <c r="H1419" s="12" t="inlineStr">
        <is>
          <t>2026-09-11</t>
        </is>
      </c>
      <c r="I1419" s="14" t="inlineStr">
        <is>
          <t>https://ochoa.com.do/producto/at-alpha-blanco-mate-01098087</t>
        </is>
      </c>
    </row>
    <row r="1420">
      <c r="A1420" s="12" t="inlineStr">
        <is>
          <t>Pisos y revestimientos</t>
        </is>
      </c>
      <c r="B1420" s="12" t="inlineStr">
        <is>
          <t>Porcelanato de piso, 45 x 45 cm</t>
        </is>
      </c>
      <c r="C1420" s="12" t="inlineStr">
        <is>
          <t>AT LEGNO TERRA MAD. MATE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899.38</v>
      </c>
      <c r="H1420" s="12" t="inlineStr">
        <is>
          <t>2026-09-11</t>
        </is>
      </c>
      <c r="I1420" s="14" t="inlineStr">
        <is>
          <t>https://ochoa.com.do/producto/at-legno-terra-mad-mate-01098086</t>
        </is>
      </c>
    </row>
    <row r="1421">
      <c r="A1421" s="12" t="inlineStr">
        <is>
          <t>Pisos y revestimientos</t>
        </is>
      </c>
      <c r="B1421" s="12" t="inlineStr">
        <is>
          <t>Porcelanato de piso, 45 x 45 cm</t>
        </is>
      </c>
      <c r="C1421" s="12" t="inlineStr">
        <is>
          <t>BALDOSA CERÁMICA MONZA GRIS</t>
        </is>
      </c>
      <c r="D1421" s="12" t="inlineStr">
        <is>
          <t>STN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1062.22</v>
      </c>
      <c r="H1421" s="12" t="inlineStr">
        <is>
          <t>2026-09-11</t>
        </is>
      </c>
      <c r="I1421" s="14" t="inlineStr">
        <is>
          <t>https://ochoa.com.do/producto/baldosa-ceramica-monza-gris-01098543</t>
        </is>
      </c>
    </row>
    <row r="1422">
      <c r="A1422" s="12" t="inlineStr">
        <is>
          <t>Pisos y revestimientos</t>
        </is>
      </c>
      <c r="B1422" s="12" t="inlineStr">
        <is>
          <t>Porcelanato de piso, 50 x 50 cm</t>
        </is>
      </c>
      <c r="C1422" s="12" t="inlineStr">
        <is>
          <t>BALDOSA PORCELÁNICA VETAS CORAL</t>
        </is>
      </c>
      <c r="D1422" s="12" t="inlineStr">
        <is>
          <t>MAJOLICA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1035.48</v>
      </c>
      <c r="H1422" s="12" t="inlineStr">
        <is>
          <t>2026-09-11</t>
        </is>
      </c>
      <c r="I1422" s="14" t="inlineStr">
        <is>
          <t>https://ochoa.com.do/producto/baldosa-porcelanica-vetas-coral-01098636</t>
        </is>
      </c>
    </row>
    <row r="1423">
      <c r="A1423" s="12" t="inlineStr">
        <is>
          <t>Pisos y revestimientos</t>
        </is>
      </c>
      <c r="B1423" s="12" t="inlineStr">
        <is>
          <t>Porcelanato de piso, 58 x 19 cm</t>
        </is>
      </c>
      <c r="C1423" s="12" t="inlineStr">
        <is>
          <t>ANDIRA TAUPE MATE PRI</t>
        </is>
      </c>
      <c r="D1423" s="12" t="inlineStr">
        <is>
          <t>HALCON</t>
        </is>
      </c>
      <c r="E1423" s="12" t="inlineStr">
        <is>
          <t>Ferretería Ochoa (8A)</t>
        </is>
      </c>
      <c r="F1423" s="12" t="inlineStr">
        <is>
          <t>m²</t>
        </is>
      </c>
      <c r="G1423" s="13" t="n">
        <v>772.01</v>
      </c>
      <c r="H1423" s="12" t="inlineStr">
        <is>
          <t>2026-09-11</t>
        </is>
      </c>
      <c r="I1423" s="14" t="inlineStr">
        <is>
          <t>https://ochoa.com.do/producto/andira-taupe-mate-pri-01098951</t>
        </is>
      </c>
    </row>
    <row r="1424">
      <c r="A1424" s="12" t="inlineStr">
        <is>
          <t>Pisos y revestimientos</t>
        </is>
      </c>
      <c r="B1424" s="12" t="inlineStr">
        <is>
          <t>Porcelanato de piso, 58 x 19 cm</t>
        </is>
      </c>
      <c r="C1424" s="12" t="inlineStr">
        <is>
          <t>BALDOSA ANDIRA BEIGE MATE</t>
        </is>
      </c>
      <c r="D1424" s="12" t="inlineStr">
        <is>
          <t>HALCON</t>
        </is>
      </c>
      <c r="E1424" s="12" t="inlineStr">
        <is>
          <t>Ferretería Ochoa (8A)</t>
        </is>
      </c>
      <c r="F1424" s="12" t="inlineStr">
        <is>
          <t>m²</t>
        </is>
      </c>
      <c r="G1424" s="13" t="n">
        <v>783.29</v>
      </c>
      <c r="H1424" s="12" t="inlineStr">
        <is>
          <t>2026-09-11</t>
        </is>
      </c>
      <c r="I1424" s="14" t="inlineStr">
        <is>
          <t>https://ochoa.com.do/producto/baldosa-andira-beige-mate-01098950</t>
        </is>
      </c>
    </row>
    <row r="1425">
      <c r="A1425" s="12" t="inlineStr">
        <is>
          <t>Pisos y revestimientos</t>
        </is>
      </c>
      <c r="B1425" s="12" t="inlineStr">
        <is>
          <t>Porcelanato de piso, 58 x 58 cm</t>
        </is>
      </c>
      <c r="C1425" s="12" t="inlineStr">
        <is>
          <t>PORC. GLOSS BEIGE PW RECTIF.</t>
        </is>
      </c>
      <c r="D1425" s="12" t="inlineStr">
        <is>
          <t>UNDEFASA</t>
        </is>
      </c>
      <c r="E1425" s="12" t="inlineStr">
        <is>
          <t>Ferretería Ochoa (8A)</t>
        </is>
      </c>
      <c r="F1425" s="12" t="inlineStr">
        <is>
          <t>m²</t>
        </is>
      </c>
      <c r="G1425" s="13" t="n">
        <v>998.99</v>
      </c>
      <c r="H1425" s="12" t="inlineStr">
        <is>
          <t>2026-09-11</t>
        </is>
      </c>
      <c r="I1425" s="14" t="inlineStr">
        <is>
          <t>https://ochoa.com.do/producto/porc-gloss-beige-pw-rectif-01098599</t>
        </is>
      </c>
    </row>
    <row r="1426">
      <c r="A1426" s="12" t="inlineStr">
        <is>
          <t>Pisos y revestimientos</t>
        </is>
      </c>
      <c r="B1426" s="12" t="inlineStr">
        <is>
          <t>Porcelanato de piso, 58 x 58 cm</t>
        </is>
      </c>
      <c r="C1426" s="12" t="inlineStr">
        <is>
          <t>Porcelanato Ardesia Marengo Rect. 58.5×58.5</t>
        </is>
      </c>
      <c r="D1426" s="12" t="inlineStr"/>
      <c r="E1426" s="12" t="inlineStr">
        <is>
          <t>La Ibérica</t>
        </is>
      </c>
      <c r="F1426" s="12" t="inlineStr">
        <is>
          <t>m²</t>
        </is>
      </c>
      <c r="G1426" s="13" t="n">
        <v>1689.98</v>
      </c>
      <c r="H1426" s="12" t="inlineStr">
        <is>
          <t>2026-09-10</t>
        </is>
      </c>
      <c r="I1426" s="14" t="inlineStr">
        <is>
          <t>https://tienda.laiberica.com.do/product/porcelanato-ardesia-marengo-rect-58-5x58-5-2/</t>
        </is>
      </c>
    </row>
    <row r="1427">
      <c r="A1427" s="12" t="inlineStr">
        <is>
          <t>Pisos y revestimientos</t>
        </is>
      </c>
      <c r="B1427" s="12" t="inlineStr">
        <is>
          <t>Porcelanato de piso, 60 x 20 cm</t>
        </is>
      </c>
      <c r="C1427" s="12" t="inlineStr">
        <is>
          <t>MYRA 22X60</t>
        </is>
      </c>
      <c r="D1427" s="12" t="inlineStr">
        <is>
          <t>ARGENTA</t>
        </is>
      </c>
      <c r="E1427" s="12" t="inlineStr">
        <is>
          <t>CerArte</t>
        </is>
      </c>
      <c r="F1427" s="12" t="inlineStr">
        <is>
          <t>m²</t>
        </is>
      </c>
      <c r="G1427" s="13" t="n">
        <v>619.3200000000001</v>
      </c>
      <c r="H1427" s="12" t="inlineStr">
        <is>
          <t>2026-09-11</t>
        </is>
      </c>
      <c r="I1427" s="14" t="inlineStr">
        <is>
          <t>https://cerarte.com.do/tienda/producto/myra-20x60?variant=009083%20%3A%20%20%3A%20%20%3A%20WARM%2020X60%20%3A%20RUSTICO</t>
        </is>
      </c>
    </row>
    <row r="1428">
      <c r="A1428" s="12" t="inlineStr">
        <is>
          <t>Pisos y revestimientos</t>
        </is>
      </c>
      <c r="B1428" s="12" t="inlineStr">
        <is>
          <t>Porcelanato de piso, 60 x 20 cm</t>
        </is>
      </c>
      <c r="C1428" s="12" t="inlineStr">
        <is>
          <t>MYRA 22X60</t>
        </is>
      </c>
      <c r="D1428" s="12" t="inlineStr">
        <is>
          <t>ARGENTA</t>
        </is>
      </c>
      <c r="E1428" s="12" t="inlineStr">
        <is>
          <t>CerArte</t>
        </is>
      </c>
      <c r="F1428" s="12" t="inlineStr">
        <is>
          <t>m²</t>
        </is>
      </c>
      <c r="G1428" s="13" t="n">
        <v>676.7</v>
      </c>
      <c r="H1428" s="12" t="inlineStr">
        <is>
          <t>2026-09-11</t>
        </is>
      </c>
      <c r="I1428" s="14" t="inlineStr">
        <is>
          <t>https://cerarte.com.do/tienda/producto/myra-20x60?variant=009083%20%3A%20%20%3A%20%20%3A%20GREY%20%3A%20RUSTICO</t>
        </is>
      </c>
    </row>
    <row r="1429">
      <c r="A1429" s="12" t="inlineStr">
        <is>
          <t>Pisos y revestimientos</t>
        </is>
      </c>
      <c r="B1429" s="12" t="inlineStr">
        <is>
          <t>Porcelanato de piso, 60 x 20 cm</t>
        </is>
      </c>
      <c r="C1429" s="12" t="inlineStr">
        <is>
          <t>BALDOSA CERÁMICA TORONTO GRIS</t>
        </is>
      </c>
      <c r="D1429" s="12" t="inlineStr">
        <is>
          <t>HISPANIA</t>
        </is>
      </c>
      <c r="E1429" s="12" t="inlineStr">
        <is>
          <t>Ferretería Ochoa (8A)</t>
        </is>
      </c>
      <c r="F1429" s="12" t="inlineStr">
        <is>
          <t>m²</t>
        </is>
      </c>
      <c r="G1429" s="13" t="n">
        <v>757.36</v>
      </c>
      <c r="H1429" s="12" t="inlineStr">
        <is>
          <t>2026-09-11</t>
        </is>
      </c>
      <c r="I1429" s="14" t="inlineStr">
        <is>
          <t>https://ochoa.com.do/producto/baldosa-ceramica-toronto-gris-01098143</t>
        </is>
      </c>
    </row>
    <row r="1430">
      <c r="A1430" s="12" t="inlineStr">
        <is>
          <t>Pisos y revestimientos</t>
        </is>
      </c>
      <c r="B1430" s="12" t="inlineStr">
        <is>
          <t>Porcelanato de piso, 60 x 20 cm</t>
        </is>
      </c>
      <c r="C1430" s="12" t="inlineStr">
        <is>
          <t>PV PRIS. AVILA 20X60</t>
        </is>
      </c>
      <c r="D1430" s="12" t="inlineStr">
        <is>
          <t>PRISSMACER</t>
        </is>
      </c>
      <c r="E1430" s="12" t="inlineStr">
        <is>
          <t>CerArte</t>
        </is>
      </c>
      <c r="F1430" s="12" t="inlineStr">
        <is>
          <t>m²</t>
        </is>
      </c>
      <c r="G1430" s="13" t="n">
        <v>841.62</v>
      </c>
      <c r="H1430" s="12" t="inlineStr">
        <is>
          <t>2026-09-11</t>
        </is>
      </c>
      <c r="I1430" s="14" t="inlineStr">
        <is>
          <t>https://cerarte.com.do/tienda/producto/pv-pris-avila-20x60?variant=012244%20%3A%20%20%3A%20%20%3A%20BLANCO%20%3A%20MATE</t>
        </is>
      </c>
    </row>
    <row r="1431">
      <c r="A1431" s="12" t="inlineStr">
        <is>
          <t>Pisos y revestimientos</t>
        </is>
      </c>
      <c r="B1431" s="12" t="inlineStr">
        <is>
          <t>Porcelanato de piso, 60 x 20 cm</t>
        </is>
      </c>
      <c r="C1431" s="12" t="inlineStr">
        <is>
          <t>PV PRIS. AVILA 20X60</t>
        </is>
      </c>
      <c r="D1431" s="12" t="inlineStr">
        <is>
          <t>PRISSMACER</t>
        </is>
      </c>
      <c r="E1431" s="12" t="inlineStr">
        <is>
          <t>CerArte</t>
        </is>
      </c>
      <c r="F1431" s="12" t="inlineStr">
        <is>
          <t>m²</t>
        </is>
      </c>
      <c r="G1431" s="13" t="n">
        <v>854.21</v>
      </c>
      <c r="H1431" s="12" t="inlineStr">
        <is>
          <t>2026-09-11</t>
        </is>
      </c>
      <c r="I1431" s="14" t="inlineStr">
        <is>
          <t>https://cerarte.com.do/tienda/producto/pv-pris-avila-20x60?variant=012244%20%3A%20%20%3A%20%20%3A%20ROBLE%20%3A%20MATE</t>
        </is>
      </c>
    </row>
    <row r="1432">
      <c r="A1432" s="12" t="inlineStr">
        <is>
          <t>Pisos y revestimientos</t>
        </is>
      </c>
      <c r="B1432" s="12" t="inlineStr">
        <is>
          <t>Porcelanato de piso, 60 x 20 cm</t>
        </is>
      </c>
      <c r="C1432" s="12" t="inlineStr">
        <is>
          <t>PV PRIS. FRESNO 20X60</t>
        </is>
      </c>
      <c r="D1432" s="12" t="inlineStr">
        <is>
          <t>PRISSMACER</t>
        </is>
      </c>
      <c r="E1432" s="12" t="inlineStr">
        <is>
          <t>CerArte</t>
        </is>
      </c>
      <c r="F1432" s="12" t="inlineStr">
        <is>
          <t>m²</t>
        </is>
      </c>
      <c r="G1432" s="13" t="n">
        <v>874.51</v>
      </c>
      <c r="H1432" s="12" t="inlineStr">
        <is>
          <t>2026-09-11</t>
        </is>
      </c>
      <c r="I1432" s="14" t="inlineStr">
        <is>
          <t>https://cerarte.com.do/tienda/producto/pv-pris-fresno-20x60?variant=012245%20%3A%20%20%3A%20%20%3A%20ROBLE%20%3A%20MATE</t>
        </is>
      </c>
    </row>
    <row r="1433">
      <c r="A1433" s="12" t="inlineStr">
        <is>
          <t>Pisos y revestimientos</t>
        </is>
      </c>
      <c r="B1433" s="12" t="inlineStr">
        <is>
          <t>Porcelanato de piso, 60 x 20 cm</t>
        </is>
      </c>
      <c r="C1433" s="12" t="inlineStr">
        <is>
          <t>PV PRIS. AVILA 20X60</t>
        </is>
      </c>
      <c r="D1433" s="12" t="inlineStr">
        <is>
          <t>PRISSMACER</t>
        </is>
      </c>
      <c r="E1433" s="12" t="inlineStr">
        <is>
          <t>CerArte</t>
        </is>
      </c>
      <c r="F1433" s="12" t="inlineStr">
        <is>
          <t>m²</t>
        </is>
      </c>
      <c r="G1433" s="13" t="n">
        <v>919.76</v>
      </c>
      <c r="H1433" s="12" t="inlineStr">
        <is>
          <t>2026-09-11</t>
        </is>
      </c>
      <c r="I1433" s="14" t="inlineStr">
        <is>
          <t>https://cerarte.com.do/tienda/producto/pv-pris-avila-20x60?variant=012244%20%3A%20%20%3A%20%20%3A%20PERLA%20%3A%20MATE</t>
        </is>
      </c>
    </row>
    <row r="1434">
      <c r="A1434" s="12" t="inlineStr">
        <is>
          <t>Pisos y revestimientos</t>
        </is>
      </c>
      <c r="B1434" s="12" t="inlineStr">
        <is>
          <t>Porcelanato de piso, 60 x 30 cm</t>
        </is>
      </c>
      <c r="C1434" s="12" t="inlineStr">
        <is>
          <t>PORC. VOGUE BLANCO MATE PRI</t>
        </is>
      </c>
      <c r="D1434" s="12" t="inlineStr">
        <is>
          <t>HALCON</t>
        </is>
      </c>
      <c r="E1434" s="12" t="inlineStr">
        <is>
          <t>Ferretería Ochoa (8A)</t>
        </is>
      </c>
      <c r="F1434" s="12" t="inlineStr">
        <is>
          <t>m²</t>
        </is>
      </c>
      <c r="G1434" s="13" t="n">
        <v>988.04</v>
      </c>
      <c r="H1434" s="12" t="inlineStr">
        <is>
          <t>2026-09-11</t>
        </is>
      </c>
      <c r="I1434" s="14" t="inlineStr">
        <is>
          <t>https://ochoa.com.do/producto/porc-vogue-blanco-mate-pri-01099210</t>
        </is>
      </c>
    </row>
    <row r="1435">
      <c r="A1435" s="12" t="inlineStr">
        <is>
          <t>Pisos y revestimientos</t>
        </is>
      </c>
      <c r="B1435" s="12" t="inlineStr">
        <is>
          <t>Porcelanato de piso, 60 x 30 cm</t>
        </is>
      </c>
      <c r="C1435" s="12" t="inlineStr">
        <is>
          <t>BALDOSA PORCELÁNICA MANHATTAN BLANCO</t>
        </is>
      </c>
      <c r="D1435" s="12" t="inlineStr">
        <is>
          <t>UNDEFASA</t>
        </is>
      </c>
      <c r="E1435" s="12" t="inlineStr">
        <is>
          <t>Ferretería Ochoa (8A)</t>
        </is>
      </c>
      <c r="F1435" s="12" t="inlineStr">
        <is>
          <t>m²</t>
        </is>
      </c>
      <c r="G1435" s="13" t="n">
        <v>1031.16</v>
      </c>
      <c r="H1435" s="12" t="inlineStr">
        <is>
          <t>2026-09-11</t>
        </is>
      </c>
      <c r="I1435" s="14" t="inlineStr">
        <is>
          <t>https://ochoa.com.do/producto/baldosa-porcelanica-manhattan-blanco-01097954</t>
        </is>
      </c>
    </row>
    <row r="1436">
      <c r="A1436" s="12" t="inlineStr">
        <is>
          <t>Pisos y revestimientos</t>
        </is>
      </c>
      <c r="B1436" s="12" t="inlineStr">
        <is>
          <t>Porcelanato de piso, 60 x 30 cm</t>
        </is>
      </c>
      <c r="C1436" s="12" t="inlineStr">
        <is>
          <t>BALDOSA PORCELÁNICA MANHATTAN GRIS</t>
        </is>
      </c>
      <c r="D1436" s="12" t="inlineStr">
        <is>
          <t>UNDEFASA</t>
        </is>
      </c>
      <c r="E1436" s="12" t="inlineStr">
        <is>
          <t>Ferretería Ochoa (8A)</t>
        </is>
      </c>
      <c r="F1436" s="12" t="inlineStr">
        <is>
          <t>m²</t>
        </is>
      </c>
      <c r="G1436" s="13" t="n">
        <v>1085.8</v>
      </c>
      <c r="H1436" s="12" t="inlineStr">
        <is>
          <t>2026-09-11</t>
        </is>
      </c>
      <c r="I1436" s="14" t="inlineStr">
        <is>
          <t>https://ochoa.com.do/producto/baldosa-porcelanica-manhattan-gris-01097890</t>
        </is>
      </c>
    </row>
    <row r="1437">
      <c r="A1437" s="12" t="inlineStr">
        <is>
          <t>Pisos y revestimientos</t>
        </is>
      </c>
      <c r="B1437" s="12" t="inlineStr">
        <is>
          <t>Porcelanato de piso, 60 x 30 cm</t>
        </is>
      </c>
      <c r="C1437" s="12" t="inlineStr">
        <is>
          <t>BALDOSA PORCELÁNICA MADEIRA GRIS</t>
        </is>
      </c>
      <c r="D1437" s="12" t="inlineStr">
        <is>
          <t>SALONI</t>
        </is>
      </c>
      <c r="E1437" s="12" t="inlineStr">
        <is>
          <t>Ferretería Ochoa (8A)</t>
        </is>
      </c>
      <c r="F1437" s="12" t="inlineStr">
        <is>
          <t>m²</t>
        </is>
      </c>
      <c r="G1437" s="13" t="n">
        <v>1144.91</v>
      </c>
      <c r="H1437" s="12" t="inlineStr">
        <is>
          <t>2026-09-11</t>
        </is>
      </c>
      <c r="I1437" s="14" t="inlineStr">
        <is>
          <t>https://ochoa.com.do/producto/baldosa-porcelanica-madeira-gris-01096811</t>
        </is>
      </c>
    </row>
    <row r="1438">
      <c r="A1438" s="12" t="inlineStr">
        <is>
          <t>Pisos y revestimientos</t>
        </is>
      </c>
      <c r="B1438" s="12" t="inlineStr">
        <is>
          <t>Porcelanato de piso, 60 x 30 cm</t>
        </is>
      </c>
      <c r="C1438" s="12" t="inlineStr">
        <is>
          <t>BALDOSA PORCELÁNICA RAJASTHAN BONE</t>
        </is>
      </c>
      <c r="D1438" s="12" t="inlineStr">
        <is>
          <t>UNDEFASA</t>
        </is>
      </c>
      <c r="E1438" s="12" t="inlineStr">
        <is>
          <t>Ferretería Ochoa (8A)</t>
        </is>
      </c>
      <c r="F1438" s="12" t="inlineStr">
        <is>
          <t>m²</t>
        </is>
      </c>
      <c r="G1438" s="13" t="n">
        <v>1251.47</v>
      </c>
      <c r="H1438" s="12" t="inlineStr">
        <is>
          <t>2026-09-11</t>
        </is>
      </c>
      <c r="I1438" s="14" t="inlineStr">
        <is>
          <t>https://ochoa.com.do/producto/baldosa-porcelanica-rajasthan-bone-01097826</t>
        </is>
      </c>
    </row>
    <row r="1439">
      <c r="A1439" s="12" t="inlineStr">
        <is>
          <t>Pisos y revestimientos</t>
        </is>
      </c>
      <c r="B1439" s="12" t="inlineStr">
        <is>
          <t>Porcelanato de piso, 60 x 30 cm</t>
        </is>
      </c>
      <c r="C1439" s="12" t="inlineStr">
        <is>
          <t>BALDOSA PORCELÁNICA RAJASTHAN BLACK</t>
        </is>
      </c>
      <c r="D1439" s="12" t="inlineStr">
        <is>
          <t>UNDEFASA</t>
        </is>
      </c>
      <c r="E1439" s="12" t="inlineStr">
        <is>
          <t>Ferretería Ochoa (8A)</t>
        </is>
      </c>
      <c r="F1439" s="12" t="inlineStr">
        <is>
          <t>m²</t>
        </is>
      </c>
      <c r="G1439" s="13" t="n">
        <v>1262.18</v>
      </c>
      <c r="H1439" s="12" t="inlineStr">
        <is>
          <t>2026-09-11</t>
        </is>
      </c>
      <c r="I1439" s="14" t="inlineStr">
        <is>
          <t>https://ochoa.com.do/producto/baldosa-porcelanica-rajasthan-black-01097741</t>
        </is>
      </c>
    </row>
    <row r="1440">
      <c r="A1440" s="12" t="inlineStr">
        <is>
          <t>Pisos y revestimientos</t>
        </is>
      </c>
      <c r="B1440" s="12" t="inlineStr">
        <is>
          <t>Porcelanato de piso, 60 x 30 cm</t>
        </is>
      </c>
      <c r="C1440" s="12" t="inlineStr">
        <is>
          <t>BALDOSA PORCELÁNICA RAJASTHAN BONE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1304.92</v>
      </c>
      <c r="H1440" s="12" t="inlineStr">
        <is>
          <t>2026-09-11</t>
        </is>
      </c>
      <c r="I1440" s="14" t="inlineStr">
        <is>
          <t>https://ochoa.com.do/producto/baldosa-porcelanica-rajasthan-bone-01098498</t>
        </is>
      </c>
    </row>
    <row r="1441">
      <c r="A1441" s="12" t="inlineStr">
        <is>
          <t>Pisos y revestimientos</t>
        </is>
      </c>
      <c r="B1441" s="12" t="inlineStr">
        <is>
          <t>Porcelanato de piso, 60 x 30 cm</t>
        </is>
      </c>
      <c r="C1441" s="12" t="inlineStr">
        <is>
          <t>BALDOSA PORCELÁNICA RAJASTHAN BLACK ANTISLIP</t>
        </is>
      </c>
      <c r="D1441" s="12" t="inlineStr">
        <is>
          <t>UNDEFASA</t>
        </is>
      </c>
      <c r="E1441" s="12" t="inlineStr">
        <is>
          <t>Ferretería Ochoa (8A)</t>
        </is>
      </c>
      <c r="F1441" s="12" t="inlineStr">
        <is>
          <t>m²</t>
        </is>
      </c>
      <c r="G1441" s="13" t="n">
        <v>1311.13</v>
      </c>
      <c r="H1441" s="12" t="inlineStr">
        <is>
          <t>2026-09-11</t>
        </is>
      </c>
      <c r="I1441" s="14" t="inlineStr">
        <is>
          <t>https://ochoa.com.do/producto/baldosa-porcelanica-rajasthan-black-antislip-01098500</t>
        </is>
      </c>
    </row>
    <row r="1442">
      <c r="A1442" s="12" t="inlineStr">
        <is>
          <t>Pisos y revestimientos</t>
        </is>
      </c>
      <c r="B1442" s="12" t="inlineStr">
        <is>
          <t>Porcelanato de piso, 60 x 30 cm</t>
        </is>
      </c>
      <c r="C1442" s="12" t="inlineStr">
        <is>
          <t>BALDOSA PORCELÁNICA RAJASTHAN SAND</t>
        </is>
      </c>
      <c r="D1442" s="12" t="inlineStr">
        <is>
          <t>UNDEFASA</t>
        </is>
      </c>
      <c r="E1442" s="12" t="inlineStr">
        <is>
          <t>Ferretería Ochoa (8A)</t>
        </is>
      </c>
      <c r="F1442" s="12" t="inlineStr">
        <is>
          <t>m²</t>
        </is>
      </c>
      <c r="G1442" s="13" t="n">
        <v>1324.4</v>
      </c>
      <c r="H1442" s="12" t="inlineStr">
        <is>
          <t>2026-09-11</t>
        </is>
      </c>
      <c r="I1442" s="14" t="inlineStr">
        <is>
          <t>https://ochoa.com.do/producto/baldosa-porcelanica-rajasthan-sand-01098499</t>
        </is>
      </c>
    </row>
    <row r="1443">
      <c r="A1443" s="12" t="inlineStr">
        <is>
          <t>Pisos y revestimientos</t>
        </is>
      </c>
      <c r="B1443" s="12" t="inlineStr">
        <is>
          <t>Porcelanato de piso, 60 x 30 cm</t>
        </is>
      </c>
      <c r="C1443" s="12" t="inlineStr">
        <is>
          <t>BALDOSA PORCELÁNICA MANHATTAN BLANCO ANTIDESL</t>
        </is>
      </c>
      <c r="D1443" s="12" t="inlineStr">
        <is>
          <t>UNDEFASA</t>
        </is>
      </c>
      <c r="E1443" s="12" t="inlineStr">
        <is>
          <t>Ferretería Ochoa (8A)</t>
        </is>
      </c>
      <c r="F1443" s="12" t="inlineStr">
        <is>
          <t>m²</t>
        </is>
      </c>
      <c r="G1443" s="13" t="n">
        <v>1349.21</v>
      </c>
      <c r="H1443" s="12" t="inlineStr">
        <is>
          <t>2026-09-11</t>
        </is>
      </c>
      <c r="I1443" s="14" t="inlineStr">
        <is>
          <t>https://ochoa.com.do/producto/baldosa-porcelanica-manhattan-blanco-antidesl-01098501</t>
        </is>
      </c>
    </row>
    <row r="1444">
      <c r="A1444" s="12" t="inlineStr">
        <is>
          <t>Pisos y revestimientos</t>
        </is>
      </c>
      <c r="B1444" s="12" t="inlineStr">
        <is>
          <t>Porcelanato de piso, 60 x 30 cm</t>
        </is>
      </c>
      <c r="C1444" s="12" t="inlineStr">
        <is>
          <t>Porcelanato Rodano Chalk Mate 30×60</t>
        </is>
      </c>
      <c r="D1444" s="12" t="inlineStr"/>
      <c r="E1444" s="12" t="inlineStr">
        <is>
          <t>La Ibérica</t>
        </is>
      </c>
      <c r="F1444" s="12" t="inlineStr">
        <is>
          <t>m²</t>
        </is>
      </c>
      <c r="G1444" s="13" t="n">
        <v>1350.02</v>
      </c>
      <c r="H1444" s="12" t="inlineStr">
        <is>
          <t>2026-09-10</t>
        </is>
      </c>
      <c r="I1444" s="14" t="inlineStr">
        <is>
          <t>https://tienda.laiberica.com.do/product/porcelanato-rodano-chalk-mate-30x60/</t>
        </is>
      </c>
    </row>
    <row r="1445">
      <c r="A1445" s="12" t="inlineStr">
        <is>
          <t>Pisos y revestimientos</t>
        </is>
      </c>
      <c r="B1445" s="12" t="inlineStr">
        <is>
          <t>Porcelanato de piso, 60 x 30 cm</t>
        </is>
      </c>
      <c r="C1445" s="12" t="inlineStr">
        <is>
          <t>AT RLV EIFFEL NEGRO MATE</t>
        </is>
      </c>
      <c r="D1445" s="12" t="inlineStr">
        <is>
          <t>PAMESA</t>
        </is>
      </c>
      <c r="E1445" s="12" t="inlineStr">
        <is>
          <t>Ferretería Ochoa (8A)</t>
        </is>
      </c>
      <c r="F1445" s="12" t="inlineStr">
        <is>
          <t>m²</t>
        </is>
      </c>
      <c r="G1445" s="13" t="n">
        <v>1375.13</v>
      </c>
      <c r="H1445" s="12" t="inlineStr">
        <is>
          <t>2026-09-11</t>
        </is>
      </c>
      <c r="I1445" s="14" t="inlineStr">
        <is>
          <t>https://ochoa.com.do/producto/at-rlv-eiffel-negro-mate-01097859</t>
        </is>
      </c>
    </row>
    <row r="1446">
      <c r="A1446" s="12" t="inlineStr">
        <is>
          <t>Pisos y revestimientos</t>
        </is>
      </c>
      <c r="B1446" s="12" t="inlineStr">
        <is>
          <t>Porcelanato de piso, 60 x 30 cm</t>
        </is>
      </c>
      <c r="C1446" s="12" t="inlineStr">
        <is>
          <t>BALDOSA PORCELÁNICA MAJESTIC BEIGE</t>
        </is>
      </c>
      <c r="D1446" s="12" t="inlineStr">
        <is>
          <t>SALONI</t>
        </is>
      </c>
      <c r="E1446" s="12" t="inlineStr">
        <is>
          <t>Ferretería Ochoa (8A)</t>
        </is>
      </c>
      <c r="F1446" s="12" t="inlineStr">
        <is>
          <t>m²</t>
        </is>
      </c>
      <c r="G1446" s="13" t="n">
        <v>1500.23</v>
      </c>
      <c r="H1446" s="12" t="inlineStr">
        <is>
          <t>2026-09-11</t>
        </is>
      </c>
      <c r="I1446" s="14" t="inlineStr">
        <is>
          <t>https://ochoa.com.do/producto/baldosa-porcelanica-majestic-beige-01098259</t>
        </is>
      </c>
    </row>
    <row r="1447">
      <c r="A1447" s="12" t="inlineStr">
        <is>
          <t>Pisos y revestimientos</t>
        </is>
      </c>
      <c r="B1447" s="12" t="inlineStr">
        <is>
          <t>Porcelanato de piso, 60 x 30 cm</t>
        </is>
      </c>
      <c r="C1447" s="12" t="inlineStr">
        <is>
          <t>Porcelanato Bali Green Ant. 30×60</t>
        </is>
      </c>
      <c r="D1447" s="12" t="inlineStr"/>
      <c r="E1447" s="12" t="inlineStr">
        <is>
          <t>La Ibérica</t>
        </is>
      </c>
      <c r="F1447" s="12" t="inlineStr">
        <is>
          <t>m²</t>
        </is>
      </c>
      <c r="G1447" s="13" t="n">
        <v>1589.94</v>
      </c>
      <c r="H1447" s="12" t="inlineStr">
        <is>
          <t>2026-09-10</t>
        </is>
      </c>
      <c r="I1447" s="14" t="inlineStr">
        <is>
          <t>https://tienda.laiberica.com.do/product/porcelanato-bali-green-ant-30x60/</t>
        </is>
      </c>
    </row>
    <row r="1448">
      <c r="A1448" s="12" t="inlineStr">
        <is>
          <t>Pisos y revestimientos</t>
        </is>
      </c>
      <c r="B1448" s="12" t="inlineStr">
        <is>
          <t>Porcelanato de piso, 60 x 30 cm</t>
        </is>
      </c>
      <c r="C1448" s="12" t="inlineStr">
        <is>
          <t>Porcelanato Aymara Tierra 30×60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1690</v>
      </c>
      <c r="H1448" s="12" t="inlineStr">
        <is>
          <t>2026-09-10</t>
        </is>
      </c>
      <c r="I1448" s="14" t="inlineStr">
        <is>
          <t>https://tienda.laiberica.com.do/product/porcelanato-aymara-tierra-30x60/</t>
        </is>
      </c>
    </row>
    <row r="1449">
      <c r="A1449" s="12" t="inlineStr">
        <is>
          <t>Pisos y revestimientos</t>
        </is>
      </c>
      <c r="B1449" s="12" t="inlineStr">
        <is>
          <t>Porcelanato de piso, 60 x 30 cm</t>
        </is>
      </c>
      <c r="C1449" s="12" t="inlineStr">
        <is>
          <t>PORCELANATO TANUM 30X60 CAJ08</t>
        </is>
      </c>
      <c r="D1449" s="12" t="inlineStr">
        <is>
          <t>ARGENTA</t>
        </is>
      </c>
      <c r="E1449" s="12" t="inlineStr">
        <is>
          <t>CerArte</t>
        </is>
      </c>
      <c r="F1449" s="12" t="inlineStr">
        <is>
          <t>m²</t>
        </is>
      </c>
      <c r="G1449" s="13" t="n">
        <v>1789.91</v>
      </c>
      <c r="H1449" s="12" t="inlineStr">
        <is>
          <t>2026-09-11</t>
        </is>
      </c>
      <c r="I1449" s="14" t="inlineStr">
        <is>
          <t>https://cerarte.com.do/tienda/producto/porcelanato-tanum-30x60-caj08?variant=009583%20%3A%20%20%3A%20%20%3A%20SOMBRA%20%3A%20MATE</t>
        </is>
      </c>
    </row>
    <row r="1450">
      <c r="A1450" s="12" t="inlineStr">
        <is>
          <t>Pisos y revestimientos</t>
        </is>
      </c>
      <c r="B1450" s="12" t="inlineStr">
        <is>
          <t>Porcelanato de piso, 60 x 30 cm</t>
        </is>
      </c>
      <c r="C1450" s="12" t="inlineStr">
        <is>
          <t>Porcelanato Coral Bavaro Antideslizante 30×60</t>
        </is>
      </c>
      <c r="D1450" s="12" t="inlineStr"/>
      <c r="E1450" s="12" t="inlineStr">
        <is>
          <t>La Ibérica</t>
        </is>
      </c>
      <c r="F1450" s="12" t="inlineStr">
        <is>
          <t>m²</t>
        </is>
      </c>
      <c r="G1450" s="13" t="n">
        <v>1789.98</v>
      </c>
      <c r="H1450" s="12" t="inlineStr">
        <is>
          <t>2026-09-10</t>
        </is>
      </c>
      <c r="I1450" s="14" t="inlineStr">
        <is>
          <t>https://tienda.laiberica.com.do/product/porcelanato-coral-bavaro-antideslizante-30x60/</t>
        </is>
      </c>
    </row>
    <row r="1451">
      <c r="A1451" s="12" t="inlineStr">
        <is>
          <t>Pisos y revestimientos</t>
        </is>
      </c>
      <c r="B1451" s="12" t="inlineStr">
        <is>
          <t>Porcelanato de piso, 60 x 30 cm</t>
        </is>
      </c>
      <c r="C1451" s="12" t="inlineStr">
        <is>
          <t>PORCELANATO TANUM 30X60 CAJ08</t>
        </is>
      </c>
      <c r="D1451" s="12" t="inlineStr">
        <is>
          <t>ARGENTA</t>
        </is>
      </c>
      <c r="E1451" s="12" t="inlineStr">
        <is>
          <t>CerArte</t>
        </is>
      </c>
      <c r="F1451" s="12" t="inlineStr">
        <is>
          <t>m²</t>
        </is>
      </c>
      <c r="G1451" s="13" t="n">
        <v>1874.65</v>
      </c>
      <c r="H1451" s="12" t="inlineStr">
        <is>
          <t>2026-09-11</t>
        </is>
      </c>
      <c r="I1451" s="14" t="inlineStr">
        <is>
          <t>https://cerarte.com.do/tienda/producto/porcelanato-tanum-30x60-caj08?variant=009583%20%3A%20%20%3A%20%20%3A%20PLOMO%20%3A%20MATE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60 x 30 cm</t>
        </is>
      </c>
      <c r="C1452" s="12" t="inlineStr">
        <is>
          <t>PORCELANATO TANUM 30X60 CAJ08</t>
        </is>
      </c>
      <c r="D1452" s="12" t="inlineStr">
        <is>
          <t>ARGENTA</t>
        </is>
      </c>
      <c r="E1452" s="12" t="inlineStr">
        <is>
          <t>CerArte</t>
        </is>
      </c>
      <c r="F1452" s="12" t="inlineStr">
        <is>
          <t>m²</t>
        </is>
      </c>
      <c r="G1452" s="13" t="n">
        <v>1914.73</v>
      </c>
      <c r="H1452" s="12" t="inlineStr">
        <is>
          <t>2026-09-11</t>
        </is>
      </c>
      <c r="I1452" s="14" t="inlineStr">
        <is>
          <t>https://cerarte.com.do/tienda/producto/porcelanato-tanum-30x60-caj08?variant=009583%20%3A%20%20%3A%20%20%3A%20CENIZA%20%3A%20MATE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60 x 30 cm</t>
        </is>
      </c>
      <c r="C1453" s="12" t="inlineStr">
        <is>
          <t>PORCELANATO TANUM 30X60 CAJ08</t>
        </is>
      </c>
      <c r="D1453" s="12" t="inlineStr">
        <is>
          <t>ARGENTA</t>
        </is>
      </c>
      <c r="E1453" s="12" t="inlineStr">
        <is>
          <t>CerArte</t>
        </is>
      </c>
      <c r="F1453" s="12" t="inlineStr">
        <is>
          <t>m²</t>
        </is>
      </c>
      <c r="G1453" s="13" t="n">
        <v>1922.36</v>
      </c>
      <c r="H1453" s="12" t="inlineStr">
        <is>
          <t>2026-09-11</t>
        </is>
      </c>
      <c r="I1453" s="14" t="inlineStr">
        <is>
          <t>https://cerarte.com.do/tienda/producto/porcelanato-tanum-30x60-caj08?variant=009583%20%3A%20%20%3A%20%20%3A%20BLANCO%20%3A%20MATE</t>
        </is>
      </c>
    </row>
    <row r="1454">
      <c r="A1454" s="12" t="inlineStr">
        <is>
          <t>Pisos y revestimientos</t>
        </is>
      </c>
      <c r="B1454" s="12" t="inlineStr">
        <is>
          <t>Porcelanato de piso, 60 x 30 cm</t>
        </is>
      </c>
      <c r="C1454" s="12" t="inlineStr">
        <is>
          <t>Porcelanato Core Snow Rect. 30×60</t>
        </is>
      </c>
      <c r="D1454" s="12" t="inlineStr"/>
      <c r="E1454" s="12" t="inlineStr">
        <is>
          <t>La Ibérica</t>
        </is>
      </c>
      <c r="F1454" s="12" t="inlineStr">
        <is>
          <t>m²</t>
        </is>
      </c>
      <c r="G1454" s="13" t="n">
        <v>1949.94</v>
      </c>
      <c r="H1454" s="12" t="inlineStr">
        <is>
          <t>2026-09-10</t>
        </is>
      </c>
      <c r="I1454" s="14" t="inlineStr">
        <is>
          <t>https://tienda.laiberica.com.do/product/porcelanato-core-snow-rect-30x60/</t>
        </is>
      </c>
    </row>
    <row r="1455">
      <c r="A1455" s="12" t="inlineStr">
        <is>
          <t>Pisos y revestimientos</t>
        </is>
      </c>
      <c r="B1455" s="12" t="inlineStr">
        <is>
          <t>Porcelanato de piso, 60 x 30 cm</t>
        </is>
      </c>
      <c r="C1455" s="12" t="inlineStr">
        <is>
          <t>PORCELANATO TANUM 30X60 CAJ08</t>
        </is>
      </c>
      <c r="D1455" s="12" t="inlineStr">
        <is>
          <t>ARGENTA</t>
        </is>
      </c>
      <c r="E1455" s="12" t="inlineStr">
        <is>
          <t>CerArte</t>
        </is>
      </c>
      <c r="F1455" s="12" t="inlineStr">
        <is>
          <t>m²</t>
        </is>
      </c>
      <c r="G1455" s="13" t="n">
        <v>1955.15</v>
      </c>
      <c r="H1455" s="12" t="inlineStr">
        <is>
          <t>2026-09-11</t>
        </is>
      </c>
      <c r="I1455" s="14" t="inlineStr">
        <is>
          <t>https://cerarte.com.do/tienda/producto/porcelanato-tanum-30x60-caj08?variant=009583%20%3A%20%20%3A%20%20%3A%20BONE%20%3A%20MATE</t>
        </is>
      </c>
    </row>
    <row r="1456">
      <c r="A1456" s="12" t="inlineStr">
        <is>
          <t>Pisos y revestimientos</t>
        </is>
      </c>
      <c r="B1456" s="12" t="inlineStr">
        <is>
          <t>Porcelanato de piso, 60 x 30 cm</t>
        </is>
      </c>
      <c r="C1456" s="12" t="inlineStr">
        <is>
          <t>Porcelanato Kursaal Ashen Rectificado 30×60</t>
        </is>
      </c>
      <c r="D1456" s="12" t="inlineStr"/>
      <c r="E1456" s="12" t="inlineStr">
        <is>
          <t>La Ibérica</t>
        </is>
      </c>
      <c r="F1456" s="12" t="inlineStr">
        <is>
          <t>m²</t>
        </is>
      </c>
      <c r="G1456" s="13" t="n">
        <v>2589.94</v>
      </c>
      <c r="H1456" s="12" t="inlineStr">
        <is>
          <t>2026-09-10</t>
        </is>
      </c>
      <c r="I1456" s="14" t="inlineStr">
        <is>
          <t>https://tienda.laiberica.com.do/product/porcelanato-kursaal-ashen-rectificado-30x60/</t>
        </is>
      </c>
    </row>
    <row r="1457">
      <c r="A1457" s="12" t="inlineStr">
        <is>
          <t>Pisos y revestimientos</t>
        </is>
      </c>
      <c r="B1457" s="12" t="inlineStr">
        <is>
          <t>Porcelanato de piso, 60 x 60 cm</t>
        </is>
      </c>
      <c r="C1457" s="12" t="inlineStr">
        <is>
          <t>PV SAHARA 60X60 RT</t>
        </is>
      </c>
      <c r="D1457" s="12" t="inlineStr">
        <is>
          <t>LUME CERAMICA</t>
        </is>
      </c>
      <c r="E1457" s="12" t="inlineStr">
        <is>
          <t>CerArte</t>
        </is>
      </c>
      <c r="F1457" s="12" t="inlineStr">
        <is>
          <t>m²</t>
        </is>
      </c>
      <c r="G1457" s="13" t="n">
        <v>570.53</v>
      </c>
      <c r="H1457" s="12" t="inlineStr">
        <is>
          <t>2026-09-11</t>
        </is>
      </c>
      <c r="I1457" s="14" t="inlineStr">
        <is>
          <t>https://cerarte.com.do/tienda/producto/pv-sahara-60x60-rt-012973?variant=012973%20%3A%20%20%3A%20%20%3A%20GRIS%20%3A%20ANTISLIP</t>
        </is>
      </c>
    </row>
    <row r="1458">
      <c r="A1458" s="12" t="inlineStr">
        <is>
          <t>Pisos y revestimientos</t>
        </is>
      </c>
      <c r="B1458" s="12" t="inlineStr">
        <is>
          <t>Porcelanato de piso, 60 x 60 cm</t>
        </is>
      </c>
      <c r="C1458" s="12" t="inlineStr">
        <is>
          <t>PV ARIZONA 60X60 RT</t>
        </is>
      </c>
      <c r="D1458" s="12" t="inlineStr">
        <is>
          <t>LUME CERAMICA</t>
        </is>
      </c>
      <c r="E1458" s="12" t="inlineStr">
        <is>
          <t>CerArte</t>
        </is>
      </c>
      <c r="F1458" s="12" t="inlineStr">
        <is>
          <t>m²</t>
        </is>
      </c>
      <c r="G1458" s="13" t="n">
        <v>670.45</v>
      </c>
      <c r="H1458" s="12" t="inlineStr">
        <is>
          <t>2026-09-11</t>
        </is>
      </c>
      <c r="I1458" s="14" t="inlineStr">
        <is>
          <t>https://cerarte.com.do/tienda/producto/pv-arizona-60x60-rt?variant=011648%20%3A%20%20%3A%20%20%3A%20BEIGE%20%3A%20ANTISLIP</t>
        </is>
      </c>
    </row>
    <row r="1459">
      <c r="A1459" s="12" t="inlineStr">
        <is>
          <t>Pisos y revestimientos</t>
        </is>
      </c>
      <c r="B1459" s="12" t="inlineStr">
        <is>
          <t>Porcelanato de piso, 60 x 60 cm</t>
        </is>
      </c>
      <c r="C1459" s="12" t="inlineStr">
        <is>
          <t>PV MARMO BIANCO 60X60 RT</t>
        </is>
      </c>
      <c r="D1459" s="12" t="inlineStr">
        <is>
          <t>LUME CERAMICA</t>
        </is>
      </c>
      <c r="E1459" s="12" t="inlineStr">
        <is>
          <t>CerArte</t>
        </is>
      </c>
      <c r="F1459" s="12" t="inlineStr">
        <is>
          <t>m²</t>
        </is>
      </c>
      <c r="G1459" s="13" t="n">
        <v>703.96</v>
      </c>
      <c r="H1459" s="12" t="inlineStr">
        <is>
          <t>2026-09-11</t>
        </is>
      </c>
      <c r="I1459" s="14" t="inlineStr">
        <is>
          <t>https://cerarte.com.do/tienda/producto/pv-marmo-bianco-60x60-rt?variant=011678%20%3A%20%20%3A%20%20%3A%20BIANCO%20%3A%20BRILLO</t>
        </is>
      </c>
    </row>
    <row r="1460">
      <c r="A1460" s="12" t="inlineStr">
        <is>
          <t>Pisos y revestimientos</t>
        </is>
      </c>
      <c r="B1460" s="12" t="inlineStr">
        <is>
          <t>Porcelanato de piso, 60 x 60 cm</t>
        </is>
      </c>
      <c r="C1460" s="12" t="inlineStr">
        <is>
          <t>PORCELANATO PV ROCA INCA 60X60 RT</t>
        </is>
      </c>
      <c r="D1460" s="12" t="inlineStr">
        <is>
          <t>PORCELAMIKA PERÚ</t>
        </is>
      </c>
      <c r="E1460" s="12" t="inlineStr">
        <is>
          <t>CerArte</t>
        </is>
      </c>
      <c r="F1460" s="12" t="inlineStr">
        <is>
          <t>m²</t>
        </is>
      </c>
      <c r="G1460" s="13" t="n">
        <v>834.21</v>
      </c>
      <c r="H1460" s="12" t="inlineStr">
        <is>
          <t>2026-09-11</t>
        </is>
      </c>
      <c r="I1460" s="14" t="inlineStr">
        <is>
          <t>https://cerarte.com.do/tienda/producto/porcelanato-pv-roca-inca-60x60-rt-012502?variant=012502%20%3A%20%20%3A%20%20%3A%20GRIS%20%3A%20MATE</t>
        </is>
      </c>
    </row>
    <row r="1461">
      <c r="A1461" s="12" t="inlineStr">
        <is>
          <t>Pisos y revestimientos</t>
        </is>
      </c>
      <c r="B1461" s="12" t="inlineStr">
        <is>
          <t>Porcelanato de piso, 60 x 60 cm</t>
        </is>
      </c>
      <c r="C1461" s="12" t="inlineStr">
        <is>
          <t>PORCELANATO PV INCA 60X60 RT</t>
        </is>
      </c>
      <c r="D1461" s="12" t="inlineStr">
        <is>
          <t>PORCELAMIKA PERÚ</t>
        </is>
      </c>
      <c r="E1461" s="12" t="inlineStr">
        <is>
          <t>CerArte</t>
        </is>
      </c>
      <c r="F1461" s="12" t="inlineStr">
        <is>
          <t>m²</t>
        </is>
      </c>
      <c r="G1461" s="13" t="n">
        <v>849.99</v>
      </c>
      <c r="H1461" s="12" t="inlineStr">
        <is>
          <t>2026-09-11</t>
        </is>
      </c>
      <c r="I1461" s="14" t="inlineStr">
        <is>
          <t>https://cerarte.com.do/tienda/producto/porcelanato-pv-inca-60x60-rt?variant=012501%20%3A%20%20%3A%20%20%3A%20MARFIL%20%3A%20MATE</t>
        </is>
      </c>
    </row>
    <row r="1462">
      <c r="A1462" s="12" t="inlineStr">
        <is>
          <t>Pisos y revestimientos</t>
        </is>
      </c>
      <c r="B1462" s="12" t="inlineStr">
        <is>
          <t>Porcelanato de piso, 60 x 60 cm</t>
        </is>
      </c>
      <c r="C1462" s="12" t="inlineStr">
        <is>
          <t>PORCELANATO PV ROCA INCA 60X60 RT</t>
        </is>
      </c>
      <c r="D1462" s="12" t="inlineStr">
        <is>
          <t>PORCELAMIKA PERÚ</t>
        </is>
      </c>
      <c r="E1462" s="12" t="inlineStr">
        <is>
          <t>CerArte</t>
        </is>
      </c>
      <c r="F1462" s="12" t="inlineStr">
        <is>
          <t>m²</t>
        </is>
      </c>
      <c r="G1462" s="13" t="n">
        <v>850.58</v>
      </c>
      <c r="H1462" s="12" t="inlineStr">
        <is>
          <t>2026-09-11</t>
        </is>
      </c>
      <c r="I1462" s="14" t="inlineStr">
        <is>
          <t>https://cerarte.com.do/tienda/producto/porcelanato-pv-roca-inca-60x60-rt-012502?variant=012502%20%3A%20%20%3A%20%20%3A%20BEIGE%20%3A%20MATE</t>
        </is>
      </c>
    </row>
    <row r="1463">
      <c r="A1463" s="12" t="inlineStr">
        <is>
          <t>Pisos y revestimientos</t>
        </is>
      </c>
      <c r="B1463" s="12" t="inlineStr">
        <is>
          <t>Porcelanato de piso, 60 x 60 cm</t>
        </is>
      </c>
      <c r="C1463" s="12" t="inlineStr">
        <is>
          <t>PORCELANATO PV ROCA INCA 60X60 RT</t>
        </is>
      </c>
      <c r="D1463" s="12" t="inlineStr">
        <is>
          <t>PORCELAMIKA PERÚ</t>
        </is>
      </c>
      <c r="E1463" s="12" t="inlineStr">
        <is>
          <t>CerArte</t>
        </is>
      </c>
      <c r="F1463" s="12" t="inlineStr">
        <is>
          <t>m²</t>
        </is>
      </c>
      <c r="G1463" s="13" t="n">
        <v>856.39</v>
      </c>
      <c r="H1463" s="12" t="inlineStr">
        <is>
          <t>2026-09-11</t>
        </is>
      </c>
      <c r="I1463" s="14" t="inlineStr">
        <is>
          <t>https://cerarte.com.do/tienda/producto/porcelanato-pv-roca-inca-60x60-rt-012502?variant=012502%20%3A%20%20%3A%20%20%3A%20BROWN%20%3A%20MATE</t>
        </is>
      </c>
    </row>
    <row r="1464">
      <c r="A1464" s="12" t="inlineStr">
        <is>
          <t>Pisos y revestimientos</t>
        </is>
      </c>
      <c r="B1464" s="12" t="inlineStr">
        <is>
          <t>Porcelanato de piso, 60 x 60 cm</t>
        </is>
      </c>
      <c r="C1464" s="12" t="inlineStr">
        <is>
          <t>PORCELANATO PV INCA CALACATTA 60X60 RT</t>
        </is>
      </c>
      <c r="D1464" s="12" t="inlineStr">
        <is>
          <t>PORCELAMIKA PERÚ</t>
        </is>
      </c>
      <c r="E1464" s="12" t="inlineStr">
        <is>
          <t>CerArte</t>
        </is>
      </c>
      <c r="F1464" s="12" t="inlineStr">
        <is>
          <t>m²</t>
        </is>
      </c>
      <c r="G1464" s="13" t="n">
        <v>879.63</v>
      </c>
      <c r="H1464" s="12" t="inlineStr">
        <is>
          <t>2026-09-11</t>
        </is>
      </c>
      <c r="I1464" s="14" t="inlineStr">
        <is>
          <t>https://cerarte.com.do/tienda/producto/porcelanato-pv-inca-calacatta-60x60-rt?variant=012499%20%3A%20%20%3A%20%20%3A%20GOLD%20%3A%20PULIDO</t>
        </is>
      </c>
    </row>
    <row r="1465">
      <c r="A1465" s="12" t="inlineStr">
        <is>
          <t>Pisos y revestimientos</t>
        </is>
      </c>
      <c r="B1465" s="12" t="inlineStr">
        <is>
          <t>Porcelanato de piso, 60 x 60 cm</t>
        </is>
      </c>
      <c r="C1465" s="12" t="inlineStr">
        <is>
          <t>PORCELANATO PV BLANCO ABSOLUTO 60X60 RT</t>
        </is>
      </c>
      <c r="D1465" s="12" t="inlineStr">
        <is>
          <t>PORCELAMIKA PERÚ</t>
        </is>
      </c>
      <c r="E1465" s="12" t="inlineStr">
        <is>
          <t>CerArte</t>
        </is>
      </c>
      <c r="F1465" s="12" t="inlineStr">
        <is>
          <t>m²</t>
        </is>
      </c>
      <c r="G1465" s="13" t="n">
        <v>887.84</v>
      </c>
      <c r="H1465" s="12" t="inlineStr">
        <is>
          <t>2026-09-11</t>
        </is>
      </c>
      <c r="I1465" s="14" t="inlineStr">
        <is>
          <t>https://cerarte.com.do/tienda/producto/porcelanato-pv-blanco-absoluto-60x60-rt-012500?variant=012500%20%3A%20%20%3A%20%20%3A%20BLANCO%20%3A%20PULIDO</t>
        </is>
      </c>
    </row>
    <row r="1466">
      <c r="A1466" s="12" t="inlineStr">
        <is>
          <t>Pisos y revestimientos</t>
        </is>
      </c>
      <c r="B1466" s="12" t="inlineStr">
        <is>
          <t>Porcelanato de piso, 60 x 60 cm</t>
        </is>
      </c>
      <c r="C1466" s="12" t="inlineStr">
        <is>
          <t>PORCELANATO PV INCA CALACATTA 60X60 RT</t>
        </is>
      </c>
      <c r="D1466" s="12" t="inlineStr">
        <is>
          <t>PORCELAMIKA PERÚ</t>
        </is>
      </c>
      <c r="E1466" s="12" t="inlineStr">
        <is>
          <t>CerArte</t>
        </is>
      </c>
      <c r="F1466" s="12" t="inlineStr">
        <is>
          <t>m²</t>
        </is>
      </c>
      <c r="G1466" s="13" t="n">
        <v>903.75</v>
      </c>
      <c r="H1466" s="12" t="inlineStr">
        <is>
          <t>2026-09-11</t>
        </is>
      </c>
      <c r="I1466" s="14" t="inlineStr">
        <is>
          <t>https://cerarte.com.do/tienda/producto/porcelanato-pv-inca-calacatta-60x60-rt?variant=012499%20%3A%20%20%3A%20%20%3A%20GRIS%20%3A%20PULIDO</t>
        </is>
      </c>
    </row>
    <row r="1467">
      <c r="A1467" s="12" t="inlineStr">
        <is>
          <t>Pisos y revestimientos</t>
        </is>
      </c>
      <c r="B1467" s="12" t="inlineStr">
        <is>
          <t>Porcelanato de piso, 60 x 60 cm</t>
        </is>
      </c>
      <c r="C1467" s="12" t="inlineStr">
        <is>
          <t>PORCELANATO PV INCA 60X60 RT</t>
        </is>
      </c>
      <c r="D1467" s="12" t="inlineStr">
        <is>
          <t>PORCELAMIKA PERÚ</t>
        </is>
      </c>
      <c r="E1467" s="12" t="inlineStr">
        <is>
          <t>CerArte</t>
        </is>
      </c>
      <c r="F1467" s="12" t="inlineStr">
        <is>
          <t>m²</t>
        </is>
      </c>
      <c r="G1467" s="13" t="n">
        <v>912.36</v>
      </c>
      <c r="H1467" s="12" t="inlineStr">
        <is>
          <t>2026-09-11</t>
        </is>
      </c>
      <c r="I1467" s="14" t="inlineStr">
        <is>
          <t>https://cerarte.com.do/tienda/producto/porcelanato-pv-inca-60x60-rt?variant=012501%20%3A%20%20%3A%20%20%3A%20BEIGE%20%3A%20PULIDO</t>
        </is>
      </c>
    </row>
    <row r="1468">
      <c r="A1468" s="12" t="inlineStr">
        <is>
          <t>Pisos y revestimientos</t>
        </is>
      </c>
      <c r="B1468" s="12" t="inlineStr">
        <is>
          <t>Porcelanato de piso, 60 x 60 cm</t>
        </is>
      </c>
      <c r="C1468" s="12" t="inlineStr">
        <is>
          <t>PORCELANATO TAJ MAHAL 61X61 RT</t>
        </is>
      </c>
      <c r="D1468" s="12" t="inlineStr">
        <is>
          <t>CERAMICA CRISTOFOLETTI</t>
        </is>
      </c>
      <c r="E1468" s="12" t="inlineStr">
        <is>
          <t>CerArte</t>
        </is>
      </c>
      <c r="F1468" s="12" t="inlineStr">
        <is>
          <t>m²</t>
        </is>
      </c>
      <c r="G1468" s="13" t="n">
        <v>959.3099999999999</v>
      </c>
      <c r="H1468" s="12" t="inlineStr">
        <is>
          <t>2026-09-11</t>
        </is>
      </c>
      <c r="I1468" s="14" t="inlineStr">
        <is>
          <t>https://cerarte.com.do/tienda/producto/porcelanato-taj-mahal-61x61-rt-012740?variant=012740%20%3A%20%20%3A%20%20%3A%20OFF%20WHITE%20%3A%20MATE</t>
        </is>
      </c>
    </row>
    <row r="1469">
      <c r="A1469" s="12" t="inlineStr">
        <is>
          <t>Pisos y revestimientos</t>
        </is>
      </c>
      <c r="B1469" s="12" t="inlineStr">
        <is>
          <t>Porcelanato de piso, 60 x 60 cm</t>
        </is>
      </c>
      <c r="C1469" s="12" t="inlineStr">
        <is>
          <t>Porcelanato Elpaso Light Beige Mate Rec. 60×60</t>
        </is>
      </c>
      <c r="D1469" s="12" t="inlineStr"/>
      <c r="E1469" s="12" t="inlineStr">
        <is>
          <t>La Ibérica</t>
        </is>
      </c>
      <c r="F1469" s="12" t="inlineStr">
        <is>
          <t>m²</t>
        </is>
      </c>
      <c r="G1469" s="13" t="n">
        <v>1190</v>
      </c>
      <c r="H1469" s="12" t="inlineStr">
        <is>
          <t>2026-09-10</t>
        </is>
      </c>
      <c r="I1469" s="14" t="inlineStr">
        <is>
          <t>https://tienda.laiberica.com.do/product/porcelanato-elpaso-light-beige-mate-rec-60x60/</t>
        </is>
      </c>
    </row>
    <row r="1470">
      <c r="A1470" s="12" t="inlineStr">
        <is>
          <t>Pisos y revestimientos</t>
        </is>
      </c>
      <c r="B1470" s="12" t="inlineStr">
        <is>
          <t>Porcelanato de piso, 60 x 60 cm</t>
        </is>
      </c>
      <c r="C1470" s="12" t="inlineStr">
        <is>
          <t>Porcelanato Rodano Chalk 60×60</t>
        </is>
      </c>
      <c r="D1470" s="12" t="inlineStr"/>
      <c r="E1470" s="12" t="inlineStr">
        <is>
          <t>La Ibérica</t>
        </is>
      </c>
      <c r="F1470" s="12" t="inlineStr">
        <is>
          <t>m²</t>
        </is>
      </c>
      <c r="G1470" s="13" t="n">
        <v>1479.99</v>
      </c>
      <c r="H1470" s="12" t="inlineStr">
        <is>
          <t>2026-09-10</t>
        </is>
      </c>
      <c r="I1470" s="14" t="inlineStr">
        <is>
          <t>https://tienda.laiberica.com.do/product/porcelanato-rodano-chalk-60x60/</t>
        </is>
      </c>
    </row>
    <row r="1471">
      <c r="A1471" s="12" t="inlineStr">
        <is>
          <t>Pisos y revestimientos</t>
        </is>
      </c>
      <c r="B1471" s="12" t="inlineStr">
        <is>
          <t>Porcelanato de piso, 60 x 60 cm</t>
        </is>
      </c>
      <c r="C1471" s="12" t="inlineStr">
        <is>
          <t>PORC. PYRENEES OUT 60X60</t>
        </is>
      </c>
      <c r="D1471" s="12" t="inlineStr">
        <is>
          <t>ARGENTA</t>
        </is>
      </c>
      <c r="E1471" s="12" t="inlineStr">
        <is>
          <t>CerArte</t>
        </is>
      </c>
      <c r="F1471" s="12" t="inlineStr">
        <is>
          <t>m²</t>
        </is>
      </c>
      <c r="G1471" s="13" t="n">
        <v>1507.72</v>
      </c>
      <c r="H1471" s="12" t="inlineStr">
        <is>
          <t>2026-09-11</t>
        </is>
      </c>
      <c r="I1471" s="14" t="inlineStr">
        <is>
          <t>https://cerarte.com.do/tienda/producto/porc-pyrenees-out-60x60?variant=012013%20%3A%20%20%3A%20%20%3A%20GREY%20%3A%20ANTISLIP</t>
        </is>
      </c>
    </row>
    <row r="1472">
      <c r="A1472" s="12" t="inlineStr">
        <is>
          <t>Pisos y revestimientos</t>
        </is>
      </c>
      <c r="B1472" s="12" t="inlineStr">
        <is>
          <t>Porcelanato de piso, 60 x 60 cm</t>
        </is>
      </c>
      <c r="C1472" s="12" t="inlineStr">
        <is>
          <t>Porcelanato Random Fonce 60×60</t>
        </is>
      </c>
      <c r="D1472" s="12" t="inlineStr"/>
      <c r="E1472" s="12" t="inlineStr">
        <is>
          <t>La Ibérica</t>
        </is>
      </c>
      <c r="F1472" s="12" t="inlineStr">
        <is>
          <t>m²</t>
        </is>
      </c>
      <c r="G1472" s="13" t="n">
        <v>1549.99</v>
      </c>
      <c r="H1472" s="12" t="inlineStr">
        <is>
          <t>2026-09-10</t>
        </is>
      </c>
      <c r="I1472" s="14" t="inlineStr">
        <is>
          <t>https://tienda.laiberica.com.do/product/porcelanato-random-fonce-60x60/</t>
        </is>
      </c>
    </row>
    <row r="1473">
      <c r="A1473" s="12" t="inlineStr">
        <is>
          <t>Pisos y revestimientos</t>
        </is>
      </c>
      <c r="B1473" s="12" t="inlineStr">
        <is>
          <t>Porcelanato de piso, 60 x 60 cm</t>
        </is>
      </c>
      <c r="C1473" s="12" t="inlineStr">
        <is>
          <t>Porcelanato Random Blanc 60×60</t>
        </is>
      </c>
      <c r="D1473" s="12" t="inlineStr"/>
      <c r="E1473" s="12" t="inlineStr">
        <is>
          <t>La Ibérica</t>
        </is>
      </c>
      <c r="F1473" s="12" t="inlineStr">
        <is>
          <t>m²</t>
        </is>
      </c>
      <c r="G1473" s="13" t="n">
        <v>1589.98</v>
      </c>
      <c r="H1473" s="12" t="inlineStr">
        <is>
          <t>2026-09-10</t>
        </is>
      </c>
      <c r="I1473" s="14" t="inlineStr">
        <is>
          <t>https://tienda.laiberica.com.do/product/porcelanato-random-blanc-60x60/</t>
        </is>
      </c>
    </row>
    <row r="1474">
      <c r="A1474" s="12" t="inlineStr">
        <is>
          <t>Pisos y revestimientos</t>
        </is>
      </c>
      <c r="B1474" s="12" t="inlineStr">
        <is>
          <t>Porcelanato de piso, 60 x 60 cm</t>
        </is>
      </c>
      <c r="C1474" s="12" t="inlineStr">
        <is>
          <t>Porcelanato Versailles Oak 60×60</t>
        </is>
      </c>
      <c r="D1474" s="12" t="inlineStr"/>
      <c r="E1474" s="12" t="inlineStr">
        <is>
          <t>La Ibérica</t>
        </is>
      </c>
      <c r="F1474" s="12" t="inlineStr">
        <is>
          <t>m²</t>
        </is>
      </c>
      <c r="G1474" s="13" t="n">
        <v>1790.02</v>
      </c>
      <c r="H1474" s="12" t="inlineStr">
        <is>
          <t>2026-09-10</t>
        </is>
      </c>
      <c r="I1474" s="14" t="inlineStr">
        <is>
          <t>https://tienda.laiberica.com.do/product/porcelanato-versailles-oak-60x60/</t>
        </is>
      </c>
    </row>
    <row r="1475">
      <c r="A1475" s="12" t="inlineStr">
        <is>
          <t>Pisos y revestimientos</t>
        </is>
      </c>
      <c r="B1475" s="12" t="inlineStr">
        <is>
          <t>Porcelanato de piso, 60 x 60 cm</t>
        </is>
      </c>
      <c r="C1475" s="12" t="inlineStr">
        <is>
          <t>Porcelanato Concept Natural 60×60</t>
        </is>
      </c>
      <c r="D1475" s="12" t="inlineStr"/>
      <c r="E1475" s="12" t="inlineStr">
        <is>
          <t>La Ibérica</t>
        </is>
      </c>
      <c r="F1475" s="12" t="inlineStr">
        <is>
          <t>m²</t>
        </is>
      </c>
      <c r="G1475" s="13" t="n">
        <v>1799.99</v>
      </c>
      <c r="H1475" s="12" t="inlineStr">
        <is>
          <t>2026-09-10</t>
        </is>
      </c>
      <c r="I1475" s="14" t="inlineStr">
        <is>
          <t>https://tienda.laiberica.com.do/product/porcelanato-concept-natural-60x60/</t>
        </is>
      </c>
    </row>
    <row r="1476">
      <c r="A1476" s="12" t="inlineStr">
        <is>
          <t>Pisos y revestimientos</t>
        </is>
      </c>
      <c r="B1476" s="12" t="inlineStr">
        <is>
          <t>Porcelanato de piso, 60 x 60 cm</t>
        </is>
      </c>
      <c r="C1476" s="12" t="inlineStr">
        <is>
          <t>Porcelanato Kursaal Slate Rectificado 60×60</t>
        </is>
      </c>
      <c r="D1476" s="12" t="inlineStr"/>
      <c r="E1476" s="12" t="inlineStr">
        <is>
          <t>La Ibérica</t>
        </is>
      </c>
      <c r="F1476" s="12" t="inlineStr">
        <is>
          <t>m²</t>
        </is>
      </c>
      <c r="G1476" s="13" t="n">
        <v>2249.99</v>
      </c>
      <c r="H1476" s="12" t="inlineStr">
        <is>
          <t>2026-09-10</t>
        </is>
      </c>
      <c r="I1476" s="14" t="inlineStr">
        <is>
          <t>https://tienda.laiberica.com.do/product/porcelanato-kursaal-slate-rectificado-60x60/</t>
        </is>
      </c>
    </row>
    <row r="1477">
      <c r="A1477" s="12" t="inlineStr">
        <is>
          <t>Pisos y revestimientos</t>
        </is>
      </c>
      <c r="B1477" s="12" t="inlineStr">
        <is>
          <t>Porcelanato de piso, 60 x 60 cm</t>
        </is>
      </c>
      <c r="C1477" s="12" t="inlineStr">
        <is>
          <t>Porcelanato Stark Marfil Rect. 60×60</t>
        </is>
      </c>
      <c r="D1477" s="12" t="inlineStr"/>
      <c r="E1477" s="12" t="inlineStr">
        <is>
          <t>La Ibérica</t>
        </is>
      </c>
      <c r="F1477" s="12" t="inlineStr">
        <is>
          <t>m²</t>
        </is>
      </c>
      <c r="G1477" s="13" t="n">
        <v>2450</v>
      </c>
      <c r="H1477" s="12" t="inlineStr">
        <is>
          <t>2026-09-10</t>
        </is>
      </c>
      <c r="I1477" s="14" t="inlineStr">
        <is>
          <t>https://tienda.laiberica.com.do/product/porcelanato-stark-marfil-rect-60x60/</t>
        </is>
      </c>
    </row>
    <row r="1478">
      <c r="A1478" s="12" t="inlineStr">
        <is>
          <t>Pisos y revestimientos</t>
        </is>
      </c>
      <c r="B1478" s="12" t="inlineStr">
        <is>
          <t>Porcelanato de piso, 60 x 60 cm</t>
        </is>
      </c>
      <c r="C1478" s="12" t="inlineStr">
        <is>
          <t>Porcelanato Rios Parana Mate 60×60</t>
        </is>
      </c>
      <c r="D1478" s="12" t="inlineStr"/>
      <c r="E1478" s="12" t="inlineStr">
        <is>
          <t>La Ibérica</t>
        </is>
      </c>
      <c r="F1478" s="12" t="inlineStr">
        <is>
          <t>m²</t>
        </is>
      </c>
      <c r="G1478" s="13" t="n">
        <v>2989.99</v>
      </c>
      <c r="H1478" s="12" t="inlineStr">
        <is>
          <t>2026-09-10</t>
        </is>
      </c>
      <c r="I1478" s="14" t="inlineStr">
        <is>
          <t>https://tienda.laiberica.com.do/product/porcelanato-rios-parana-mate-60x60/</t>
        </is>
      </c>
    </row>
    <row r="1479">
      <c r="A1479" s="12" t="inlineStr">
        <is>
          <t>Pisos y revestimientos</t>
        </is>
      </c>
      <c r="B1479" s="12" t="inlineStr">
        <is>
          <t>Porcelanato de piso, 75 x 75 cm</t>
        </is>
      </c>
      <c r="C1479" s="12" t="inlineStr">
        <is>
          <t>SEMI-GRES BOSTON 75X75 RT</t>
        </is>
      </c>
      <c r="D1479" s="12" t="inlineStr">
        <is>
          <t>LUME CERAMICA</t>
        </is>
      </c>
      <c r="E1479" s="12" t="inlineStr">
        <is>
          <t>CerArte</t>
        </is>
      </c>
      <c r="F1479" s="12" t="inlineStr">
        <is>
          <t>m²</t>
        </is>
      </c>
      <c r="G1479" s="13" t="n">
        <v>690.22</v>
      </c>
      <c r="H1479" s="12" t="inlineStr">
        <is>
          <t>2026-09-11</t>
        </is>
      </c>
      <c r="I1479" s="14" t="inlineStr">
        <is>
          <t>https://cerarte.com.do/tienda/producto/semi-gres-boston-75x75-rt?variant=012975%20%3A%20%20%3A%20%20%3A%20GRIS%20%3A%20MATE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75 x 75 cm</t>
        </is>
      </c>
      <c r="C1480" s="12" t="inlineStr">
        <is>
          <t>SEMI-GRES PETRA NATURAL 75X75 RT</t>
        </is>
      </c>
      <c r="D1480" s="12" t="inlineStr">
        <is>
          <t>LUME CERAMICA</t>
        </is>
      </c>
      <c r="E1480" s="12" t="inlineStr">
        <is>
          <t>CerArte</t>
        </is>
      </c>
      <c r="F1480" s="12" t="inlineStr">
        <is>
          <t>m²</t>
        </is>
      </c>
      <c r="G1480" s="13" t="n">
        <v>756.14</v>
      </c>
      <c r="H1480" s="12" t="inlineStr">
        <is>
          <t>2026-09-11</t>
        </is>
      </c>
      <c r="I1480" s="14" t="inlineStr">
        <is>
          <t>https://cerarte.com.do/tienda/producto/semi-gres-petra-natural-75x75-rt-012777?variant=012777%20%3A%20%20%3A%20%20%3A%20BEIGE%20%3A%20ANTISLIP</t>
        </is>
      </c>
    </row>
    <row r="1481">
      <c r="A1481" s="12" t="inlineStr">
        <is>
          <t>Pisos y revestimientos</t>
        </is>
      </c>
      <c r="B1481" s="12" t="inlineStr">
        <is>
          <t>Porcelanato de piso, 75 x 75 cm</t>
        </is>
      </c>
      <c r="C1481" s="12" t="inlineStr">
        <is>
          <t>SEMI-GRES CREMA DELICATO 75X75 RT</t>
        </is>
      </c>
      <c r="D1481" s="12" t="inlineStr">
        <is>
          <t>LUME CERAMICA</t>
        </is>
      </c>
      <c r="E1481" s="12" t="inlineStr">
        <is>
          <t>CerArte</t>
        </is>
      </c>
      <c r="F1481" s="12" t="inlineStr">
        <is>
          <t>m²</t>
        </is>
      </c>
      <c r="G1481" s="13" t="n">
        <v>815.88</v>
      </c>
      <c r="H1481" s="12" t="inlineStr">
        <is>
          <t>2026-09-11</t>
        </is>
      </c>
      <c r="I1481" s="14" t="inlineStr">
        <is>
          <t>https://cerarte.com.do/tienda/producto/semi-gres-crema-delicato-75x75-rt?variant=012376%20%3A%20%20%3A%20%20%3A%20BEIGE%20%3A%20PULIDO</t>
        </is>
      </c>
    </row>
    <row r="1482">
      <c r="A1482" s="12" t="inlineStr">
        <is>
          <t>Pisos y revestimientos</t>
        </is>
      </c>
      <c r="B1482" s="12" t="inlineStr">
        <is>
          <t>Porcelanato de piso, 75 x 75 cm</t>
        </is>
      </c>
      <c r="C1482" s="12" t="inlineStr">
        <is>
          <t>SEMI-GRES PV ALVORADA 75X75 EXT RT</t>
        </is>
      </c>
      <c r="D1482" s="12" t="inlineStr">
        <is>
          <t>LUME CERAMICA</t>
        </is>
      </c>
      <c r="E1482" s="12" t="inlineStr">
        <is>
          <t>CerArte</t>
        </is>
      </c>
      <c r="F1482" s="12" t="inlineStr">
        <is>
          <t>m²</t>
        </is>
      </c>
      <c r="G1482" s="13" t="n">
        <v>851.66</v>
      </c>
      <c r="H1482" s="12" t="inlineStr">
        <is>
          <t>2026-09-11</t>
        </is>
      </c>
      <c r="I1482" s="14" t="inlineStr">
        <is>
          <t>https://cerarte.com.do/tienda/producto/semi-gres-pv-alvorada-75x75-ext-rt?variant=012374%20%3A%20%20%3A%20%20%3A%20GRIS%20%3A%20EXTERIOR</t>
        </is>
      </c>
    </row>
    <row r="1483">
      <c r="A1483" s="12" t="inlineStr">
        <is>
          <t>Pisos y revestimientos</t>
        </is>
      </c>
      <c r="B1483" s="12" t="inlineStr">
        <is>
          <t>Porcelanato de piso, 75 x 75 cm</t>
        </is>
      </c>
      <c r="C1483" s="12" t="inlineStr">
        <is>
          <t>PV DECK NOGAL VINTAGE 75X75</t>
        </is>
      </c>
      <c r="D1483" s="12" t="inlineStr">
        <is>
          <t>EMBRAMACO</t>
        </is>
      </c>
      <c r="E1483" s="12" t="inlineStr">
        <is>
          <t>CerArte</t>
        </is>
      </c>
      <c r="F1483" s="12" t="inlineStr">
        <is>
          <t>m²</t>
        </is>
      </c>
      <c r="G1483" s="13" t="n">
        <v>1016.18</v>
      </c>
      <c r="H1483" s="12" t="inlineStr">
        <is>
          <t>2026-09-11</t>
        </is>
      </c>
      <c r="I1483" s="14" t="inlineStr">
        <is>
          <t>https://cerarte.com.do/tienda/producto/pv-deck-nogal-vintage-75x75?variant=009614%20%3A%20%20%3A%20%20%3A%20NOGAL%20%3A%20MATE</t>
        </is>
      </c>
    </row>
    <row r="1484">
      <c r="A1484" s="12" t="inlineStr">
        <is>
          <t>Pisos y revestimientos</t>
        </is>
      </c>
      <c r="B1484" s="12" t="inlineStr">
        <is>
          <t>Porcelanato de piso, 75 x 75 cm</t>
        </is>
      </c>
      <c r="C1484" s="12" t="inlineStr">
        <is>
          <t>PORCELANATO DETROIT 76X76 RT</t>
        </is>
      </c>
      <c r="D1484" s="12" t="inlineStr">
        <is>
          <t>CERAMICA CRISTOFOLETTI</t>
        </is>
      </c>
      <c r="E1484" s="12" t="inlineStr">
        <is>
          <t>CerArte</t>
        </is>
      </c>
      <c r="F1484" s="12" t="inlineStr">
        <is>
          <t>m²</t>
        </is>
      </c>
      <c r="G1484" s="13" t="n">
        <v>1111.29</v>
      </c>
      <c r="H1484" s="12" t="inlineStr">
        <is>
          <t>2026-09-11</t>
        </is>
      </c>
      <c r="I1484" s="14" t="inlineStr">
        <is>
          <t>https://cerarte.com.do/tienda/producto/porcelanato-detroit-76x76-rt-012738?variant=012738%20%3A%20%20%3A%20%20%3A%20GREY%20%3A%20MATE</t>
        </is>
      </c>
    </row>
    <row r="1485">
      <c r="A1485" s="12" t="inlineStr">
        <is>
          <t>Pisos y revestimientos</t>
        </is>
      </c>
      <c r="B1485" s="12" t="inlineStr">
        <is>
          <t>Porcelanato de piso, 80 x 80 cm</t>
        </is>
      </c>
      <c r="C1485" s="12" t="inlineStr">
        <is>
          <t>PV TAVOLA ECKO 86X86 RT</t>
        </is>
      </c>
      <c r="D1485" s="12" t="inlineStr">
        <is>
          <t>LUME CERAMICA</t>
        </is>
      </c>
      <c r="E1485" s="12" t="inlineStr">
        <is>
          <t>CerArte</t>
        </is>
      </c>
      <c r="F1485" s="12" t="inlineStr">
        <is>
          <t>m²</t>
        </is>
      </c>
      <c r="G1485" s="13" t="n">
        <v>716.48</v>
      </c>
      <c r="H1485" s="12" t="inlineStr">
        <is>
          <t>2026-09-11</t>
        </is>
      </c>
      <c r="I1485" s="14" t="inlineStr">
        <is>
          <t>https://cerarte.com.do/tienda/producto/pv-tavola-ecko-86x86-rt?variant=011674%20%3A%20%20%3A%20%20%3A%20MARRON%20%3A%20RELIEVE%20SATIN</t>
        </is>
      </c>
    </row>
    <row r="1486">
      <c r="A1486" s="12" t="inlineStr">
        <is>
          <t>Pisos y revestimientos</t>
        </is>
      </c>
      <c r="B1486" s="12" t="inlineStr">
        <is>
          <t>Porcelanato de piso, 80 x 80 cm</t>
        </is>
      </c>
      <c r="C1486" s="12" t="inlineStr">
        <is>
          <t>PV CALACATTA GOLD 85X85 RT</t>
        </is>
      </c>
      <c r="D1486" s="12" t="inlineStr">
        <is>
          <t>LUME CERAMICA</t>
        </is>
      </c>
      <c r="E1486" s="12" t="inlineStr">
        <is>
          <t>CerArte</t>
        </is>
      </c>
      <c r="F1486" s="12" t="inlineStr">
        <is>
          <t>m²</t>
        </is>
      </c>
      <c r="G1486" s="13" t="n">
        <v>877.6900000000001</v>
      </c>
      <c r="H1486" s="12" t="inlineStr">
        <is>
          <t>2026-09-11</t>
        </is>
      </c>
      <c r="I1486" s="14" t="inlineStr">
        <is>
          <t>https://cerarte.com.do/tienda/producto/pv-calacatta-gold-85x85-rt-012974?variant=012974%20%3A%20%20%3A%20%20%3A%20GOLD%20%3A%20PULIDO</t>
        </is>
      </c>
    </row>
    <row r="1487">
      <c r="A1487" s="12" t="inlineStr">
        <is>
          <t>Pisos y revestimientos</t>
        </is>
      </c>
      <c r="B1487" s="12" t="inlineStr">
        <is>
          <t>Porcelanato de piso, 80 x 80 cm</t>
        </is>
      </c>
      <c r="C1487" s="12" t="inlineStr">
        <is>
          <t>PV ZEPPELIN 80X80 RT</t>
        </is>
      </c>
      <c r="D1487" s="12" t="inlineStr">
        <is>
          <t>POINTER</t>
        </is>
      </c>
      <c r="E1487" s="12" t="inlineStr">
        <is>
          <t>CerArte</t>
        </is>
      </c>
      <c r="F1487" s="12" t="inlineStr">
        <is>
          <t>m²</t>
        </is>
      </c>
      <c r="G1487" s="13" t="n">
        <v>901.76</v>
      </c>
      <c r="H1487" s="12" t="inlineStr">
        <is>
          <t>2026-09-11</t>
        </is>
      </c>
      <c r="I1487" s="14" t="inlineStr">
        <is>
          <t>https://cerarte.com.do/tienda/producto/pv-zeppelin-80x80-rt?variant=011700%20%3A%20%20%3A%20%20%3A%20MINT%20%3A%20MATE</t>
        </is>
      </c>
    </row>
    <row r="1488">
      <c r="A1488" s="12" t="inlineStr">
        <is>
          <t>Pisos y revestimientos</t>
        </is>
      </c>
      <c r="B1488" s="12" t="inlineStr">
        <is>
          <t>Porcelanato de piso, 80 x 80 cm</t>
        </is>
      </c>
      <c r="C1488" s="12" t="inlineStr">
        <is>
          <t>PV CALACATTA GOLD 86X86 RT</t>
        </is>
      </c>
      <c r="D1488" s="12" t="inlineStr">
        <is>
          <t>LUME CERAMICA</t>
        </is>
      </c>
      <c r="E1488" s="12" t="inlineStr">
        <is>
          <t>CerArte</t>
        </is>
      </c>
      <c r="F1488" s="12" t="inlineStr">
        <is>
          <t>m²</t>
        </is>
      </c>
      <c r="G1488" s="13" t="n">
        <v>1228.05</v>
      </c>
      <c r="H1488" s="12" t="inlineStr">
        <is>
          <t>2026-09-11</t>
        </is>
      </c>
      <c r="I1488" s="14" t="inlineStr">
        <is>
          <t>https://cerarte.com.do/tienda/producto/pv-calacatta-gold-86x86-rt?variant=011652%20%3A%20%20%3A%20%20%3A%20GOLD%20%3A%20SATINADO</t>
        </is>
      </c>
    </row>
    <row r="1489">
      <c r="A1489" s="12" t="inlineStr">
        <is>
          <t>Pisos y revestimientos</t>
        </is>
      </c>
      <c r="B1489" s="12" t="inlineStr">
        <is>
          <t>Porcelanato de piso, 85 x 22 cm</t>
        </is>
      </c>
      <c r="C1489" s="12" t="inlineStr">
        <is>
          <t>BALDOSA CERÁMICA ÉPOCA NOGAL</t>
        </is>
      </c>
      <c r="D1489" s="12" t="inlineStr">
        <is>
          <t>PAMESA</t>
        </is>
      </c>
      <c r="E1489" s="12" t="inlineStr">
        <is>
          <t>Ferretería Ochoa (8A)</t>
        </is>
      </c>
      <c r="F1489" s="12" t="inlineStr">
        <is>
          <t>m²</t>
        </is>
      </c>
      <c r="G1489" s="13" t="n">
        <v>2473.17</v>
      </c>
      <c r="H1489" s="12" t="inlineStr">
        <is>
          <t>2026-09-11</t>
        </is>
      </c>
      <c r="I1489" s="14" t="inlineStr">
        <is>
          <t>https://ochoa.com.do/producto/baldosa-ceramica-epoca-nogal-01094774</t>
        </is>
      </c>
    </row>
    <row r="1490">
      <c r="A1490" s="12" t="inlineStr">
        <is>
          <t>Pisos y revestimientos</t>
        </is>
      </c>
      <c r="B1490" s="12" t="inlineStr">
        <is>
          <t>Porcelanato de piso, 90 x 15 cm</t>
        </is>
      </c>
      <c r="C1490" s="12" t="inlineStr">
        <is>
          <t>BALDOSA AT MONTEVIDEO GRIS</t>
        </is>
      </c>
      <c r="D1490" s="12" t="inlineStr">
        <is>
          <t>SALONI</t>
        </is>
      </c>
      <c r="E1490" s="12" t="inlineStr">
        <is>
          <t>Ferretería Ochoa (8A)</t>
        </is>
      </c>
      <c r="F1490" s="12" t="inlineStr">
        <is>
          <t>m²</t>
        </is>
      </c>
      <c r="G1490" s="13" t="n">
        <v>1156.35</v>
      </c>
      <c r="H1490" s="12" t="inlineStr">
        <is>
          <t>2026-09-11</t>
        </is>
      </c>
      <c r="I1490" s="14" t="inlineStr">
        <is>
          <t>https://ochoa.com.do/producto/baldosa-at-montevideo-gris-01099136</t>
        </is>
      </c>
    </row>
    <row r="1491">
      <c r="A1491" s="12" t="inlineStr">
        <is>
          <t>Pisos y revestimientos</t>
        </is>
      </c>
      <c r="B1491" s="12" t="inlineStr">
        <is>
          <t>Porcelanato de piso, 90 x 15 cm</t>
        </is>
      </c>
      <c r="C1491" s="12" t="inlineStr">
        <is>
          <t>BALDOSA AT MONTEVIDEO ROBLE</t>
        </is>
      </c>
      <c r="D1491" s="12" t="inlineStr">
        <is>
          <t>SALONI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1187.6</v>
      </c>
      <c r="H1491" s="12" t="inlineStr">
        <is>
          <t>2026-09-11</t>
        </is>
      </c>
      <c r="I1491" s="14" t="inlineStr">
        <is>
          <t>https://ochoa.com.do/producto/baldosa-at-montevideo-roble-01099137</t>
        </is>
      </c>
    </row>
    <row r="1492">
      <c r="A1492" s="12" t="inlineStr">
        <is>
          <t>Pisos y revestimientos</t>
        </is>
      </c>
      <c r="B1492" s="12" t="inlineStr">
        <is>
          <t>Porcelanato de piso, 90 x 15 cm</t>
        </is>
      </c>
      <c r="C1492" s="12" t="inlineStr">
        <is>
          <t>BALDOSA AT MONTEVIDEO ARCE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1206.84</v>
      </c>
      <c r="H1492" s="12" t="inlineStr">
        <is>
          <t>2026-09-11</t>
        </is>
      </c>
      <c r="I1492" s="14" t="inlineStr">
        <is>
          <t>https://ochoa.com.do/producto/baldosa-at-montevideo-arce-01099135</t>
        </is>
      </c>
    </row>
    <row r="1493">
      <c r="A1493" s="12" t="inlineStr">
        <is>
          <t>Pisos y revestimientos</t>
        </is>
      </c>
      <c r="B1493" s="12" t="inlineStr">
        <is>
          <t>Porcelanato de piso, 90 x 20 cm</t>
        </is>
      </c>
      <c r="C1493" s="12" t="inlineStr">
        <is>
          <t>PV CELEIRO 22X90 RT</t>
        </is>
      </c>
      <c r="D1493" s="12" t="inlineStr">
        <is>
          <t>LUME CERAMICA</t>
        </is>
      </c>
      <c r="E1493" s="12" t="inlineStr">
        <is>
          <t>CerArte</t>
        </is>
      </c>
      <c r="F1493" s="12" t="inlineStr">
        <is>
          <t>m²</t>
        </is>
      </c>
      <c r="G1493" s="13" t="n">
        <v>656.25</v>
      </c>
      <c r="H1493" s="12" t="inlineStr">
        <is>
          <t>2026-09-11</t>
        </is>
      </c>
      <c r="I1493" s="14" t="inlineStr">
        <is>
          <t>https://cerarte.com.do/tienda/producto/pv-celeiro-22x90-rt?variant=012088%20%3A%20%20%3A%20%20%3A%20CELEIRO%20%3A%20SATINADO%2FLISO</t>
        </is>
      </c>
    </row>
    <row r="1494">
      <c r="A1494" s="12" t="inlineStr">
        <is>
          <t>Pisos y revestimientos</t>
        </is>
      </c>
      <c r="B1494" s="12" t="inlineStr">
        <is>
          <t>Porcelanato de piso, 90 x 22.5 cm</t>
        </is>
      </c>
      <c r="C1494" s="12" t="inlineStr">
        <is>
          <t>Porcelanato Tablilla Rovere Tabacco 22.5×90</t>
        </is>
      </c>
      <c r="D1494" s="12" t="inlineStr"/>
      <c r="E1494" s="12" t="inlineStr">
        <is>
          <t>La Ibérica</t>
        </is>
      </c>
      <c r="F1494" s="12" t="inlineStr">
        <is>
          <t>m²</t>
        </is>
      </c>
      <c r="G1494" s="13" t="n">
        <v>1589.97</v>
      </c>
      <c r="H1494" s="12" t="inlineStr">
        <is>
          <t>2026-09-10</t>
        </is>
      </c>
      <c r="I1494" s="14" t="inlineStr">
        <is>
          <t>https://tienda.laiberica.com.do/product/porcelanato-tablilla-rovere-tabacco-22-5x90/</t>
        </is>
      </c>
    </row>
    <row r="1495">
      <c r="A1495" s="12" t="inlineStr">
        <is>
          <t>Pisos y revestimientos</t>
        </is>
      </c>
      <c r="B1495" s="12" t="inlineStr">
        <is>
          <t>Porcelanato de piso, 90 x 22.5 cm</t>
        </is>
      </c>
      <c r="C1495" s="12" t="inlineStr">
        <is>
          <t>Porcelanato Tablilla Rovere Grafite 22.5×90</t>
        </is>
      </c>
      <c r="D1495" s="12" t="inlineStr"/>
      <c r="E1495" s="12" t="inlineStr">
        <is>
          <t>La Ibérica</t>
        </is>
      </c>
      <c r="F1495" s="12" t="inlineStr">
        <is>
          <t>m²</t>
        </is>
      </c>
      <c r="G1495" s="13" t="n">
        <v>1649.96</v>
      </c>
      <c r="H1495" s="12" t="inlineStr">
        <is>
          <t>2026-09-10</t>
        </is>
      </c>
      <c r="I1495" s="14" t="inlineStr">
        <is>
          <t>https://tienda.laiberica.com.do/product/porcelanato-tablilla-rovere-grafite-22-5x90-2/</t>
        </is>
      </c>
    </row>
    <row r="1496">
      <c r="A1496" s="12" t="inlineStr">
        <is>
          <t>Pisos y revestimientos</t>
        </is>
      </c>
      <c r="B1496" s="12" t="inlineStr">
        <is>
          <t>Porcelanato de piso, 90 x 45 cm</t>
        </is>
      </c>
      <c r="C1496" s="12" t="inlineStr">
        <is>
          <t>BALDOSA PORCELÁNICA MANDAL GRIS</t>
        </is>
      </c>
      <c r="D1496" s="12" t="inlineStr">
        <is>
          <t>HALCON</t>
        </is>
      </c>
      <c r="E1496" s="12" t="inlineStr">
        <is>
          <t>Ferretería Ochoa (8A)</t>
        </is>
      </c>
      <c r="F1496" s="12" t="inlineStr">
        <is>
          <t>m²</t>
        </is>
      </c>
      <c r="G1496" s="13" t="n">
        <v>818.71</v>
      </c>
      <c r="H1496" s="12" t="inlineStr">
        <is>
          <t>2026-09-11</t>
        </is>
      </c>
      <c r="I1496" s="14" t="inlineStr">
        <is>
          <t>https://ochoa.com.do/producto/baldosa-porcelanica-mandal-gris-01096823</t>
        </is>
      </c>
    </row>
    <row r="1497">
      <c r="A1497" s="12" t="inlineStr">
        <is>
          <t>Pisos y revestimientos</t>
        </is>
      </c>
      <c r="B1497" s="12" t="inlineStr">
        <is>
          <t>Porcelanato de piso, 90 x 45 cm</t>
        </is>
      </c>
      <c r="C1497" s="12" t="inlineStr">
        <is>
          <t>BALDOSA CERÁMICA ESSEN ASH</t>
        </is>
      </c>
      <c r="D1497" s="12" t="inlineStr">
        <is>
          <t>PAMESA</t>
        </is>
      </c>
      <c r="E1497" s="12" t="inlineStr">
        <is>
          <t>Ferretería Ochoa (8A)</t>
        </is>
      </c>
      <c r="F1497" s="12" t="inlineStr">
        <is>
          <t>m²</t>
        </is>
      </c>
      <c r="G1497" s="13" t="n">
        <v>1632.13</v>
      </c>
      <c r="H1497" s="12" t="inlineStr">
        <is>
          <t>2026-09-11</t>
        </is>
      </c>
      <c r="I1497" s="14" t="inlineStr">
        <is>
          <t>https://ochoa.com.do/producto/baldosa-ceramica-essen-ash-01098119</t>
        </is>
      </c>
    </row>
    <row r="1498">
      <c r="A1498" s="12" t="inlineStr">
        <is>
          <t>Pisos y revestimientos</t>
        </is>
      </c>
      <c r="B1498" s="12" t="inlineStr">
        <is>
          <t>Porcelanato de piso, 90 x 45 cm</t>
        </is>
      </c>
      <c r="C1498" s="12" t="inlineStr">
        <is>
          <t>BALDOSA CERÁMICA ESSEN ZIRCON</t>
        </is>
      </c>
      <c r="D1498" s="12" t="inlineStr">
        <is>
          <t>PAMESA</t>
        </is>
      </c>
      <c r="E1498" s="12" t="inlineStr">
        <is>
          <t>Ferretería Ochoa (8A)</t>
        </is>
      </c>
      <c r="F1498" s="12" t="inlineStr">
        <is>
          <t>m²</t>
        </is>
      </c>
      <c r="G1498" s="13" t="n">
        <v>1641.61</v>
      </c>
      <c r="H1498" s="12" t="inlineStr">
        <is>
          <t>2026-09-11</t>
        </is>
      </c>
      <c r="I1498" s="14" t="inlineStr">
        <is>
          <t>https://ochoa.com.do/producto/baldosa-ceramica-essen-zircon-01098120</t>
        </is>
      </c>
    </row>
    <row r="1499">
      <c r="A1499" s="12" t="inlineStr">
        <is>
          <t>Pisos y revestimientos</t>
        </is>
      </c>
      <c r="B1499" s="12" t="inlineStr">
        <is>
          <t>Porcelanato de piso, 90 x 45 cm</t>
        </is>
      </c>
      <c r="C1499" s="12" t="inlineStr">
        <is>
          <t>BALDOSA CERÁMICA ELGIN TORTORA</t>
        </is>
      </c>
      <c r="D1499" s="12" t="inlineStr">
        <is>
          <t>PAMESA</t>
        </is>
      </c>
      <c r="E1499" s="12" t="inlineStr">
        <is>
          <t>Ferretería Ochoa (8A)</t>
        </is>
      </c>
      <c r="F1499" s="12" t="inlineStr">
        <is>
          <t>m²</t>
        </is>
      </c>
      <c r="G1499" s="13" t="n">
        <v>1987.39</v>
      </c>
      <c r="H1499" s="12" t="inlineStr">
        <is>
          <t>2026-09-11</t>
        </is>
      </c>
      <c r="I1499" s="14" t="inlineStr">
        <is>
          <t>https://ochoa.com.do/producto/baldosa-ceramica-elgin-tortora-01098121</t>
        </is>
      </c>
    </row>
    <row r="1500">
      <c r="A1500" s="12" t="inlineStr">
        <is>
          <t>Pisos y revestimientos</t>
        </is>
      </c>
      <c r="B1500" s="12" t="inlineStr">
        <is>
          <t>Porcelanato de piso, 90 x 90 cm</t>
        </is>
      </c>
      <c r="C1500" s="12" t="inlineStr">
        <is>
          <t>PORCELANATO LARANJEIRAS 84X84</t>
        </is>
      </c>
      <c r="D1500" s="12" t="inlineStr">
        <is>
          <t>CERAMICA ELIZABETH</t>
        </is>
      </c>
      <c r="E1500" s="12" t="inlineStr">
        <is>
          <t>CerArte</t>
        </is>
      </c>
      <c r="F1500" s="12" t="inlineStr">
        <is>
          <t>m²</t>
        </is>
      </c>
      <c r="G1500" s="13" t="n">
        <v>1329.83</v>
      </c>
      <c r="H1500" s="12" t="inlineStr">
        <is>
          <t>2026-09-11</t>
        </is>
      </c>
      <c r="I1500" s="14" t="inlineStr">
        <is>
          <t>https://cerarte.com.do/tienda/producto/porcelanato-laranjeiras-84x84?variant=012772%20%3A%20%20%3A%20%20%3A%20CINZA%20%3A%20EXTERIOR</t>
        </is>
      </c>
    </row>
    <row r="1501">
      <c r="A1501" s="12" t="inlineStr">
        <is>
          <t>Pisos y revestimientos</t>
        </is>
      </c>
      <c r="B1501" s="12" t="inlineStr">
        <is>
          <t>Porcelanato de piso, 90 x 90 cm</t>
        </is>
      </c>
      <c r="C1501" s="12" t="inlineStr">
        <is>
          <t>PORCELANATO SEVILHA 92X92 RT</t>
        </is>
      </c>
      <c r="D1501" s="12" t="inlineStr">
        <is>
          <t>VILLAGRES</t>
        </is>
      </c>
      <c r="E1501" s="12" t="inlineStr">
        <is>
          <t>CerArte</t>
        </is>
      </c>
      <c r="F1501" s="12" t="inlineStr">
        <is>
          <t>m²</t>
        </is>
      </c>
      <c r="G1501" s="13" t="n">
        <v>1640.22</v>
      </c>
      <c r="H1501" s="12" t="inlineStr">
        <is>
          <t>2026-09-11</t>
        </is>
      </c>
      <c r="I1501" s="14" t="inlineStr">
        <is>
          <t>https://cerarte.com.do/tienda/producto/porcelanato-sevilha-92x92-rt?variant=012822%20%3A%20%20%3A%20%20%3A%20BEIGE%20%3A%20MATE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90 x 90 cm</t>
        </is>
      </c>
      <c r="C1502" s="12" t="inlineStr">
        <is>
          <t>Porcelanato Concept Mist Rec. 90×90</t>
        </is>
      </c>
      <c r="D1502" s="12" t="inlineStr"/>
      <c r="E1502" s="12" t="inlineStr">
        <is>
          <t>La Ibérica</t>
        </is>
      </c>
      <c r="F1502" s="12" t="inlineStr">
        <is>
          <t>m²</t>
        </is>
      </c>
      <c r="G1502" s="13" t="n">
        <v>2950</v>
      </c>
      <c r="H1502" s="12" t="inlineStr">
        <is>
          <t>2026-09-10</t>
        </is>
      </c>
      <c r="I1502" s="14" t="inlineStr">
        <is>
          <t>https://tienda.laiberica.com.do/product/__trashed-62/</t>
        </is>
      </c>
    </row>
    <row r="1503">
      <c r="A1503" s="12" t="inlineStr">
        <is>
          <t>Pisos y revestimientos</t>
        </is>
      </c>
      <c r="B1503" s="12" t="inlineStr">
        <is>
          <t>Porcelanato de piso y pared, 100 x 30 cm</t>
        </is>
      </c>
      <c r="C1503" s="12" t="inlineStr">
        <is>
          <t>BALDOSA CERÁMICA MUSE BLANCO</t>
        </is>
      </c>
      <c r="D1503" s="12" t="inlineStr">
        <is>
          <t>UNDEFASA</t>
        </is>
      </c>
      <c r="E1503" s="12" t="inlineStr">
        <is>
          <t>Ferretería Ochoa (8A)</t>
        </is>
      </c>
      <c r="F1503" s="12" t="inlineStr">
        <is>
          <t>m²</t>
        </is>
      </c>
      <c r="G1503" s="13" t="n">
        <v>1782.68</v>
      </c>
      <c r="H1503" s="12" t="inlineStr">
        <is>
          <t>2026-09-11</t>
        </is>
      </c>
      <c r="I1503" s="14" t="inlineStr">
        <is>
          <t>https://ochoa.com.do/producto/baldosa-ceramica-muse-blanco-01098930</t>
        </is>
      </c>
    </row>
    <row r="1504">
      <c r="A1504" s="12" t="inlineStr">
        <is>
          <t>Pisos y revestimientos</t>
        </is>
      </c>
      <c r="B1504" s="12" t="inlineStr">
        <is>
          <t>Porcelanato de piso y pared, 100 x 30 cm</t>
        </is>
      </c>
      <c r="C1504" s="12" t="inlineStr">
        <is>
          <t>BALDOSA CERÁMICA MUSE NEGRO</t>
        </is>
      </c>
      <c r="D1504" s="12" t="inlineStr">
        <is>
          <t>UNDEFASA</t>
        </is>
      </c>
      <c r="E1504" s="12" t="inlineStr">
        <is>
          <t>Ferretería Ochoa (8A)</t>
        </is>
      </c>
      <c r="F1504" s="12" t="inlineStr">
        <is>
          <t>m²</t>
        </is>
      </c>
      <c r="G1504" s="13" t="n">
        <v>2196.18</v>
      </c>
      <c r="H1504" s="12" t="inlineStr">
        <is>
          <t>2026-09-11</t>
        </is>
      </c>
      <c r="I1504" s="14" t="inlineStr">
        <is>
          <t>https://ochoa.com.do/producto/baldosa-ceramica-muse-negro-01098932</t>
        </is>
      </c>
    </row>
    <row r="1505">
      <c r="A1505" s="12" t="inlineStr">
        <is>
          <t>Pisos y revestimientos</t>
        </is>
      </c>
      <c r="B1505" s="12" t="inlineStr">
        <is>
          <t>Porcelanato de piso y pared, 100 x 30 cm</t>
        </is>
      </c>
      <c r="C1505" s="12" t="inlineStr">
        <is>
          <t>BALDOSA CERÁMICA CREMA NATURAL TWIST</t>
        </is>
      </c>
      <c r="D1505" s="12" t="inlineStr">
        <is>
          <t>UNDEFASA</t>
        </is>
      </c>
      <c r="E1505" s="12" t="inlineStr">
        <is>
          <t>Ferretería Ochoa (8A)</t>
        </is>
      </c>
      <c r="F1505" s="12" t="inlineStr">
        <is>
          <t>m²</t>
        </is>
      </c>
      <c r="G1505" s="13" t="n">
        <v>2601.37</v>
      </c>
      <c r="H1505" s="12" t="inlineStr">
        <is>
          <t>2026-09-11</t>
        </is>
      </c>
      <c r="I1505" s="14" t="inlineStr">
        <is>
          <t>https://ochoa.com.do/producto/baldosa-ceramica-crema-natural-twist-01096869</t>
        </is>
      </c>
    </row>
    <row r="1506">
      <c r="A1506" s="12" t="inlineStr">
        <is>
          <t>Pisos y revestimientos</t>
        </is>
      </c>
      <c r="B1506" s="12" t="inlineStr">
        <is>
          <t>Porcelanato de piso y pared, 100 x 33 cm</t>
        </is>
      </c>
      <c r="C1506" s="12" t="inlineStr">
        <is>
          <t>BALDOSA CERÁMICA CELLINI</t>
        </is>
      </c>
      <c r="D1506" s="12" t="inlineStr">
        <is>
          <t>PAMESA</t>
        </is>
      </c>
      <c r="E1506" s="12" t="inlineStr">
        <is>
          <t>Ferretería Ochoa (8A)</t>
        </is>
      </c>
      <c r="F1506" s="12" t="inlineStr">
        <is>
          <t>m²</t>
        </is>
      </c>
      <c r="G1506" s="13" t="n">
        <v>1466.73</v>
      </c>
      <c r="H1506" s="12" t="inlineStr">
        <is>
          <t>2026-09-11</t>
        </is>
      </c>
      <c r="I1506" s="14" t="inlineStr">
        <is>
          <t>https://ochoa.com.do/producto/baldosa-ceramica-cellini-01098441</t>
        </is>
      </c>
    </row>
    <row r="1507">
      <c r="A1507" s="12" t="inlineStr">
        <is>
          <t>Pisos y revestimientos</t>
        </is>
      </c>
      <c r="B1507" s="12" t="inlineStr">
        <is>
          <t>Porcelanato de piso y pared, 100 x 33 cm</t>
        </is>
      </c>
      <c r="C1507" s="12" t="inlineStr">
        <is>
          <t>BALDOSA CERÁMICA TORANO</t>
        </is>
      </c>
      <c r="D1507" s="12" t="inlineStr">
        <is>
          <t>PAMESA</t>
        </is>
      </c>
      <c r="E1507" s="12" t="inlineStr">
        <is>
          <t>Ferretería Ochoa (8A)</t>
        </is>
      </c>
      <c r="F1507" s="12" t="inlineStr">
        <is>
          <t>m²</t>
        </is>
      </c>
      <c r="G1507" s="13" t="n">
        <v>1481.31</v>
      </c>
      <c r="H1507" s="12" t="inlineStr">
        <is>
          <t>2026-09-11</t>
        </is>
      </c>
      <c r="I1507" s="14" t="inlineStr">
        <is>
          <t>https://ochoa.com.do/producto/baldosa-ceramica-torano-01098447</t>
        </is>
      </c>
    </row>
    <row r="1508">
      <c r="A1508" s="12" t="inlineStr">
        <is>
          <t>Pisos y revestimientos</t>
        </is>
      </c>
      <c r="B1508" s="12" t="inlineStr">
        <is>
          <t>Porcelanato de piso y pared, 100 x 33 cm</t>
        </is>
      </c>
      <c r="C1508" s="12" t="inlineStr">
        <is>
          <t>BALDOSA CERÁMICA RLV CELLINI</t>
        </is>
      </c>
      <c r="D1508" s="12" t="inlineStr">
        <is>
          <t>PAMESA</t>
        </is>
      </c>
      <c r="E1508" s="12" t="inlineStr">
        <is>
          <t>Ferretería Ochoa (8A)</t>
        </is>
      </c>
      <c r="F1508" s="12" t="inlineStr">
        <is>
          <t>m²</t>
        </is>
      </c>
      <c r="G1508" s="13" t="n">
        <v>1505.25</v>
      </c>
      <c r="H1508" s="12" t="inlineStr">
        <is>
          <t>2026-09-11</t>
        </is>
      </c>
      <c r="I1508" s="14" t="inlineStr">
        <is>
          <t>https://ochoa.com.do/producto/baldosa-ceramica-rlv-cellini-01098442</t>
        </is>
      </c>
    </row>
    <row r="1509">
      <c r="A1509" s="12" t="inlineStr">
        <is>
          <t>Pisos y revestimientos</t>
        </is>
      </c>
      <c r="B1509" s="12" t="inlineStr">
        <is>
          <t>Porcelanato de piso y pared, 100 x 33 cm</t>
        </is>
      </c>
      <c r="C1509" s="12" t="inlineStr">
        <is>
          <t>BALDOSA CERÁMICA RLV TORANO</t>
        </is>
      </c>
      <c r="D1509" s="12" t="inlineStr">
        <is>
          <t>PAMESA</t>
        </is>
      </c>
      <c r="E1509" s="12" t="inlineStr">
        <is>
          <t>Ferretería Ochoa (8A)</t>
        </is>
      </c>
      <c r="F1509" s="12" t="inlineStr">
        <is>
          <t>m²</t>
        </is>
      </c>
      <c r="G1509" s="13" t="n">
        <v>1604.55</v>
      </c>
      <c r="H1509" s="12" t="inlineStr">
        <is>
          <t>2026-09-11</t>
        </is>
      </c>
      <c r="I1509" s="14" t="inlineStr">
        <is>
          <t>https://ochoa.com.do/producto/baldosa-ceramica-rlv-torano-01098448</t>
        </is>
      </c>
    </row>
    <row r="1510">
      <c r="A1510" s="12" t="inlineStr">
        <is>
          <t>Pisos y revestimientos</t>
        </is>
      </c>
      <c r="B1510" s="12" t="inlineStr">
        <is>
          <t>Porcelanato de piso y pared, 100 x 50 cm</t>
        </is>
      </c>
      <c r="C1510" s="12" t="inlineStr">
        <is>
          <t>LEVIGATO ALPINO HD 49X99 RT</t>
        </is>
      </c>
      <c r="D1510" s="12" t="inlineStr">
        <is>
          <t>CERAMICA ELIZABETH</t>
        </is>
      </c>
      <c r="E1510" s="12" t="inlineStr">
        <is>
          <t>CerArte</t>
        </is>
      </c>
      <c r="F1510" s="12" t="inlineStr">
        <is>
          <t>m²</t>
        </is>
      </c>
      <c r="G1510" s="13" t="n">
        <v>1296.43</v>
      </c>
      <c r="H1510" s="12" t="inlineStr">
        <is>
          <t>2026-09-11</t>
        </is>
      </c>
      <c r="I1510" s="14" t="inlineStr">
        <is>
          <t>https://cerarte.com.do/tienda/producto/levigato-alpino-hd-49x99-rt?variant=011203%20%3A%20%20%3A%20%20%3A%20CALACATTA%20%3A%20PULIDO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 y pared, 100 x 50 cm</t>
        </is>
      </c>
      <c r="C1511" s="12" t="inlineStr">
        <is>
          <t>BALDOSA PORCELÁNICA RAFTER CHEVRON BEIGE</t>
        </is>
      </c>
      <c r="D1511" s="12" t="inlineStr">
        <is>
          <t>SALONI</t>
        </is>
      </c>
      <c r="E1511" s="12" t="inlineStr">
        <is>
          <t>Ferretería Ochoa (8A)</t>
        </is>
      </c>
      <c r="F1511" s="12" t="inlineStr">
        <is>
          <t>m²</t>
        </is>
      </c>
      <c r="G1511" s="13" t="n">
        <v>1801.82</v>
      </c>
      <c r="H1511" s="12" t="inlineStr">
        <is>
          <t>2026-09-11</t>
        </is>
      </c>
      <c r="I1511" s="14" t="inlineStr">
        <is>
          <t>https://ochoa.com.do/producto/baldosa-porcelanica-rafter-chevron-beige-01097995</t>
        </is>
      </c>
    </row>
    <row r="1512">
      <c r="A1512" s="12" t="inlineStr">
        <is>
          <t>Pisos y revestimientos</t>
        </is>
      </c>
      <c r="B1512" s="12" t="inlineStr">
        <is>
          <t>Porcelanato de piso y pared, 100 x 50 cm</t>
        </is>
      </c>
      <c r="C1512" s="12" t="inlineStr">
        <is>
          <t>BALDOSA PORCELÁNICA RAFTER CHEVRON NATURAL</t>
        </is>
      </c>
      <c r="D1512" s="12" t="inlineStr">
        <is>
          <t>SALONI</t>
        </is>
      </c>
      <c r="E1512" s="12" t="inlineStr">
        <is>
          <t>Ferretería Ochoa (8A)</t>
        </is>
      </c>
      <c r="F1512" s="12" t="inlineStr">
        <is>
          <t>m²</t>
        </is>
      </c>
      <c r="G1512" s="13" t="n">
        <v>3647.28</v>
      </c>
      <c r="H1512" s="12" t="inlineStr">
        <is>
          <t>2026-09-11</t>
        </is>
      </c>
      <c r="I1512" s="14" t="inlineStr">
        <is>
          <t>https://ochoa.com.do/producto/baldosa-porcelanica-rafter-chevron-natural-01097996</t>
        </is>
      </c>
    </row>
    <row r="1513">
      <c r="A1513" s="12" t="inlineStr">
        <is>
          <t>Pisos y revestimientos</t>
        </is>
      </c>
      <c r="B1513" s="12" t="inlineStr">
        <is>
          <t>Porcelanato de piso y pared, 113 x 55 cm</t>
        </is>
      </c>
      <c r="C1513" s="12" t="inlineStr">
        <is>
          <t>BALDOSA CERÁMICA URBAN CONCRETO MATE</t>
        </is>
      </c>
      <c r="D1513" s="12" t="inlineStr">
        <is>
          <t>CEDASA</t>
        </is>
      </c>
      <c r="E1513" s="12" t="inlineStr">
        <is>
          <t>Ferretería Ochoa (8A)</t>
        </is>
      </c>
      <c r="F1513" s="12" t="inlineStr">
        <is>
          <t>m²</t>
        </is>
      </c>
      <c r="G1513" s="13" t="n">
        <v>493.24</v>
      </c>
      <c r="H1513" s="12" t="inlineStr">
        <is>
          <t>2026-09-11</t>
        </is>
      </c>
      <c r="I1513" s="14" t="inlineStr">
        <is>
          <t>https://ochoa.com.do/producto/baldosa-ceramica-urban-concreto-mate-01099083</t>
        </is>
      </c>
    </row>
    <row r="1514">
      <c r="A1514" s="12" t="inlineStr">
        <is>
          <t>Pisos y revestimientos</t>
        </is>
      </c>
      <c r="B1514" s="12" t="inlineStr">
        <is>
          <t>Porcelanato de piso y pared, 113 x 55 cm</t>
        </is>
      </c>
      <c r="C1514" s="12" t="inlineStr">
        <is>
          <t>BALDOSA CERÁMICA CEDASA TUNDRA GRIS</t>
        </is>
      </c>
      <c r="D1514" s="12" t="inlineStr">
        <is>
          <t>CEDASA</t>
        </is>
      </c>
      <c r="E1514" s="12" t="inlineStr">
        <is>
          <t>Ferretería Ochoa (8A)</t>
        </is>
      </c>
      <c r="F1514" s="12" t="inlineStr">
        <is>
          <t>m²</t>
        </is>
      </c>
      <c r="G1514" s="13" t="n">
        <v>918.9400000000001</v>
      </c>
      <c r="H1514" s="12" t="inlineStr">
        <is>
          <t>2026-09-11</t>
        </is>
      </c>
      <c r="I1514" s="14" t="inlineStr">
        <is>
          <t>https://ochoa.com.do/producto/baldosa-ceramica-cedasa-tundra-gris-01099086</t>
        </is>
      </c>
    </row>
    <row r="1515">
      <c r="A1515" s="12" t="inlineStr">
        <is>
          <t>Pisos y revestimientos</t>
        </is>
      </c>
      <c r="B1515" s="12" t="inlineStr">
        <is>
          <t>Porcelanato de piso y pared, 120 x 11 cm</t>
        </is>
      </c>
      <c r="C1515" s="12" t="inlineStr">
        <is>
          <t>PORCELANATO MAORI 11X120 NAT RET</t>
        </is>
      </c>
      <c r="D1515" s="12" t="inlineStr">
        <is>
          <t>PORTOBELLO</t>
        </is>
      </c>
      <c r="E1515" s="12" t="inlineStr">
        <is>
          <t>CerArte</t>
        </is>
      </c>
      <c r="F1515" s="12" t="inlineStr">
        <is>
          <t>m²</t>
        </is>
      </c>
      <c r="G1515" s="13" t="n">
        <v>1900</v>
      </c>
      <c r="H1515" s="12" t="inlineStr">
        <is>
          <t>2026-09-11</t>
        </is>
      </c>
      <c r="I1515" s="14" t="inlineStr">
        <is>
          <t>https://cerarte.com.do/tienda/producto/porcelanato-maori-11x120-nat-ret?variant=008755%20%3A%20%20%3A%20%20%3A%20SUN%20%3A%20MATE</t>
        </is>
      </c>
    </row>
    <row r="1516">
      <c r="A1516" s="12" t="inlineStr">
        <is>
          <t>Pisos y revestimientos</t>
        </is>
      </c>
      <c r="B1516" s="12" t="inlineStr">
        <is>
          <t>Porcelanato de piso y pared, 120 x 120 cm</t>
        </is>
      </c>
      <c r="C1516" s="12" t="inlineStr">
        <is>
          <t>PORCELANATO TITAN JERI 3D 120X120 RT</t>
        </is>
      </c>
      <c r="D1516" s="12" t="inlineStr">
        <is>
          <t>ELIANE</t>
        </is>
      </c>
      <c r="E1516" s="12" t="inlineStr">
        <is>
          <t>CerArte</t>
        </is>
      </c>
      <c r="F1516" s="12" t="inlineStr">
        <is>
          <t>m²</t>
        </is>
      </c>
      <c r="G1516" s="13" t="n">
        <v>2151.08</v>
      </c>
      <c r="H1516" s="12" t="inlineStr">
        <is>
          <t>2026-09-11</t>
        </is>
      </c>
      <c r="I1516" s="14" t="inlineStr">
        <is>
          <t>https://cerarte.com.do/tienda/producto/porcelanato-titan-jeri-3d-120x120-rt?variant=012731%20%3A%20%20%3A%20%20%3A%20BEIGE%20%3A%20MATE</t>
        </is>
      </c>
    </row>
    <row r="1517">
      <c r="A1517" s="12" t="inlineStr">
        <is>
          <t>Pisos y revestimientos</t>
        </is>
      </c>
      <c r="B1517" s="12" t="inlineStr">
        <is>
          <t>Porcelanato de piso y pared, 120 x 120 cm</t>
        </is>
      </c>
      <c r="C1517" s="12" t="inlineStr">
        <is>
          <t>PORCELANATO APUANO ORO 120X120 RT</t>
        </is>
      </c>
      <c r="D1517" s="12" t="inlineStr">
        <is>
          <t>PORTOBELLO</t>
        </is>
      </c>
      <c r="E1517" s="12" t="inlineStr">
        <is>
          <t>CerArte</t>
        </is>
      </c>
      <c r="F1517" s="12" t="inlineStr">
        <is>
          <t>m²</t>
        </is>
      </c>
      <c r="G1517" s="13" t="n">
        <v>2204.85</v>
      </c>
      <c r="H1517" s="12" t="inlineStr">
        <is>
          <t>2026-09-11</t>
        </is>
      </c>
      <c r="I1517" s="14" t="inlineStr">
        <is>
          <t>https://cerarte.com.do/tienda/producto/porcelanato-apuano-oro-120x120-rt-012545?variant=012545%20%3A%20%20%3A%20%20%3A%20ORO%20%3A%20PULIDO</t>
        </is>
      </c>
    </row>
    <row r="1518">
      <c r="A1518" s="12" t="inlineStr">
        <is>
          <t>Pisos y revestimientos</t>
        </is>
      </c>
      <c r="B1518" s="12" t="inlineStr">
        <is>
          <t>Porcelanato de piso y pared, 120 x 120 cm</t>
        </is>
      </c>
      <c r="C1518" s="12" t="inlineStr">
        <is>
          <t>PORC. BASALTO 123X123 NAT</t>
        </is>
      </c>
      <c r="D1518" s="12" t="inlineStr">
        <is>
          <t>VILLAGRES</t>
        </is>
      </c>
      <c r="E1518" s="12" t="inlineStr">
        <is>
          <t>CerArte</t>
        </is>
      </c>
      <c r="F1518" s="12" t="inlineStr">
        <is>
          <t>m²</t>
        </is>
      </c>
      <c r="G1518" s="13" t="n">
        <v>2341.59</v>
      </c>
      <c r="H1518" s="12" t="inlineStr">
        <is>
          <t>2026-09-11</t>
        </is>
      </c>
      <c r="I1518" s="14" t="inlineStr">
        <is>
          <t>https://cerarte.com.do/tienda/producto/porc-basalto-123x123-nat?variant=011662%20%3A%20%20%3A%20%20%3A%20SAND%20%3A%20MATE</t>
        </is>
      </c>
    </row>
    <row r="1519">
      <c r="A1519" s="12" t="inlineStr">
        <is>
          <t>Pisos y revestimientos</t>
        </is>
      </c>
      <c r="B1519" s="12" t="inlineStr">
        <is>
          <t>Porcelanato de piso y pared, 120 x 120 cm</t>
        </is>
      </c>
      <c r="C1519" s="12" t="inlineStr">
        <is>
          <t>PORCELANATO TECTON AVE 3D 120X120 RT</t>
        </is>
      </c>
      <c r="D1519" s="12" t="inlineStr">
        <is>
          <t>ELIANE</t>
        </is>
      </c>
      <c r="E1519" s="12" t="inlineStr">
        <is>
          <t>CerArte</t>
        </is>
      </c>
      <c r="F1519" s="12" t="inlineStr">
        <is>
          <t>m²</t>
        </is>
      </c>
      <c r="G1519" s="13" t="n">
        <v>2445.28</v>
      </c>
      <c r="H1519" s="12" t="inlineStr">
        <is>
          <t>2026-09-11</t>
        </is>
      </c>
      <c r="I1519" s="14" t="inlineStr">
        <is>
          <t>https://cerarte.com.do/tienda/producto/porcelanato-tecton-ave-3d-120x120-rt-012732?variant=012732%20%3A%20%20%3A%20%20%3A%20BEIGE%20%3A%20MATE</t>
        </is>
      </c>
    </row>
    <row r="1520">
      <c r="A1520" s="12" t="inlineStr">
        <is>
          <t>Pisos y revestimientos</t>
        </is>
      </c>
      <c r="B1520" s="12" t="inlineStr">
        <is>
          <t>Porcelanato de piso y pared, 120 x 120 cm</t>
        </is>
      </c>
      <c r="C1520" s="12" t="inlineStr">
        <is>
          <t>PORC. PATCH MIX MLX 120X120 RT</t>
        </is>
      </c>
      <c r="D1520" s="12" t="inlineStr">
        <is>
          <t>CEUSA</t>
        </is>
      </c>
      <c r="E1520" s="12" t="inlineStr">
        <is>
          <t>CerArte</t>
        </is>
      </c>
      <c r="F1520" s="12" t="inlineStr">
        <is>
          <t>m²</t>
        </is>
      </c>
      <c r="G1520" s="13" t="n">
        <v>2716.42</v>
      </c>
      <c r="H1520" s="12" t="inlineStr">
        <is>
          <t>2026-09-11</t>
        </is>
      </c>
      <c r="I1520" s="14" t="inlineStr">
        <is>
          <t>https://cerarte.com.do/tienda/producto/porc-patch-mix-mlx-120x120-rt?variant=012341%20%3A%20%20%3A%20%20%3A%20MIX%20%3A%20MATE</t>
        </is>
      </c>
    </row>
    <row r="1521">
      <c r="A1521" s="12" t="inlineStr">
        <is>
          <t>Pisos y revestimientos</t>
        </is>
      </c>
      <c r="B1521" s="12" t="inlineStr">
        <is>
          <t>Porcelanato de piso y pared, 120 x 120 cm</t>
        </is>
      </c>
      <c r="C1521" s="12" t="inlineStr">
        <is>
          <t>BALDOSA CERÁMICA CAVALLINA MARFIL</t>
        </is>
      </c>
      <c r="D1521" s="12" t="inlineStr">
        <is>
          <t>SALONI</t>
        </is>
      </c>
      <c r="E1521" s="12" t="inlineStr">
        <is>
          <t>Ferretería Ochoa (8A)</t>
        </is>
      </c>
      <c r="F1521" s="12" t="inlineStr">
        <is>
          <t>m²</t>
        </is>
      </c>
      <c r="G1521" s="13" t="n">
        <v>2945.45</v>
      </c>
      <c r="H1521" s="12" t="inlineStr">
        <is>
          <t>2026-09-11</t>
        </is>
      </c>
      <c r="I1521" s="14" t="inlineStr">
        <is>
          <t>https://ochoa.com.do/producto/baldosa-ceramica-cavallina-marfil-01098894</t>
        </is>
      </c>
    </row>
    <row r="1522">
      <c r="A1522" s="12" t="inlineStr">
        <is>
          <t>Pisos y revestimientos</t>
        </is>
      </c>
      <c r="B1522" s="12" t="inlineStr">
        <is>
          <t>Porcelanato de piso y pared, 120 x 120 cm</t>
        </is>
      </c>
      <c r="C1522" s="12" t="inlineStr">
        <is>
          <t>PORCELANATO APUANO ORO 120X120 RT</t>
        </is>
      </c>
      <c r="D1522" s="12" t="inlineStr">
        <is>
          <t>PORTOBELLO</t>
        </is>
      </c>
      <c r="E1522" s="12" t="inlineStr">
        <is>
          <t>CerArte</t>
        </is>
      </c>
      <c r="F1522" s="12" t="inlineStr">
        <is>
          <t>m²</t>
        </is>
      </c>
      <c r="G1522" s="13" t="n">
        <v>3713.56</v>
      </c>
      <c r="H1522" s="12" t="inlineStr">
        <is>
          <t>2026-09-11</t>
        </is>
      </c>
      <c r="I1522" s="14" t="inlineStr">
        <is>
          <t>https://cerarte.com.do/tienda/producto/porcelanato-apuano-oro-120x120-rt-012545?variant=012545%20%3A%20%20%3A%20%20%3A%20ORO%20%3A%20MATE</t>
        </is>
      </c>
    </row>
    <row r="1523">
      <c r="A1523" s="12" t="inlineStr">
        <is>
          <t>Pisos y revestimientos</t>
        </is>
      </c>
      <c r="B1523" s="12" t="inlineStr">
        <is>
          <t>Porcelanato de piso y pared, 120 x 15 cm</t>
        </is>
      </c>
      <c r="C1523" s="12" t="inlineStr">
        <is>
          <t>BALDOSA PORCELÁNICA BASE ALBAROC GALENA</t>
        </is>
      </c>
      <c r="D1523" s="12" t="inlineStr">
        <is>
          <t>EXAGRES</t>
        </is>
      </c>
      <c r="E1523" s="12" t="inlineStr">
        <is>
          <t>Ferretería Ochoa (8A)</t>
        </is>
      </c>
      <c r="F1523" s="12" t="inlineStr">
        <is>
          <t>m²</t>
        </is>
      </c>
      <c r="G1523" s="13" t="n">
        <v>2570.59</v>
      </c>
      <c r="H1523" s="12" t="inlineStr">
        <is>
          <t>2026-09-11</t>
        </is>
      </c>
      <c r="I1523" s="14" t="inlineStr">
        <is>
          <t>https://ochoa.com.do/producto/baldosa-porcelanica-base-albaroc-galena-01098428</t>
        </is>
      </c>
    </row>
    <row r="1524">
      <c r="A1524" s="12" t="inlineStr">
        <is>
          <t>Pisos y revestimientos</t>
        </is>
      </c>
      <c r="B1524" s="12" t="inlineStr">
        <is>
          <t>Porcelanato de piso y pared, 120 x 15 cm</t>
        </is>
      </c>
      <c r="C1524" s="12" t="inlineStr">
        <is>
          <t>BALDOSA CERÁMICA MILAN GRIS</t>
        </is>
      </c>
      <c r="D1524" s="12" t="inlineStr">
        <is>
          <t>EXAGRES</t>
        </is>
      </c>
      <c r="E1524" s="12" t="inlineStr">
        <is>
          <t>Ferretería Ochoa (8A)</t>
        </is>
      </c>
      <c r="F1524" s="12" t="inlineStr">
        <is>
          <t>m²</t>
        </is>
      </c>
      <c r="G1524" s="13" t="n">
        <v>2578.7</v>
      </c>
      <c r="H1524" s="12" t="inlineStr">
        <is>
          <t>2026-09-11</t>
        </is>
      </c>
      <c r="I1524" s="14" t="inlineStr">
        <is>
          <t>https://ochoa.com.do/producto/baldosa-ceramica-milan-gris-01098436</t>
        </is>
      </c>
    </row>
    <row r="1525">
      <c r="A1525" s="12" t="inlineStr">
        <is>
          <t>Pisos y revestimientos</t>
        </is>
      </c>
      <c r="B1525" s="12" t="inlineStr">
        <is>
          <t>Porcelanato de piso y pared, 120 x 15 cm</t>
        </is>
      </c>
      <c r="C1525" s="12" t="inlineStr">
        <is>
          <t>BALDOSA PORCELÁNICA BASE ALBAROC BOAL</t>
        </is>
      </c>
      <c r="D1525" s="12" t="inlineStr">
        <is>
          <t>EXAGRES</t>
        </is>
      </c>
      <c r="E1525" s="12" t="inlineStr">
        <is>
          <t>Ferretería Ochoa (8A)</t>
        </is>
      </c>
      <c r="F1525" s="12" t="inlineStr">
        <is>
          <t>m²</t>
        </is>
      </c>
      <c r="G1525" s="13" t="n">
        <v>3297.03</v>
      </c>
      <c r="H1525" s="12" t="inlineStr">
        <is>
          <t>2026-09-11</t>
        </is>
      </c>
      <c r="I1525" s="14" t="inlineStr">
        <is>
          <t>https://ochoa.com.do/producto/baldosa-porcelanica-base-albaroc-boal-01098237</t>
        </is>
      </c>
    </row>
    <row r="1526">
      <c r="A1526" s="12" t="inlineStr">
        <is>
          <t>Pisos y revestimientos</t>
        </is>
      </c>
      <c r="B1526" s="12" t="inlineStr">
        <is>
          <t>Porcelanato de piso y pared, 120 x 15 cm</t>
        </is>
      </c>
      <c r="C1526" s="12" t="inlineStr">
        <is>
          <t>BALDOSA CERÁMICA VENATTO PERLA</t>
        </is>
      </c>
      <c r="D1526" s="12" t="inlineStr">
        <is>
          <t>EXAGRES</t>
        </is>
      </c>
      <c r="E1526" s="12" t="inlineStr">
        <is>
          <t>Ferretería Ochoa (8A)</t>
        </is>
      </c>
      <c r="F1526" s="12" t="inlineStr">
        <is>
          <t>m²</t>
        </is>
      </c>
      <c r="G1526" s="13" t="n">
        <v>3429.7</v>
      </c>
      <c r="H1526" s="12" t="inlineStr">
        <is>
          <t>2026-09-11</t>
        </is>
      </c>
      <c r="I1526" s="14" t="inlineStr">
        <is>
          <t>https://ochoa.com.do/producto/baldosa-ceramica-venatto-perla-01098587</t>
        </is>
      </c>
    </row>
    <row r="1527">
      <c r="A1527" s="12" t="inlineStr">
        <is>
          <t>Pisos y revestimientos</t>
        </is>
      </c>
      <c r="B1527" s="12" t="inlineStr">
        <is>
          <t>Porcelanato de piso y pared, 120 x 15 cm</t>
        </is>
      </c>
      <c r="C1527" s="12" t="inlineStr">
        <is>
          <t>BALDOSA CERÁMICA MARBLE TRAVERTINO</t>
        </is>
      </c>
      <c r="D1527" s="12" t="inlineStr">
        <is>
          <t>EXAGRES</t>
        </is>
      </c>
      <c r="E1527" s="12" t="inlineStr">
        <is>
          <t>Ferretería Ochoa (8A)</t>
        </is>
      </c>
      <c r="F1527" s="12" t="inlineStr">
        <is>
          <t>m²</t>
        </is>
      </c>
      <c r="G1527" s="13" t="n">
        <v>3981.13</v>
      </c>
      <c r="H1527" s="12" t="inlineStr">
        <is>
          <t>2026-09-11</t>
        </is>
      </c>
      <c r="I1527" s="14" t="inlineStr">
        <is>
          <t>https://ochoa.com.do/producto/baldosa-ceramica-marble-travertino-01098433</t>
        </is>
      </c>
    </row>
    <row r="1528">
      <c r="A1528" s="12" t="inlineStr">
        <is>
          <t>Pisos y revestimientos</t>
        </is>
      </c>
      <c r="B1528" s="12" t="inlineStr">
        <is>
          <t>Porcelanato de piso y pared, 120 x 15 cm</t>
        </is>
      </c>
      <c r="C1528" s="12" t="inlineStr">
        <is>
          <t>BALDOSA CERAMICA MARBLE CREMA MARFIL</t>
        </is>
      </c>
      <c r="D1528" s="12" t="inlineStr">
        <is>
          <t>EXAGRES</t>
        </is>
      </c>
      <c r="E1528" s="12" t="inlineStr">
        <is>
          <t>Ferretería Ochoa (8A)</t>
        </is>
      </c>
      <c r="F1528" s="12" t="inlineStr">
        <is>
          <t>m²</t>
        </is>
      </c>
      <c r="G1528" s="13" t="n">
        <v>3991.86</v>
      </c>
      <c r="H1528" s="12" t="inlineStr">
        <is>
          <t>2026-09-11</t>
        </is>
      </c>
      <c r="I1528" s="14" t="inlineStr">
        <is>
          <t>https://ochoa.com.do/producto/baldosa-ceramica-marble-crema-marfil-01096897</t>
        </is>
      </c>
    </row>
    <row r="1529">
      <c r="A1529" s="12" t="inlineStr">
        <is>
          <t>Pisos y revestimientos</t>
        </is>
      </c>
      <c r="B1529" s="12" t="inlineStr">
        <is>
          <t>Porcelanato de piso y pared, 120 x 15 cm</t>
        </is>
      </c>
      <c r="C1529" s="12" t="inlineStr">
        <is>
          <t>BALDOSA CERÁMICA PROVENZA GRIGIO</t>
        </is>
      </c>
      <c r="D1529" s="12" t="inlineStr">
        <is>
          <t>EXAGRES</t>
        </is>
      </c>
      <c r="E1529" s="12" t="inlineStr">
        <is>
          <t>Ferretería Ochoa (8A)</t>
        </is>
      </c>
      <c r="F1529" s="12" t="inlineStr">
        <is>
          <t>m²</t>
        </is>
      </c>
      <c r="G1529" s="13" t="n">
        <v>4005.16</v>
      </c>
      <c r="H1529" s="12" t="inlineStr">
        <is>
          <t>2026-09-11</t>
        </is>
      </c>
      <c r="I1529" s="14" t="inlineStr">
        <is>
          <t>https://ochoa.com.do/producto/baldosa-ceramica-provenza-grigio-01099182</t>
        </is>
      </c>
    </row>
    <row r="1530">
      <c r="A1530" s="12" t="inlineStr">
        <is>
          <t>Pisos y revestimientos</t>
        </is>
      </c>
      <c r="B1530" s="12" t="inlineStr">
        <is>
          <t>Porcelanato de piso y pared, 120 x 20 cm</t>
        </is>
      </c>
      <c r="C1530" s="12" t="inlineStr">
        <is>
          <t>PORC. ARLES 20X120</t>
        </is>
      </c>
      <c r="D1530" s="12" t="inlineStr">
        <is>
          <t>GRIFINE</t>
        </is>
      </c>
      <c r="E1530" s="12" t="inlineStr">
        <is>
          <t>CerArte</t>
        </is>
      </c>
      <c r="F1530" s="12" t="inlineStr">
        <is>
          <t>m²</t>
        </is>
      </c>
      <c r="G1530" s="13" t="n">
        <v>1084.19</v>
      </c>
      <c r="H1530" s="12" t="inlineStr">
        <is>
          <t>2026-09-11</t>
        </is>
      </c>
      <c r="I1530" s="14" t="inlineStr">
        <is>
          <t>https://cerarte.com.do/tienda/producto/porc-arles-20x120?variant=013119%20%3A%20%20%3A%2020X120%20%3A%20BIANCO%20%3A%20MATE</t>
        </is>
      </c>
    </row>
    <row r="1531">
      <c r="A1531" s="12" t="inlineStr">
        <is>
          <t>Pisos y revestimientos</t>
        </is>
      </c>
      <c r="B1531" s="12" t="inlineStr">
        <is>
          <t>Porcelanato de piso y pared, 120 x 20 cm</t>
        </is>
      </c>
      <c r="C1531" s="12" t="inlineStr">
        <is>
          <t>PORC. AMAZON 20X120 RT</t>
        </is>
      </c>
      <c r="D1531" s="12" t="inlineStr">
        <is>
          <t>VOGUE</t>
        </is>
      </c>
      <c r="E1531" s="12" t="inlineStr">
        <is>
          <t>CerArte</t>
        </is>
      </c>
      <c r="F1531" s="12" t="inlineStr">
        <is>
          <t>m²</t>
        </is>
      </c>
      <c r="G1531" s="13" t="n">
        <v>1119.19</v>
      </c>
      <c r="H1531" s="12" t="inlineStr">
        <is>
          <t>2026-09-11</t>
        </is>
      </c>
      <c r="I1531" s="14" t="inlineStr">
        <is>
          <t>https://cerarte.com.do/tienda/producto/porc-amazon-20x120-rt?variant=012042%20%3A%20%20%3A%20%20%3A%20BEIGE%20%3A%20MATE</t>
        </is>
      </c>
    </row>
    <row r="1532">
      <c r="A1532" s="12" t="inlineStr">
        <is>
          <t>Pisos y revestimientos</t>
        </is>
      </c>
      <c r="B1532" s="12" t="inlineStr">
        <is>
          <t>Porcelanato de piso y pared, 120 x 20 cm</t>
        </is>
      </c>
      <c r="C1532" s="12" t="inlineStr">
        <is>
          <t>PORCELANATO CHATEAU 20X120 RET</t>
        </is>
      </c>
      <c r="D1532" s="12" t="inlineStr">
        <is>
          <t>ARGENTA</t>
        </is>
      </c>
      <c r="E1532" s="12" t="inlineStr">
        <is>
          <t>CerArte</t>
        </is>
      </c>
      <c r="F1532" s="12" t="inlineStr">
        <is>
          <t>m²</t>
        </is>
      </c>
      <c r="G1532" s="13" t="n">
        <v>1314.57</v>
      </c>
      <c r="H1532" s="12" t="inlineStr">
        <is>
          <t>2026-09-11</t>
        </is>
      </c>
      <c r="I1532" s="14" t="inlineStr">
        <is>
          <t>https://cerarte.com.do/tienda/producto/porcelanato-chateau-20x120-ret?variant=005374%20%3A%20%20%3A%20%20%3A%20CENIZA%20%3A%20MATE</t>
        </is>
      </c>
    </row>
    <row r="1533">
      <c r="A1533" s="12" t="inlineStr">
        <is>
          <t>Pisos y revestimientos</t>
        </is>
      </c>
      <c r="B1533" s="12" t="inlineStr">
        <is>
          <t>Porcelanato de piso y pared, 120 x 20 cm</t>
        </is>
      </c>
      <c r="C1533" s="12" t="inlineStr">
        <is>
          <t>PORC. MOOD WOOD LARICE 20X120 RT</t>
        </is>
      </c>
      <c r="D1533" s="12" t="inlineStr">
        <is>
          <t>VOGUE</t>
        </is>
      </c>
      <c r="E1533" s="12" t="inlineStr">
        <is>
          <t>CerArte</t>
        </is>
      </c>
      <c r="F1533" s="12" t="inlineStr">
        <is>
          <t>m²</t>
        </is>
      </c>
      <c r="G1533" s="13" t="n">
        <v>1437.03</v>
      </c>
      <c r="H1533" s="12" t="inlineStr">
        <is>
          <t>2026-09-11</t>
        </is>
      </c>
      <c r="I1533" s="14" t="inlineStr">
        <is>
          <t>https://cerarte.com.do/tienda/producto/porc-mood-wood-larice-20x120-rt?variant=012915%20%3A%20%20%3A%20%20%3A%20ALAMO%20%3A%20MATE</t>
        </is>
      </c>
    </row>
    <row r="1534">
      <c r="A1534" s="12" t="inlineStr">
        <is>
          <t>Pisos y revestimientos</t>
        </is>
      </c>
      <c r="B1534" s="12" t="inlineStr">
        <is>
          <t>Porcelanato de piso y pared, 120 x 20 cm</t>
        </is>
      </c>
      <c r="C1534" s="12" t="inlineStr">
        <is>
          <t>PORC. STOWE 20X120</t>
        </is>
      </c>
      <c r="D1534" s="12" t="inlineStr">
        <is>
          <t>CIFRE</t>
        </is>
      </c>
      <c r="E1534" s="12" t="inlineStr">
        <is>
          <t>CerArte</t>
        </is>
      </c>
      <c r="F1534" s="12" t="inlineStr">
        <is>
          <t>m²</t>
        </is>
      </c>
      <c r="G1534" s="13" t="n">
        <v>1577.77</v>
      </c>
      <c r="H1534" s="12" t="inlineStr">
        <is>
          <t>2026-09-11</t>
        </is>
      </c>
      <c r="I1534" s="14" t="inlineStr">
        <is>
          <t>https://cerarte.com.do/tienda/producto/porc-stowe-20x120?variant=013117%20%3A%20%20%3A%2020X120%20%3A%20ALMOND%20%3A%20MATE</t>
        </is>
      </c>
    </row>
    <row r="1535">
      <c r="A1535" s="12" t="inlineStr">
        <is>
          <t>Pisos y revestimientos</t>
        </is>
      </c>
      <c r="B1535" s="12" t="inlineStr">
        <is>
          <t>Porcelanato de piso y pared, 120 x 20 cm</t>
        </is>
      </c>
      <c r="C1535" s="12" t="inlineStr">
        <is>
          <t>BALDOSA CERÁMICA RIGATO SABBIA</t>
        </is>
      </c>
      <c r="D1535" s="12" t="inlineStr">
        <is>
          <t>SALONI</t>
        </is>
      </c>
      <c r="E1535" s="12" t="inlineStr">
        <is>
          <t>Ferretería Ochoa (8A)</t>
        </is>
      </c>
      <c r="F1535" s="12" t="inlineStr">
        <is>
          <t>m²</t>
        </is>
      </c>
      <c r="G1535" s="13" t="n">
        <v>1658</v>
      </c>
      <c r="H1535" s="12" t="inlineStr">
        <is>
          <t>2026-09-11</t>
        </is>
      </c>
      <c r="I1535" s="14" t="inlineStr">
        <is>
          <t>https://ochoa.com.do/producto/baldosa-ceramica-rigato-sabbia-01097746</t>
        </is>
      </c>
    </row>
    <row r="1536">
      <c r="A1536" s="12" t="inlineStr">
        <is>
          <t>Pisos y revestimientos</t>
        </is>
      </c>
      <c r="B1536" s="12" t="inlineStr">
        <is>
          <t>Porcelanato de piso y pared, 120 x 20 cm</t>
        </is>
      </c>
      <c r="C1536" s="12" t="inlineStr">
        <is>
          <t>PORCELANATO DUCALE 20X120 CAJ05 RET</t>
        </is>
      </c>
      <c r="D1536" s="12" t="inlineStr">
        <is>
          <t>BALDOCER</t>
        </is>
      </c>
      <c r="E1536" s="12" t="inlineStr">
        <is>
          <t>CerArte</t>
        </is>
      </c>
      <c r="F1536" s="12" t="inlineStr">
        <is>
          <t>m²</t>
        </is>
      </c>
      <c r="G1536" s="13" t="n">
        <v>1775.45</v>
      </c>
      <c r="H1536" s="12" t="inlineStr">
        <is>
          <t>2026-09-11</t>
        </is>
      </c>
      <c r="I1536" s="14" t="inlineStr">
        <is>
          <t>https://cerarte.com.do/tienda/producto/porcelanato-ducale-20x120-caj05-ret?variant=009446%20%3A%20%20%3A%20%20%3A%20MOON%20%3A%20MATE</t>
        </is>
      </c>
    </row>
    <row r="1537">
      <c r="A1537" s="12" t="inlineStr">
        <is>
          <t>Pisos y revestimientos</t>
        </is>
      </c>
      <c r="B1537" s="12" t="inlineStr">
        <is>
          <t>Porcelanato de piso y pared, 120 x 20 cm</t>
        </is>
      </c>
      <c r="C1537" s="12" t="inlineStr">
        <is>
          <t>PORC. XS MILENA 20X120 RT</t>
        </is>
      </c>
      <c r="D1537" s="12" t="inlineStr">
        <is>
          <t>ARGENTA</t>
        </is>
      </c>
      <c r="E1537" s="12" t="inlineStr">
        <is>
          <t>CerArte</t>
        </is>
      </c>
      <c r="F1537" s="12" t="inlineStr">
        <is>
          <t>m²</t>
        </is>
      </c>
      <c r="G1537" s="13" t="n">
        <v>1802.7</v>
      </c>
      <c r="H1537" s="12" t="inlineStr">
        <is>
          <t>2026-09-11</t>
        </is>
      </c>
      <c r="I1537" s="14" t="inlineStr">
        <is>
          <t>https://cerarte.com.do/tienda/producto/porc-xs-milena-20x120-rt?variant=011494%20%3A%20%20%3A%20%20%3A%20CEREZO%20%3A%20MATE</t>
        </is>
      </c>
    </row>
    <row r="1538">
      <c r="A1538" s="12" t="inlineStr">
        <is>
          <t>Pisos y revestimientos</t>
        </is>
      </c>
      <c r="B1538" s="12" t="inlineStr">
        <is>
          <t>Porcelanato de piso y pared, 120 x 20 cm</t>
        </is>
      </c>
      <c r="C1538" s="12" t="inlineStr">
        <is>
          <t>PORC. XS MILENA 20X120 RT</t>
        </is>
      </c>
      <c r="D1538" s="12" t="inlineStr">
        <is>
          <t>ARGENTA</t>
        </is>
      </c>
      <c r="E1538" s="12" t="inlineStr">
        <is>
          <t>CerArte</t>
        </is>
      </c>
      <c r="F1538" s="12" t="inlineStr">
        <is>
          <t>m²</t>
        </is>
      </c>
      <c r="G1538" s="13" t="n">
        <v>1804.33</v>
      </c>
      <c r="H1538" s="12" t="inlineStr">
        <is>
          <t>2026-09-11</t>
        </is>
      </c>
      <c r="I1538" s="14" t="inlineStr">
        <is>
          <t>https://cerarte.com.do/tienda/producto/porc-xs-milena-20x120-rt?variant=011494%20%3A%20%20%3A%20%20%3A%20CENIZA%20%3A%20MATE</t>
        </is>
      </c>
    </row>
    <row r="1539">
      <c r="A1539" s="12" t="inlineStr">
        <is>
          <t>Pisos y revestimientos</t>
        </is>
      </c>
      <c r="B1539" s="12" t="inlineStr">
        <is>
          <t>Porcelanato de piso y pared, 120 x 20 cm</t>
        </is>
      </c>
      <c r="C1539" s="12" t="inlineStr">
        <is>
          <t>PORC. XS MILENA 20X120 RT</t>
        </is>
      </c>
      <c r="D1539" s="12" t="inlineStr">
        <is>
          <t>ARGENTA</t>
        </is>
      </c>
      <c r="E1539" s="12" t="inlineStr">
        <is>
          <t>CerArte</t>
        </is>
      </c>
      <c r="F1539" s="12" t="inlineStr">
        <is>
          <t>m²</t>
        </is>
      </c>
      <c r="G1539" s="13" t="n">
        <v>1821.38</v>
      </c>
      <c r="H1539" s="12" t="inlineStr">
        <is>
          <t>2026-09-11</t>
        </is>
      </c>
      <c r="I1539" s="14" t="inlineStr">
        <is>
          <t>https://cerarte.com.do/tienda/producto/porc-xs-milena-20x120-rt?variant=011494%20%3A%20%20%3A%20%20%3A%20HAYA%20%3A%20MATE</t>
        </is>
      </c>
    </row>
    <row r="1540">
      <c r="A1540" s="12" t="inlineStr">
        <is>
          <t>Pisos y revestimientos</t>
        </is>
      </c>
      <c r="B1540" s="12" t="inlineStr">
        <is>
          <t>Porcelanato de piso y pared, 120 x 20 cm</t>
        </is>
      </c>
      <c r="C1540" s="12" t="inlineStr">
        <is>
          <t>PORC. XS MILENA 20X120 RT</t>
        </is>
      </c>
      <c r="D1540" s="12" t="inlineStr">
        <is>
          <t>ARGENTA</t>
        </is>
      </c>
      <c r="E1540" s="12" t="inlineStr">
        <is>
          <t>CerArte</t>
        </is>
      </c>
      <c r="F1540" s="12" t="inlineStr">
        <is>
          <t>m²</t>
        </is>
      </c>
      <c r="G1540" s="13" t="n">
        <v>1835.85</v>
      </c>
      <c r="H1540" s="12" t="inlineStr">
        <is>
          <t>2026-09-11</t>
        </is>
      </c>
      <c r="I1540" s="14" t="inlineStr">
        <is>
          <t>https://cerarte.com.do/tienda/producto/porc-xs-milena-20x120-rt?variant=011494%20%3A%20%20%3A%20%20%3A%20NUEZ%20%3A%20MATE</t>
        </is>
      </c>
    </row>
    <row r="1541">
      <c r="A1541" s="12" t="inlineStr">
        <is>
          <t>Pisos y revestimientos</t>
        </is>
      </c>
      <c r="B1541" s="12" t="inlineStr">
        <is>
          <t>Porcelanato de piso y pared, 120 x 20 cm</t>
        </is>
      </c>
      <c r="C1541" s="12" t="inlineStr">
        <is>
          <t>PORC. XS ARIZ 20X120 RT</t>
        </is>
      </c>
      <c r="D1541" s="12" t="inlineStr">
        <is>
          <t>ARGENTA</t>
        </is>
      </c>
      <c r="E1541" s="12" t="inlineStr">
        <is>
          <t>CerArte</t>
        </is>
      </c>
      <c r="F1541" s="12" t="inlineStr">
        <is>
          <t>m²</t>
        </is>
      </c>
      <c r="G1541" s="13" t="n">
        <v>1895.7</v>
      </c>
      <c r="H1541" s="12" t="inlineStr">
        <is>
          <t>2026-09-11</t>
        </is>
      </c>
      <c r="I1541" s="14" t="inlineStr">
        <is>
          <t>https://cerarte.com.do/tienda/producto/porc-xs-ariz-20x120-rt?variant=011666%20%3A%20%20%3A%20%20%3A%20WHITE%20%3A%20MATE</t>
        </is>
      </c>
    </row>
    <row r="1542">
      <c r="A1542" s="12" t="inlineStr">
        <is>
          <t>Pisos y revestimientos</t>
        </is>
      </c>
      <c r="B1542" s="12" t="inlineStr">
        <is>
          <t>Porcelanato de piso y pared, 120 x 20 cm</t>
        </is>
      </c>
      <c r="C1542" s="12" t="inlineStr">
        <is>
          <t>PORCELANATO DUCALE 20X120 CAJ05 RET</t>
        </is>
      </c>
      <c r="D1542" s="12" t="inlineStr">
        <is>
          <t>BALDOCER</t>
        </is>
      </c>
      <c r="E1542" s="12" t="inlineStr">
        <is>
          <t>CerArte</t>
        </is>
      </c>
      <c r="F1542" s="12" t="inlineStr">
        <is>
          <t>m²</t>
        </is>
      </c>
      <c r="G1542" s="13" t="n">
        <v>1915.49</v>
      </c>
      <c r="H1542" s="12" t="inlineStr">
        <is>
          <t>2026-09-11</t>
        </is>
      </c>
      <c r="I1542" s="14" t="inlineStr">
        <is>
          <t>https://cerarte.com.do/tienda/producto/porcelanato-ducale-20x120-caj05-ret?variant=009446%20%3A%20%20%3A%20%20%3A%20CEDAR%20%3A%20MATE</t>
        </is>
      </c>
    </row>
    <row r="1543">
      <c r="A1543" s="12" t="inlineStr">
        <is>
          <t>Pisos y revestimientos</t>
        </is>
      </c>
      <c r="B1543" s="12" t="inlineStr">
        <is>
          <t>Porcelanato de piso y pared, 120 x 20 cm</t>
        </is>
      </c>
      <c r="C1543" s="12" t="inlineStr">
        <is>
          <t>BALDOSA CERÁMICA UPPSALA INDIGO</t>
        </is>
      </c>
      <c r="D1543" s="12" t="inlineStr">
        <is>
          <t>UNDEFASA</t>
        </is>
      </c>
      <c r="E1543" s="12" t="inlineStr">
        <is>
          <t>Ferretería Ochoa (8A)</t>
        </is>
      </c>
      <c r="F1543" s="12" t="inlineStr">
        <is>
          <t>m²</t>
        </is>
      </c>
      <c r="G1543" s="13" t="n">
        <v>1980.76</v>
      </c>
      <c r="H1543" s="12" t="inlineStr">
        <is>
          <t>2026-09-11</t>
        </is>
      </c>
      <c r="I1543" s="14" t="inlineStr">
        <is>
          <t>https://ochoa.com.do/producto/baldosa-ceramica-uppsala-indigo-01097213</t>
        </is>
      </c>
    </row>
    <row r="1544">
      <c r="A1544" s="12" t="inlineStr">
        <is>
          <t>Pisos y revestimientos</t>
        </is>
      </c>
      <c r="B1544" s="12" t="inlineStr">
        <is>
          <t>Porcelanato de piso y pared, 120 x 40 cm</t>
        </is>
      </c>
      <c r="C1544" s="12" t="inlineStr">
        <is>
          <t>BALDOSA CERÁMICA VARY DOREX IRIS</t>
        </is>
      </c>
      <c r="D1544" s="12" t="inlineStr">
        <is>
          <t>SALONI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1884.69</v>
      </c>
      <c r="H1544" s="12" t="inlineStr">
        <is>
          <t>2026-09-11</t>
        </is>
      </c>
      <c r="I1544" s="14" t="inlineStr">
        <is>
          <t>https://ochoa.com.do/producto/baldosa-ceramica-vary-dorex-iris-01095297</t>
        </is>
      </c>
    </row>
    <row r="1545">
      <c r="A1545" s="12" t="inlineStr">
        <is>
          <t>Pisos y revestimientos</t>
        </is>
      </c>
      <c r="B1545" s="12" t="inlineStr">
        <is>
          <t>Porcelanato de piso y pared, 120 x 40 cm</t>
        </is>
      </c>
      <c r="C1545" s="12" t="inlineStr">
        <is>
          <t>BALDOSA CERÁMICA VECTOR CREMA MIEL</t>
        </is>
      </c>
      <c r="D1545" s="12" t="inlineStr">
        <is>
          <t>SALONI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2072.7</v>
      </c>
      <c r="H1545" s="12" t="inlineStr">
        <is>
          <t>2026-09-11</t>
        </is>
      </c>
      <c r="I1545" s="14" t="inlineStr">
        <is>
          <t>https://ochoa.com.do/producto/baldosa-ceramica-vector-crema-miel-01098502</t>
        </is>
      </c>
    </row>
    <row r="1546">
      <c r="A1546" s="12" t="inlineStr">
        <is>
          <t>Pisos y revestimientos</t>
        </is>
      </c>
      <c r="B1546" s="12" t="inlineStr">
        <is>
          <t>Porcelanato de piso y pared, 120 x 40 cm</t>
        </is>
      </c>
      <c r="C1546" s="12" t="inlineStr">
        <is>
          <t>BALDOSA CERÁMICA VECTOR MARRÓN CACAO</t>
        </is>
      </c>
      <c r="D1546" s="12" t="inlineStr">
        <is>
          <t>SALONI</t>
        </is>
      </c>
      <c r="E1546" s="12" t="inlineStr">
        <is>
          <t>Ferretería Ochoa (8A)</t>
        </is>
      </c>
      <c r="F1546" s="12" t="inlineStr">
        <is>
          <t>m²</t>
        </is>
      </c>
      <c r="G1546" s="13" t="n">
        <v>2202.65</v>
      </c>
      <c r="H1546" s="12" t="inlineStr">
        <is>
          <t>2026-09-11</t>
        </is>
      </c>
      <c r="I1546" s="14" t="inlineStr">
        <is>
          <t>https://ochoa.com.do/producto/baldosa-ceramica-vector-marron-cacao-01097653</t>
        </is>
      </c>
    </row>
    <row r="1547">
      <c r="A1547" s="12" t="inlineStr">
        <is>
          <t>Pisos y revestimientos</t>
        </is>
      </c>
      <c r="B1547" s="12" t="inlineStr">
        <is>
          <t>Porcelanato de piso y pared, 120 x 40 cm</t>
        </is>
      </c>
      <c r="C1547" s="12" t="inlineStr">
        <is>
          <t>BALDOSA CERÁMICA DAVOS IRIS</t>
        </is>
      </c>
      <c r="D1547" s="12" t="inlineStr">
        <is>
          <t>SALONI</t>
        </is>
      </c>
      <c r="E1547" s="12" t="inlineStr">
        <is>
          <t>Ferretería Ochoa (8A)</t>
        </is>
      </c>
      <c r="F1547" s="12" t="inlineStr">
        <is>
          <t>m²</t>
        </is>
      </c>
      <c r="G1547" s="13" t="n">
        <v>3697.64</v>
      </c>
      <c r="H1547" s="12" t="inlineStr">
        <is>
          <t>2026-09-11</t>
        </is>
      </c>
      <c r="I1547" s="14" t="inlineStr">
        <is>
          <t>https://ochoa.com.do/producto/baldosa-ceramica-davos-iris-01097563</t>
        </is>
      </c>
    </row>
    <row r="1548">
      <c r="A1548" s="12" t="inlineStr">
        <is>
          <t>Pisos y revestimientos</t>
        </is>
      </c>
      <c r="B1548" s="12" t="inlineStr">
        <is>
          <t>Porcelanato de piso y pared, 120 x 60 cm</t>
        </is>
      </c>
      <c r="C1548" s="12" t="inlineStr">
        <is>
          <t>BALDOSA PORCELÁNICA SEMOND LIGHT</t>
        </is>
      </c>
      <c r="D1548" s="12" t="inlineStr">
        <is>
          <t>LIVENZA</t>
        </is>
      </c>
      <c r="E1548" s="12" t="inlineStr">
        <is>
          <t>Ferretería Ochoa (8A)</t>
        </is>
      </c>
      <c r="F1548" s="12" t="inlineStr">
        <is>
          <t>m²</t>
        </is>
      </c>
      <c r="G1548" s="13" t="n">
        <v>819.97</v>
      </c>
      <c r="H1548" s="12" t="inlineStr">
        <is>
          <t>2026-09-11</t>
        </is>
      </c>
      <c r="I1548" s="14" t="inlineStr">
        <is>
          <t>https://ochoa.com.do/producto/baldosa-porcelanica-semond-light-01098862</t>
        </is>
      </c>
    </row>
    <row r="1549">
      <c r="A1549" s="12" t="inlineStr">
        <is>
          <t>Pisos y revestimientos</t>
        </is>
      </c>
      <c r="B1549" s="12" t="inlineStr">
        <is>
          <t>Porcelanato de piso y pared, 120 x 60 cm</t>
        </is>
      </c>
      <c r="C1549" s="12" t="inlineStr">
        <is>
          <t>BALDOSA PORCELÁNICA STATUARIO SMOKE</t>
        </is>
      </c>
      <c r="D1549" s="12" t="inlineStr">
        <is>
          <t>LIVENZA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822.49</v>
      </c>
      <c r="H1549" s="12" t="inlineStr">
        <is>
          <t>2026-09-11</t>
        </is>
      </c>
      <c r="I1549" s="14" t="inlineStr">
        <is>
          <t>https://ochoa.com.do/producto/baldosa-porcelanica-statuario-smoke-01098864</t>
        </is>
      </c>
    </row>
    <row r="1550">
      <c r="A1550" s="12" t="inlineStr">
        <is>
          <t>Pisos y revestimientos</t>
        </is>
      </c>
      <c r="B1550" s="12" t="inlineStr">
        <is>
          <t>Porcelanato de piso y pared, 120 x 60 cm</t>
        </is>
      </c>
      <c r="C1550" s="12" t="inlineStr">
        <is>
          <t>BALDOSA PORCELÁNICA PANTHON STATUARIO</t>
        </is>
      </c>
      <c r="D1550" s="12" t="inlineStr">
        <is>
          <t>LIVENZA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826.51</v>
      </c>
      <c r="H1550" s="12" t="inlineStr">
        <is>
          <t>2026-09-11</t>
        </is>
      </c>
      <c r="I1550" s="14" t="inlineStr">
        <is>
          <t>https://ochoa.com.do/producto/baldosa-porcelanica-panthon-statuario-01098703</t>
        </is>
      </c>
    </row>
    <row r="1551">
      <c r="A1551" s="12" t="inlineStr">
        <is>
          <t>Pisos y revestimientos</t>
        </is>
      </c>
      <c r="B1551" s="12" t="inlineStr">
        <is>
          <t>Porcelanato de piso y pared, 120 x 60 cm</t>
        </is>
      </c>
      <c r="C1551" s="12" t="inlineStr">
        <is>
          <t>BALDOSA PORCELÁNICA PIATRA GREY LIGHT</t>
        </is>
      </c>
      <c r="D1551" s="12" t="inlineStr">
        <is>
          <t>LIVENZA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841.63</v>
      </c>
      <c r="H1551" s="12" t="inlineStr">
        <is>
          <t>2026-09-11</t>
        </is>
      </c>
      <c r="I1551" s="14" t="inlineStr">
        <is>
          <t>https://ochoa.com.do/producto/baldosa-porcelanica-piatra-grey-light-01098706</t>
        </is>
      </c>
    </row>
    <row r="1552">
      <c r="A1552" s="12" t="inlineStr">
        <is>
          <t>Pisos y revestimientos</t>
        </is>
      </c>
      <c r="B1552" s="12" t="inlineStr">
        <is>
          <t>Porcelanato de piso y pared, 120 x 60 cm</t>
        </is>
      </c>
      <c r="C1552" s="12" t="inlineStr">
        <is>
          <t>BALDOSA PORCELÁNICA STATUARIO VOLBO</t>
        </is>
      </c>
      <c r="D1552" s="12" t="inlineStr">
        <is>
          <t>MAJOLICA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908.92</v>
      </c>
      <c r="H1552" s="12" t="inlineStr">
        <is>
          <t>2026-09-11</t>
        </is>
      </c>
      <c r="I1552" s="14" t="inlineStr">
        <is>
          <t>https://ochoa.com.do/producto/baldosa-porcelanica-statuario-volbo-01098960</t>
        </is>
      </c>
    </row>
    <row r="1553">
      <c r="A1553" s="12" t="inlineStr">
        <is>
          <t>Pisos y revestimientos</t>
        </is>
      </c>
      <c r="B1553" s="12" t="inlineStr">
        <is>
          <t>Porcelanato de piso y pared, 120 x 60 cm</t>
        </is>
      </c>
      <c r="C1553" s="12" t="inlineStr">
        <is>
          <t>SEMI-GRES PALADIO 62X119 RT</t>
        </is>
      </c>
      <c r="D1553" s="12" t="inlineStr">
        <is>
          <t>LUME CERAMICA</t>
        </is>
      </c>
      <c r="E1553" s="12" t="inlineStr">
        <is>
          <t>CerArte</t>
        </is>
      </c>
      <c r="F1553" s="12" t="inlineStr">
        <is>
          <t>m²</t>
        </is>
      </c>
      <c r="G1553" s="13" t="n">
        <v>909.23</v>
      </c>
      <c r="H1553" s="12" t="inlineStr">
        <is>
          <t>2026-09-11</t>
        </is>
      </c>
      <c r="I1553" s="14" t="inlineStr">
        <is>
          <t>https://cerarte.com.do/tienda/producto/semi-gres-paladio-62x119-rt?variant=012778%20%3A%20%20%3A%20%20%3A%20GREEN%20%3A%20PULIDO</t>
        </is>
      </c>
    </row>
    <row r="1554">
      <c r="A1554" s="12" t="inlineStr">
        <is>
          <t>Pisos y revestimientos</t>
        </is>
      </c>
      <c r="B1554" s="12" t="inlineStr">
        <is>
          <t>Porcelanato de piso y pared, 120 x 60 cm</t>
        </is>
      </c>
      <c r="C1554" s="12" t="inlineStr">
        <is>
          <t>PORC. ARK 60X120 RT</t>
        </is>
      </c>
      <c r="D1554" s="12" t="inlineStr">
        <is>
          <t>TILE SPACE</t>
        </is>
      </c>
      <c r="E1554" s="12" t="inlineStr">
        <is>
          <t>CerArte</t>
        </is>
      </c>
      <c r="F1554" s="12" t="inlineStr">
        <is>
          <t>m²</t>
        </is>
      </c>
      <c r="G1554" s="13" t="n">
        <v>1274.63</v>
      </c>
      <c r="H1554" s="12" t="inlineStr">
        <is>
          <t>2026-09-11</t>
        </is>
      </c>
      <c r="I1554" s="14" t="inlineStr">
        <is>
          <t>https://cerarte.com.do/tienda/producto/porc-ark-60x120-rt-2?variant=012062%20%3A%20%20%3A%20%20%3A%20WHITE%20%3A%20MATE</t>
        </is>
      </c>
    </row>
    <row r="1555">
      <c r="A1555" s="12" t="inlineStr">
        <is>
          <t>Pisos y revestimientos</t>
        </is>
      </c>
      <c r="B1555" s="12" t="inlineStr">
        <is>
          <t>Porcelanato de piso y pared, 120 x 60 cm</t>
        </is>
      </c>
      <c r="C1555" s="12" t="inlineStr">
        <is>
          <t>PORCELANATO BONA DEA 60X120</t>
        </is>
      </c>
      <c r="D1555" s="12" t="inlineStr">
        <is>
          <t>TILE SPACE</t>
        </is>
      </c>
      <c r="E1555" s="12" t="inlineStr">
        <is>
          <t>CerArte</t>
        </is>
      </c>
      <c r="F1555" s="12" t="inlineStr">
        <is>
          <t>m²</t>
        </is>
      </c>
      <c r="G1555" s="13" t="n">
        <v>1275.45</v>
      </c>
      <c r="H1555" s="12" t="inlineStr">
        <is>
          <t>2026-09-11</t>
        </is>
      </c>
      <c r="I1555" s="14" t="inlineStr">
        <is>
          <t>https://cerarte.com.do/tienda/producto/porcelanato-bona-dea-60x120?variant=013044%20%3A%20%20%3A%2060X120%20%3A%20GREY%20%3A%20MATE</t>
        </is>
      </c>
    </row>
    <row r="1556">
      <c r="A1556" s="12" t="inlineStr">
        <is>
          <t>Pisos y revestimientos</t>
        </is>
      </c>
      <c r="B1556" s="12" t="inlineStr">
        <is>
          <t>Porcelanato de piso y pared, 120 x 60 cm</t>
        </is>
      </c>
      <c r="C1556" s="12" t="inlineStr">
        <is>
          <t>PORCELANATO BONA DEA 60X120</t>
        </is>
      </c>
      <c r="D1556" s="12" t="inlineStr">
        <is>
          <t>TILE SPACE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1279.81</v>
      </c>
      <c r="H1556" s="12" t="inlineStr">
        <is>
          <t>2026-09-11</t>
        </is>
      </c>
      <c r="I1556" s="14" t="inlineStr">
        <is>
          <t>https://cerarte.com.do/tienda/producto/porcelanato-bona-dea-60x120?variant=013044%20%3A%20%20%3A%2060X120%20%3A%20BIANCO%20%3A%20MATE</t>
        </is>
      </c>
    </row>
    <row r="1557">
      <c r="A1557" s="12" t="inlineStr">
        <is>
          <t>Pisos y revestimientos</t>
        </is>
      </c>
      <c r="B1557" s="12" t="inlineStr">
        <is>
          <t>Porcelanato de piso y pared, 120 x 60 cm</t>
        </is>
      </c>
      <c r="C1557" s="12" t="inlineStr">
        <is>
          <t>BALDOSA CERÁMICA GRAND CANYON WHITE</t>
        </is>
      </c>
      <c r="D1557" s="12" t="inlineStr">
        <is>
          <t>HALCON</t>
        </is>
      </c>
      <c r="E1557" s="12" t="inlineStr">
        <is>
          <t>Ferretería Ochoa (8A)</t>
        </is>
      </c>
      <c r="F1557" s="12" t="inlineStr">
        <is>
          <t>m²</t>
        </is>
      </c>
      <c r="G1557" s="13" t="n">
        <v>1323.79</v>
      </c>
      <c r="H1557" s="12" t="inlineStr">
        <is>
          <t>2026-09-11</t>
        </is>
      </c>
      <c r="I1557" s="14" t="inlineStr">
        <is>
          <t>https://ochoa.com.do/producto/baldosa-ceramica-grand-canyon-white-01099109</t>
        </is>
      </c>
    </row>
    <row r="1558">
      <c r="A1558" s="12" t="inlineStr">
        <is>
          <t>Pisos y revestimientos</t>
        </is>
      </c>
      <c r="B1558" s="12" t="inlineStr">
        <is>
          <t>Porcelanato de piso y pared, 120 x 60 cm</t>
        </is>
      </c>
      <c r="C1558" s="12" t="inlineStr">
        <is>
          <t>BALDOSA CERÁMICA GRAND CANYON SILVER</t>
        </is>
      </c>
      <c r="D1558" s="12" t="inlineStr">
        <is>
          <t>HALCON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1337.74</v>
      </c>
      <c r="H1558" s="12" t="inlineStr">
        <is>
          <t>2026-09-11</t>
        </is>
      </c>
      <c r="I1558" s="14" t="inlineStr">
        <is>
          <t>https://ochoa.com.do/producto/baldosa-ceramica-grand-canyon-silver-01099110</t>
        </is>
      </c>
    </row>
    <row r="1559">
      <c r="A1559" s="12" t="inlineStr">
        <is>
          <t>Pisos y revestimientos</t>
        </is>
      </c>
      <c r="B1559" s="12" t="inlineStr">
        <is>
          <t>Porcelanato de piso y pared, 120 x 60 cm</t>
        </is>
      </c>
      <c r="C1559" s="12" t="inlineStr">
        <is>
          <t>BALDOSA CERÁMICA GRAND CANYON SAND</t>
        </is>
      </c>
      <c r="D1559" s="12" t="inlineStr">
        <is>
          <t>HALCON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1409.66</v>
      </c>
      <c r="H1559" s="12" t="inlineStr">
        <is>
          <t>2026-09-11</t>
        </is>
      </c>
      <c r="I1559" s="14" t="inlineStr">
        <is>
          <t>https://ochoa.com.do/producto/baldosa-ceramica-grand-canyon-sand-01099111</t>
        </is>
      </c>
    </row>
    <row r="1560">
      <c r="A1560" s="12" t="inlineStr">
        <is>
          <t>Pisos y revestimientos</t>
        </is>
      </c>
      <c r="B1560" s="12" t="inlineStr">
        <is>
          <t>Porcelanato de piso y pared, 120 x 60 cm</t>
        </is>
      </c>
      <c r="C1560" s="12" t="inlineStr">
        <is>
          <t>BALDOSA CERÁMICA ESSENZA BLANCO</t>
        </is>
      </c>
      <c r="D1560" s="12" t="inlineStr">
        <is>
          <t>PAMESA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1423.37</v>
      </c>
      <c r="H1560" s="12" t="inlineStr">
        <is>
          <t>2026-09-11</t>
        </is>
      </c>
      <c r="I1560" s="14" t="inlineStr">
        <is>
          <t>https://ochoa.com.do/producto/baldosa-ceramica-essenza-blanco-01098607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60 cm</t>
        </is>
      </c>
      <c r="C1561" s="12" t="inlineStr">
        <is>
          <t>BALDOSA AT POMPEI BLANCO</t>
        </is>
      </c>
      <c r="D1561" s="12" t="inlineStr">
        <is>
          <t>PAMESA</t>
        </is>
      </c>
      <c r="E1561" s="12" t="inlineStr">
        <is>
          <t>Ferretería Ochoa (8A)</t>
        </is>
      </c>
      <c r="F1561" s="12" t="inlineStr">
        <is>
          <t>m²</t>
        </is>
      </c>
      <c r="G1561" s="13" t="n">
        <v>1455.43</v>
      </c>
      <c r="H1561" s="12" t="inlineStr">
        <is>
          <t>2026-09-11</t>
        </is>
      </c>
      <c r="I1561" s="14" t="inlineStr">
        <is>
          <t>https://ochoa.com.do/producto/baldosa-at-pompei-blanco-01097875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60 cm</t>
        </is>
      </c>
      <c r="C1562" s="12" t="inlineStr">
        <is>
          <t>PORCELANATO FOLK 60X120 RT</t>
        </is>
      </c>
      <c r="D1562" s="12" t="inlineStr">
        <is>
          <t>PORTOBELLO</t>
        </is>
      </c>
      <c r="E1562" s="12" t="inlineStr">
        <is>
          <t>CerArte</t>
        </is>
      </c>
      <c r="F1562" s="12" t="inlineStr">
        <is>
          <t>m²</t>
        </is>
      </c>
      <c r="G1562" s="13" t="n">
        <v>1514.22</v>
      </c>
      <c r="H1562" s="12" t="inlineStr">
        <is>
          <t>2026-09-11</t>
        </is>
      </c>
      <c r="I1562" s="14" t="inlineStr">
        <is>
          <t>https://cerarte.com.do/tienda/producto/porcelanato-folk-60x120-rt?variant=009636%20%3A%20%20%3A%20%20%3A%20DESERT%20%3A%20MATE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60 cm</t>
        </is>
      </c>
      <c r="C1563" s="12" t="inlineStr">
        <is>
          <t>BALDOSA PERLA AT ELITE</t>
        </is>
      </c>
      <c r="D1563" s="12" t="inlineStr">
        <is>
          <t>PAMESA</t>
        </is>
      </c>
      <c r="E1563" s="12" t="inlineStr">
        <is>
          <t>Ferretería Ochoa (8A)</t>
        </is>
      </c>
      <c r="F1563" s="12" t="inlineStr">
        <is>
          <t>m²</t>
        </is>
      </c>
      <c r="G1563" s="13" t="n">
        <v>1514.84</v>
      </c>
      <c r="H1563" s="12" t="inlineStr">
        <is>
          <t>2026-09-11</t>
        </is>
      </c>
      <c r="I1563" s="14" t="inlineStr">
        <is>
          <t>https://ochoa.com.do/producto/baldosa-perla-at-elite-01097872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60 cm</t>
        </is>
      </c>
      <c r="C1564" s="12" t="inlineStr">
        <is>
          <t>PORCELANATO COSMOPOLITAN SOFT 60X120</t>
        </is>
      </c>
      <c r="D1564" s="12" t="inlineStr">
        <is>
          <t>CERAMICA ELIZABETH</t>
        </is>
      </c>
      <c r="E1564" s="12" t="inlineStr">
        <is>
          <t>CerArte</t>
        </is>
      </c>
      <c r="F1564" s="12" t="inlineStr">
        <is>
          <t>m²</t>
        </is>
      </c>
      <c r="G1564" s="13" t="n">
        <v>1555.08</v>
      </c>
      <c r="H1564" s="12" t="inlineStr">
        <is>
          <t>2026-09-11</t>
        </is>
      </c>
      <c r="I1564" s="14" t="inlineStr">
        <is>
          <t>https://cerarte.com.do/tienda/producto/porcelanato-cosmopolitan-soft-60x120?variant=012770%20%3A%20%20%3A%20%20%3A%20CINZA%20%3A%20EXTERIOR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60 cm</t>
        </is>
      </c>
      <c r="C1565" s="12" t="inlineStr">
        <is>
          <t>BALDOSA CERÁMICA APULIA GOLD</t>
        </is>
      </c>
      <c r="D1565" s="12" t="inlineStr">
        <is>
          <t>PAMESA</t>
        </is>
      </c>
      <c r="E1565" s="12" t="inlineStr">
        <is>
          <t>Ferretería Ochoa (8A)</t>
        </is>
      </c>
      <c r="F1565" s="12" t="inlineStr">
        <is>
          <t>m²</t>
        </is>
      </c>
      <c r="G1565" s="13" t="n">
        <v>1593.49</v>
      </c>
      <c r="H1565" s="12" t="inlineStr">
        <is>
          <t>2026-09-11</t>
        </is>
      </c>
      <c r="I1565" s="14" t="inlineStr">
        <is>
          <t>https://ochoa.com.do/producto/baldosa-ceramica-apulia-gold-01098470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60 cm</t>
        </is>
      </c>
      <c r="C1566" s="12" t="inlineStr">
        <is>
          <t>BALDOSA CERÁMICA ESSENZA NERO</t>
        </is>
      </c>
      <c r="D1566" s="12" t="inlineStr">
        <is>
          <t>PAMESA</t>
        </is>
      </c>
      <c r="E1566" s="12" t="inlineStr">
        <is>
          <t>Ferretería Ochoa (8A)</t>
        </is>
      </c>
      <c r="F1566" s="12" t="inlineStr">
        <is>
          <t>m²</t>
        </is>
      </c>
      <c r="G1566" s="13" t="n">
        <v>1610.52</v>
      </c>
      <c r="H1566" s="12" t="inlineStr">
        <is>
          <t>2026-09-11</t>
        </is>
      </c>
      <c r="I1566" s="14" t="inlineStr">
        <is>
          <t>https://ochoa.com.do/producto/baldosa-ceramica-essenza-nero-01099039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60 cm</t>
        </is>
      </c>
      <c r="C1567" s="12" t="inlineStr">
        <is>
          <t>BALDOSA PORCELÁNICA PORTOFINO BLANCO</t>
        </is>
      </c>
      <c r="D1567" s="12" t="inlineStr">
        <is>
          <t>PAMESA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1624.51</v>
      </c>
      <c r="H1567" s="12" t="inlineStr">
        <is>
          <t>2026-09-11</t>
        </is>
      </c>
      <c r="I1567" s="14" t="inlineStr">
        <is>
          <t>https://ochoa.com.do/producto/baldosa-porcelanica-portofino-blanco-01099147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60 cm</t>
        </is>
      </c>
      <c r="C1568" s="12" t="inlineStr">
        <is>
          <t>BALDOSA PORCELÁNICA PORTOFINO GOLD</t>
        </is>
      </c>
      <c r="D1568" s="12" t="inlineStr">
        <is>
          <t>PAMESA</t>
        </is>
      </c>
      <c r="E1568" s="12" t="inlineStr">
        <is>
          <t>Ferretería Ochoa (8A)</t>
        </is>
      </c>
      <c r="F1568" s="12" t="inlineStr">
        <is>
          <t>m²</t>
        </is>
      </c>
      <c r="G1568" s="13" t="n">
        <v>1672.64</v>
      </c>
      <c r="H1568" s="12" t="inlineStr">
        <is>
          <t>2026-09-11</t>
        </is>
      </c>
      <c r="I1568" s="14" t="inlineStr">
        <is>
          <t>https://ochoa.com.do/producto/baldosa-porcelanica-portofino-gold-01099145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60 cm</t>
        </is>
      </c>
      <c r="C1569" s="12" t="inlineStr">
        <is>
          <t>BALDOSA ARABESCATO PWR</t>
        </is>
      </c>
      <c r="D1569" s="12" t="inlineStr">
        <is>
          <t>UNDEFASA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1768.8</v>
      </c>
      <c r="H1569" s="12" t="inlineStr">
        <is>
          <t>2026-09-11</t>
        </is>
      </c>
      <c r="I1569" s="14" t="inlineStr">
        <is>
          <t>https://ochoa.com.do/producto/baldosa-arabescato-pwr-01098538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60 cm</t>
        </is>
      </c>
      <c r="C1570" s="12" t="inlineStr">
        <is>
          <t>PORCELANATO LAGOON 63X108 RT</t>
        </is>
      </c>
      <c r="D1570" s="12" t="inlineStr">
        <is>
          <t>VILLAGRES</t>
        </is>
      </c>
      <c r="E1570" s="12" t="inlineStr">
        <is>
          <t>CerArte</t>
        </is>
      </c>
      <c r="F1570" s="12" t="inlineStr">
        <is>
          <t>m²</t>
        </is>
      </c>
      <c r="G1570" s="13" t="n">
        <v>1769.45</v>
      </c>
      <c r="H1570" s="12" t="inlineStr">
        <is>
          <t>2026-09-11</t>
        </is>
      </c>
      <c r="I1570" s="14" t="inlineStr">
        <is>
          <t>https://cerarte.com.do/tienda/producto/porcelanato-lagoon-63x108-rt-012823?variant=012823%20%3A%20%20%3A%20%20%3A%20VERDE%20%3A%20EXTERIOR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60 cm</t>
        </is>
      </c>
      <c r="C1571" s="12" t="inlineStr">
        <is>
          <t>PORC. WOODY 60X120 RT</t>
        </is>
      </c>
      <c r="D1571" s="12" t="inlineStr">
        <is>
          <t>PORTOBELLO</t>
        </is>
      </c>
      <c r="E1571" s="12" t="inlineStr">
        <is>
          <t>CerArte</t>
        </is>
      </c>
      <c r="F1571" s="12" t="inlineStr">
        <is>
          <t>m²</t>
        </is>
      </c>
      <c r="G1571" s="13" t="n">
        <v>1780.84</v>
      </c>
      <c r="H1571" s="12" t="inlineStr">
        <is>
          <t>2026-09-11</t>
        </is>
      </c>
      <c r="I1571" s="14" t="inlineStr">
        <is>
          <t>https://cerarte.com.do/tienda/producto/porc-woody-60x120-rt?variant=012029%20%3A%20%20%3A%20%20%3A%20WHITE%20%3A%20MATE%20RELIEVE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60 cm</t>
        </is>
      </c>
      <c r="C1572" s="12" t="inlineStr">
        <is>
          <t>BALDOSA CERÁMICA WELLS ASH</t>
        </is>
      </c>
      <c r="D1572" s="12" t="inlineStr">
        <is>
          <t>PAMESA</t>
        </is>
      </c>
      <c r="E1572" s="12" t="inlineStr">
        <is>
          <t>Ferretería Ochoa (8A)</t>
        </is>
      </c>
      <c r="F1572" s="12" t="inlineStr">
        <is>
          <t>m²</t>
        </is>
      </c>
      <c r="G1572" s="13" t="n">
        <v>1801.94</v>
      </c>
      <c r="H1572" s="12" t="inlineStr">
        <is>
          <t>2026-09-11</t>
        </is>
      </c>
      <c r="I1572" s="14" t="inlineStr">
        <is>
          <t>https://ochoa.com.do/producto/baldosa-ceramica-wells-ash-01098616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60 cm</t>
        </is>
      </c>
      <c r="C1573" s="12" t="inlineStr">
        <is>
          <t>PORC. ESS. DEC. BERCY 60X120 RT</t>
        </is>
      </c>
      <c r="D1573" s="12" t="inlineStr">
        <is>
          <t>PRISSMACER</t>
        </is>
      </c>
      <c r="E1573" s="12" t="inlineStr">
        <is>
          <t>CerArte</t>
        </is>
      </c>
      <c r="F1573" s="12" t="inlineStr">
        <is>
          <t>m²</t>
        </is>
      </c>
      <c r="G1573" s="13" t="n">
        <v>1872.28</v>
      </c>
      <c r="H1573" s="12" t="inlineStr">
        <is>
          <t>2026-09-11</t>
        </is>
      </c>
      <c r="I1573" s="14" t="inlineStr">
        <is>
          <t>https://cerarte.com.do/tienda/producto/porc-ess-dec-bercy-60x120-rt?variant=011566%20%3A%20%20%3A%20%20%3A%20NUDE%20%3A%20MATE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60 cm</t>
        </is>
      </c>
      <c r="C1574" s="12" t="inlineStr">
        <is>
          <t>BALDOSA AMAZONITA VERDE</t>
        </is>
      </c>
      <c r="D1574" s="12" t="inlineStr">
        <is>
          <t>UNDEFASA</t>
        </is>
      </c>
      <c r="E1574" s="12" t="inlineStr">
        <is>
          <t>Ferretería Ochoa (8A)</t>
        </is>
      </c>
      <c r="F1574" s="12" t="inlineStr">
        <is>
          <t>m²</t>
        </is>
      </c>
      <c r="G1574" s="13" t="n">
        <v>1903.85</v>
      </c>
      <c r="H1574" s="12" t="inlineStr">
        <is>
          <t>2026-09-11</t>
        </is>
      </c>
      <c r="I1574" s="14" t="inlineStr">
        <is>
          <t>https://ochoa.com.do/producto/baldosa-amazonita-verde-01099067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60 cm</t>
        </is>
      </c>
      <c r="C1575" s="12" t="inlineStr">
        <is>
          <t>ARABESCATTO PURE BLANCO PW R</t>
        </is>
      </c>
      <c r="D1575" s="12" t="inlineStr">
        <is>
          <t>UNDEFASA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1907.06</v>
      </c>
      <c r="H1575" s="12" t="inlineStr">
        <is>
          <t>2026-09-11</t>
        </is>
      </c>
      <c r="I1575" s="14" t="inlineStr">
        <is>
          <t>https://ochoa.com.do/producto/arabescatto-pure-blanco-pw-r-01099068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60 cm</t>
        </is>
      </c>
      <c r="C1576" s="12" t="inlineStr">
        <is>
          <t>PORCELANATO CHIARO DI VERSILIA 60X120 RT</t>
        </is>
      </c>
      <c r="D1576" s="12" t="inlineStr">
        <is>
          <t>PORTOBELLO</t>
        </is>
      </c>
      <c r="E1576" s="12" t="inlineStr">
        <is>
          <t>CerArte</t>
        </is>
      </c>
      <c r="F1576" s="12" t="inlineStr">
        <is>
          <t>m²</t>
        </is>
      </c>
      <c r="G1576" s="13" t="n">
        <v>1944.2</v>
      </c>
      <c r="H1576" s="12" t="inlineStr">
        <is>
          <t>2026-09-11</t>
        </is>
      </c>
      <c r="I1576" s="14" t="inlineStr">
        <is>
          <t>https://cerarte.com.do/tienda/producto/porcelanato-chiaro-di-versilia-60x120-rt-012821?variant=012821%20%3A%20%20%3A%20%20%3A%20BLANCO%20%3A%20MATE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60 cm</t>
        </is>
      </c>
      <c r="C1577" s="12" t="inlineStr">
        <is>
          <t>BALDOSA CERÁMICA DESERT NATURAL</t>
        </is>
      </c>
      <c r="D1577" s="12" t="inlineStr">
        <is>
          <t>PAMESA</t>
        </is>
      </c>
      <c r="E1577" s="12" t="inlineStr">
        <is>
          <t>Ferretería Ochoa (8A)</t>
        </is>
      </c>
      <c r="F1577" s="12" t="inlineStr">
        <is>
          <t>m²</t>
        </is>
      </c>
      <c r="G1577" s="13" t="n">
        <v>1955.31</v>
      </c>
      <c r="H1577" s="12" t="inlineStr">
        <is>
          <t>2026-09-11</t>
        </is>
      </c>
      <c r="I1577" s="14" t="inlineStr">
        <is>
          <t>https://ochoa.com.do/producto/baldosa-ceramica-desert-natural-01098396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60 cm</t>
        </is>
      </c>
      <c r="C1578" s="12" t="inlineStr">
        <is>
          <t>PORCELANATO ZESTY ST 60X120 RT</t>
        </is>
      </c>
      <c r="D1578" s="12" t="inlineStr">
        <is>
          <t>PORTOBELLO</t>
        </is>
      </c>
      <c r="E1578" s="12" t="inlineStr">
        <is>
          <t>CerArte</t>
        </is>
      </c>
      <c r="F1578" s="12" t="inlineStr">
        <is>
          <t>m²</t>
        </is>
      </c>
      <c r="G1578" s="13" t="n">
        <v>1980.94</v>
      </c>
      <c r="H1578" s="12" t="inlineStr">
        <is>
          <t>2026-09-11</t>
        </is>
      </c>
      <c r="I1578" s="14" t="inlineStr">
        <is>
          <t>https://cerarte.com.do/tienda/producto/porcelanato-zesty-st-60x120-rt-012819?variant=012819%20%3A%20%20%3A%20%20%3A%20OFF%20WHITE%20%3A%20MATE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60 cm</t>
        </is>
      </c>
      <c r="C1579" s="12" t="inlineStr">
        <is>
          <t>PORC. XS TERMA WHITE 60X120 RT</t>
        </is>
      </c>
      <c r="D1579" s="12" t="inlineStr">
        <is>
          <t>ARGENTA</t>
        </is>
      </c>
      <c r="E1579" s="12" t="inlineStr">
        <is>
          <t>CerArte</t>
        </is>
      </c>
      <c r="F1579" s="12" t="inlineStr">
        <is>
          <t>m²</t>
        </is>
      </c>
      <c r="G1579" s="13" t="n">
        <v>1982.01</v>
      </c>
      <c r="H1579" s="12" t="inlineStr">
        <is>
          <t>2026-09-11</t>
        </is>
      </c>
      <c r="I1579" s="14" t="inlineStr">
        <is>
          <t>https://cerarte.com.do/tienda/producto/porc-xs-terma-white-60x120-rt?variant=011559%20%3A%20%20%3A%20%20%3A%20CARRARA%20%3A%20MATE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60 cm</t>
        </is>
      </c>
      <c r="C1580" s="12" t="inlineStr">
        <is>
          <t>BALDOSA CERÁMICA WELLS CREAM</t>
        </is>
      </c>
      <c r="D1580" s="12" t="inlineStr">
        <is>
          <t>PAMESA</t>
        </is>
      </c>
      <c r="E1580" s="12" t="inlineStr">
        <is>
          <t>Ferretería Ochoa (8A)</t>
        </is>
      </c>
      <c r="F1580" s="12" t="inlineStr">
        <is>
          <t>m²</t>
        </is>
      </c>
      <c r="G1580" s="13" t="n">
        <v>1987.56</v>
      </c>
      <c r="H1580" s="12" t="inlineStr">
        <is>
          <t>2026-09-11</t>
        </is>
      </c>
      <c r="I1580" s="14" t="inlineStr">
        <is>
          <t>https://ochoa.com.do/producto/baldosa-ceramica-wells-cream-01098615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60 cm</t>
        </is>
      </c>
      <c r="C1581" s="12" t="inlineStr">
        <is>
          <t>BALDOSA CERÁMICA CAVALLINA MARFIL SOFT</t>
        </is>
      </c>
      <c r="D1581" s="12" t="inlineStr">
        <is>
          <t>SALONI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2019.91</v>
      </c>
      <c r="H1581" s="12" t="inlineStr">
        <is>
          <t>2026-09-11</t>
        </is>
      </c>
      <c r="I1581" s="14" t="inlineStr">
        <is>
          <t>https://ochoa.com.do/producto/baldosa-ceramica-cavallina-marfil-soft-01098827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60 cm</t>
        </is>
      </c>
      <c r="C1582" s="12" t="inlineStr">
        <is>
          <t>PORC. ESS. RLV. BERCY 60X120 RT</t>
        </is>
      </c>
      <c r="D1582" s="12" t="inlineStr">
        <is>
          <t>PRISSMACER</t>
        </is>
      </c>
      <c r="E1582" s="12" t="inlineStr">
        <is>
          <t>CerArte</t>
        </is>
      </c>
      <c r="F1582" s="12" t="inlineStr">
        <is>
          <t>m²</t>
        </is>
      </c>
      <c r="G1582" s="13" t="n">
        <v>2082.93</v>
      </c>
      <c r="H1582" s="12" t="inlineStr">
        <is>
          <t>2026-09-11</t>
        </is>
      </c>
      <c r="I1582" s="14" t="inlineStr">
        <is>
          <t>https://cerarte.com.do/tienda/producto/porc-ess-rlv-bercy-60x120-rt?variant=011565%20%3A%20%20%3A%20%20%3A%20NUDE%20%3A%20MATE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60 cm</t>
        </is>
      </c>
      <c r="C1583" s="12" t="inlineStr">
        <is>
          <t>LEVIGATO BIANCO DI LUCCA 60X120</t>
        </is>
      </c>
      <c r="D1583" s="12" t="inlineStr">
        <is>
          <t>PORTOBELLO</t>
        </is>
      </c>
      <c r="E1583" s="12" t="inlineStr">
        <is>
          <t>CerArte</t>
        </is>
      </c>
      <c r="F1583" s="12" t="inlineStr">
        <is>
          <t>m²</t>
        </is>
      </c>
      <c r="G1583" s="13" t="n">
        <v>2090</v>
      </c>
      <c r="H1583" s="12" t="inlineStr">
        <is>
          <t>2026-09-11</t>
        </is>
      </c>
      <c r="I1583" s="14" t="inlineStr">
        <is>
          <t>https://cerarte.com.do/tienda/producto/levigato-bianco-di-lucca-60x120?variant=011126%20%3A%20%20%3A%20%20%3A%20BIANCO%20%3A%20PULIDO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60 cm</t>
        </is>
      </c>
      <c r="C1584" s="12" t="inlineStr">
        <is>
          <t>PORCELANATO FLAVIA RIGATA DUNA 60X120</t>
        </is>
      </c>
      <c r="D1584" s="12" t="inlineStr">
        <is>
          <t>ARGENTA</t>
        </is>
      </c>
      <c r="E1584" s="12" t="inlineStr">
        <is>
          <t>CerArte</t>
        </is>
      </c>
      <c r="F1584" s="12" t="inlineStr">
        <is>
          <t>m²</t>
        </is>
      </c>
      <c r="G1584" s="13" t="n">
        <v>2095.67</v>
      </c>
      <c r="H1584" s="12" t="inlineStr">
        <is>
          <t>2026-09-11</t>
        </is>
      </c>
      <c r="I1584" s="14" t="inlineStr">
        <is>
          <t>https://cerarte.com.do/tienda/producto/porcelanato-flavia-rigata-duna-60x120?variant=013067%20%3A%20%20%3A%2060X120%20%3A%20DUNA%20%3A%20MATE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60 cm</t>
        </is>
      </c>
      <c r="C1585" s="12" t="inlineStr">
        <is>
          <t>BALDOSA CERÁMICA LINCOLN WHITE</t>
        </is>
      </c>
      <c r="D1585" s="12" t="inlineStr">
        <is>
          <t>PAMESA</t>
        </is>
      </c>
      <c r="E1585" s="12" t="inlineStr">
        <is>
          <t>Ferretería Ochoa (8A)</t>
        </is>
      </c>
      <c r="F1585" s="12" t="inlineStr">
        <is>
          <t>m²</t>
        </is>
      </c>
      <c r="G1585" s="13" t="n">
        <v>2096.58</v>
      </c>
      <c r="H1585" s="12" t="inlineStr">
        <is>
          <t>2026-09-11</t>
        </is>
      </c>
      <c r="I1585" s="14" t="inlineStr">
        <is>
          <t>https://ochoa.com.do/producto/baldosa-ceramica-lincoln-white-01098241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60 cm</t>
        </is>
      </c>
      <c r="C1586" s="12" t="inlineStr">
        <is>
          <t>CR. NOOR WHITE BRILLO</t>
        </is>
      </c>
      <c r="D1586" s="12" t="inlineStr">
        <is>
          <t>PAMESA</t>
        </is>
      </c>
      <c r="E1586" s="12" t="inlineStr">
        <is>
          <t>Ferretería Ochoa (8A)</t>
        </is>
      </c>
      <c r="F1586" s="12" t="inlineStr">
        <is>
          <t>m²</t>
        </is>
      </c>
      <c r="G1586" s="13" t="n">
        <v>2118.8</v>
      </c>
      <c r="H1586" s="12" t="inlineStr">
        <is>
          <t>2026-09-11</t>
        </is>
      </c>
      <c r="I1586" s="14" t="inlineStr">
        <is>
          <t>https://ochoa.com.do/producto/cr-noor-white-brillo-01098625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60 cm</t>
        </is>
      </c>
      <c r="C1587" s="12" t="inlineStr">
        <is>
          <t>BALDOSA CERÁMICA DELIGHT BLANCO ANTICATO</t>
        </is>
      </c>
      <c r="D1587" s="12" t="inlineStr">
        <is>
          <t>SALONI</t>
        </is>
      </c>
      <c r="E1587" s="12" t="inlineStr">
        <is>
          <t>Ferretería Ochoa (8A)</t>
        </is>
      </c>
      <c r="F1587" s="12" t="inlineStr">
        <is>
          <t>m²</t>
        </is>
      </c>
      <c r="G1587" s="13" t="n">
        <v>2119.72</v>
      </c>
      <c r="H1587" s="12" t="inlineStr">
        <is>
          <t>2026-09-11</t>
        </is>
      </c>
      <c r="I1587" s="14" t="inlineStr">
        <is>
          <t>https://ochoa.com.do/producto/baldosa-ceramica-delight-blanco-anticato-01098893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60 cm</t>
        </is>
      </c>
      <c r="C1588" s="12" t="inlineStr">
        <is>
          <t>BALDOSA ALLOY AZZURRO MATE</t>
        </is>
      </c>
      <c r="D1588" s="12" t="inlineStr">
        <is>
          <t>PAMESA</t>
        </is>
      </c>
      <c r="E1588" s="12" t="inlineStr">
        <is>
          <t>Ferretería Ochoa (8A)</t>
        </is>
      </c>
      <c r="F1588" s="12" t="inlineStr">
        <is>
          <t>m²</t>
        </is>
      </c>
      <c r="G1588" s="13" t="n">
        <v>2144.51</v>
      </c>
      <c r="H1588" s="12" t="inlineStr">
        <is>
          <t>2026-09-11</t>
        </is>
      </c>
      <c r="I1588" s="14" t="inlineStr">
        <is>
          <t>https://ochoa.com.do/producto/baldosa-alloy-azzurro-mate-01098622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60 cm</t>
        </is>
      </c>
      <c r="C1589" s="12" t="inlineStr">
        <is>
          <t>BALDOSA CERÁMICA DESERT NATURAL</t>
        </is>
      </c>
      <c r="D1589" s="12" t="inlineStr">
        <is>
          <t>PAMESA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2152.1</v>
      </c>
      <c r="H1589" s="12" t="inlineStr">
        <is>
          <t>2026-09-11</t>
        </is>
      </c>
      <c r="I1589" s="14" t="inlineStr">
        <is>
          <t>https://ochoa.com.do/producto/baldosa-ceramica-desert-natural-01098884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60 cm</t>
        </is>
      </c>
      <c r="C1590" s="12" t="inlineStr">
        <is>
          <t>BALDOSA CERÁMICA TOSCANA GRIS</t>
        </is>
      </c>
      <c r="D1590" s="12" t="inlineStr">
        <is>
          <t>SALONI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2155.55</v>
      </c>
      <c r="H1590" s="12" t="inlineStr">
        <is>
          <t>2026-09-11</t>
        </is>
      </c>
      <c r="I1590" s="14" t="inlineStr">
        <is>
          <t>https://ochoa.com.do/producto/baldosa-ceramica-toscana-gris-01098892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60 cm</t>
        </is>
      </c>
      <c r="C1591" s="12" t="inlineStr">
        <is>
          <t>PORC. PRIS. SUN 60X120 RT</t>
        </is>
      </c>
      <c r="D1591" s="12" t="inlineStr">
        <is>
          <t>PRISSMACER</t>
        </is>
      </c>
      <c r="E1591" s="12" t="inlineStr">
        <is>
          <t>CerArte</t>
        </is>
      </c>
      <c r="F1591" s="12" t="inlineStr">
        <is>
          <t>m²</t>
        </is>
      </c>
      <c r="G1591" s="13" t="n">
        <v>2171.65</v>
      </c>
      <c r="H1591" s="12" t="inlineStr">
        <is>
          <t>2026-09-11</t>
        </is>
      </c>
      <c r="I1591" s="14" t="inlineStr">
        <is>
          <t>https://cerarte.com.do/tienda/producto/porc-pris-sun-60x120-rt?variant=012248%20%3A%20%20%3A%20%20%3A%20SAND%20%3A%20MATE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60 cm</t>
        </is>
      </c>
      <c r="C1592" s="12" t="inlineStr">
        <is>
          <t>BALDOSA CERÁMICA NOVELLA DARK GREEN</t>
        </is>
      </c>
      <c r="D1592" s="12" t="inlineStr">
        <is>
          <t>SALONI</t>
        </is>
      </c>
      <c r="E1592" s="12" t="inlineStr">
        <is>
          <t>Ferretería Ochoa (8A)</t>
        </is>
      </c>
      <c r="F1592" s="12" t="inlineStr">
        <is>
          <t>m²</t>
        </is>
      </c>
      <c r="G1592" s="13" t="n">
        <v>2181.39</v>
      </c>
      <c r="H1592" s="12" t="inlineStr">
        <is>
          <t>2026-09-11</t>
        </is>
      </c>
      <c r="I1592" s="14" t="inlineStr">
        <is>
          <t>https://ochoa.com.do/producto/baldosa-ceramica-novella-dark-green-01098890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60 cm</t>
        </is>
      </c>
      <c r="C1593" s="12" t="inlineStr">
        <is>
          <t>PORC. PRIS. SUN 60X120 RT</t>
        </is>
      </c>
      <c r="D1593" s="12" t="inlineStr">
        <is>
          <t>PRISSMACER</t>
        </is>
      </c>
      <c r="E1593" s="12" t="inlineStr">
        <is>
          <t>CerArte</t>
        </is>
      </c>
      <c r="F1593" s="12" t="inlineStr">
        <is>
          <t>m²</t>
        </is>
      </c>
      <c r="G1593" s="13" t="n">
        <v>2181.48</v>
      </c>
      <c r="H1593" s="12" t="inlineStr">
        <is>
          <t>2026-09-11</t>
        </is>
      </c>
      <c r="I1593" s="14" t="inlineStr">
        <is>
          <t>https://cerarte.com.do/tienda/producto/porc-pris-sun-60x120-rt?variant=012248%20%3A%20%20%3A%20%20%3A%20PEARL%20%3A%20MATE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PORC. MOCACCINO DA TORINO</t>
        </is>
      </c>
      <c r="D1594" s="12" t="inlineStr">
        <is>
          <t>PORTOBELLO</t>
        </is>
      </c>
      <c r="E1594" s="12" t="inlineStr">
        <is>
          <t>CerArte</t>
        </is>
      </c>
      <c r="F1594" s="12" t="inlineStr">
        <is>
          <t>m²</t>
        </is>
      </c>
      <c r="G1594" s="13" t="n">
        <v>2196.69</v>
      </c>
      <c r="H1594" s="12" t="inlineStr">
        <is>
          <t>2026-09-11</t>
        </is>
      </c>
      <c r="I1594" s="14" t="inlineStr">
        <is>
          <t>https://cerarte.com.do/tienda/producto/porc-mocaccino-da-torino?variant=013120%20%3A%20%20%3A%2060X120%20%3A%20NATURAL%20%3A%20SATINADO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CERÁMICA PISA GOLD</t>
        </is>
      </c>
      <c r="D1595" s="12" t="inlineStr">
        <is>
          <t>PAMESA</t>
        </is>
      </c>
      <c r="E1595" s="12" t="inlineStr">
        <is>
          <t>Ferretería Ochoa (8A)</t>
        </is>
      </c>
      <c r="F1595" s="12" t="inlineStr">
        <is>
          <t>m²</t>
        </is>
      </c>
      <c r="G1595" s="13" t="n">
        <v>2212.72</v>
      </c>
      <c r="H1595" s="12" t="inlineStr">
        <is>
          <t>2026-09-11</t>
        </is>
      </c>
      <c r="I1595" s="14" t="inlineStr">
        <is>
          <t>https://ochoa.com.do/producto/baldosa-ceramica-pisa-gold-01098342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PORCELANATO FOLK 60X120 RT</t>
        </is>
      </c>
      <c r="D1596" s="12" t="inlineStr">
        <is>
          <t>PORTOBELLO</t>
        </is>
      </c>
      <c r="E1596" s="12" t="inlineStr">
        <is>
          <t>CerArte</t>
        </is>
      </c>
      <c r="F1596" s="12" t="inlineStr">
        <is>
          <t>m²</t>
        </is>
      </c>
      <c r="G1596" s="13" t="n">
        <v>2220.77</v>
      </c>
      <c r="H1596" s="12" t="inlineStr">
        <is>
          <t>2026-09-11</t>
        </is>
      </c>
      <c r="I1596" s="14" t="inlineStr">
        <is>
          <t>https://cerarte.com.do/tienda/producto/porcelanato-folk-60x120-rt?variant=009636%20%3A%20%20%3A%20%20%3A%20ICE%20%3A%20MATE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CERÁMICA BYBLOS CENIZA</t>
        </is>
      </c>
      <c r="D1597" s="12" t="inlineStr">
        <is>
          <t>SALONI</t>
        </is>
      </c>
      <c r="E1597" s="12" t="inlineStr">
        <is>
          <t>Ferretería Ochoa (8A)</t>
        </is>
      </c>
      <c r="F1597" s="12" t="inlineStr">
        <is>
          <t>m²</t>
        </is>
      </c>
      <c r="G1597" s="13" t="n">
        <v>2244.32</v>
      </c>
      <c r="H1597" s="12" t="inlineStr">
        <is>
          <t>2026-09-11</t>
        </is>
      </c>
      <c r="I1597" s="14" t="inlineStr">
        <is>
          <t>https://ochoa.com.do/producto/baldosa-ceramica-byblos-ceniza-01098262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PORCELANATO ZESTY ST 60X120 RT</t>
        </is>
      </c>
      <c r="D1598" s="12" t="inlineStr">
        <is>
          <t>PORTOBELLO</t>
        </is>
      </c>
      <c r="E1598" s="12" t="inlineStr">
        <is>
          <t>CerArte</t>
        </is>
      </c>
      <c r="F1598" s="12" t="inlineStr">
        <is>
          <t>m²</t>
        </is>
      </c>
      <c r="G1598" s="13" t="n">
        <v>2255.84</v>
      </c>
      <c r="H1598" s="12" t="inlineStr">
        <is>
          <t>2026-09-11</t>
        </is>
      </c>
      <c r="I1598" s="14" t="inlineStr">
        <is>
          <t>https://cerarte.com.do/tienda/producto/porcelanato-zesty-st-60x120-rt-012819?variant=012819%20%3A%20%20%3A%20%20%3A%20LIGHT%20GRAY%20%3A%20MATE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BALDOSA CERÁMICA LUX NOOR BERRY</t>
        </is>
      </c>
      <c r="D1599" s="12" t="inlineStr">
        <is>
          <t>PAMESA</t>
        </is>
      </c>
      <c r="E1599" s="12" t="inlineStr">
        <is>
          <t>Ferretería Ochoa (8A)</t>
        </is>
      </c>
      <c r="F1599" s="12" t="inlineStr">
        <is>
          <t>m²</t>
        </is>
      </c>
      <c r="G1599" s="13" t="n">
        <v>2282.53</v>
      </c>
      <c r="H1599" s="12" t="inlineStr">
        <is>
          <t>2026-09-11</t>
        </is>
      </c>
      <c r="I1599" s="14" t="inlineStr">
        <is>
          <t>https://ochoa.com.do/producto/baldosa-ceramica-lux-noor-berry-01098624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BALDOSA PORCELÁNICA FRONT BLANCO</t>
        </is>
      </c>
      <c r="D1600" s="12" t="inlineStr">
        <is>
          <t>SALONI</t>
        </is>
      </c>
      <c r="E1600" s="12" t="inlineStr">
        <is>
          <t>Ferretería Ochoa (8A)</t>
        </is>
      </c>
      <c r="F1600" s="12" t="inlineStr">
        <is>
          <t>m²</t>
        </is>
      </c>
      <c r="G1600" s="13" t="n">
        <v>2299.59</v>
      </c>
      <c r="H1600" s="12" t="inlineStr">
        <is>
          <t>2026-09-11</t>
        </is>
      </c>
      <c r="I1600" s="14" t="inlineStr">
        <is>
          <t>https://ochoa.com.do/producto/baldosa-porcelanica-front-blanco-01098380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BALDOSA PORCELÁNICA POTOMAC BLANCO</t>
        </is>
      </c>
      <c r="D1601" s="12" t="inlineStr">
        <is>
          <t>HALCON</t>
        </is>
      </c>
      <c r="E1601" s="12" t="inlineStr">
        <is>
          <t>Ferretería Ochoa (8A)</t>
        </is>
      </c>
      <c r="F1601" s="12" t="inlineStr">
        <is>
          <t>m²</t>
        </is>
      </c>
      <c r="G1601" s="13" t="n">
        <v>2332.48</v>
      </c>
      <c r="H1601" s="12" t="inlineStr">
        <is>
          <t>2026-09-11</t>
        </is>
      </c>
      <c r="I1601" s="14" t="inlineStr">
        <is>
          <t>https://ochoa.com.do/producto/baldosa-porcelanica-potomac-blanco-01098324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MS. BARCELONA 60X120 RT</t>
        </is>
      </c>
      <c r="D1602" s="12" t="inlineStr">
        <is>
          <t>PORTOBELLO</t>
        </is>
      </c>
      <c r="E1602" s="12" t="inlineStr">
        <is>
          <t>CerArte</t>
        </is>
      </c>
      <c r="F1602" s="12" t="inlineStr">
        <is>
          <t>m²</t>
        </is>
      </c>
      <c r="G1602" s="13" t="n">
        <v>2440.53</v>
      </c>
      <c r="H1602" s="12" t="inlineStr">
        <is>
          <t>2026-09-11</t>
        </is>
      </c>
      <c r="I1602" s="14" t="inlineStr">
        <is>
          <t>https://cerarte.com.do/tienda/producto/porcelanato-ms-barcelona-60x120-rt?variant=009640%20%3A%20%20%3A%20%20%3A%20CRISTAL%20%3A%20NATURAL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BLANCO THASOS</t>
        </is>
      </c>
      <c r="D1603" s="12" t="inlineStr">
        <is>
          <t>UNDEFASA</t>
        </is>
      </c>
      <c r="E1603" s="12" t="inlineStr">
        <is>
          <t>Ferretería Ochoa (8A)</t>
        </is>
      </c>
      <c r="F1603" s="12" t="inlineStr">
        <is>
          <t>m²</t>
        </is>
      </c>
      <c r="G1603" s="13" t="n">
        <v>2458.44</v>
      </c>
      <c r="H1603" s="12" t="inlineStr">
        <is>
          <t>2026-09-11</t>
        </is>
      </c>
      <c r="I1603" s="14" t="inlineStr">
        <is>
          <t>https://ochoa.com.do/producto/baldosa-ceramica-blanco-thasos-01098297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ALLOY MINT</t>
        </is>
      </c>
      <c r="D1604" s="12" t="inlineStr">
        <is>
          <t>PAMESA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2480.26</v>
      </c>
      <c r="H1604" s="12" t="inlineStr">
        <is>
          <t>2026-09-11</t>
        </is>
      </c>
      <c r="I1604" s="14" t="inlineStr">
        <is>
          <t>https://ochoa.com.do/producto/baldosa-alloy-mint-01098623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PORCELANATO CHIARO DI VERSILIA 60X120 RT</t>
        </is>
      </c>
      <c r="D1605" s="12" t="inlineStr">
        <is>
          <t>PORTOBELLO</t>
        </is>
      </c>
      <c r="E1605" s="12" t="inlineStr">
        <is>
          <t>CerArte</t>
        </is>
      </c>
      <c r="F1605" s="12" t="inlineStr">
        <is>
          <t>m²</t>
        </is>
      </c>
      <c r="G1605" s="13" t="n">
        <v>2535.73</v>
      </c>
      <c r="H1605" s="12" t="inlineStr">
        <is>
          <t>2026-09-11</t>
        </is>
      </c>
      <c r="I1605" s="14" t="inlineStr">
        <is>
          <t>https://cerarte.com.do/tienda/producto/porcelanato-chiaro-di-versilia-60x120-rt-012821?variant=012821%20%3A%20%20%3A%20%20%3A%20BLANCO%20%3A%20PULIDO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PORCELANATO SINTESE PLATINA BRUTALISTA NAT 60X120 RT</t>
        </is>
      </c>
      <c r="D1606" s="12" t="inlineStr">
        <is>
          <t>PORTOBELLO</t>
        </is>
      </c>
      <c r="E1606" s="12" t="inlineStr">
        <is>
          <t>CerArte</t>
        </is>
      </c>
      <c r="F1606" s="12" t="inlineStr">
        <is>
          <t>m²</t>
        </is>
      </c>
      <c r="G1606" s="13" t="n">
        <v>2571.6</v>
      </c>
      <c r="H1606" s="12" t="inlineStr">
        <is>
          <t>2026-09-11</t>
        </is>
      </c>
      <c r="I1606" s="14" t="inlineStr">
        <is>
          <t>https://cerarte.com.do/tienda/producto/porcelanato-sintese-platina-brutalista-nat-60x120-013011?variant=013011%20%3A%20%20%3A%20%20%3A%20GRIS%20%3A%20NATURAL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CERÁMICA TOSCANA GRIS</t>
        </is>
      </c>
      <c r="D1607" s="12" t="inlineStr">
        <is>
          <t>SALONI</t>
        </is>
      </c>
      <c r="E1607" s="12" t="inlineStr">
        <is>
          <t>Ferretería Ochoa (8A)</t>
        </is>
      </c>
      <c r="F1607" s="12" t="inlineStr">
        <is>
          <t>m²</t>
        </is>
      </c>
      <c r="G1607" s="13" t="n">
        <v>2737.53</v>
      </c>
      <c r="H1607" s="12" t="inlineStr">
        <is>
          <t>2026-09-11</t>
        </is>
      </c>
      <c r="I1607" s="14" t="inlineStr">
        <is>
          <t>https://ochoa.com.do/producto/baldosa-ceramica-toscana-gris-01098561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BALDOSA CERÁMICA LUX LAURANTS BROWN</t>
        </is>
      </c>
      <c r="D1608" s="12" t="inlineStr">
        <is>
          <t>PAMESA</t>
        </is>
      </c>
      <c r="E1608" s="12" t="inlineStr">
        <is>
          <t>Ferretería Ochoa (8A)</t>
        </is>
      </c>
      <c r="F1608" s="12" t="inlineStr">
        <is>
          <t>m²</t>
        </is>
      </c>
      <c r="G1608" s="13" t="n">
        <v>2814.39</v>
      </c>
      <c r="H1608" s="12" t="inlineStr">
        <is>
          <t>2026-09-11</t>
        </is>
      </c>
      <c r="I1608" s="14" t="inlineStr">
        <is>
          <t>https://ochoa.com.do/producto/baldosa-ceramica-lux-laurants-brown-01098130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PORC. PRIS. RLV MIND 60X120 RT</t>
        </is>
      </c>
      <c r="D1609" s="12" t="inlineStr">
        <is>
          <t>PRISSMACER</t>
        </is>
      </c>
      <c r="E1609" s="12" t="inlineStr">
        <is>
          <t>CerArte</t>
        </is>
      </c>
      <c r="F1609" s="12" t="inlineStr">
        <is>
          <t>m²</t>
        </is>
      </c>
      <c r="G1609" s="13" t="n">
        <v>2832.43</v>
      </c>
      <c r="H1609" s="12" t="inlineStr">
        <is>
          <t>2026-09-11</t>
        </is>
      </c>
      <c r="I1609" s="14" t="inlineStr">
        <is>
          <t>https://cerarte.com.do/tienda/producto/porc-pris-rlv-mind-60x120-rt?variant=012252%20%3A%20%20%3A%20%20%3A%20PEARL%20%3A%20PULIDO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BALDOSA CERÁMICA LUX GROTTA ORO</t>
        </is>
      </c>
      <c r="D1610" s="12" t="inlineStr">
        <is>
          <t>PAMESA</t>
        </is>
      </c>
      <c r="E1610" s="12" t="inlineStr">
        <is>
          <t>Ferretería Ochoa (8A)</t>
        </is>
      </c>
      <c r="F1610" s="12" t="inlineStr">
        <is>
          <t>m²</t>
        </is>
      </c>
      <c r="G1610" s="13" t="n">
        <v>2841.08</v>
      </c>
      <c r="H1610" s="12" t="inlineStr">
        <is>
          <t>2026-09-11</t>
        </is>
      </c>
      <c r="I1610" s="14" t="inlineStr">
        <is>
          <t>https://ochoa.com.do/producto/baldosa-ceramica-lux-grotta-oro-01098437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PORC. PRIS. RLV SUN 60X120 RT</t>
        </is>
      </c>
      <c r="D1611" s="12" t="inlineStr">
        <is>
          <t>PRISSMACER</t>
        </is>
      </c>
      <c r="E1611" s="12" t="inlineStr">
        <is>
          <t>CerArte</t>
        </is>
      </c>
      <c r="F1611" s="12" t="inlineStr">
        <is>
          <t>m²</t>
        </is>
      </c>
      <c r="G1611" s="13" t="n">
        <v>2849.37</v>
      </c>
      <c r="H1611" s="12" t="inlineStr">
        <is>
          <t>2026-09-11</t>
        </is>
      </c>
      <c r="I1611" s="14" t="inlineStr">
        <is>
          <t>https://cerarte.com.do/tienda/producto/porc-pris-rlv-sun-60x120-rt?variant=012249%20%3A%20%20%3A%20%20%3A%20PEARL%20%3A%20PULIDO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LUX NOOR PEACH</t>
        </is>
      </c>
      <c r="D1612" s="12" t="inlineStr">
        <is>
          <t>PAMESA</t>
        </is>
      </c>
      <c r="E1612" s="12" t="inlineStr">
        <is>
          <t>Ferretería Ochoa (8A)</t>
        </is>
      </c>
      <c r="F1612" s="12" t="inlineStr">
        <is>
          <t>m²</t>
        </is>
      </c>
      <c r="G1612" s="13" t="n">
        <v>2873.3</v>
      </c>
      <c r="H1612" s="12" t="inlineStr">
        <is>
          <t>2026-09-11</t>
        </is>
      </c>
      <c r="I1612" s="14" t="inlineStr">
        <is>
          <t>https://ochoa.com.do/producto/baldosa-ceramica-lux-noor-peach-01098614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CERÁMICA LUX NOOR APPLE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2878.13</v>
      </c>
      <c r="H1613" s="12" t="inlineStr">
        <is>
          <t>2026-09-11</t>
        </is>
      </c>
      <c r="I1613" s="14" t="inlineStr">
        <is>
          <t>https://ochoa.com.do/producto/baldosa-ceramica-lux-noor-apple-01098613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PORC. PRIS. RLV SUN 60X120 RT</t>
        </is>
      </c>
      <c r="D1614" s="12" t="inlineStr">
        <is>
          <t>PRISSMACER</t>
        </is>
      </c>
      <c r="E1614" s="12" t="inlineStr">
        <is>
          <t>CerArte</t>
        </is>
      </c>
      <c r="F1614" s="12" t="inlineStr">
        <is>
          <t>m²</t>
        </is>
      </c>
      <c r="G1614" s="13" t="n">
        <v>2947.47</v>
      </c>
      <c r="H1614" s="12" t="inlineStr">
        <is>
          <t>2026-09-11</t>
        </is>
      </c>
      <c r="I1614" s="14" t="inlineStr">
        <is>
          <t>https://cerarte.com.do/tienda/producto/porc-pris-rlv-sun-60x120-rt?variant=012249%20%3A%20%20%3A%20%20%3A%20SAND%20%3A%20PULIDO</t>
        </is>
      </c>
    </row>
    <row r="1615">
      <c r="A1615" s="12" t="inlineStr">
        <is>
          <t>Pisos y revestimientos</t>
        </is>
      </c>
      <c r="B1615" s="12" t="inlineStr">
        <is>
          <t>Porcelanato de piso y pared, 15 x 15 cm</t>
        </is>
      </c>
      <c r="C1615" s="12" t="inlineStr">
        <is>
          <t>PORC. ORIGEM 15X15</t>
        </is>
      </c>
      <c r="D1615" s="12" t="inlineStr">
        <is>
          <t>PORTINARRI</t>
        </is>
      </c>
      <c r="E1615" s="12" t="inlineStr">
        <is>
          <t>CerArte</t>
        </is>
      </c>
      <c r="F1615" s="12" t="inlineStr">
        <is>
          <t>m²</t>
        </is>
      </c>
      <c r="G1615" s="13" t="n">
        <v>2228.77</v>
      </c>
      <c r="H1615" s="12" t="inlineStr">
        <is>
          <t>2026-09-11</t>
        </is>
      </c>
      <c r="I1615" s="14" t="inlineStr">
        <is>
          <t>https://cerarte.com.do/tienda/producto/porc-origem-15x15?variant=012335%20%3A%20%20%3A%20%20%3A%20GREY%20%3A%20MATE</t>
        </is>
      </c>
    </row>
    <row r="1616">
      <c r="A1616" s="12" t="inlineStr">
        <is>
          <t>Pisos y revestimientos</t>
        </is>
      </c>
      <c r="B1616" s="12" t="inlineStr">
        <is>
          <t>Porcelanato de piso y pared, 160 x 80 cm</t>
        </is>
      </c>
      <c r="C1616" s="12" t="inlineStr">
        <is>
          <t>PORCELANATO TIFFANY 80.5X140 RT</t>
        </is>
      </c>
      <c r="D1616" s="12" t="inlineStr">
        <is>
          <t>VILLAGRES</t>
        </is>
      </c>
      <c r="E1616" s="12" t="inlineStr">
        <is>
          <t>CerArte</t>
        </is>
      </c>
      <c r="F1616" s="12" t="inlineStr">
        <is>
          <t>m²</t>
        </is>
      </c>
      <c r="G1616" s="13" t="n">
        <v>2039.29</v>
      </c>
      <c r="H1616" s="12" t="inlineStr">
        <is>
          <t>2026-09-11</t>
        </is>
      </c>
      <c r="I1616" s="14" t="inlineStr">
        <is>
          <t>https://cerarte.com.do/tienda/producto/porcelanato-tiffany-805x140-rt?variant=012824%20%3A%20%20%3A%20%20%3A%20GREEN%20%3A%20MATE</t>
        </is>
      </c>
    </row>
    <row r="1617">
      <c r="A1617" s="12" t="inlineStr">
        <is>
          <t>Pisos y revestimientos</t>
        </is>
      </c>
      <c r="B1617" s="12" t="inlineStr">
        <is>
          <t>Porcelanato de piso y pared, 180 x 80 cm</t>
        </is>
      </c>
      <c r="C1617" s="12" t="inlineStr">
        <is>
          <t>PORC. NATURE MOOD 80X180 RT</t>
        </is>
      </c>
      <c r="D1617" s="12" t="inlineStr">
        <is>
          <t>FLORIM</t>
        </is>
      </c>
      <c r="E1617" s="12" t="inlineStr">
        <is>
          <t>CerArte</t>
        </is>
      </c>
      <c r="F1617" s="12" t="inlineStr">
        <is>
          <t>m²</t>
        </is>
      </c>
      <c r="G1617" s="13" t="n">
        <v>4724.25</v>
      </c>
      <c r="H1617" s="12" t="inlineStr">
        <is>
          <t>2026-09-11</t>
        </is>
      </c>
      <c r="I1617" s="14" t="inlineStr">
        <is>
          <t>https://cerarte.com.do/tienda/producto/porc-nature-mood-80x180-rt?variant=011483%20%3A%20%20%3A%20%20%3A%20TUNDRA%20%3A%20BRILLO</t>
        </is>
      </c>
    </row>
    <row r="1618">
      <c r="A1618" s="12" t="inlineStr">
        <is>
          <t>Pisos y revestimientos</t>
        </is>
      </c>
      <c r="B1618" s="12" t="inlineStr">
        <is>
          <t>Porcelanato de piso y pared, 180 x 80 cm</t>
        </is>
      </c>
      <c r="C1618" s="12" t="inlineStr">
        <is>
          <t>PORC. NATURE MOOD 80X180 RT</t>
        </is>
      </c>
      <c r="D1618" s="12" t="inlineStr">
        <is>
          <t>FLORIM</t>
        </is>
      </c>
      <c r="E1618" s="12" t="inlineStr">
        <is>
          <t>CerArte</t>
        </is>
      </c>
      <c r="F1618" s="12" t="inlineStr">
        <is>
          <t>m²</t>
        </is>
      </c>
      <c r="G1618" s="13" t="n">
        <v>4953.11</v>
      </c>
      <c r="H1618" s="12" t="inlineStr">
        <is>
          <t>2026-09-11</t>
        </is>
      </c>
      <c r="I1618" s="14" t="inlineStr">
        <is>
          <t>https://cerarte.com.do/tienda/producto/porc-nature-mood-80x180-rt?variant=011483%20%3A%20%20%3A%20%20%3A%20MOUNTAIN%20PEAK%20%3A%20BRILLO</t>
        </is>
      </c>
    </row>
    <row r="1619">
      <c r="A1619" s="12" t="inlineStr">
        <is>
          <t>Pisos y revestimientos</t>
        </is>
      </c>
      <c r="B1619" s="12" t="inlineStr">
        <is>
          <t>Porcelanato de piso y pared, 180 x 90 cm</t>
        </is>
      </c>
      <c r="C1619" s="12" t="inlineStr">
        <is>
          <t>BALDOSA CERÁMICA PISA GOLD</t>
        </is>
      </c>
      <c r="D1619" s="12" t="inlineStr">
        <is>
          <t>PAMESA</t>
        </is>
      </c>
      <c r="E1619" s="12" t="inlineStr">
        <is>
          <t>Ferretería Ochoa (8A)</t>
        </is>
      </c>
      <c r="F1619" s="12" t="inlineStr">
        <is>
          <t>m²</t>
        </is>
      </c>
      <c r="G1619" s="13" t="n">
        <v>3376.66</v>
      </c>
      <c r="H1619" s="12" t="inlineStr">
        <is>
          <t>2026-09-11</t>
        </is>
      </c>
      <c r="I1619" s="14" t="inlineStr">
        <is>
          <t>https://ochoa.com.do/producto/baldosa-ceramica-pisa-gold-01097992</t>
        </is>
      </c>
    </row>
    <row r="1620">
      <c r="A1620" s="12" t="inlineStr">
        <is>
          <t>Pisos y revestimientos</t>
        </is>
      </c>
      <c r="B1620" s="12" t="inlineStr">
        <is>
          <t>Porcelanato de piso y pared, 23 x 20 cm</t>
        </is>
      </c>
      <c r="C1620" s="12" t="inlineStr">
        <is>
          <t>PORC. HEX. PRIS. BLANCO 19.8X22.8</t>
        </is>
      </c>
      <c r="D1620" s="12" t="inlineStr">
        <is>
          <t>PRISSMACER</t>
        </is>
      </c>
      <c r="E1620" s="12" t="inlineStr">
        <is>
          <t>CerArte</t>
        </is>
      </c>
      <c r="F1620" s="12" t="inlineStr">
        <is>
          <t>m²</t>
        </is>
      </c>
      <c r="G1620" s="13" t="n">
        <v>2075.61</v>
      </c>
      <c r="H1620" s="12" t="inlineStr">
        <is>
          <t>2026-09-11</t>
        </is>
      </c>
      <c r="I1620" s="14" t="inlineStr">
        <is>
          <t>https://cerarte.com.do/tienda/producto/porc-hex-pris-blanco-198x228?variant=012008%20%3A%20%20%3A%20%20%3A%20BLANCO%20%3A%20BRILLO</t>
        </is>
      </c>
    </row>
    <row r="1621">
      <c r="A1621" s="12" t="inlineStr">
        <is>
          <t>Pisos y revestimientos</t>
        </is>
      </c>
      <c r="B1621" s="12" t="inlineStr">
        <is>
          <t>Porcelanato de piso y pared, 240 x 120 cm</t>
        </is>
      </c>
      <c r="C1621" s="12" t="inlineStr">
        <is>
          <t>PORCELANATO ETOILE SYMPHONIE 120X240 6MM RET</t>
        </is>
      </c>
      <c r="D1621" s="12" t="inlineStr">
        <is>
          <t>FLORIM</t>
        </is>
      </c>
      <c r="E1621" s="12" t="inlineStr">
        <is>
          <t>CerArte</t>
        </is>
      </c>
      <c r="F1621" s="12" t="inlineStr">
        <is>
          <t>m²</t>
        </is>
      </c>
      <c r="G1621" s="13" t="n">
        <v>5783.22</v>
      </c>
      <c r="H1621" s="12" t="inlineStr">
        <is>
          <t>2026-09-11</t>
        </is>
      </c>
      <c r="I1621" s="14" t="inlineStr">
        <is>
          <t>https://cerarte.com.do/tienda/producto/porcelanato-etoile-symphonie-120x240-6mm-ret?variant=007602%20%3A%20%20%3A%20%20%3A%20SYMPHONIE%20%3A%20BRILLO</t>
        </is>
      </c>
    </row>
    <row r="1622">
      <c r="A1622" s="12" t="inlineStr">
        <is>
          <t>Pisos y revestimientos</t>
        </is>
      </c>
      <c r="B1622" s="12" t="inlineStr">
        <is>
          <t>Porcelanato de piso y pared, 240 x 120 cm</t>
        </is>
      </c>
      <c r="C1622" s="12" t="inlineStr">
        <is>
          <t>PORCELANATO EOTILE ILLUSION 120X240 6MM RET</t>
        </is>
      </c>
      <c r="D1622" s="12" t="inlineStr">
        <is>
          <t>FLORIM</t>
        </is>
      </c>
      <c r="E1622" s="12" t="inlineStr">
        <is>
          <t>CerArte</t>
        </is>
      </c>
      <c r="F1622" s="12" t="inlineStr">
        <is>
          <t>m²</t>
        </is>
      </c>
      <c r="G1622" s="13" t="n">
        <v>6001.66</v>
      </c>
      <c r="H1622" s="12" t="inlineStr">
        <is>
          <t>2026-09-11</t>
        </is>
      </c>
      <c r="I1622" s="14" t="inlineStr">
        <is>
          <t>https://cerarte.com.do/tienda/producto/porcelanato-etoile-illusion-120x240-6mm-ret?variant=007598%20%3A%20%20%3A%20%20%3A%20ILLUSION%20%3A%20BRILLO</t>
        </is>
      </c>
    </row>
    <row r="1623">
      <c r="A1623" s="12" t="inlineStr">
        <is>
          <t>Pisos y revestimientos</t>
        </is>
      </c>
      <c r="B1623" s="12" t="inlineStr">
        <is>
          <t>Porcelanato de piso y pared, 240 x 120 cm</t>
        </is>
      </c>
      <c r="C1623" s="12" t="inlineStr">
        <is>
          <t>PORCELANATO ETOILE CREM 120X240 6MM RET</t>
        </is>
      </c>
      <c r="D1623" s="12" t="inlineStr">
        <is>
          <t>FLORIM</t>
        </is>
      </c>
      <c r="E1623" s="12" t="inlineStr">
        <is>
          <t>CerArte</t>
        </is>
      </c>
      <c r="F1623" s="12" t="inlineStr">
        <is>
          <t>m²</t>
        </is>
      </c>
      <c r="G1623" s="13" t="n">
        <v>6242.18</v>
      </c>
      <c r="H1623" s="12" t="inlineStr">
        <is>
          <t>2026-09-11</t>
        </is>
      </c>
      <c r="I1623" s="14" t="inlineStr">
        <is>
          <t>https://cerarte.com.do/tienda/producto/porcelanato-etoile-crem-120x240-6mm-ret?variant=009533%20%3A%20%20%3A%20%20%3A%20CREME%20%3A%20BRILLO</t>
        </is>
      </c>
    </row>
    <row r="1624">
      <c r="A1624" s="12" t="inlineStr">
        <is>
          <t>Pisos y revestimientos</t>
        </is>
      </c>
      <c r="B1624" s="12" t="inlineStr">
        <is>
          <t>Porcelanato de piso y pared, 240 x 120 cm</t>
        </is>
      </c>
      <c r="C1624" s="12" t="inlineStr">
        <is>
          <t>PORCELANATO POLICROMA CIPOLLINO 120X240 6MM</t>
        </is>
      </c>
      <c r="D1624" s="12" t="inlineStr">
        <is>
          <t>FLORIM</t>
        </is>
      </c>
      <c r="E1624" s="12" t="inlineStr">
        <is>
          <t>CerArte</t>
        </is>
      </c>
      <c r="F1624" s="12" t="inlineStr">
        <is>
          <t>m²</t>
        </is>
      </c>
      <c r="G1624" s="13" t="n">
        <v>7790.61</v>
      </c>
      <c r="H1624" s="12" t="inlineStr">
        <is>
          <t>2026-09-11</t>
        </is>
      </c>
      <c r="I1624" s="14" t="inlineStr">
        <is>
          <t>https://cerarte.com.do/tienda/producto/porcelanato-policroma-cipollino-120x240-6mm?variant=009172%20%3A%20%20%3A%20%20%3A%20CIPOLLINO%20%3A%20MATE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270 x 120 cm</t>
        </is>
      </c>
      <c r="C1625" s="12" t="inlineStr">
        <is>
          <t>PORCELANATO BIANCO DI LUCCA 119.85X269.85 X 6MM</t>
        </is>
      </c>
      <c r="D1625" s="12" t="inlineStr">
        <is>
          <t>PORTOBELLO</t>
        </is>
      </c>
      <c r="E1625" s="12" t="inlineStr">
        <is>
          <t>CerArte</t>
        </is>
      </c>
      <c r="F1625" s="12" t="inlineStr">
        <is>
          <t>m²</t>
        </is>
      </c>
      <c r="G1625" s="13" t="n">
        <v>4879.76</v>
      </c>
      <c r="H1625" s="12" t="inlineStr">
        <is>
          <t>2026-09-11</t>
        </is>
      </c>
      <c r="I1625" s="14" t="inlineStr">
        <is>
          <t>https://cerarte.com.do/tienda/producto/porcelanato-bianco-di-lucca-11985x26985-x-6mm?variant=010048%20%3A%20%20%3A%20%20%3A%20BIANCO%20%3A%20MATE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280 x 120 cm</t>
        </is>
      </c>
      <c r="C1626" s="12" t="inlineStr">
        <is>
          <t>PORCELANATO B&amp;W FALL 120X280 6MM RET</t>
        </is>
      </c>
      <c r="D1626" s="12" t="inlineStr">
        <is>
          <t>FLORIM</t>
        </is>
      </c>
      <c r="E1626" s="12" t="inlineStr">
        <is>
          <t>CerArte</t>
        </is>
      </c>
      <c r="F1626" s="12" t="inlineStr">
        <is>
          <t>m²</t>
        </is>
      </c>
      <c r="G1626" s="13" t="n">
        <v>5799.85</v>
      </c>
      <c r="H1626" s="12" t="inlineStr">
        <is>
          <t>2026-09-11</t>
        </is>
      </c>
      <c r="I1626" s="14" t="inlineStr">
        <is>
          <t>https://cerarte.com.do/tienda/producto/porcelanato-bw-fall-120x280-6mm-ret?variant=007611%20%3A%20%20%3A%20%20%3A%20FALL%20%3A%20ALTO%20BRILLO</t>
        </is>
      </c>
    </row>
    <row r="1627">
      <c r="A1627" s="12" t="inlineStr">
        <is>
          <t>Pisos y revestimientos</t>
        </is>
      </c>
      <c r="B1627" s="12" t="inlineStr">
        <is>
          <t>Porcelanato de piso y pared, 280 x 120 cm</t>
        </is>
      </c>
      <c r="C1627" s="12" t="inlineStr">
        <is>
          <t>PORCELANATO B&amp;W BREACH 120X280 6MM RET</t>
        </is>
      </c>
      <c r="D1627" s="12" t="inlineStr">
        <is>
          <t>FLORIM</t>
        </is>
      </c>
      <c r="E1627" s="12" t="inlineStr">
        <is>
          <t>CerArte</t>
        </is>
      </c>
      <c r="F1627" s="12" t="inlineStr">
        <is>
          <t>m²</t>
        </is>
      </c>
      <c r="G1627" s="13" t="n">
        <v>6168.37</v>
      </c>
      <c r="H1627" s="12" t="inlineStr">
        <is>
          <t>2026-09-11</t>
        </is>
      </c>
      <c r="I1627" s="14" t="inlineStr">
        <is>
          <t>https://cerarte.com.do/tienda/producto/porcelanato-bw-breach-120x280-6mm-ret?variant=007608%20%3A%20%20%3A%20%20%3A%20BREACH%20%3A%20ALTO%20BRILLO</t>
        </is>
      </c>
    </row>
    <row r="1628">
      <c r="A1628" s="12" t="inlineStr">
        <is>
          <t>Pisos y revestimientos</t>
        </is>
      </c>
      <c r="B1628" s="12" t="inlineStr">
        <is>
          <t>Porcelanato de piso y pared, 280 x 120 cm</t>
        </is>
      </c>
      <c r="C1628" s="12" t="inlineStr">
        <is>
          <t>PORCELANATO ETOILE GRIS 120X280 6MM RET</t>
        </is>
      </c>
      <c r="D1628" s="12" t="inlineStr">
        <is>
          <t>FLORIM</t>
        </is>
      </c>
      <c r="E1628" s="12" t="inlineStr">
        <is>
          <t>CerArte</t>
        </is>
      </c>
      <c r="F1628" s="12" t="inlineStr">
        <is>
          <t>m²</t>
        </is>
      </c>
      <c r="G1628" s="13" t="n">
        <v>6244.01</v>
      </c>
      <c r="H1628" s="12" t="inlineStr">
        <is>
          <t>2026-09-11</t>
        </is>
      </c>
      <c r="I1628" s="14" t="inlineStr">
        <is>
          <t>https://cerarte.com.do/tienda/producto/porcelanato-etoile-gris-120x280-6mm-ret?variant=007612%20%3A%20%20%3A%20%20%3A%20GRIS%20%3A%20BRILLO</t>
        </is>
      </c>
    </row>
    <row r="1629">
      <c r="A1629" s="12" t="inlineStr">
        <is>
          <t>Pisos y revestimientos</t>
        </is>
      </c>
      <c r="B1629" s="12" t="inlineStr">
        <is>
          <t>Porcelanato de piso y pared, 280 x 120 cm</t>
        </is>
      </c>
      <c r="C1629" s="12" t="inlineStr">
        <is>
          <t>PORCELANATO ETOILE RENOIR 120X280 6MM RET</t>
        </is>
      </c>
      <c r="D1629" s="12" t="inlineStr">
        <is>
          <t>FLORIM</t>
        </is>
      </c>
      <c r="E1629" s="12" t="inlineStr">
        <is>
          <t>CerArte</t>
        </is>
      </c>
      <c r="F1629" s="12" t="inlineStr">
        <is>
          <t>m²</t>
        </is>
      </c>
      <c r="G1629" s="13" t="n">
        <v>6591.03</v>
      </c>
      <c r="H1629" s="12" t="inlineStr">
        <is>
          <t>2026-09-11</t>
        </is>
      </c>
      <c r="I1629" s="14" t="inlineStr">
        <is>
          <t>https://cerarte.com.do/tienda/producto/porcelanato-etoile-renoir-120x280-6mm-ret?variant=007597%20%3A%20%20%3A%20%20%3A%20RENOIR%20%3A%20BRILLO</t>
        </is>
      </c>
    </row>
    <row r="1630">
      <c r="A1630" s="12" t="inlineStr">
        <is>
          <t>Pisos y revestimientos</t>
        </is>
      </c>
      <c r="B1630" s="12" t="inlineStr">
        <is>
          <t>Porcelanato de piso y pared, 30 x 10 cm</t>
        </is>
      </c>
      <c r="C1630" s="12" t="inlineStr">
        <is>
          <t>PORCELANATO ORIGO 8X31.5</t>
        </is>
      </c>
      <c r="D1630" s="12" t="inlineStr">
        <is>
          <t>VIVES AZULEJOS Y GRES</t>
        </is>
      </c>
      <c r="E1630" s="12" t="inlineStr">
        <is>
          <t>CerArte</t>
        </is>
      </c>
      <c r="F1630" s="12" t="inlineStr">
        <is>
          <t>m²</t>
        </is>
      </c>
      <c r="G1630" s="13" t="n">
        <v>2402.66</v>
      </c>
      <c r="H1630" s="12" t="inlineStr">
        <is>
          <t>2026-09-11</t>
        </is>
      </c>
      <c r="I1630" s="14" t="inlineStr">
        <is>
          <t>https://cerarte.com.do/tienda/producto/porcelanato-origo-8x315?variant=012519%20%3A%20%20%3A%20%20%3A%20BLUE%20%3A%20BRILLO</t>
        </is>
      </c>
    </row>
    <row r="1631">
      <c r="A1631" s="12" t="inlineStr">
        <is>
          <t>Pisos y revestimientos</t>
        </is>
      </c>
      <c r="B1631" s="12" t="inlineStr">
        <is>
          <t>Porcelanato de piso y pared, 30 x 10 cm</t>
        </is>
      </c>
      <c r="C1631" s="12" t="inlineStr">
        <is>
          <t>PORCELANATO ORIGO 8X31.5</t>
        </is>
      </c>
      <c r="D1631" s="12" t="inlineStr">
        <is>
          <t>VIVES AZULEJOS Y GRES</t>
        </is>
      </c>
      <c r="E1631" s="12" t="inlineStr">
        <is>
          <t>CerArte</t>
        </is>
      </c>
      <c r="F1631" s="12" t="inlineStr">
        <is>
          <t>m²</t>
        </is>
      </c>
      <c r="G1631" s="13" t="n">
        <v>2679.06</v>
      </c>
      <c r="H1631" s="12" t="inlineStr">
        <is>
          <t>2026-09-11</t>
        </is>
      </c>
      <c r="I1631" s="14" t="inlineStr">
        <is>
          <t>https://cerarte.com.do/tienda/producto/porcelanato-origo-8x315?variant=012519%20%3A%20%20%3A%20%20%3A%20PEARL%20%3A%20BRILLO</t>
        </is>
      </c>
    </row>
    <row r="1632">
      <c r="A1632" s="12" t="inlineStr">
        <is>
          <t>Pisos y revestimientos</t>
        </is>
      </c>
      <c r="B1632" s="12" t="inlineStr">
        <is>
          <t>Porcelanato de piso y pared, 30 x 10 cm</t>
        </is>
      </c>
      <c r="C1632" s="12" t="inlineStr">
        <is>
          <t>PORCELANATO ORIGO 8X31.5</t>
        </is>
      </c>
      <c r="D1632" s="12" t="inlineStr">
        <is>
          <t>VIVES AZULEJOS Y GRES</t>
        </is>
      </c>
      <c r="E1632" s="12" t="inlineStr">
        <is>
          <t>CerArte</t>
        </is>
      </c>
      <c r="F1632" s="12" t="inlineStr">
        <is>
          <t>m²</t>
        </is>
      </c>
      <c r="G1632" s="13" t="n">
        <v>2709.62</v>
      </c>
      <c r="H1632" s="12" t="inlineStr">
        <is>
          <t>2026-09-11</t>
        </is>
      </c>
      <c r="I1632" s="14" t="inlineStr">
        <is>
          <t>https://cerarte.com.do/tienda/producto/porcelanato-origo-8x315?variant=012519%20%3A%20%20%3A%20%20%3A%20GREEN%20%3A%20BRILLO</t>
        </is>
      </c>
    </row>
    <row r="1633">
      <c r="A1633" s="12" t="inlineStr">
        <is>
          <t>Pisos y revestimientos</t>
        </is>
      </c>
      <c r="B1633" s="12" t="inlineStr">
        <is>
          <t>Porcelanato de piso y pared, 30 x 30 cm</t>
        </is>
      </c>
      <c r="C1633" s="12" t="inlineStr">
        <is>
          <t>BALDOSA URBANA CREMA</t>
        </is>
      </c>
      <c r="D1633" s="12" t="inlineStr">
        <is>
          <t>PAMESA</t>
        </is>
      </c>
      <c r="E1633" s="12" t="inlineStr">
        <is>
          <t>Ferretería Ochoa (8A)</t>
        </is>
      </c>
      <c r="F1633" s="12" t="inlineStr">
        <is>
          <t>m²</t>
        </is>
      </c>
      <c r="G1633" s="13" t="n">
        <v>812.1</v>
      </c>
      <c r="H1633" s="12" t="inlineStr">
        <is>
          <t>2026-09-11</t>
        </is>
      </c>
      <c r="I1633" s="14" t="inlineStr">
        <is>
          <t>https://ochoa.com.do/producto/baldosa-urbana-crema-01097205</t>
        </is>
      </c>
    </row>
    <row r="1634">
      <c r="A1634" s="12" t="inlineStr">
        <is>
          <t>Pisos y revestimientos</t>
        </is>
      </c>
      <c r="B1634" s="12" t="inlineStr">
        <is>
          <t>Porcelanato de piso y pared, 30 x 30 cm</t>
        </is>
      </c>
      <c r="C1634" s="12" t="inlineStr">
        <is>
          <t>PORC. OSAKA 28.5X33</t>
        </is>
      </c>
      <c r="D1634" s="12" t="inlineStr">
        <is>
          <t>REALONDA</t>
        </is>
      </c>
      <c r="E1634" s="12" t="inlineStr">
        <is>
          <t>CerArte</t>
        </is>
      </c>
      <c r="F1634" s="12" t="inlineStr">
        <is>
          <t>m²</t>
        </is>
      </c>
      <c r="G1634" s="13" t="n">
        <v>2244.92</v>
      </c>
      <c r="H1634" s="12" t="inlineStr">
        <is>
          <t>2026-09-11</t>
        </is>
      </c>
      <c r="I1634" s="14" t="inlineStr">
        <is>
          <t>https://cerarte.com.do/tienda/producto/rv-osaka-28-5x33-013056?variant=013056%20%3A%20%20%3A%2030X30%20%3A%20GREY%20%3A%20MATE</t>
        </is>
      </c>
    </row>
    <row r="1635">
      <c r="A1635" s="12" t="inlineStr">
        <is>
          <t>Pisos y revestimientos</t>
        </is>
      </c>
      <c r="B1635" s="12" t="inlineStr">
        <is>
          <t>Porcelanato de piso y pared, 30 x 30 cm</t>
        </is>
      </c>
      <c r="C1635" s="12" t="inlineStr">
        <is>
          <t>PORC SCALE 30.7X30.7</t>
        </is>
      </c>
      <c r="D1635" s="12" t="inlineStr">
        <is>
          <t>REALONDA</t>
        </is>
      </c>
      <c r="E1635" s="12" t="inlineStr">
        <is>
          <t>CerArte</t>
        </is>
      </c>
      <c r="F1635" s="12" t="inlineStr">
        <is>
          <t>m²</t>
        </is>
      </c>
      <c r="G1635" s="13" t="n">
        <v>2244.94</v>
      </c>
      <c r="H1635" s="12" t="inlineStr">
        <is>
          <t>2026-09-11</t>
        </is>
      </c>
      <c r="I1635" s="14" t="inlineStr">
        <is>
          <t>https://cerarte.com.do/tienda/producto/rv-scale-30-7x30-7-013060?variant=013060%20%3A%20%20%3A%2030X30%20%3A%20GARDEN%20%3A%20MATE</t>
        </is>
      </c>
    </row>
    <row r="1636">
      <c r="A1636" s="12" t="inlineStr">
        <is>
          <t>Pisos y revestimientos</t>
        </is>
      </c>
      <c r="B1636" s="12" t="inlineStr">
        <is>
          <t>Porcelanato de piso y pared, 30 x 30 cm</t>
        </is>
      </c>
      <c r="C1636" s="12" t="inlineStr">
        <is>
          <t>PORCELANATO CIRCLE 30.9X30.9</t>
        </is>
      </c>
      <c r="D1636" s="12" t="inlineStr">
        <is>
          <t>REALONDA</t>
        </is>
      </c>
      <c r="E1636" s="12" t="inlineStr">
        <is>
          <t>CerArte</t>
        </is>
      </c>
      <c r="F1636" s="12" t="inlineStr">
        <is>
          <t>m²</t>
        </is>
      </c>
      <c r="G1636" s="13" t="n">
        <v>2429.69</v>
      </c>
      <c r="H1636" s="12" t="inlineStr">
        <is>
          <t>2026-09-11</t>
        </is>
      </c>
      <c r="I1636" s="14" t="inlineStr">
        <is>
          <t>https://cerarte.com.do/tienda/producto/porcelanato-circle-309x309?variant=013050%20%3A%20%20%3A%2030X30%20%3A%20BLACK%20%3A%20MATE</t>
        </is>
      </c>
    </row>
    <row r="1637">
      <c r="A1637" s="12" t="inlineStr">
        <is>
          <t>Pisos y revestimientos</t>
        </is>
      </c>
      <c r="B1637" s="12" t="inlineStr">
        <is>
          <t>Porcelanato de piso y pared, 30 x 30 cm</t>
        </is>
      </c>
      <c r="C1637" s="12" t="inlineStr">
        <is>
          <t>PORCELANATO CIRCLE 30.9X30.9</t>
        </is>
      </c>
      <c r="D1637" s="12" t="inlineStr">
        <is>
          <t>REALONDA</t>
        </is>
      </c>
      <c r="E1637" s="12" t="inlineStr">
        <is>
          <t>CerArte</t>
        </is>
      </c>
      <c r="F1637" s="12" t="inlineStr">
        <is>
          <t>m²</t>
        </is>
      </c>
      <c r="G1637" s="13" t="n">
        <v>2584.89</v>
      </c>
      <c r="H1637" s="12" t="inlineStr">
        <is>
          <t>2026-09-11</t>
        </is>
      </c>
      <c r="I1637" s="14" t="inlineStr">
        <is>
          <t>https://cerarte.com.do/tienda/producto/porcelanato-circle-309x309?variant=013050%20%3A%20%20%3A%2030X30%20%3A%20WHITE%20%3A%20GLOSSY</t>
        </is>
      </c>
    </row>
    <row r="1638">
      <c r="A1638" s="12" t="inlineStr">
        <is>
          <t>Pisos y revestimientos</t>
        </is>
      </c>
      <c r="B1638" s="12" t="inlineStr">
        <is>
          <t>Porcelanato de piso y pared, 300 x 100 cm</t>
        </is>
      </c>
      <c r="C1638" s="12" t="inlineStr">
        <is>
          <t>PORCELANATO OSSIDO 100X300 5MM</t>
        </is>
      </c>
      <c r="D1638" s="12" t="inlineStr">
        <is>
          <t>ITALCRAFTS</t>
        </is>
      </c>
      <c r="E1638" s="12" t="inlineStr">
        <is>
          <t>CerArte</t>
        </is>
      </c>
      <c r="F1638" s="12" t="inlineStr">
        <is>
          <t>m²</t>
        </is>
      </c>
      <c r="G1638" s="13" t="n">
        <v>6154.42</v>
      </c>
      <c r="H1638" s="12" t="inlineStr">
        <is>
          <t>2026-09-11</t>
        </is>
      </c>
      <c r="I1638" s="14" t="inlineStr">
        <is>
          <t>https://cerarte.com.do/tienda/producto/porcelanato-ossido-100x300-5mm?variant=007485%20%3A%20%20%3A%20%20%3A%20BRUNO%20%3A%20MATE</t>
        </is>
      </c>
    </row>
    <row r="1639">
      <c r="A1639" s="12" t="inlineStr">
        <is>
          <t>Pisos y revestimientos</t>
        </is>
      </c>
      <c r="B1639" s="12" t="inlineStr">
        <is>
          <t>Porcelanato de piso y pared, 300 x 150 cm</t>
        </is>
      </c>
      <c r="C1639" s="12" t="inlineStr">
        <is>
          <t>PORCELANATO EMINENT 150X300</t>
        </is>
      </c>
      <c r="D1639" s="12" t="inlineStr">
        <is>
          <t>GRANITI FIANDRE</t>
        </is>
      </c>
      <c r="E1639" s="12" t="inlineStr">
        <is>
          <t>CerArte</t>
        </is>
      </c>
      <c r="F1639" s="12" t="inlineStr">
        <is>
          <t>m²</t>
        </is>
      </c>
      <c r="G1639" s="13" t="n">
        <v>6081.64</v>
      </c>
      <c r="H1639" s="12" t="inlineStr">
        <is>
          <t>2026-09-11</t>
        </is>
      </c>
      <c r="I1639" s="14" t="inlineStr">
        <is>
          <t>https://cerarte.com.do/tienda/producto/porcelanato-eminent-150x300?variant=007278%20%3A%20%20%3A%20%20%3A%20BROWN%20%3A%20MATE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300 x 150 cm</t>
        </is>
      </c>
      <c r="C1640" s="12" t="inlineStr">
        <is>
          <t>PORCELANATO SAHARA NOIR 150X300</t>
        </is>
      </c>
      <c r="D1640" s="12" t="inlineStr">
        <is>
          <t>GRANITI FIANDRE</t>
        </is>
      </c>
      <c r="E1640" s="12" t="inlineStr">
        <is>
          <t>CerArte</t>
        </is>
      </c>
      <c r="F1640" s="12" t="inlineStr">
        <is>
          <t>m²</t>
        </is>
      </c>
      <c r="G1640" s="13" t="n">
        <v>7890.61</v>
      </c>
      <c r="H1640" s="12" t="inlineStr">
        <is>
          <t>2026-09-11</t>
        </is>
      </c>
      <c r="I1640" s="14" t="inlineStr">
        <is>
          <t>https://cerarte.com.do/tienda/producto/porcelanato-sahara-noir-150x300?variant=007282%20%3A%20%20%3A%20%20%3A%20NEGRO%20%3A%20MATE</t>
        </is>
      </c>
    </row>
    <row r="1641">
      <c r="A1641" s="12" t="inlineStr">
        <is>
          <t>Pisos y revestimientos</t>
        </is>
      </c>
      <c r="B1641" s="12" t="inlineStr">
        <is>
          <t>Porcelanato de piso y pared, 300 x 150 cm</t>
        </is>
      </c>
      <c r="C1641" s="12" t="inlineStr">
        <is>
          <t>LEVIGATO NEBULA 150X300 6MM</t>
        </is>
      </c>
      <c r="D1641" s="12" t="inlineStr">
        <is>
          <t>GRANITI FIANDRE</t>
        </is>
      </c>
      <c r="E1641" s="12" t="inlineStr">
        <is>
          <t>CerArte</t>
        </is>
      </c>
      <c r="F1641" s="12" t="inlineStr">
        <is>
          <t>m²</t>
        </is>
      </c>
      <c r="G1641" s="13" t="n">
        <v>7890.62</v>
      </c>
      <c r="H1641" s="12" t="inlineStr">
        <is>
          <t>2026-09-11</t>
        </is>
      </c>
      <c r="I1641" s="14" t="inlineStr">
        <is>
          <t>https://cerarte.com.do/tienda/producto/levigato-nebula-150x300-6mm?variant=007273%20%3A%20%20%3A%20%20%3A%20GRIGIA%20%3A%20BRILLO</t>
        </is>
      </c>
    </row>
    <row r="1642">
      <c r="A1642" s="12" t="inlineStr">
        <is>
          <t>Pisos y revestimientos</t>
        </is>
      </c>
      <c r="B1642" s="12" t="inlineStr">
        <is>
          <t>Porcelanato de piso y pared, 300 x 150 cm</t>
        </is>
      </c>
      <c r="C1642" s="12" t="inlineStr">
        <is>
          <t>LEVIGATO MAXIMUM CALACATTA 150X300</t>
        </is>
      </c>
      <c r="D1642" s="12" t="inlineStr">
        <is>
          <t>GRANITI FIANDRE</t>
        </is>
      </c>
      <c r="E1642" s="12" t="inlineStr">
        <is>
          <t>CerArte</t>
        </is>
      </c>
      <c r="F1642" s="12" t="inlineStr">
        <is>
          <t>m²</t>
        </is>
      </c>
      <c r="G1642" s="13" t="n">
        <v>8038.49</v>
      </c>
      <c r="H1642" s="12" t="inlineStr">
        <is>
          <t>2026-09-11</t>
        </is>
      </c>
      <c r="I1642" s="14" t="inlineStr">
        <is>
          <t>https://cerarte.com.do/tienda/producto/levigato-maximum-calacatta-150x300?variant=007291%20%3A%20%20%3A%20%20%3A%20WHITE%20%3A%20BRILLO</t>
        </is>
      </c>
    </row>
    <row r="1643">
      <c r="A1643" s="12" t="inlineStr">
        <is>
          <t>Pisos y revestimientos</t>
        </is>
      </c>
      <c r="B1643" s="12" t="inlineStr">
        <is>
          <t>Porcelanato de piso y pared, 324 x 160 cm</t>
        </is>
      </c>
      <c r="C1643" s="12" t="inlineStr">
        <is>
          <t>PORCELANATO CALCE GRIGIO 162X324 5MM</t>
        </is>
      </c>
      <c r="D1643" s="12" t="inlineStr">
        <is>
          <t>LAMINAM</t>
        </is>
      </c>
      <c r="E1643" s="12" t="inlineStr">
        <is>
          <t>CerArte</t>
        </is>
      </c>
      <c r="F1643" s="12" t="inlineStr">
        <is>
          <t>m²</t>
        </is>
      </c>
      <c r="G1643" s="13" t="n">
        <v>3496.15</v>
      </c>
      <c r="H1643" s="12" t="inlineStr">
        <is>
          <t>2026-09-11</t>
        </is>
      </c>
      <c r="I1643" s="14" t="inlineStr">
        <is>
          <t>https://cerarte.com.do/tienda/producto/porcelanato-calce-grigio-162x324-5mm?variant=007487%20%3A%20%20%3A%20%20%3A%20GRIGIO%20%3A%20MATE</t>
        </is>
      </c>
    </row>
    <row r="1644">
      <c r="A1644" s="12" t="inlineStr">
        <is>
          <t>Pisos y revestimientos</t>
        </is>
      </c>
      <c r="B1644" s="12" t="inlineStr">
        <is>
          <t>Porcelanato de piso y pared, 324 x 160 cm</t>
        </is>
      </c>
      <c r="C1644" s="12" t="inlineStr">
        <is>
          <t>PORCELANATO I NATURALI ARABESCATO 162X324 12MM</t>
        </is>
      </c>
      <c r="D1644" s="12" t="inlineStr">
        <is>
          <t>LAMINAM</t>
        </is>
      </c>
      <c r="E1644" s="12" t="inlineStr">
        <is>
          <t>CerArte</t>
        </is>
      </c>
      <c r="F1644" s="12" t="inlineStr">
        <is>
          <t>m²</t>
        </is>
      </c>
      <c r="G1644" s="13" t="n">
        <v>10949.04</v>
      </c>
      <c r="H1644" s="12" t="inlineStr">
        <is>
          <t>2026-09-11</t>
        </is>
      </c>
      <c r="I1644" s="14" t="inlineStr">
        <is>
          <t>https://cerarte.com.do/tienda/producto/porcelanato-i-naturali-arabescato-162x324-12mm?variant=007645%20%3A%20%20%3A%20%20%3A%20ARABESCATO%20%3A%20MATE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324 x 160 cm</t>
        </is>
      </c>
      <c r="C1645" s="12" t="inlineStr">
        <is>
          <t>PORCELANATO COLLECTION ASSOLUTO 162X324</t>
        </is>
      </c>
      <c r="D1645" s="12" t="inlineStr">
        <is>
          <t>LAMINAM</t>
        </is>
      </c>
      <c r="E1645" s="12" t="inlineStr">
        <is>
          <t>CerArte</t>
        </is>
      </c>
      <c r="F1645" s="12" t="inlineStr">
        <is>
          <t>m²</t>
        </is>
      </c>
      <c r="G1645" s="13" t="n">
        <v>11741.16</v>
      </c>
      <c r="H1645" s="12" t="inlineStr">
        <is>
          <t>2026-09-11</t>
        </is>
      </c>
      <c r="I1645" s="14" t="inlineStr">
        <is>
          <t>https://cerarte.com.do/tienda/producto/porcelanato-collection-assoluto-162x324-12mm?variant=007510%20%3A%20%20%3A%20%20%3A%20NERO%20%3A%20MATE</t>
        </is>
      </c>
    </row>
    <row r="1646">
      <c r="A1646" s="12" t="inlineStr">
        <is>
          <t>Pisos y revestimientos</t>
        </is>
      </c>
      <c r="B1646" s="12" t="inlineStr">
        <is>
          <t>Porcelanato de piso y pared, 324 x 160 cm</t>
        </is>
      </c>
      <c r="C1646" s="12" t="inlineStr">
        <is>
          <t>PORCELANATO I NATURALI ARABESCATO 162X324 12MM</t>
        </is>
      </c>
      <c r="D1646" s="12" t="inlineStr">
        <is>
          <t>LAMINAM</t>
        </is>
      </c>
      <c r="E1646" s="12" t="inlineStr">
        <is>
          <t>CerArte</t>
        </is>
      </c>
      <c r="F1646" s="12" t="inlineStr">
        <is>
          <t>m²</t>
        </is>
      </c>
      <c r="G1646" s="13" t="n">
        <v>12535.87</v>
      </c>
      <c r="H1646" s="12" t="inlineStr">
        <is>
          <t>2026-09-11</t>
        </is>
      </c>
      <c r="I1646" s="14" t="inlineStr">
        <is>
          <t>https://cerarte.com.do/tienda/producto/porcelanato-i-naturali-arabescato-162x324-12mm?variant=007645%20%3A%20%20%3A%20%20%3A%20ARABESCATO%20%3A%20BRILLO</t>
        </is>
      </c>
    </row>
    <row r="1647">
      <c r="A1647" s="12" t="inlineStr">
        <is>
          <t>Pisos y revestimientos</t>
        </is>
      </c>
      <c r="B1647" s="12" t="inlineStr">
        <is>
          <t>Porcelanato de piso y pared, 324 x 160 cm</t>
        </is>
      </c>
      <c r="C1647" s="12" t="inlineStr">
        <is>
          <t>PORCELANATO NATURALI EMPERADOR EXTRA 162X324 12MM</t>
        </is>
      </c>
      <c r="D1647" s="12" t="inlineStr">
        <is>
          <t>LAMINAM</t>
        </is>
      </c>
      <c r="E1647" s="12" t="inlineStr">
        <is>
          <t>CerArte</t>
        </is>
      </c>
      <c r="F1647" s="12" t="inlineStr">
        <is>
          <t>m²</t>
        </is>
      </c>
      <c r="G1647" s="13" t="n">
        <v>12535.9</v>
      </c>
      <c r="H1647" s="12" t="inlineStr">
        <is>
          <t>2026-09-11</t>
        </is>
      </c>
      <c r="I1647" s="14" t="inlineStr">
        <is>
          <t>https://cerarte.com.do/tienda/producto/porcelanato-naturali-emperador-extra-162x324-12mm?variant=007647%20%3A%20%20%3A%20%20%3A%20EMPERADOR%20EXTRA%20%3A%20BRILLO</t>
        </is>
      </c>
    </row>
    <row r="1648">
      <c r="A1648" s="12" t="inlineStr">
        <is>
          <t>Pisos y revestimientos</t>
        </is>
      </c>
      <c r="B1648" s="12" t="inlineStr">
        <is>
          <t>Porcelanato de piso y pared, 324 x 160 cm</t>
        </is>
      </c>
      <c r="C1648" s="12" t="inlineStr">
        <is>
          <t>PORCELANATO COLLECTION ASSOLUTO 162X324</t>
        </is>
      </c>
      <c r="D1648" s="12" t="inlineStr">
        <is>
          <t>LAMINAM</t>
        </is>
      </c>
      <c r="E1648" s="12" t="inlineStr">
        <is>
          <t>CerArte</t>
        </is>
      </c>
      <c r="F1648" s="12" t="inlineStr">
        <is>
          <t>m²</t>
        </is>
      </c>
      <c r="G1648" s="13" t="n">
        <v>12900</v>
      </c>
      <c r="H1648" s="12" t="inlineStr">
        <is>
          <t>2026-09-11</t>
        </is>
      </c>
      <c r="I1648" s="14" t="inlineStr">
        <is>
          <t>https://cerarte.com.do/tienda/producto/porcelanato-collection-assoluto-162x324-12mm?variant=007510%20%3A%20%20%3A%20%20%3A%20BIANCO%20%3A%20PULIDO</t>
        </is>
      </c>
    </row>
    <row r="1649">
      <c r="A1649" s="12" t="inlineStr">
        <is>
          <t>Pisos y revestimientos</t>
        </is>
      </c>
      <c r="B1649" s="12" t="inlineStr">
        <is>
          <t>Porcelanato de piso y pared, 324 x 160 cm</t>
        </is>
      </c>
      <c r="C1649" s="12" t="inlineStr">
        <is>
          <t>PORCELANATO NATURALI 162X324 12MM</t>
        </is>
      </c>
      <c r="D1649" s="12" t="inlineStr">
        <is>
          <t>LAMINAM</t>
        </is>
      </c>
      <c r="E1649" s="12" t="inlineStr">
        <is>
          <t>CerArte</t>
        </is>
      </c>
      <c r="F1649" s="12" t="inlineStr">
        <is>
          <t>m²</t>
        </is>
      </c>
      <c r="G1649" s="13" t="n">
        <v>14936.16</v>
      </c>
      <c r="H1649" s="12" t="inlineStr">
        <is>
          <t>2026-09-11</t>
        </is>
      </c>
      <c r="I1649" s="14" t="inlineStr">
        <is>
          <t>https://cerarte.com.do/tienda/producto/porcelanato-naturali-noir-desir-162x324-12mm?variant=007506%20%3A%20%20%3A%20%20%3A%20NOIR%20DESIR%20%3A%20MATE</t>
        </is>
      </c>
    </row>
    <row r="1650">
      <c r="A1650" s="12" t="inlineStr">
        <is>
          <t>Pisos y revestimientos</t>
        </is>
      </c>
      <c r="B1650" s="12" t="inlineStr">
        <is>
          <t>Porcelanato de piso y pared, 324 x 160 cm</t>
        </is>
      </c>
      <c r="C1650" s="12" t="inlineStr">
        <is>
          <t>PORCELANATO NATURALI STATUARIO VENATO 162X324 12MM</t>
        </is>
      </c>
      <c r="D1650" s="12" t="inlineStr">
        <is>
          <t>LAMINAM</t>
        </is>
      </c>
      <c r="E1650" s="12" t="inlineStr">
        <is>
          <t>CerArte</t>
        </is>
      </c>
      <c r="F1650" s="12" t="inlineStr">
        <is>
          <t>m²</t>
        </is>
      </c>
      <c r="G1650" s="13" t="n">
        <v>14936.18</v>
      </c>
      <c r="H1650" s="12" t="inlineStr">
        <is>
          <t>2026-09-11</t>
        </is>
      </c>
      <c r="I1650" s="14" t="inlineStr">
        <is>
          <t>https://cerarte.com.do/tienda/producto/porcelanato-naturali-statuario-venato-162x324-12mm?variant=007505%20%3A%20%20%3A%20%20%3A%20BIANCO%20%3A%20SOFT%20TOUCH</t>
        </is>
      </c>
    </row>
    <row r="1651">
      <c r="A1651" s="12" t="inlineStr">
        <is>
          <t>Pisos y revestimientos</t>
        </is>
      </c>
      <c r="B1651" s="12" t="inlineStr">
        <is>
          <t>Porcelanato de piso y pared, 324 x 160 cm</t>
        </is>
      </c>
      <c r="C1651" s="12" t="inlineStr">
        <is>
          <t>PORCELANATO NATURALI CALACATTA VENATO 162X324 12MM</t>
        </is>
      </c>
      <c r="D1651" s="12" t="inlineStr">
        <is>
          <t>LAMINAM</t>
        </is>
      </c>
      <c r="E1651" s="12" t="inlineStr">
        <is>
          <t>CerArte</t>
        </is>
      </c>
      <c r="F1651" s="12" t="inlineStr">
        <is>
          <t>m²</t>
        </is>
      </c>
      <c r="G1651" s="13" t="n">
        <v>16517.64</v>
      </c>
      <c r="H1651" s="12" t="inlineStr">
        <is>
          <t>2026-09-11</t>
        </is>
      </c>
      <c r="I1651" s="14" t="inlineStr">
        <is>
          <t>https://cerarte.com.do/tienda/producto/porcelanato-naturali-calacatta-venato-162x324-12mm?variant=007511%20%3A%20%20%3A%20%20%3A%20ORO%20VENATO%20%3A%20LUCIDO</t>
        </is>
      </c>
    </row>
    <row r="1652">
      <c r="A1652" s="12" t="inlineStr">
        <is>
          <t>Pisos y revestimientos</t>
        </is>
      </c>
      <c r="B1652" s="12" t="inlineStr">
        <is>
          <t>Porcelanato de piso y pared, 45 x 45 cm</t>
        </is>
      </c>
      <c r="C1652" s="12" t="inlineStr">
        <is>
          <t>BALDOSA CERÁMICA BLANCO</t>
        </is>
      </c>
      <c r="D1652" s="12" t="inlineStr">
        <is>
          <t>HISPANIA</t>
        </is>
      </c>
      <c r="E1652" s="12" t="inlineStr">
        <is>
          <t>Ferretería Ochoa (8A)</t>
        </is>
      </c>
      <c r="F1652" s="12" t="inlineStr">
        <is>
          <t>m²</t>
        </is>
      </c>
      <c r="G1652" s="13" t="n">
        <v>710.5599999999999</v>
      </c>
      <c r="H1652" s="12" t="inlineStr">
        <is>
          <t>2026-09-11</t>
        </is>
      </c>
      <c r="I1652" s="14" t="inlineStr">
        <is>
          <t>https://ochoa.com.do/producto/baldosa-ceramica-blanco-01096893</t>
        </is>
      </c>
    </row>
    <row r="1653">
      <c r="A1653" s="12" t="inlineStr">
        <is>
          <t>Pisos y revestimientos</t>
        </is>
      </c>
      <c r="B1653" s="12" t="inlineStr">
        <is>
          <t>Porcelanato de piso y pared, 45 x 45 cm</t>
        </is>
      </c>
      <c r="C1653" s="12" t="inlineStr">
        <is>
          <t>BALDOSA CERÁMICA TREVISO CREMA</t>
        </is>
      </c>
      <c r="D1653" s="12" t="inlineStr">
        <is>
          <t>HISPANIA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710.61</v>
      </c>
      <c r="H1653" s="12" t="inlineStr">
        <is>
          <t>2026-09-11</t>
        </is>
      </c>
      <c r="I1653" s="14" t="inlineStr">
        <is>
          <t>https://ochoa.com.do/producto/baldosa-ceramica-treviso-crema-01098139</t>
        </is>
      </c>
    </row>
    <row r="1654">
      <c r="A1654" s="12" t="inlineStr">
        <is>
          <t>Pisos y revestimientos</t>
        </is>
      </c>
      <c r="B1654" s="12" t="inlineStr">
        <is>
          <t>Porcelanato de piso y pared, 45 x 45 cm</t>
        </is>
      </c>
      <c r="C1654" s="12" t="inlineStr">
        <is>
          <t>BALDOSA CERÁMICA CREMA MARFIL</t>
        </is>
      </c>
      <c r="D1654" s="12" t="inlineStr">
        <is>
          <t>HISPANIA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717.22</v>
      </c>
      <c r="H1654" s="12" t="inlineStr">
        <is>
          <t>2026-09-11</t>
        </is>
      </c>
      <c r="I1654" s="14" t="inlineStr">
        <is>
          <t>https://ochoa.com.do/producto/baldosa-ceramica-crema-marfil-01095094</t>
        </is>
      </c>
    </row>
    <row r="1655">
      <c r="A1655" s="12" t="inlineStr">
        <is>
          <t>Pisos y revestimientos</t>
        </is>
      </c>
      <c r="B1655" s="12" t="inlineStr">
        <is>
          <t>Porcelanato de piso y pared, 45 x 45 cm</t>
        </is>
      </c>
      <c r="C1655" s="12" t="inlineStr">
        <is>
          <t>BALDOSA CERÁMICA TREVISO CENIZA</t>
        </is>
      </c>
      <c r="D1655" s="12" t="inlineStr">
        <is>
          <t>HISPANIA</t>
        </is>
      </c>
      <c r="E1655" s="12" t="inlineStr">
        <is>
          <t>Ferretería Ochoa (8A)</t>
        </is>
      </c>
      <c r="F1655" s="12" t="inlineStr">
        <is>
          <t>m²</t>
        </is>
      </c>
      <c r="G1655" s="13" t="n">
        <v>719.4299999999999</v>
      </c>
      <c r="H1655" s="12" t="inlineStr">
        <is>
          <t>2026-09-11</t>
        </is>
      </c>
      <c r="I1655" s="14" t="inlineStr">
        <is>
          <t>https://ochoa.com.do/producto/baldosa-ceramica-treviso-ceniza-01098140</t>
        </is>
      </c>
    </row>
    <row r="1656">
      <c r="A1656" s="12" t="inlineStr">
        <is>
          <t>Pisos y revestimientos</t>
        </is>
      </c>
      <c r="B1656" s="12" t="inlineStr">
        <is>
          <t>Porcelanato de piso y pared, 45 x 45 cm</t>
        </is>
      </c>
      <c r="C1656" s="12" t="inlineStr">
        <is>
          <t>BALDOSA CERÁMICA URBAN BLANCO</t>
        </is>
      </c>
      <c r="D1656" s="12" t="inlineStr">
        <is>
          <t>HISPANIA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805.71</v>
      </c>
      <c r="H1656" s="12" t="inlineStr">
        <is>
          <t>2026-09-11</t>
        </is>
      </c>
      <c r="I1656" s="14" t="inlineStr">
        <is>
          <t>https://ochoa.com.do/producto/baldosa-ceramica-urban-blanco-01098084</t>
        </is>
      </c>
    </row>
    <row r="1657">
      <c r="A1657" s="12" t="inlineStr">
        <is>
          <t>Pisos y revestimientos</t>
        </is>
      </c>
      <c r="B1657" s="12" t="inlineStr">
        <is>
          <t>Porcelanato de piso y pared, 45 x 45 cm</t>
        </is>
      </c>
      <c r="C1657" s="12" t="inlineStr">
        <is>
          <t>AT ALPHA MARFIL MATE</t>
        </is>
      </c>
      <c r="D1657" s="12" t="inlineStr">
        <is>
          <t>PAMESA</t>
        </is>
      </c>
      <c r="E1657" s="12" t="inlineStr">
        <is>
          <t>Ferretería Ochoa (8A)</t>
        </is>
      </c>
      <c r="F1657" s="12" t="inlineStr">
        <is>
          <t>m²</t>
        </is>
      </c>
      <c r="G1657" s="13" t="n">
        <v>811.53</v>
      </c>
      <c r="H1657" s="12" t="inlineStr">
        <is>
          <t>2026-09-11</t>
        </is>
      </c>
      <c r="I1657" s="14" t="inlineStr">
        <is>
          <t>https://ochoa.com.do/producto/at-alpha-marfil-mate-01098088</t>
        </is>
      </c>
    </row>
    <row r="1658">
      <c r="A1658" s="12" t="inlineStr">
        <is>
          <t>Pisos y revestimientos</t>
        </is>
      </c>
      <c r="B1658" s="12" t="inlineStr">
        <is>
          <t>Porcelanato de piso y pared, 45 x 45 cm</t>
        </is>
      </c>
      <c r="C1658" s="12" t="inlineStr">
        <is>
          <t>BALDOSA AT PORTOFINO BLANCO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857.97</v>
      </c>
      <c r="H1658" s="12" t="inlineStr">
        <is>
          <t>2026-09-11</t>
        </is>
      </c>
      <c r="I1658" s="14" t="inlineStr">
        <is>
          <t>https://ochoa.com.do/producto/baldosa-at-portofino-blanco-01098090</t>
        </is>
      </c>
    </row>
    <row r="1659">
      <c r="A1659" s="12" t="inlineStr">
        <is>
          <t>Pisos y revestimientos</t>
        </is>
      </c>
      <c r="B1659" s="12" t="inlineStr">
        <is>
          <t>Porcelanato de piso y pared, 55 x 33 cm</t>
        </is>
      </c>
      <c r="C1659" s="12" t="inlineStr">
        <is>
          <t>BALDOSA AT PORTOFINO BLANCO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839.97</v>
      </c>
      <c r="H1659" s="12" t="inlineStr">
        <is>
          <t>2026-09-11</t>
        </is>
      </c>
      <c r="I1659" s="14" t="inlineStr">
        <is>
          <t>https://ochoa.com.do/producto/baldosa-at-portofino-blanco-01098117</t>
        </is>
      </c>
    </row>
    <row r="1660">
      <c r="A1660" s="12" t="inlineStr">
        <is>
          <t>Pisos y revestimientos</t>
        </is>
      </c>
      <c r="B1660" s="12" t="inlineStr">
        <is>
          <t>Porcelanato de piso y pared, 55 x 33 cm</t>
        </is>
      </c>
      <c r="C1660" s="12" t="inlineStr">
        <is>
          <t>BALDOSA CERÁMICA BLANCO BRILLO</t>
        </is>
      </c>
      <c r="D1660" s="12" t="inlineStr">
        <is>
          <t>HALCON</t>
        </is>
      </c>
      <c r="E1660" s="12" t="inlineStr">
        <is>
          <t>Ferretería Ochoa (8A)</t>
        </is>
      </c>
      <c r="F1660" s="12" t="inlineStr">
        <is>
          <t>m²</t>
        </is>
      </c>
      <c r="G1660" s="13" t="n">
        <v>885.63</v>
      </c>
      <c r="H1660" s="12" t="inlineStr">
        <is>
          <t>2026-09-11</t>
        </is>
      </c>
      <c r="I1660" s="14" t="inlineStr">
        <is>
          <t>https://ochoa.com.do/producto/baldosa-ceramica-blanco-brillo-01099122</t>
        </is>
      </c>
    </row>
    <row r="1661">
      <c r="A1661" s="12" t="inlineStr">
        <is>
          <t>Pisos y revestimientos</t>
        </is>
      </c>
      <c r="B1661" s="12" t="inlineStr">
        <is>
          <t>Porcelanato de piso y pared, 58 x 58 cm</t>
        </is>
      </c>
      <c r="C1661" s="12" t="inlineStr">
        <is>
          <t>ARCADIA MARFIL</t>
        </is>
      </c>
      <c r="D1661" s="12" t="inlineStr">
        <is>
          <t>SALONI</t>
        </is>
      </c>
      <c r="E1661" s="12" t="inlineStr">
        <is>
          <t>Ferretería Ochoa (8A)</t>
        </is>
      </c>
      <c r="F1661" s="12" t="inlineStr">
        <is>
          <t>m²</t>
        </is>
      </c>
      <c r="G1661" s="13" t="n">
        <v>2571.44</v>
      </c>
      <c r="H1661" s="12" t="inlineStr">
        <is>
          <t>2026-09-11</t>
        </is>
      </c>
      <c r="I1661" s="14" t="inlineStr">
        <is>
          <t>https://ochoa.com.do/producto/arcadia-marfil-01096688</t>
        </is>
      </c>
    </row>
    <row r="1662">
      <c r="A1662" s="12" t="inlineStr">
        <is>
          <t>Pisos y revestimientos</t>
        </is>
      </c>
      <c r="B1662" s="12" t="inlineStr">
        <is>
          <t>Porcelanato de piso y pared, 60 x 20 cm</t>
        </is>
      </c>
      <c r="C1662" s="12" t="inlineStr">
        <is>
          <t>BALDOSA CERÁMICA DAYTON CLASSIC</t>
        </is>
      </c>
      <c r="D1662" s="12" t="inlineStr">
        <is>
          <t>CECAFI</t>
        </is>
      </c>
      <c r="E1662" s="12" t="inlineStr">
        <is>
          <t>Ferretería Ochoa (8A)</t>
        </is>
      </c>
      <c r="F1662" s="12" t="inlineStr">
        <is>
          <t>m²</t>
        </is>
      </c>
      <c r="G1662" s="13" t="n">
        <v>482.11</v>
      </c>
      <c r="H1662" s="12" t="inlineStr">
        <is>
          <t>2026-09-11</t>
        </is>
      </c>
      <c r="I1662" s="14" t="inlineStr">
        <is>
          <t>https://ochoa.com.do/producto/baldosa-ceramica-dayton-classic-01098763</t>
        </is>
      </c>
    </row>
    <row r="1663">
      <c r="A1663" s="12" t="inlineStr">
        <is>
          <t>Pisos y revestimientos</t>
        </is>
      </c>
      <c r="B1663" s="12" t="inlineStr">
        <is>
          <t>Porcelanato de piso y pared, 60 x 20 cm</t>
        </is>
      </c>
      <c r="C1663" s="12" t="inlineStr">
        <is>
          <t>BALDOSA CERÁMICA TORONTO PERLA</t>
        </is>
      </c>
      <c r="D1663" s="12" t="inlineStr">
        <is>
          <t>HISPANIA</t>
        </is>
      </c>
      <c r="E1663" s="12" t="inlineStr">
        <is>
          <t>Ferretería Ochoa (8A)</t>
        </is>
      </c>
      <c r="F1663" s="12" t="inlineStr">
        <is>
          <t>m²</t>
        </is>
      </c>
      <c r="G1663" s="13" t="n">
        <v>757.36</v>
      </c>
      <c r="H1663" s="12" t="inlineStr">
        <is>
          <t>2026-09-11</t>
        </is>
      </c>
      <c r="I1663" s="14" t="inlineStr">
        <is>
          <t>https://ochoa.com.do/producto/baldosa-ceramica-toronto-perla-01098142</t>
        </is>
      </c>
    </row>
    <row r="1664">
      <c r="A1664" s="12" t="inlineStr">
        <is>
          <t>Pisos y revestimientos</t>
        </is>
      </c>
      <c r="B1664" s="12" t="inlineStr">
        <is>
          <t>Porcelanato de piso y pared, 60 x 30 cm</t>
        </is>
      </c>
      <c r="C1664" s="12" t="inlineStr">
        <is>
          <t>MAGIC PLATINUM 30X60 RET</t>
        </is>
      </c>
      <c r="D1664" s="12" t="inlineStr">
        <is>
          <t>POINTER</t>
        </is>
      </c>
      <c r="E1664" s="12" t="inlineStr">
        <is>
          <t>CerArte</t>
        </is>
      </c>
      <c r="F1664" s="12" t="inlineStr">
        <is>
          <t>m²</t>
        </is>
      </c>
      <c r="G1664" s="13" t="n">
        <v>660</v>
      </c>
      <c r="H1664" s="12" t="inlineStr">
        <is>
          <t>2026-09-11</t>
        </is>
      </c>
      <c r="I1664" s="14" t="inlineStr">
        <is>
          <t>https://cerarte.com.do/tienda/producto/magic-platinum-30x60-ret?variant=008679%20%3A%20%20%3A%20%20%3A%20PLATINUM%20%3A%20BRILLO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60 x 30 cm</t>
        </is>
      </c>
      <c r="C1665" s="12" t="inlineStr">
        <is>
          <t>BALDOSA AT EIFFEL BLANCO</t>
        </is>
      </c>
      <c r="D1665" s="12" t="inlineStr">
        <is>
          <t>PAMESA</t>
        </is>
      </c>
      <c r="E1665" s="12" t="inlineStr">
        <is>
          <t>Ferretería Ochoa (8A)</t>
        </is>
      </c>
      <c r="F1665" s="12" t="inlineStr">
        <is>
          <t>m²</t>
        </is>
      </c>
      <c r="G1665" s="13" t="n">
        <v>1049.58</v>
      </c>
      <c r="H1665" s="12" t="inlineStr">
        <is>
          <t>2026-09-11</t>
        </is>
      </c>
      <c r="I1665" s="14" t="inlineStr">
        <is>
          <t>https://ochoa.com.do/producto/baldosa-at-eiffel-blanco-01097858</t>
        </is>
      </c>
    </row>
    <row r="1666">
      <c r="A1666" s="12" t="inlineStr">
        <is>
          <t>Pisos y revestimientos</t>
        </is>
      </c>
      <c r="B1666" s="12" t="inlineStr">
        <is>
          <t>Porcelanato de piso y pared, 60 x 30 cm</t>
        </is>
      </c>
      <c r="C1666" s="12" t="inlineStr">
        <is>
          <t>BALDOSA CERÁMICA DANDY BLANCO</t>
        </is>
      </c>
      <c r="D1666" s="12" t="inlineStr">
        <is>
          <t>SALONI</t>
        </is>
      </c>
      <c r="E1666" s="12" t="inlineStr">
        <is>
          <t>Ferretería Ochoa (8A)</t>
        </is>
      </c>
      <c r="F1666" s="12" t="inlineStr">
        <is>
          <t>m²</t>
        </is>
      </c>
      <c r="G1666" s="13" t="n">
        <v>1101.7</v>
      </c>
      <c r="H1666" s="12" t="inlineStr">
        <is>
          <t>2026-09-11</t>
        </is>
      </c>
      <c r="I1666" s="14" t="inlineStr">
        <is>
          <t>https://ochoa.com.do/producto/baldosa-ceramica-dandy-blanco-01098030</t>
        </is>
      </c>
    </row>
    <row r="1667">
      <c r="A1667" s="12" t="inlineStr">
        <is>
          <t>Pisos y revestimientos</t>
        </is>
      </c>
      <c r="B1667" s="12" t="inlineStr">
        <is>
          <t>Porcelanato de piso y pared, 60 x 30 cm</t>
        </is>
      </c>
      <c r="C1667" s="12" t="inlineStr">
        <is>
          <t>BALDOSA AROA MIX</t>
        </is>
      </c>
      <c r="D1667" s="12" t="inlineStr">
        <is>
          <t>PAMESA</t>
        </is>
      </c>
      <c r="E1667" s="12" t="inlineStr">
        <is>
          <t>Ferretería Ochoa (8A)</t>
        </is>
      </c>
      <c r="F1667" s="12" t="inlineStr">
        <is>
          <t>m²</t>
        </is>
      </c>
      <c r="G1667" s="13" t="n">
        <v>1158.91</v>
      </c>
      <c r="H1667" s="12" t="inlineStr">
        <is>
          <t>2026-09-11</t>
        </is>
      </c>
      <c r="I1667" s="14" t="inlineStr">
        <is>
          <t>https://ochoa.com.do/producto/baldosa-aroa-mix-01098718</t>
        </is>
      </c>
    </row>
    <row r="1668">
      <c r="A1668" s="12" t="inlineStr">
        <is>
          <t>Pisos y revestimientos</t>
        </is>
      </c>
      <c r="B1668" s="12" t="inlineStr">
        <is>
          <t>Porcelanato de piso y pared, 60 x 30 cm</t>
        </is>
      </c>
      <c r="C1668" s="12" t="inlineStr">
        <is>
          <t>BALDOSA PERLA ARDESIA</t>
        </is>
      </c>
      <c r="D1668" s="12" t="inlineStr">
        <is>
          <t>UNDEFASA</t>
        </is>
      </c>
      <c r="E1668" s="12" t="inlineStr">
        <is>
          <t>Ferretería Ochoa (8A)</t>
        </is>
      </c>
      <c r="F1668" s="12" t="inlineStr">
        <is>
          <t>m²</t>
        </is>
      </c>
      <c r="G1668" s="13" t="n">
        <v>1203.8</v>
      </c>
      <c r="H1668" s="12" t="inlineStr">
        <is>
          <t>2026-09-11</t>
        </is>
      </c>
      <c r="I1668" s="14" t="inlineStr">
        <is>
          <t>https://ochoa.com.do/producto/baldosa-perla-ardesia-01098184</t>
        </is>
      </c>
    </row>
    <row r="1669">
      <c r="A1669" s="12" t="inlineStr">
        <is>
          <t>Pisos y revestimientos</t>
        </is>
      </c>
      <c r="B1669" s="12" t="inlineStr">
        <is>
          <t>Porcelanato de piso y pared, 60 x 30 cm</t>
        </is>
      </c>
      <c r="C1669" s="12" t="inlineStr">
        <is>
          <t>BALDOSA CERÁMICA LAGOM BLOMMA</t>
        </is>
      </c>
      <c r="D1669" s="12" t="inlineStr">
        <is>
          <t>UNDEFASA</t>
        </is>
      </c>
      <c r="E1669" s="12" t="inlineStr">
        <is>
          <t>Ferretería Ochoa (8A)</t>
        </is>
      </c>
      <c r="F1669" s="12" t="inlineStr">
        <is>
          <t>m²</t>
        </is>
      </c>
      <c r="G1669" s="13" t="n">
        <v>1218.89</v>
      </c>
      <c r="H1669" s="12" t="inlineStr">
        <is>
          <t>2026-09-11</t>
        </is>
      </c>
      <c r="I1669" s="14" t="inlineStr">
        <is>
          <t>https://ochoa.com.do/producto/baldosa-ceramica-lagom-blomma-01099078</t>
        </is>
      </c>
    </row>
    <row r="1670">
      <c r="A1670" s="12" t="inlineStr">
        <is>
          <t>Pisos y revestimientos</t>
        </is>
      </c>
      <c r="B1670" s="12" t="inlineStr">
        <is>
          <t>Porcelanato de piso y pared, 60 x 30 cm</t>
        </is>
      </c>
      <c r="C1670" s="12" t="inlineStr">
        <is>
          <t>BALDOSA CERÁMICA RIALTO IVORY</t>
        </is>
      </c>
      <c r="D1670" s="12" t="inlineStr">
        <is>
          <t>UNDEFASA</t>
        </is>
      </c>
      <c r="E1670" s="12" t="inlineStr">
        <is>
          <t>Ferretería Ochoa (8A)</t>
        </is>
      </c>
      <c r="F1670" s="12" t="inlineStr">
        <is>
          <t>m²</t>
        </is>
      </c>
      <c r="G1670" s="13" t="n">
        <v>1235.21</v>
      </c>
      <c r="H1670" s="12" t="inlineStr">
        <is>
          <t>2026-09-11</t>
        </is>
      </c>
      <c r="I1670" s="14" t="inlineStr">
        <is>
          <t>https://ochoa.com.do/producto/baldosa-ceramica-rialto-ivory-01098003</t>
        </is>
      </c>
    </row>
    <row r="1671">
      <c r="A1671" s="12" t="inlineStr">
        <is>
          <t>Pisos y revestimientos</t>
        </is>
      </c>
      <c r="B1671" s="12" t="inlineStr">
        <is>
          <t>Porcelanato de piso y pared, 60 x 30 cm</t>
        </is>
      </c>
      <c r="C1671" s="12" t="inlineStr">
        <is>
          <t>BALDOSA BEIGE ARDESIA</t>
        </is>
      </c>
      <c r="D1671" s="12" t="inlineStr">
        <is>
          <t>UNDEFASA</t>
        </is>
      </c>
      <c r="E1671" s="12" t="inlineStr">
        <is>
          <t>Ferretería Ochoa (8A)</t>
        </is>
      </c>
      <c r="F1671" s="12" t="inlineStr">
        <is>
          <t>m²</t>
        </is>
      </c>
      <c r="G1671" s="13" t="n">
        <v>1250.08</v>
      </c>
      <c r="H1671" s="12" t="inlineStr">
        <is>
          <t>2026-09-11</t>
        </is>
      </c>
      <c r="I1671" s="14" t="inlineStr">
        <is>
          <t>https://ochoa.com.do/producto/baldosa-beige-ardesia-01098202</t>
        </is>
      </c>
    </row>
    <row r="1672">
      <c r="A1672" s="12" t="inlineStr">
        <is>
          <t>Pisos y revestimientos</t>
        </is>
      </c>
      <c r="B1672" s="12" t="inlineStr">
        <is>
          <t>Porcelanato de piso y pared, 60 x 30 cm</t>
        </is>
      </c>
      <c r="C1672" s="12" t="inlineStr">
        <is>
          <t>BALDOSA PIZARRA ARDESIA</t>
        </is>
      </c>
      <c r="D1672" s="12" t="inlineStr">
        <is>
          <t>UNDEFASA</t>
        </is>
      </c>
      <c r="E1672" s="12" t="inlineStr">
        <is>
          <t>Ferretería Ochoa (8A)</t>
        </is>
      </c>
      <c r="F1672" s="12" t="inlineStr">
        <is>
          <t>m²</t>
        </is>
      </c>
      <c r="G1672" s="13" t="n">
        <v>1258.19</v>
      </c>
      <c r="H1672" s="12" t="inlineStr">
        <is>
          <t>2026-09-11</t>
        </is>
      </c>
      <c r="I1672" s="14" t="inlineStr">
        <is>
          <t>https://ochoa.com.do/producto/baldosa-pizarra-ardesia-01098181</t>
        </is>
      </c>
    </row>
    <row r="1673">
      <c r="A1673" s="12" t="inlineStr">
        <is>
          <t>Pisos y revestimientos</t>
        </is>
      </c>
      <c r="B1673" s="12" t="inlineStr">
        <is>
          <t>Porcelanato de piso y pared, 60 x 30 cm</t>
        </is>
      </c>
      <c r="C1673" s="12" t="inlineStr">
        <is>
          <t>BALDOSA PORCELÁNICA BALI STONE</t>
        </is>
      </c>
      <c r="D1673" s="12" t="inlineStr">
        <is>
          <t>UNDEFASA</t>
        </is>
      </c>
      <c r="E1673" s="12" t="inlineStr">
        <is>
          <t>Ferretería Ochoa (8A)</t>
        </is>
      </c>
      <c r="F1673" s="12" t="inlineStr">
        <is>
          <t>m²</t>
        </is>
      </c>
      <c r="G1673" s="13" t="n">
        <v>1269.9</v>
      </c>
      <c r="H1673" s="12" t="inlineStr">
        <is>
          <t>2026-09-11</t>
        </is>
      </c>
      <c r="I1673" s="14" t="inlineStr">
        <is>
          <t>https://ochoa.com.do/producto/baldosa-porcelanica-bali-stone-01098302</t>
        </is>
      </c>
    </row>
    <row r="1674">
      <c r="A1674" s="12" t="inlineStr">
        <is>
          <t>Pisos y revestimientos</t>
        </is>
      </c>
      <c r="B1674" s="12" t="inlineStr">
        <is>
          <t>Porcelanato de piso y pared, 60 x 30 cm</t>
        </is>
      </c>
      <c r="C1674" s="12" t="inlineStr">
        <is>
          <t>BALDOSA PORCELÁNICA BALI STONE</t>
        </is>
      </c>
      <c r="D1674" s="12" t="inlineStr">
        <is>
          <t>UNDEFASA</t>
        </is>
      </c>
      <c r="E1674" s="12" t="inlineStr">
        <is>
          <t>Ferretería Ochoa (8A)</t>
        </is>
      </c>
      <c r="F1674" s="12" t="inlineStr">
        <is>
          <t>m²</t>
        </is>
      </c>
      <c r="G1674" s="13" t="n">
        <v>1278.05</v>
      </c>
      <c r="H1674" s="12" t="inlineStr">
        <is>
          <t>2026-09-11</t>
        </is>
      </c>
      <c r="I1674" s="14" t="inlineStr">
        <is>
          <t>https://ochoa.com.do/producto/baldosa-porcelanica-bali-stone-01098301</t>
        </is>
      </c>
    </row>
    <row r="1675">
      <c r="A1675" s="12" t="inlineStr">
        <is>
          <t>Pisos y revestimientos</t>
        </is>
      </c>
      <c r="B1675" s="12" t="inlineStr">
        <is>
          <t>Porcelanato de piso y pared, 60 x 30 cm</t>
        </is>
      </c>
      <c r="C1675" s="12" t="inlineStr">
        <is>
          <t>AT EIFFEL NEGRO</t>
        </is>
      </c>
      <c r="D1675" s="12" t="inlineStr">
        <is>
          <t>PAMESA</t>
        </is>
      </c>
      <c r="E1675" s="12" t="inlineStr">
        <is>
          <t>Ferretería Ochoa (8A)</t>
        </is>
      </c>
      <c r="F1675" s="12" t="inlineStr">
        <is>
          <t>m²</t>
        </is>
      </c>
      <c r="G1675" s="13" t="n">
        <v>1288.08</v>
      </c>
      <c r="H1675" s="12" t="inlineStr">
        <is>
          <t>2026-09-11</t>
        </is>
      </c>
      <c r="I1675" s="14" t="inlineStr">
        <is>
          <t>https://ochoa.com.do/producto/at-eiffel-negro-01097870</t>
        </is>
      </c>
    </row>
    <row r="1676">
      <c r="A1676" s="12" t="inlineStr">
        <is>
          <t>Pisos y revestimientos</t>
        </is>
      </c>
      <c r="B1676" s="12" t="inlineStr">
        <is>
          <t>Porcelanato de piso y pared, 60 x 30 cm</t>
        </is>
      </c>
      <c r="C1676" s="12" t="inlineStr">
        <is>
          <t>BALDOSA CERÁMICA BLANCO CARRARA</t>
        </is>
      </c>
      <c r="D1676" s="12" t="inlineStr">
        <is>
          <t>UNDEFASA</t>
        </is>
      </c>
      <c r="E1676" s="12" t="inlineStr">
        <is>
          <t>Ferretería Ochoa (8A)</t>
        </is>
      </c>
      <c r="F1676" s="12" t="inlineStr">
        <is>
          <t>m²</t>
        </is>
      </c>
      <c r="G1676" s="13" t="n">
        <v>1311.58</v>
      </c>
      <c r="H1676" s="12" t="inlineStr">
        <is>
          <t>2026-09-11</t>
        </is>
      </c>
      <c r="I1676" s="14" t="inlineStr">
        <is>
          <t>https://ochoa.com.do/producto/baldosa-ceramica-blanco-carrara-01098220</t>
        </is>
      </c>
    </row>
    <row r="1677">
      <c r="A1677" s="12" t="inlineStr">
        <is>
          <t>Pisos y revestimientos</t>
        </is>
      </c>
      <c r="B1677" s="12" t="inlineStr">
        <is>
          <t>Porcelanato de piso y pared, 60 x 30 cm</t>
        </is>
      </c>
      <c r="C1677" s="12" t="inlineStr">
        <is>
          <t>BALDOSA BEIGE ARDESIA WALL</t>
        </is>
      </c>
      <c r="D1677" s="12" t="inlineStr">
        <is>
          <t>UNDEFASA</t>
        </is>
      </c>
      <c r="E1677" s="12" t="inlineStr">
        <is>
          <t>Ferretería Ochoa (8A)</t>
        </is>
      </c>
      <c r="F1677" s="12" t="inlineStr">
        <is>
          <t>m²</t>
        </is>
      </c>
      <c r="G1677" s="13" t="n">
        <v>1342.6</v>
      </c>
      <c r="H1677" s="12" t="inlineStr">
        <is>
          <t>2026-09-11</t>
        </is>
      </c>
      <c r="I1677" s="14" t="inlineStr">
        <is>
          <t>https://ochoa.com.do/producto/baldosa-beige-ardesia-wall-01098187</t>
        </is>
      </c>
    </row>
    <row r="1678">
      <c r="A1678" s="12" t="inlineStr">
        <is>
          <t>Pisos y revestimientos</t>
        </is>
      </c>
      <c r="B1678" s="12" t="inlineStr">
        <is>
          <t>Porcelanato de piso y pared, 60 x 30 cm</t>
        </is>
      </c>
      <c r="C1678" s="12" t="inlineStr">
        <is>
          <t>BALDOSA ARES GRAFITO MATE</t>
        </is>
      </c>
      <c r="D1678" s="12" t="inlineStr">
        <is>
          <t>SALONI</t>
        </is>
      </c>
      <c r="E1678" s="12" t="inlineStr">
        <is>
          <t>Ferretería Ochoa (8A)</t>
        </is>
      </c>
      <c r="F1678" s="12" t="inlineStr">
        <is>
          <t>m²</t>
        </is>
      </c>
      <c r="G1678" s="13" t="n">
        <v>1371.18</v>
      </c>
      <c r="H1678" s="12" t="inlineStr">
        <is>
          <t>2026-09-11</t>
        </is>
      </c>
      <c r="I1678" s="14" t="inlineStr">
        <is>
          <t>https://ochoa.com.do/producto/baldosa-ares-grafito-mate-01098038</t>
        </is>
      </c>
    </row>
    <row r="1679">
      <c r="A1679" s="12" t="inlineStr">
        <is>
          <t>Pisos y revestimientos</t>
        </is>
      </c>
      <c r="B1679" s="12" t="inlineStr">
        <is>
          <t>Porcelanato de piso y pared, 60 x 30 cm</t>
        </is>
      </c>
      <c r="C1679" s="12" t="inlineStr">
        <is>
          <t>BALDOSA CERÁMICA OMNIA BEIGE</t>
        </is>
      </c>
      <c r="D1679" s="12" t="inlineStr">
        <is>
          <t>PAMESA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1426.35</v>
      </c>
      <c r="H1679" s="12" t="inlineStr">
        <is>
          <t>2026-09-11</t>
        </is>
      </c>
      <c r="I1679" s="14" t="inlineStr">
        <is>
          <t>https://ochoa.com.do/producto/baldosa-ceramica-omnia-beige-01099171</t>
        </is>
      </c>
    </row>
    <row r="1680">
      <c r="A1680" s="12" t="inlineStr">
        <is>
          <t>Pisos y revestimientos</t>
        </is>
      </c>
      <c r="B1680" s="12" t="inlineStr">
        <is>
          <t>Porcelanato de piso y pared, 60 x 30 cm</t>
        </is>
      </c>
      <c r="C1680" s="12" t="inlineStr">
        <is>
          <t>BALDOSA AMBIENT BEIGE</t>
        </is>
      </c>
      <c r="D1680" s="12" t="inlineStr">
        <is>
          <t>SALONI</t>
        </is>
      </c>
      <c r="E1680" s="12" t="inlineStr">
        <is>
          <t>Ferretería Ochoa (8A)</t>
        </is>
      </c>
      <c r="F1680" s="12" t="inlineStr">
        <is>
          <t>m²</t>
        </is>
      </c>
      <c r="G1680" s="13" t="n">
        <v>1476.9</v>
      </c>
      <c r="H1680" s="12" t="inlineStr">
        <is>
          <t>2026-09-11</t>
        </is>
      </c>
      <c r="I1680" s="14" t="inlineStr">
        <is>
          <t>https://ochoa.com.do/producto/baldosa-ambient-beige-01097998</t>
        </is>
      </c>
    </row>
    <row r="1681">
      <c r="A1681" s="12" t="inlineStr">
        <is>
          <t>Pisos y revestimientos</t>
        </is>
      </c>
      <c r="B1681" s="12" t="inlineStr">
        <is>
          <t>Porcelanato de piso y pared, 60 x 30 cm</t>
        </is>
      </c>
      <c r="C1681" s="12" t="inlineStr">
        <is>
          <t>PORCELANATO VALLS 30X60 CJ8</t>
        </is>
      </c>
      <c r="D1681" s="12" t="inlineStr">
        <is>
          <t>ARGENTA</t>
        </is>
      </c>
      <c r="E1681" s="12" t="inlineStr">
        <is>
          <t>CerArte</t>
        </is>
      </c>
      <c r="F1681" s="12" t="inlineStr">
        <is>
          <t>m²</t>
        </is>
      </c>
      <c r="G1681" s="13" t="n">
        <v>1489.82</v>
      </c>
      <c r="H1681" s="12" t="inlineStr">
        <is>
          <t>2026-09-11</t>
        </is>
      </c>
      <c r="I1681" s="14" t="inlineStr">
        <is>
          <t>https://cerarte.com.do/tienda/producto/porcelanato-valls-30x60-cj8?variant=008660%20%3A%20%20%3A%20%20%3A%20BLANCO%20%3A%20RUSTICO</t>
        </is>
      </c>
    </row>
    <row r="1682">
      <c r="A1682" s="12" t="inlineStr">
        <is>
          <t>Pisos y revestimientos</t>
        </is>
      </c>
      <c r="B1682" s="12" t="inlineStr">
        <is>
          <t>Porcelanato de piso y pared, 60 x 30 cm</t>
        </is>
      </c>
      <c r="C1682" s="12" t="inlineStr">
        <is>
          <t>XS OLIMPIA FLAG 30X60</t>
        </is>
      </c>
      <c r="D1682" s="12" t="inlineStr">
        <is>
          <t>ARGENTA</t>
        </is>
      </c>
      <c r="E1682" s="12" t="inlineStr">
        <is>
          <t>CerArte</t>
        </is>
      </c>
      <c r="F1682" s="12" t="inlineStr">
        <is>
          <t>m²</t>
        </is>
      </c>
      <c r="G1682" s="13" t="n">
        <v>1490.75</v>
      </c>
      <c r="H1682" s="12" t="inlineStr">
        <is>
          <t>2026-09-11</t>
        </is>
      </c>
      <c r="I1682" s="14" t="inlineStr">
        <is>
          <t>https://cerarte.com.do/tienda/producto/xs-olimpia-flag-30x60?variant=011635%20%3A%20%20%3A%20%20%3A%20BLANCO%20CARRARA%20%3A%20MATE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60 x 30 cm</t>
        </is>
      </c>
      <c r="C1683" s="12" t="inlineStr">
        <is>
          <t>BALDOSA AMBIENT GRIS</t>
        </is>
      </c>
      <c r="D1683" s="12" t="inlineStr">
        <is>
          <t>SALONI</t>
        </is>
      </c>
      <c r="E1683" s="12" t="inlineStr">
        <is>
          <t>Ferretería Ochoa (8A)</t>
        </is>
      </c>
      <c r="F1683" s="12" t="inlineStr">
        <is>
          <t>m²</t>
        </is>
      </c>
      <c r="G1683" s="13" t="n">
        <v>1496.39</v>
      </c>
      <c r="H1683" s="12" t="inlineStr">
        <is>
          <t>2026-09-11</t>
        </is>
      </c>
      <c r="I1683" s="14" t="inlineStr">
        <is>
          <t>https://ochoa.com.do/producto/baldosa-ambient-gris-01098283</t>
        </is>
      </c>
    </row>
    <row r="1684">
      <c r="A1684" s="12" t="inlineStr">
        <is>
          <t>Pisos y revestimientos</t>
        </is>
      </c>
      <c r="B1684" s="12" t="inlineStr">
        <is>
          <t>Porcelanato de piso y pared, 60 x 30 cm</t>
        </is>
      </c>
      <c r="C1684" s="12" t="inlineStr">
        <is>
          <t>PORCELANATO VALLS 30X60 CJ8</t>
        </is>
      </c>
      <c r="D1684" s="12" t="inlineStr">
        <is>
          <t>ARGENTA</t>
        </is>
      </c>
      <c r="E1684" s="12" t="inlineStr">
        <is>
          <t>CerArte</t>
        </is>
      </c>
      <c r="F1684" s="12" t="inlineStr">
        <is>
          <t>m²</t>
        </is>
      </c>
      <c r="G1684" s="13" t="n">
        <v>1500.63</v>
      </c>
      <c r="H1684" s="12" t="inlineStr">
        <is>
          <t>2026-09-11</t>
        </is>
      </c>
      <c r="I1684" s="14" t="inlineStr">
        <is>
          <t>https://cerarte.com.do/tienda/producto/porcelanato-valls-30x60-cj8?variant=008660%20%3A%20%20%3A%20%20%3A%20GREY%20%3A%20RUSTICO</t>
        </is>
      </c>
    </row>
    <row r="1685">
      <c r="A1685" s="12" t="inlineStr">
        <is>
          <t>Pisos y revestimientos</t>
        </is>
      </c>
      <c r="B1685" s="12" t="inlineStr">
        <is>
          <t>Porcelanato de piso y pared, 60 x 30 cm</t>
        </is>
      </c>
      <c r="C1685" s="12" t="inlineStr">
        <is>
          <t>BALDOSA ARES BLANCO BRILLO</t>
        </is>
      </c>
      <c r="D1685" s="12" t="inlineStr">
        <is>
          <t>SALONI</t>
        </is>
      </c>
      <c r="E1685" s="12" t="inlineStr">
        <is>
          <t>Ferretería Ochoa (8A)</t>
        </is>
      </c>
      <c r="F1685" s="12" t="inlineStr">
        <is>
          <t>m²</t>
        </is>
      </c>
      <c r="G1685" s="13" t="n">
        <v>1554.72</v>
      </c>
      <c r="H1685" s="12" t="inlineStr">
        <is>
          <t>2026-09-11</t>
        </is>
      </c>
      <c r="I1685" s="14" t="inlineStr">
        <is>
          <t>https://ochoa.com.do/producto/baldosa-ares-blanco-brillo-01098035</t>
        </is>
      </c>
    </row>
    <row r="1686">
      <c r="A1686" s="12" t="inlineStr">
        <is>
          <t>Pisos y revestimientos</t>
        </is>
      </c>
      <c r="B1686" s="12" t="inlineStr">
        <is>
          <t>Porcelanato de piso y pared, 60 x 30 cm</t>
        </is>
      </c>
      <c r="C1686" s="12" t="inlineStr">
        <is>
          <t>BALDOSA AT RLV MONSOON OPALO</t>
        </is>
      </c>
      <c r="D1686" s="12" t="inlineStr">
        <is>
          <t>PAMESA</t>
        </is>
      </c>
      <c r="E1686" s="12" t="inlineStr">
        <is>
          <t>Ferretería Ochoa (8A)</t>
        </is>
      </c>
      <c r="F1686" s="12" t="inlineStr">
        <is>
          <t>m²</t>
        </is>
      </c>
      <c r="G1686" s="13" t="n">
        <v>1582.53</v>
      </c>
      <c r="H1686" s="12" t="inlineStr">
        <is>
          <t>2026-09-11</t>
        </is>
      </c>
      <c r="I1686" s="14" t="inlineStr">
        <is>
          <t>https://ochoa.com.do/producto/baldosa-at-rlv-monsoon-opalo-01097862</t>
        </is>
      </c>
    </row>
    <row r="1687">
      <c r="A1687" s="12" t="inlineStr">
        <is>
          <t>Pisos y revestimientos</t>
        </is>
      </c>
      <c r="B1687" s="12" t="inlineStr">
        <is>
          <t>Porcelanato de piso y pared, 60 x 30 cm</t>
        </is>
      </c>
      <c r="C1687" s="12" t="inlineStr">
        <is>
          <t>BALDOSA GRAFITO MATE</t>
        </is>
      </c>
      <c r="D1687" s="12" t="inlineStr">
        <is>
          <t>SALONI</t>
        </is>
      </c>
      <c r="E1687" s="12" t="inlineStr">
        <is>
          <t>Ferretería Ochoa (8A)</t>
        </is>
      </c>
      <c r="F1687" s="12" t="inlineStr">
        <is>
          <t>m²</t>
        </is>
      </c>
      <c r="G1687" s="13" t="n">
        <v>1611.55</v>
      </c>
      <c r="H1687" s="12" t="inlineStr">
        <is>
          <t>2026-09-11</t>
        </is>
      </c>
      <c r="I1687" s="14" t="inlineStr">
        <is>
          <t>https://ochoa.com.do/producto/baldosa-grafito-mate-01098037</t>
        </is>
      </c>
    </row>
    <row r="1688">
      <c r="A1688" s="12" t="inlineStr">
        <is>
          <t>Pisos y revestimientos</t>
        </is>
      </c>
      <c r="B1688" s="12" t="inlineStr">
        <is>
          <t>Porcelanato de piso y pared, 60 x 30 cm</t>
        </is>
      </c>
      <c r="C1688" s="12" t="inlineStr">
        <is>
          <t>BALDOSA ARES BLANCO MATE</t>
        </is>
      </c>
      <c r="D1688" s="12" t="inlineStr">
        <is>
          <t>SALONI</t>
        </is>
      </c>
      <c r="E1688" s="12" t="inlineStr">
        <is>
          <t>Ferretería Ochoa (8A)</t>
        </is>
      </c>
      <c r="F1688" s="12" t="inlineStr">
        <is>
          <t>m²</t>
        </is>
      </c>
      <c r="G1688" s="13" t="n">
        <v>1669.61</v>
      </c>
      <c r="H1688" s="12" t="inlineStr">
        <is>
          <t>2026-09-11</t>
        </is>
      </c>
      <c r="I1688" s="14" t="inlineStr">
        <is>
          <t>https://ochoa.com.do/producto/baldosa-ares-blanco-mate-01098036</t>
        </is>
      </c>
    </row>
    <row r="1689">
      <c r="A1689" s="12" t="inlineStr">
        <is>
          <t>Pisos y revestimientos</t>
        </is>
      </c>
      <c r="B1689" s="12" t="inlineStr">
        <is>
          <t>Porcelanato de piso y pared, 60 x 30 cm</t>
        </is>
      </c>
      <c r="C1689" s="12" t="inlineStr">
        <is>
          <t>BALDOSA CERÁMICA EATON PEARL</t>
        </is>
      </c>
      <c r="D1689" s="12" t="inlineStr">
        <is>
          <t>PAMESA</t>
        </is>
      </c>
      <c r="E1689" s="12" t="inlineStr">
        <is>
          <t>Ferretería Ochoa (8A)</t>
        </is>
      </c>
      <c r="F1689" s="12" t="inlineStr">
        <is>
          <t>m²</t>
        </is>
      </c>
      <c r="G1689" s="13" t="n">
        <v>1874.98</v>
      </c>
      <c r="H1689" s="12" t="inlineStr">
        <is>
          <t>2026-09-11</t>
        </is>
      </c>
      <c r="I1689" s="14" t="inlineStr">
        <is>
          <t>https://ochoa.com.do/producto/baldosa-ceramica-eaton-pearl-01098472</t>
        </is>
      </c>
    </row>
    <row r="1690">
      <c r="A1690" s="12" t="inlineStr">
        <is>
          <t>Pisos y revestimientos</t>
        </is>
      </c>
      <c r="B1690" s="12" t="inlineStr">
        <is>
          <t>Porcelanato de piso y pared, 60 x 30 cm</t>
        </is>
      </c>
      <c r="C1690" s="12" t="inlineStr">
        <is>
          <t>PORC .HEX 26.5X51</t>
        </is>
      </c>
      <c r="D1690" s="12" t="inlineStr">
        <is>
          <t>REALONDA</t>
        </is>
      </c>
      <c r="E1690" s="12" t="inlineStr">
        <is>
          <t>CerArte</t>
        </is>
      </c>
      <c r="F1690" s="12" t="inlineStr">
        <is>
          <t>m²</t>
        </is>
      </c>
      <c r="G1690" s="13" t="n">
        <v>2377.95</v>
      </c>
      <c r="H1690" s="12" t="inlineStr">
        <is>
          <t>2026-09-11</t>
        </is>
      </c>
      <c r="I1690" s="14" t="inlineStr">
        <is>
          <t>https://cerarte.com.do/tienda/producto/rv-hex-26-5x51-013057?variant=013057%20%3A%20%20%3A%2030X60%20%3A%20VERDE%20%3A%20ZELLIGE</t>
        </is>
      </c>
    </row>
    <row r="1691">
      <c r="A1691" s="12" t="inlineStr">
        <is>
          <t>Pisos y revestimientos</t>
        </is>
      </c>
      <c r="B1691" s="12" t="inlineStr">
        <is>
          <t>Porcelanato de piso y pared, 60 x 60 cm</t>
        </is>
      </c>
      <c r="C1691" s="12" t="inlineStr">
        <is>
          <t>BALDOSA CERÁMICA TUSCANY GRIGIO</t>
        </is>
      </c>
      <c r="D1691" s="12" t="inlineStr">
        <is>
          <t>ITALCRAFTS</t>
        </is>
      </c>
      <c r="E1691" s="12" t="inlineStr">
        <is>
          <t>Ferretería Ochoa (8A)</t>
        </is>
      </c>
      <c r="F1691" s="12" t="inlineStr">
        <is>
          <t>m²</t>
        </is>
      </c>
      <c r="G1691" s="13" t="n">
        <v>461.4</v>
      </c>
      <c r="H1691" s="12" t="inlineStr">
        <is>
          <t>2026-09-11</t>
        </is>
      </c>
      <c r="I1691" s="14" t="inlineStr">
        <is>
          <t>https://ochoa.com.do/producto/baldosa-ceramica-tuscany-grigio-01097515</t>
        </is>
      </c>
    </row>
    <row r="1692">
      <c r="A1692" s="12" t="inlineStr">
        <is>
          <t>Pisos y revestimientos</t>
        </is>
      </c>
      <c r="B1692" s="12" t="inlineStr">
        <is>
          <t>Porcelanato de piso y pared, 60 x 60 cm</t>
        </is>
      </c>
      <c r="C1692" s="12" t="inlineStr">
        <is>
          <t>PORC. PLAIN IVORY (LISO) SAL SOL.</t>
        </is>
      </c>
      <c r="D1692" s="12" t="inlineStr">
        <is>
          <t>INDIA-CER</t>
        </is>
      </c>
      <c r="E1692" s="12" t="inlineStr">
        <is>
          <t>Ferretería Ochoa (8A)</t>
        </is>
      </c>
      <c r="F1692" s="12" t="inlineStr">
        <is>
          <t>m²</t>
        </is>
      </c>
      <c r="G1692" s="13" t="n">
        <v>518.13</v>
      </c>
      <c r="H1692" s="12" t="inlineStr">
        <is>
          <t>2026-09-11</t>
        </is>
      </c>
      <c r="I1692" s="14" t="inlineStr">
        <is>
          <t>https://ochoa.com.do/producto/porc-plain-ivory-liso-sal-sol-01098939</t>
        </is>
      </c>
    </row>
    <row r="1693">
      <c r="A1693" s="12" t="inlineStr">
        <is>
          <t>Pisos y revestimientos</t>
        </is>
      </c>
      <c r="B1693" s="12" t="inlineStr">
        <is>
          <t>Porcelanato de piso y pared, 60 x 60 cm</t>
        </is>
      </c>
      <c r="C1693" s="12" t="inlineStr">
        <is>
          <t>PORCELANATO VITERBO 60X60</t>
        </is>
      </c>
      <c r="D1693" s="12" t="inlineStr">
        <is>
          <t>GRIFINE</t>
        </is>
      </c>
      <c r="E1693" s="12" t="inlineStr">
        <is>
          <t>CerArte</t>
        </is>
      </c>
      <c r="F1693" s="12" t="inlineStr">
        <is>
          <t>m²</t>
        </is>
      </c>
      <c r="G1693" s="13" t="n">
        <v>1003.78</v>
      </c>
      <c r="H1693" s="12" t="inlineStr">
        <is>
          <t>2026-09-11</t>
        </is>
      </c>
      <c r="I1693" s="14" t="inlineStr">
        <is>
          <t>https://cerarte.com.do/tienda/producto/porcelanato-viterbo-60x60?variant=013063%20%3A%20%20%3A%2060X60%20%3A%20SMOKE%20%3A%20MATE</t>
        </is>
      </c>
    </row>
    <row r="1694">
      <c r="A1694" s="12" t="inlineStr">
        <is>
          <t>Pisos y revestimientos</t>
        </is>
      </c>
      <c r="B1694" s="12" t="inlineStr">
        <is>
          <t>Porcelanato de piso y pared, 60 x 60 cm</t>
        </is>
      </c>
      <c r="C1694" s="12" t="inlineStr">
        <is>
          <t>BALDOSA CERÁMICA TRENTINO PERLA</t>
        </is>
      </c>
      <c r="D1694" s="12" t="inlineStr">
        <is>
          <t>UNDEFASA</t>
        </is>
      </c>
      <c r="E1694" s="12" t="inlineStr">
        <is>
          <t>Ferretería Ochoa (8A)</t>
        </is>
      </c>
      <c r="F1694" s="12" t="inlineStr">
        <is>
          <t>m²</t>
        </is>
      </c>
      <c r="G1694" s="13" t="n">
        <v>1043.38</v>
      </c>
      <c r="H1694" s="12" t="inlineStr">
        <is>
          <t>2026-09-11</t>
        </is>
      </c>
      <c r="I1694" s="14" t="inlineStr">
        <is>
          <t>https://ochoa.com.do/producto/baldosa-ceramica-trentino-perla-01097934</t>
        </is>
      </c>
    </row>
    <row r="1695">
      <c r="A1695" s="12" t="inlineStr">
        <is>
          <t>Pisos y revestimientos</t>
        </is>
      </c>
      <c r="B1695" s="12" t="inlineStr">
        <is>
          <t>Porcelanato de piso y pared, 60 x 60 cm</t>
        </is>
      </c>
      <c r="C1695" s="12" t="inlineStr">
        <is>
          <t>BALDOSA CERÁMICA RIALTO IVORY</t>
        </is>
      </c>
      <c r="D1695" s="12" t="inlineStr">
        <is>
          <t>UNDEFASA</t>
        </is>
      </c>
      <c r="E1695" s="12" t="inlineStr">
        <is>
          <t>Ferretería Ochoa (8A)</t>
        </is>
      </c>
      <c r="F1695" s="12" t="inlineStr">
        <is>
          <t>m²</t>
        </is>
      </c>
      <c r="G1695" s="13" t="n">
        <v>1121.43</v>
      </c>
      <c r="H1695" s="12" t="inlineStr">
        <is>
          <t>2026-09-11</t>
        </is>
      </c>
      <c r="I1695" s="14" t="inlineStr">
        <is>
          <t>https://ochoa.com.do/producto/baldosa-ceramica-rialto-ivory-01096863</t>
        </is>
      </c>
    </row>
    <row r="1696">
      <c r="A1696" s="12" t="inlineStr">
        <is>
          <t>Pisos y revestimientos</t>
        </is>
      </c>
      <c r="B1696" s="12" t="inlineStr">
        <is>
          <t>Porcelanato de piso y pared, 60 x 60 cm</t>
        </is>
      </c>
      <c r="C1696" s="12" t="inlineStr">
        <is>
          <t>BALDOSA CERÁMICA CROSSCUT GRIS</t>
        </is>
      </c>
      <c r="D1696" s="12" t="inlineStr">
        <is>
          <t>UNDEFASA</t>
        </is>
      </c>
      <c r="E1696" s="12" t="inlineStr">
        <is>
          <t>Ferretería Ochoa (8A)</t>
        </is>
      </c>
      <c r="F1696" s="12" t="inlineStr">
        <is>
          <t>m²</t>
        </is>
      </c>
      <c r="G1696" s="13" t="n">
        <v>1133.48</v>
      </c>
      <c r="H1696" s="12" t="inlineStr">
        <is>
          <t>2026-09-11</t>
        </is>
      </c>
      <c r="I1696" s="14" t="inlineStr">
        <is>
          <t>https://ochoa.com.do/producto/baldosa-ceramica-crosscut-gris-01098510</t>
        </is>
      </c>
    </row>
    <row r="1697">
      <c r="A1697" s="12" t="inlineStr">
        <is>
          <t>Pisos y revestimientos</t>
        </is>
      </c>
      <c r="B1697" s="12" t="inlineStr">
        <is>
          <t>Porcelanato de piso y pared, 60 x 60 cm</t>
        </is>
      </c>
      <c r="C1697" s="12" t="inlineStr">
        <is>
          <t>BALDOSA CARRIERE PERLA</t>
        </is>
      </c>
      <c r="D1697" s="12" t="inlineStr">
        <is>
          <t>PAMESA</t>
        </is>
      </c>
      <c r="E1697" s="12" t="inlineStr">
        <is>
          <t>Ferretería Ochoa (8A)</t>
        </is>
      </c>
      <c r="F1697" s="12" t="inlineStr">
        <is>
          <t>m²</t>
        </is>
      </c>
      <c r="G1697" s="13" t="n">
        <v>1160.46</v>
      </c>
      <c r="H1697" s="12" t="inlineStr">
        <is>
          <t>2026-09-11</t>
        </is>
      </c>
      <c r="I1697" s="14" t="inlineStr">
        <is>
          <t>https://ochoa.com.do/producto/baldosa-carriere-perla-01097863</t>
        </is>
      </c>
    </row>
    <row r="1698">
      <c r="A1698" s="12" t="inlineStr">
        <is>
          <t>Pisos y revestimientos</t>
        </is>
      </c>
      <c r="B1698" s="12" t="inlineStr">
        <is>
          <t>Porcelanato de piso y pared, 60 x 60 cm</t>
        </is>
      </c>
      <c r="C1698" s="12" t="inlineStr">
        <is>
          <t>PORCELANATO HIT NATURAL 60X60 RET</t>
        </is>
      </c>
      <c r="D1698" s="12" t="inlineStr">
        <is>
          <t>PORTOBELLO</t>
        </is>
      </c>
      <c r="E1698" s="12" t="inlineStr">
        <is>
          <t>CerArte</t>
        </is>
      </c>
      <c r="F1698" s="12" t="inlineStr">
        <is>
          <t>m²</t>
        </is>
      </c>
      <c r="G1698" s="13" t="n">
        <v>1186.87</v>
      </c>
      <c r="H1698" s="12" t="inlineStr">
        <is>
          <t>2026-09-11</t>
        </is>
      </c>
      <c r="I1698" s="14" t="inlineStr">
        <is>
          <t>https://cerarte.com.do/tienda/producto/porcelanato-hit-natural-60x60-ret?variant=012125%20%3A%20%20%3A%20%20%3A%20GRIS%20%3A%20MATE</t>
        </is>
      </c>
    </row>
    <row r="1699">
      <c r="A1699" s="12" t="inlineStr">
        <is>
          <t>Pisos y revestimientos</t>
        </is>
      </c>
      <c r="B1699" s="12" t="inlineStr">
        <is>
          <t>Porcelanato de piso y pared, 60 x 60 cm</t>
        </is>
      </c>
      <c r="C1699" s="12" t="inlineStr">
        <is>
          <t>BALDOSA CERÁMICA DAINO IVORY</t>
        </is>
      </c>
      <c r="D1699" s="12" t="inlineStr">
        <is>
          <t>UNDEFASA</t>
        </is>
      </c>
      <c r="E1699" s="12" t="inlineStr">
        <is>
          <t>Ferretería Ochoa (8A)</t>
        </is>
      </c>
      <c r="F1699" s="12" t="inlineStr">
        <is>
          <t>m²</t>
        </is>
      </c>
      <c r="G1699" s="13" t="n">
        <v>1200.05</v>
      </c>
      <c r="H1699" s="12" t="inlineStr">
        <is>
          <t>2026-09-11</t>
        </is>
      </c>
      <c r="I1699" s="14" t="inlineStr">
        <is>
          <t>https://ochoa.com.do/producto/baldosa-ceramica-daino-ivory-01095934</t>
        </is>
      </c>
    </row>
    <row r="1700">
      <c r="A1700" s="12" t="inlineStr">
        <is>
          <t>Pisos y revestimientos</t>
        </is>
      </c>
      <c r="B1700" s="12" t="inlineStr">
        <is>
          <t>Porcelanato de piso y pared, 60 x 60 cm</t>
        </is>
      </c>
      <c r="C1700" s="12" t="inlineStr">
        <is>
          <t>BALDOSA CERÁMICA BLANCO THASOS</t>
        </is>
      </c>
      <c r="D1700" s="12" t="inlineStr">
        <is>
          <t>UNDEFASA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1213.43</v>
      </c>
      <c r="H1700" s="12" t="inlineStr">
        <is>
          <t>2026-09-11</t>
        </is>
      </c>
      <c r="I1700" s="14" t="inlineStr">
        <is>
          <t>https://ochoa.com.do/producto/baldosa-ceramica-blanco-thasos-01097941</t>
        </is>
      </c>
    </row>
    <row r="1701">
      <c r="A1701" s="12" t="inlineStr">
        <is>
          <t>Pisos y revestimientos</t>
        </is>
      </c>
      <c r="B1701" s="12" t="inlineStr">
        <is>
          <t>Porcelanato de piso y pared, 60 x 60 cm</t>
        </is>
      </c>
      <c r="C1701" s="12" t="inlineStr">
        <is>
          <t>BALDOSA ALPI PIZARRA IMN</t>
        </is>
      </c>
      <c r="D1701" s="12" t="inlineStr">
        <is>
          <t>UNDEFASA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1215.14</v>
      </c>
      <c r="H1701" s="12" t="inlineStr">
        <is>
          <t>2026-09-11</t>
        </is>
      </c>
      <c r="I1701" s="14" t="inlineStr">
        <is>
          <t>https://ochoa.com.do/producto/baldosa-alpi-pizarra-imn-01098512</t>
        </is>
      </c>
    </row>
    <row r="1702">
      <c r="A1702" s="12" t="inlineStr">
        <is>
          <t>Pisos y revestimientos</t>
        </is>
      </c>
      <c r="B1702" s="12" t="inlineStr">
        <is>
          <t>Porcelanato de piso y pared, 60 x 60 cm</t>
        </is>
      </c>
      <c r="C1702" s="12" t="inlineStr">
        <is>
          <t>BALDOSA CERÁMICA VENATO GRIS / VENATO</t>
        </is>
      </c>
      <c r="D1702" s="12" t="inlineStr">
        <is>
          <t>UNDEFASA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1230.38</v>
      </c>
      <c r="H1702" s="12" t="inlineStr">
        <is>
          <t>2026-09-11</t>
        </is>
      </c>
      <c r="I1702" s="14" t="inlineStr">
        <is>
          <t>https://ochoa.com.do/producto/baldosa-ceramica-venato-gris-venato-01097717</t>
        </is>
      </c>
    </row>
    <row r="1703">
      <c r="A1703" s="12" t="inlineStr">
        <is>
          <t>Pisos y revestimientos</t>
        </is>
      </c>
      <c r="B1703" s="12" t="inlineStr">
        <is>
          <t>Porcelanato de piso y pared, 60 x 60 cm</t>
        </is>
      </c>
      <c r="C1703" s="12" t="inlineStr">
        <is>
          <t>BALDOSA PERLA ARDESIA</t>
        </is>
      </c>
      <c r="D1703" s="12" t="inlineStr">
        <is>
          <t>UNDEFASA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1237.75</v>
      </c>
      <c r="H1703" s="12" t="inlineStr">
        <is>
          <t>2026-09-11</t>
        </is>
      </c>
      <c r="I1703" s="14" t="inlineStr">
        <is>
          <t>https://ochoa.com.do/producto/baldosa-perla-ardesia-01099063</t>
        </is>
      </c>
    </row>
    <row r="1704">
      <c r="A1704" s="12" t="inlineStr">
        <is>
          <t>Pisos y revestimientos</t>
        </is>
      </c>
      <c r="B1704" s="12" t="inlineStr">
        <is>
          <t>Porcelanato de piso y pared, 60 x 60 cm</t>
        </is>
      </c>
      <c r="C1704" s="12" t="inlineStr">
        <is>
          <t>BALDOSA PIZARRA ARDESIA</t>
        </is>
      </c>
      <c r="D1704" s="12" t="inlineStr">
        <is>
          <t>UNDEFASA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1244.62</v>
      </c>
      <c r="H1704" s="12" t="inlineStr">
        <is>
          <t>2026-09-11</t>
        </is>
      </c>
      <c r="I1704" s="14" t="inlineStr">
        <is>
          <t>https://ochoa.com.do/producto/baldosa-pizarra-ardesia-01098183</t>
        </is>
      </c>
    </row>
    <row r="1705">
      <c r="A1705" s="12" t="inlineStr">
        <is>
          <t>Pisos y revestimientos</t>
        </is>
      </c>
      <c r="B1705" s="12" t="inlineStr">
        <is>
          <t>Porcelanato de piso y pared, 60 x 60 cm</t>
        </is>
      </c>
      <c r="C1705" s="12" t="inlineStr">
        <is>
          <t>BALDOSA GRIS ARDESIA</t>
        </is>
      </c>
      <c r="D1705" s="12" t="inlineStr">
        <is>
          <t>UNDEFASA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1245.36</v>
      </c>
      <c r="H1705" s="12" t="inlineStr">
        <is>
          <t>2026-09-11</t>
        </is>
      </c>
      <c r="I1705" s="14" t="inlineStr">
        <is>
          <t>https://ochoa.com.do/producto/baldosa-gris-ardesia-01098186</t>
        </is>
      </c>
    </row>
    <row r="1706">
      <c r="A1706" s="12" t="inlineStr">
        <is>
          <t>Pisos y revestimientos</t>
        </is>
      </c>
      <c r="B1706" s="12" t="inlineStr">
        <is>
          <t>Porcelanato de piso y pared, 60 x 60 cm</t>
        </is>
      </c>
      <c r="C1706" s="12" t="inlineStr">
        <is>
          <t>BALDOSA CERÁMICA ROYAL GOLD GLOSS</t>
        </is>
      </c>
      <c r="D1706" s="12" t="inlineStr">
        <is>
          <t>UNDEFASA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1245.7</v>
      </c>
      <c r="H1706" s="12" t="inlineStr">
        <is>
          <t>2026-09-11</t>
        </is>
      </c>
      <c r="I1706" s="14" t="inlineStr">
        <is>
          <t>https://ochoa.com.do/producto/baldosa-ceramica-royal-gold-gloss-01099011</t>
        </is>
      </c>
    </row>
    <row r="1707">
      <c r="A1707" s="12" t="inlineStr">
        <is>
          <t>Pisos y revestimientos</t>
        </is>
      </c>
      <c r="B1707" s="12" t="inlineStr">
        <is>
          <t>Porcelanato de piso y pared, 60 x 60 cm</t>
        </is>
      </c>
      <c r="C1707" s="12" t="inlineStr">
        <is>
          <t>BALDOSA CERÁMICA TÍVOLI PERLA</t>
        </is>
      </c>
      <c r="D1707" s="12" t="inlineStr">
        <is>
          <t>UNDEFASA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1251.4</v>
      </c>
      <c r="H1707" s="12" t="inlineStr">
        <is>
          <t>2026-09-11</t>
        </is>
      </c>
      <c r="I1707" s="14" t="inlineStr">
        <is>
          <t>https://ochoa.com.do/producto/baldosa-ceramica-tivoli-perla-01098304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60 cm</t>
        </is>
      </c>
      <c r="C1708" s="12" t="inlineStr">
        <is>
          <t>BALDOSA CERÁMICA TÍVOLI BEIGE</t>
        </is>
      </c>
      <c r="D1708" s="12" t="inlineStr">
        <is>
          <t>UNDEFASA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1252.76</v>
      </c>
      <c r="H1708" s="12" t="inlineStr">
        <is>
          <t>2026-09-11</t>
        </is>
      </c>
      <c r="I1708" s="14" t="inlineStr">
        <is>
          <t>https://ochoa.com.do/producto/baldosa-ceramica-tivoli-beige-01098303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60 cm</t>
        </is>
      </c>
      <c r="C1709" s="12" t="inlineStr">
        <is>
          <t>BALDOSA BEIGE ARDESIA</t>
        </is>
      </c>
      <c r="D1709" s="12" t="inlineStr">
        <is>
          <t>UNDEFASA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1279.99</v>
      </c>
      <c r="H1709" s="12" t="inlineStr">
        <is>
          <t>2026-09-11</t>
        </is>
      </c>
      <c r="I1709" s="14" t="inlineStr">
        <is>
          <t>https://ochoa.com.do/producto/baldosa-beige-ardesia-01098188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60 cm</t>
        </is>
      </c>
      <c r="C1710" s="12" t="inlineStr">
        <is>
          <t>BALDOSA ALPI BEIGE IMN</t>
        </is>
      </c>
      <c r="D1710" s="12" t="inlineStr">
        <is>
          <t>UNDEFASA</t>
        </is>
      </c>
      <c r="E1710" s="12" t="inlineStr">
        <is>
          <t>Ferretería Ochoa (8A)</t>
        </is>
      </c>
      <c r="F1710" s="12" t="inlineStr">
        <is>
          <t>m²</t>
        </is>
      </c>
      <c r="G1710" s="13" t="n">
        <v>1285.89</v>
      </c>
      <c r="H1710" s="12" t="inlineStr">
        <is>
          <t>2026-09-11</t>
        </is>
      </c>
      <c r="I1710" s="14" t="inlineStr">
        <is>
          <t>https://ochoa.com.do/producto/baldosa-alpi-beige-imn-01098514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60 cm</t>
        </is>
      </c>
      <c r="C1711" s="12" t="inlineStr">
        <is>
          <t>BALDOSA CERÁMICA TÍVOLI GRIS</t>
        </is>
      </c>
      <c r="D1711" s="12" t="inlineStr">
        <is>
          <t>UNDEFASA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1286.17</v>
      </c>
      <c r="H1711" s="12" t="inlineStr">
        <is>
          <t>2026-09-11</t>
        </is>
      </c>
      <c r="I1711" s="14" t="inlineStr">
        <is>
          <t>https://ochoa.com.do/producto/baldosa-ceramica-tivoli-gris-01098305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60 cm</t>
        </is>
      </c>
      <c r="C1712" s="12" t="inlineStr">
        <is>
          <t>BALDOSA CERÁMICA ESSENZA PW</t>
        </is>
      </c>
      <c r="D1712" s="12" t="inlineStr">
        <is>
          <t>UNDEFASA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1289.52</v>
      </c>
      <c r="H1712" s="12" t="inlineStr">
        <is>
          <t>2026-09-11</t>
        </is>
      </c>
      <c r="I1712" s="14" t="inlineStr">
        <is>
          <t>https://ochoa.com.do/producto/baldosa-ceramica-essenza-pw-01097991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60 cm</t>
        </is>
      </c>
      <c r="C1713" s="12" t="inlineStr">
        <is>
          <t>BALDOSA PORCELÁNICA CITY MARFIL</t>
        </is>
      </c>
      <c r="D1713" s="12" t="inlineStr">
        <is>
          <t>UNDEFASA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1350.1</v>
      </c>
      <c r="H1713" s="12" t="inlineStr">
        <is>
          <t>2026-09-11</t>
        </is>
      </c>
      <c r="I1713" s="14" t="inlineStr">
        <is>
          <t>https://ochoa.com.do/producto/baldosa-porcelanica-city-marfil-01097600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60 cm</t>
        </is>
      </c>
      <c r="C1714" s="12" t="inlineStr">
        <is>
          <t>PORCELANATO HIT NATURAL 60X60 RET</t>
        </is>
      </c>
      <c r="D1714" s="12" t="inlineStr">
        <is>
          <t>PORTOBELLO</t>
        </is>
      </c>
      <c r="E1714" s="12" t="inlineStr">
        <is>
          <t>CerArte</t>
        </is>
      </c>
      <c r="F1714" s="12" t="inlineStr">
        <is>
          <t>m²</t>
        </is>
      </c>
      <c r="G1714" s="13" t="n">
        <v>1377.44</v>
      </c>
      <c r="H1714" s="12" t="inlineStr">
        <is>
          <t>2026-09-11</t>
        </is>
      </c>
      <c r="I1714" s="14" t="inlineStr">
        <is>
          <t>https://cerarte.com.do/tienda/producto/porcelanato-hit-natural-60x60-ret?variant=012125%20%3A%20%20%3A%20%20%3A%20CAMEL%20%3A%20MATE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60 cm</t>
        </is>
      </c>
      <c r="C1715" s="12" t="inlineStr">
        <is>
          <t>BALDOSA CERÁMICA BLANCO MATE</t>
        </is>
      </c>
      <c r="D1715" s="12" t="inlineStr">
        <is>
          <t>HALCON</t>
        </is>
      </c>
      <c r="E1715" s="12" t="inlineStr">
        <is>
          <t>Ferretería Ochoa (8A)</t>
        </is>
      </c>
      <c r="F1715" s="12" t="inlineStr">
        <is>
          <t>m²</t>
        </is>
      </c>
      <c r="G1715" s="13" t="n">
        <v>1416.63</v>
      </c>
      <c r="H1715" s="12" t="inlineStr">
        <is>
          <t>2026-09-11</t>
        </is>
      </c>
      <c r="I1715" s="14" t="inlineStr">
        <is>
          <t>https://ochoa.com.do/producto/baldosa-ceramica-blanco-mate-01097442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60 cm</t>
        </is>
      </c>
      <c r="C1716" s="12" t="inlineStr">
        <is>
          <t>BALDOSA CERÁMICA OMNIA BEIGE</t>
        </is>
      </c>
      <c r="D1716" s="12" t="inlineStr">
        <is>
          <t>PAMESA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1427.88</v>
      </c>
      <c r="H1716" s="12" t="inlineStr">
        <is>
          <t>2026-09-11</t>
        </is>
      </c>
      <c r="I1716" s="14" t="inlineStr">
        <is>
          <t>https://ochoa.com.do/producto/baldosa-ceramica-omnia-beige-01099167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60 cm</t>
        </is>
      </c>
      <c r="C1717" s="12" t="inlineStr">
        <is>
          <t>PORC. LOUNGE 60X60 RT</t>
        </is>
      </c>
      <c r="D1717" s="12" t="inlineStr">
        <is>
          <t>RAK CERAMICS</t>
        </is>
      </c>
      <c r="E1717" s="12" t="inlineStr">
        <is>
          <t>CerArte</t>
        </is>
      </c>
      <c r="F1717" s="12" t="inlineStr">
        <is>
          <t>m²</t>
        </is>
      </c>
      <c r="G1717" s="13" t="n">
        <v>1454.93</v>
      </c>
      <c r="H1717" s="12" t="inlineStr">
        <is>
          <t>2026-09-11</t>
        </is>
      </c>
      <c r="I1717" s="14" t="inlineStr">
        <is>
          <t>https://cerarte.com.do/tienda/producto/porc-lounge-60x60-rt?variant=012091%20%3A%20%20%3A%20%20%3A%20IVORY%20%3A%20MATE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60 cm</t>
        </is>
      </c>
      <c r="C1718" s="12" t="inlineStr">
        <is>
          <t>PORC. LOUNGE 60X60 RT</t>
        </is>
      </c>
      <c r="D1718" s="12" t="inlineStr">
        <is>
          <t>RAK CERAMICS</t>
        </is>
      </c>
      <c r="E1718" s="12" t="inlineStr">
        <is>
          <t>CerArte</t>
        </is>
      </c>
      <c r="F1718" s="12" t="inlineStr">
        <is>
          <t>m²</t>
        </is>
      </c>
      <c r="G1718" s="13" t="n">
        <v>1457.57</v>
      </c>
      <c r="H1718" s="12" t="inlineStr">
        <is>
          <t>2026-09-11</t>
        </is>
      </c>
      <c r="I1718" s="14" t="inlineStr">
        <is>
          <t>https://cerarte.com.do/tienda/producto/porc-lounge-60x60-rt?variant=012091%20%3A%20%20%3A%20%20%3A%20IVORY%20%3A%20PULIDO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60 cm</t>
        </is>
      </c>
      <c r="C1719" s="12" t="inlineStr">
        <is>
          <t>PORCELANATO HIT 60X60 EXT. RET</t>
        </is>
      </c>
      <c r="D1719" s="12" t="inlineStr">
        <is>
          <t>PORTOBELLO</t>
        </is>
      </c>
      <c r="E1719" s="12" t="inlineStr">
        <is>
          <t>CerArte</t>
        </is>
      </c>
      <c r="F1719" s="12" t="inlineStr">
        <is>
          <t>m²</t>
        </is>
      </c>
      <c r="G1719" s="13" t="n">
        <v>1500.1</v>
      </c>
      <c r="H1719" s="12" t="inlineStr">
        <is>
          <t>2026-09-11</t>
        </is>
      </c>
      <c r="I1719" s="14" t="inlineStr">
        <is>
          <t>https://cerarte.com.do/tienda/producto/porcelanato-hit-60x60-ext-ret?variant=012124%20%3A%20%20%3A%20%20%3A%20GRIS%20%3A%20EXTERIOR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60 cm</t>
        </is>
      </c>
      <c r="C1720" s="12" t="inlineStr">
        <is>
          <t>BALDOSA CERÁMICA CROSSCUT MARFIL</t>
        </is>
      </c>
      <c r="D1720" s="12" t="inlineStr">
        <is>
          <t>UNDEFASA</t>
        </is>
      </c>
      <c r="E1720" s="12" t="inlineStr">
        <is>
          <t>Ferretería Ochoa (8A)</t>
        </is>
      </c>
      <c r="F1720" s="12" t="inlineStr">
        <is>
          <t>m²</t>
        </is>
      </c>
      <c r="G1720" s="13" t="n">
        <v>1538.93</v>
      </c>
      <c r="H1720" s="12" t="inlineStr">
        <is>
          <t>2026-09-11</t>
        </is>
      </c>
      <c r="I1720" s="14" t="inlineStr">
        <is>
          <t>https://ochoa.com.do/producto/baldosa-ceramica-crosscut-marfil-01098511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60 cm</t>
        </is>
      </c>
      <c r="C1721" s="12" t="inlineStr">
        <is>
          <t>PORC. LOUNGE 60X60 RT</t>
        </is>
      </c>
      <c r="D1721" s="12" t="inlineStr">
        <is>
          <t>RAK CERAMICS</t>
        </is>
      </c>
      <c r="E1721" s="12" t="inlineStr">
        <is>
          <t>CerArte</t>
        </is>
      </c>
      <c r="F1721" s="12" t="inlineStr">
        <is>
          <t>m²</t>
        </is>
      </c>
      <c r="G1721" s="13" t="n">
        <v>1692.59</v>
      </c>
      <c r="H1721" s="12" t="inlineStr">
        <is>
          <t>2026-09-11</t>
        </is>
      </c>
      <c r="I1721" s="14" t="inlineStr">
        <is>
          <t>https://cerarte.com.do/tienda/producto/porc-lounge-60x60-rt?variant=012091%20%3A%20%20%3A%20%20%3A%20GREY%20%3A%20PULIDO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60 cm</t>
        </is>
      </c>
      <c r="C1722" s="12" t="inlineStr">
        <is>
          <t>PORC. LOUNGE 60X60 RT</t>
        </is>
      </c>
      <c r="D1722" s="12" t="inlineStr">
        <is>
          <t>RAK CERAMICS</t>
        </is>
      </c>
      <c r="E1722" s="12" t="inlineStr">
        <is>
          <t>CerArte</t>
        </is>
      </c>
      <c r="F1722" s="12" t="inlineStr">
        <is>
          <t>m²</t>
        </is>
      </c>
      <c r="G1722" s="13" t="n">
        <v>1692.6</v>
      </c>
      <c r="H1722" s="12" t="inlineStr">
        <is>
          <t>2026-09-11</t>
        </is>
      </c>
      <c r="I1722" s="14" t="inlineStr">
        <is>
          <t>https://cerarte.com.do/tienda/producto/porc-lounge-60x60-rt?variant=012091%20%3A%20%20%3A%20%20%3A%20GREY%20%3A%20MATE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60 cm</t>
        </is>
      </c>
      <c r="C1723" s="12" t="inlineStr">
        <is>
          <t>PORC. LEPOLA 60X60</t>
        </is>
      </c>
      <c r="D1723" s="12" t="inlineStr">
        <is>
          <t>VARMORA</t>
        </is>
      </c>
      <c r="E1723" s="12" t="inlineStr">
        <is>
          <t>CerArte</t>
        </is>
      </c>
      <c r="F1723" s="12" t="inlineStr">
        <is>
          <t>m²</t>
        </is>
      </c>
      <c r="G1723" s="13" t="n">
        <v>1881.35</v>
      </c>
      <c r="H1723" s="12" t="inlineStr">
        <is>
          <t>2026-09-11</t>
        </is>
      </c>
      <c r="I1723" s="14" t="inlineStr">
        <is>
          <t>https://cerarte.com.do/tienda/producto/porc-lepola-60x60?variant=012911%20%3A%20%20%3A%2060X60%20%3A%20BLANCO%20%3A%20GLOSSY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60 cm</t>
        </is>
      </c>
      <c r="C1724" s="12" t="inlineStr">
        <is>
          <t>BALDOSA PORCELÁNICA PROYECCIÓN MARFIL</t>
        </is>
      </c>
      <c r="D1724" s="12" t="inlineStr">
        <is>
          <t>SALONI</t>
        </is>
      </c>
      <c r="E1724" s="12" t="inlineStr">
        <is>
          <t>Ferretería Ochoa (8A)</t>
        </is>
      </c>
      <c r="F1724" s="12" t="inlineStr">
        <is>
          <t>m²</t>
        </is>
      </c>
      <c r="G1724" s="13" t="n">
        <v>2562.78</v>
      </c>
      <c r="H1724" s="12" t="inlineStr">
        <is>
          <t>2026-09-11</t>
        </is>
      </c>
      <c r="I1724" s="14" t="inlineStr">
        <is>
          <t>https://ochoa.com.do/producto/baldosa-porcelanica-proyeccion-marfil-01094651</t>
        </is>
      </c>
    </row>
    <row r="1725">
      <c r="A1725" s="12" t="inlineStr">
        <is>
          <t>Pisos y revestimientos</t>
        </is>
      </c>
      <c r="B1725" s="12" t="inlineStr">
        <is>
          <t>Porcelanato de piso y pared, 75 x 25 cm</t>
        </is>
      </c>
      <c r="C1725" s="12" t="inlineStr">
        <is>
          <t>BALDOSA CERÁMICA DAINO IVORY</t>
        </is>
      </c>
      <c r="D1725" s="12" t="inlineStr">
        <is>
          <t>UNDEFASA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1146.06</v>
      </c>
      <c r="H1725" s="12" t="inlineStr">
        <is>
          <t>2026-09-11</t>
        </is>
      </c>
      <c r="I1725" s="14" t="inlineStr">
        <is>
          <t>https://ochoa.com.do/producto/baldosa-ceramica-daino-ivory-01095931</t>
        </is>
      </c>
    </row>
    <row r="1726">
      <c r="A1726" s="12" t="inlineStr">
        <is>
          <t>Pisos y revestimientos</t>
        </is>
      </c>
      <c r="B1726" s="12" t="inlineStr">
        <is>
          <t>Porcelanato de piso y pared, 75 x 25 cm</t>
        </is>
      </c>
      <c r="C1726" s="12" t="inlineStr">
        <is>
          <t>BALDOSA CERÁMICA ART INDIGO</t>
        </is>
      </c>
      <c r="D1726" s="12" t="inlineStr">
        <is>
          <t>UNDEFASA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1386.92</v>
      </c>
      <c r="H1726" s="12" t="inlineStr">
        <is>
          <t>2026-09-11</t>
        </is>
      </c>
      <c r="I1726" s="14" t="inlineStr">
        <is>
          <t>https://ochoa.com.do/producto/baldosa-ceramica-art-indigo-01097944</t>
        </is>
      </c>
    </row>
    <row r="1727">
      <c r="A1727" s="12" t="inlineStr">
        <is>
          <t>Pisos y revestimientos</t>
        </is>
      </c>
      <c r="B1727" s="12" t="inlineStr">
        <is>
          <t>Porcelanato de piso y pared, 75 x 25 cm</t>
        </is>
      </c>
      <c r="C1727" s="12" t="inlineStr">
        <is>
          <t>BALDOSA CERÁMICA ATENEA TRELLIS</t>
        </is>
      </c>
      <c r="D1727" s="12" t="inlineStr">
        <is>
          <t>UNDEFASA</t>
        </is>
      </c>
      <c r="E1727" s="12" t="inlineStr">
        <is>
          <t>Ferretería Ochoa (8A)</t>
        </is>
      </c>
      <c r="F1727" s="12" t="inlineStr">
        <is>
          <t>m²</t>
        </is>
      </c>
      <c r="G1727" s="13" t="n">
        <v>1419.17</v>
      </c>
      <c r="H1727" s="12" t="inlineStr">
        <is>
          <t>2026-09-11</t>
        </is>
      </c>
      <c r="I1727" s="14" t="inlineStr">
        <is>
          <t>https://ochoa.com.do/producto/baldosa-ceramica-atenea-trellis-01098519</t>
        </is>
      </c>
    </row>
    <row r="1728">
      <c r="A1728" s="12" t="inlineStr">
        <is>
          <t>Pisos y revestimientos</t>
        </is>
      </c>
      <c r="B1728" s="12" t="inlineStr">
        <is>
          <t>Porcelanato de piso y pared, 75 x 25 cm</t>
        </is>
      </c>
      <c r="C1728" s="12" t="inlineStr">
        <is>
          <t>BALDOSA CERÁMICA DAINO IVORY</t>
        </is>
      </c>
      <c r="D1728" s="12" t="inlineStr">
        <is>
          <t>UNDEFASA</t>
        </is>
      </c>
      <c r="E1728" s="12" t="inlineStr">
        <is>
          <t>Ferretería Ochoa (8A)</t>
        </is>
      </c>
      <c r="F1728" s="12" t="inlineStr">
        <is>
          <t>m²</t>
        </is>
      </c>
      <c r="G1728" s="13" t="n">
        <v>1689.5</v>
      </c>
      <c r="H1728" s="12" t="inlineStr">
        <is>
          <t>2026-09-11</t>
        </is>
      </c>
      <c r="I1728" s="14" t="inlineStr">
        <is>
          <t>https://ochoa.com.do/producto/baldosa-ceramica-daino-ivory-01096594</t>
        </is>
      </c>
    </row>
    <row r="1729">
      <c r="A1729" s="12" t="inlineStr">
        <is>
          <t>Pisos y revestimientos</t>
        </is>
      </c>
      <c r="B1729" s="12" t="inlineStr">
        <is>
          <t>Porcelanato de piso y pared, 75 x 75 cm</t>
        </is>
      </c>
      <c r="C1729" s="12" t="inlineStr">
        <is>
          <t>PORCELANATO ROCK FOLIAGE 76X76 RT</t>
        </is>
      </c>
      <c r="D1729" s="12" t="inlineStr">
        <is>
          <t>CERAMICA CRISTOFOLETTI</t>
        </is>
      </c>
      <c r="E1729" s="12" t="inlineStr">
        <is>
          <t>CerArte</t>
        </is>
      </c>
      <c r="F1729" s="12" t="inlineStr">
        <is>
          <t>m²</t>
        </is>
      </c>
      <c r="G1729" s="13" t="n">
        <v>1186.47</v>
      </c>
      <c r="H1729" s="12" t="inlineStr">
        <is>
          <t>2026-09-11</t>
        </is>
      </c>
      <c r="I1729" s="14" t="inlineStr">
        <is>
          <t>https://cerarte.com.do/tienda/producto/porcelanato-rock-foliage-76x76-rt?variant=012736%20%3A%20%20%3A%20%20%3A%20SILVER%20%3A%20MATE</t>
        </is>
      </c>
    </row>
    <row r="1730">
      <c r="A1730" s="12" t="inlineStr">
        <is>
          <t>Pisos y revestimientos</t>
        </is>
      </c>
      <c r="B1730" s="12" t="inlineStr">
        <is>
          <t>Porcelanato de piso y pared, 75 x 75 cm</t>
        </is>
      </c>
      <c r="C1730" s="12" t="inlineStr">
        <is>
          <t>PORCELANATO TAJ MAHAL 76X76 RT</t>
        </is>
      </c>
      <c r="D1730" s="12" t="inlineStr">
        <is>
          <t>CERAMICA CRISTOFOLETTI</t>
        </is>
      </c>
      <c r="E1730" s="12" t="inlineStr">
        <is>
          <t>CerArte</t>
        </is>
      </c>
      <c r="F1730" s="12" t="inlineStr">
        <is>
          <t>m²</t>
        </is>
      </c>
      <c r="G1730" s="13" t="n">
        <v>1186.48</v>
      </c>
      <c r="H1730" s="12" t="inlineStr">
        <is>
          <t>2026-09-11</t>
        </is>
      </c>
      <c r="I1730" s="14" t="inlineStr">
        <is>
          <t>https://cerarte.com.do/tienda/producto/porcelanato-taj-mahal-76x76-rt?variant=012739%20%3A%20%20%3A%20%20%3A%20WHITE%20%3A%20MATE</t>
        </is>
      </c>
    </row>
    <row r="1731">
      <c r="A1731" s="12" t="inlineStr">
        <is>
          <t>Pisos y revestimientos</t>
        </is>
      </c>
      <c r="B1731" s="12" t="inlineStr">
        <is>
          <t>Porcelanato de piso y pared, 80 x 80 cm</t>
        </is>
      </c>
      <c r="C1731" s="12" t="inlineStr">
        <is>
          <t>BALDOSA CERÁMICA TRAVERTINO POLIDO</t>
        </is>
      </c>
      <c r="D1731" s="12" t="inlineStr">
        <is>
          <t>ELIZABETH</t>
        </is>
      </c>
      <c r="E1731" s="12" t="inlineStr">
        <is>
          <t>Ferretería Ochoa (8A)</t>
        </is>
      </c>
      <c r="F1731" s="12" t="inlineStr">
        <is>
          <t>m²</t>
        </is>
      </c>
      <c r="G1731" s="13" t="n">
        <v>908.36</v>
      </c>
      <c r="H1731" s="12" t="inlineStr">
        <is>
          <t>2026-09-11</t>
        </is>
      </c>
      <c r="I1731" s="14" t="inlineStr">
        <is>
          <t>https://ochoa.com.do/producto/baldosa-ceramica-travertino-polido-01098178</t>
        </is>
      </c>
    </row>
    <row r="1732">
      <c r="A1732" s="12" t="inlineStr">
        <is>
          <t>Pisos y revestimientos</t>
        </is>
      </c>
      <c r="B1732" s="12" t="inlineStr">
        <is>
          <t>Porcelanato de piso y pared, 80 x 80 cm</t>
        </is>
      </c>
      <c r="C1732" s="12" t="inlineStr">
        <is>
          <t>PORCELANATO KOTEL 81X81 RT</t>
        </is>
      </c>
      <c r="D1732" s="12" t="inlineStr">
        <is>
          <t>GAUDI</t>
        </is>
      </c>
      <c r="E1732" s="12" t="inlineStr">
        <is>
          <t>CerArte</t>
        </is>
      </c>
      <c r="F1732" s="12" t="inlineStr">
        <is>
          <t>m²</t>
        </is>
      </c>
      <c r="G1732" s="13" t="n">
        <v>1122.23</v>
      </c>
      <c r="H1732" s="12" t="inlineStr">
        <is>
          <t>2026-09-11</t>
        </is>
      </c>
      <c r="I1732" s="14" t="inlineStr">
        <is>
          <t>https://cerarte.com.do/tienda/producto/porcelanato-kotel-81x81-rt?variant=012906%20%3A%20%20%3A%20%20%3A%20MINERAL%20%3A%20EXTERIOR</t>
        </is>
      </c>
    </row>
    <row r="1733">
      <c r="A1733" s="12" t="inlineStr">
        <is>
          <t>Pisos y revestimientos</t>
        </is>
      </c>
      <c r="B1733" s="12" t="inlineStr">
        <is>
          <t>Porcelanato de piso y pared, 80 x 80 cm</t>
        </is>
      </c>
      <c r="C1733" s="12" t="inlineStr">
        <is>
          <t>PORCELANATO CREMA SICILIA 80X80 NAT RET</t>
        </is>
      </c>
      <c r="D1733" s="12" t="inlineStr">
        <is>
          <t>PORTOBELLO</t>
        </is>
      </c>
      <c r="E1733" s="12" t="inlineStr">
        <is>
          <t>CerArte</t>
        </is>
      </c>
      <c r="F1733" s="12" t="inlineStr">
        <is>
          <t>m²</t>
        </is>
      </c>
      <c r="G1733" s="13" t="n">
        <v>1251.8</v>
      </c>
      <c r="H1733" s="12" t="inlineStr">
        <is>
          <t>2026-09-11</t>
        </is>
      </c>
      <c r="I1733" s="14" t="inlineStr">
        <is>
          <t>https://cerarte.com.do/tienda/producto/porcelanato-crema-sicilia-80x80-nat-ret?variant=009637%20%3A%20%20%3A%20%20%3A%20CREMA%20%3A%20MATE</t>
        </is>
      </c>
    </row>
    <row r="1734">
      <c r="A1734" s="12" t="inlineStr">
        <is>
          <t>Pisos y revestimientos</t>
        </is>
      </c>
      <c r="B1734" s="12" t="inlineStr">
        <is>
          <t>Porcelanato de piso y pared, 80 x 80 cm</t>
        </is>
      </c>
      <c r="C1734" s="12" t="inlineStr">
        <is>
          <t>LEVIGATO OLIMPIA 84X84</t>
        </is>
      </c>
      <c r="D1734" s="12" t="inlineStr">
        <is>
          <t>CERAMICA ELIZABETH</t>
        </is>
      </c>
      <c r="E1734" s="12" t="inlineStr">
        <is>
          <t>CerArte</t>
        </is>
      </c>
      <c r="F1734" s="12" t="inlineStr">
        <is>
          <t>m²</t>
        </is>
      </c>
      <c r="G1734" s="13" t="n">
        <v>1362.36</v>
      </c>
      <c r="H1734" s="12" t="inlineStr">
        <is>
          <t>2026-09-11</t>
        </is>
      </c>
      <c r="I1734" s="14" t="inlineStr">
        <is>
          <t>https://cerarte.com.do/tienda/producto/levigato-olimpia-84x84?variant=009711%20%3A%20%20%3A%20%20%3A%20BEIGE%20%3A%20PULIDO</t>
        </is>
      </c>
    </row>
    <row r="1735">
      <c r="A1735" s="12" t="inlineStr">
        <is>
          <t>Pisos y revestimientos</t>
        </is>
      </c>
      <c r="B1735" s="12" t="inlineStr">
        <is>
          <t>Porcelanato de piso y pared, 80 x 80 cm</t>
        </is>
      </c>
      <c r="C1735" s="12" t="inlineStr">
        <is>
          <t>PORCELANATO HIT 80X80 RET</t>
        </is>
      </c>
      <c r="D1735" s="12" t="inlineStr">
        <is>
          <t>PORTOBELLO</t>
        </is>
      </c>
      <c r="E1735" s="12" t="inlineStr">
        <is>
          <t>CerArte</t>
        </is>
      </c>
      <c r="F1735" s="12" t="inlineStr">
        <is>
          <t>m²</t>
        </is>
      </c>
      <c r="G1735" s="13" t="n">
        <v>1368.76</v>
      </c>
      <c r="H1735" s="12" t="inlineStr">
        <is>
          <t>2026-09-11</t>
        </is>
      </c>
      <c r="I1735" s="14" t="inlineStr">
        <is>
          <t>https://cerarte.com.do/tienda/producto/porcelanato-hit-80x80-ret-2?variant=013041%20%3A%20%20%3A%20%20%3A%20CAMEL%20%3A%20MATE</t>
        </is>
      </c>
    </row>
    <row r="1736">
      <c r="A1736" s="12" t="inlineStr">
        <is>
          <t>Pisos y revestimientos</t>
        </is>
      </c>
      <c r="B1736" s="12" t="inlineStr">
        <is>
          <t>Porcelanato de piso y pared, 80 x 80 cm</t>
        </is>
      </c>
      <c r="C1736" s="12" t="inlineStr">
        <is>
          <t>PORCELANATO HIT 80X80 RET</t>
        </is>
      </c>
      <c r="D1736" s="12" t="inlineStr">
        <is>
          <t>PORTOBELLO</t>
        </is>
      </c>
      <c r="E1736" s="12" t="inlineStr">
        <is>
          <t>CerArte</t>
        </is>
      </c>
      <c r="F1736" s="12" t="inlineStr">
        <is>
          <t>m²</t>
        </is>
      </c>
      <c r="G1736" s="13" t="n">
        <v>1408.49</v>
      </c>
      <c r="H1736" s="12" t="inlineStr">
        <is>
          <t>2026-09-11</t>
        </is>
      </c>
      <c r="I1736" s="14" t="inlineStr">
        <is>
          <t>https://cerarte.com.do/tienda/producto/porcelanato-hit-80x80-ret-2?variant=013041%20%3A%20%20%3A%20%20%3A%20GRIS%20%3A%20MATE</t>
        </is>
      </c>
    </row>
    <row r="1737">
      <c r="A1737" s="12" t="inlineStr">
        <is>
          <t>Pisos y revestimientos</t>
        </is>
      </c>
      <c r="B1737" s="12" t="inlineStr">
        <is>
          <t>Porcelanato de piso y pared, 80 x 80 cm</t>
        </is>
      </c>
      <c r="C1737" s="12" t="inlineStr">
        <is>
          <t>PORCELANATO HIT 80X80 RET</t>
        </is>
      </c>
      <c r="D1737" s="12" t="inlineStr">
        <is>
          <t>PORTOBELLO</t>
        </is>
      </c>
      <c r="E1737" s="12" t="inlineStr">
        <is>
          <t>CerArte</t>
        </is>
      </c>
      <c r="F1737" s="12" t="inlineStr">
        <is>
          <t>m²</t>
        </is>
      </c>
      <c r="G1737" s="13" t="n">
        <v>1408.5</v>
      </c>
      <c r="H1737" s="12" t="inlineStr">
        <is>
          <t>2026-09-11</t>
        </is>
      </c>
      <c r="I1737" s="14" t="inlineStr">
        <is>
          <t>https://cerarte.com.do/tienda/producto/porcelanato-hit-80x80-ret-2?variant=013041%20%3A%20%20%3A%20%20%3A%20CAMEL%20%3A%20ANTISLIP</t>
        </is>
      </c>
    </row>
    <row r="1738">
      <c r="A1738" s="12" t="inlineStr">
        <is>
          <t>Pisos y revestimientos</t>
        </is>
      </c>
      <c r="B1738" s="12" t="inlineStr">
        <is>
          <t>Porcelanato de piso y pared, 80 x 80 cm</t>
        </is>
      </c>
      <c r="C1738" s="12" t="inlineStr">
        <is>
          <t>BALDOSA CERÁMICA TÍVOLI BEIGE</t>
        </is>
      </c>
      <c r="D1738" s="12" t="inlineStr">
        <is>
          <t>UNDEFASA</t>
        </is>
      </c>
      <c r="E1738" s="12" t="inlineStr">
        <is>
          <t>Ferretería Ochoa (8A)</t>
        </is>
      </c>
      <c r="F1738" s="12" t="inlineStr">
        <is>
          <t>m²</t>
        </is>
      </c>
      <c r="G1738" s="13" t="n">
        <v>1535.54</v>
      </c>
      <c r="H1738" s="12" t="inlineStr">
        <is>
          <t>2026-09-11</t>
        </is>
      </c>
      <c r="I1738" s="14" t="inlineStr">
        <is>
          <t>https://ochoa.com.do/producto/baldosa-ceramica-tivoli-beige-01097221</t>
        </is>
      </c>
    </row>
    <row r="1739">
      <c r="A1739" s="12" t="inlineStr">
        <is>
          <t>Pisos y revestimientos</t>
        </is>
      </c>
      <c r="B1739" s="12" t="inlineStr">
        <is>
          <t>Porcelanato de piso y pared, 80 x 80 cm</t>
        </is>
      </c>
      <c r="C1739" s="12" t="inlineStr">
        <is>
          <t>PORCELANATO URBAN 84X84 RT</t>
        </is>
      </c>
      <c r="D1739" s="12" t="inlineStr">
        <is>
          <t>CERAMICA ELIZABETH</t>
        </is>
      </c>
      <c r="E1739" s="12" t="inlineStr">
        <is>
          <t>CerArte</t>
        </is>
      </c>
      <c r="F1739" s="12" t="inlineStr">
        <is>
          <t>m²</t>
        </is>
      </c>
      <c r="G1739" s="13" t="n">
        <v>1559.92</v>
      </c>
      <c r="H1739" s="12" t="inlineStr">
        <is>
          <t>2026-09-11</t>
        </is>
      </c>
      <c r="I1739" s="14" t="inlineStr">
        <is>
          <t>https://cerarte.com.do/tienda/producto/porcelanato-urban-84x84-rt?variant=009757%20%3A%20%20%3A%20%20%3A%20SOFT%20%3A%20MATE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80 x 80 cm</t>
        </is>
      </c>
      <c r="C1740" s="12" t="inlineStr">
        <is>
          <t>LEVIGATO DUNNE 80X80 RT</t>
        </is>
      </c>
      <c r="D1740" s="12" t="inlineStr">
        <is>
          <t>GAUDI</t>
        </is>
      </c>
      <c r="E1740" s="12" t="inlineStr">
        <is>
          <t>CerArte</t>
        </is>
      </c>
      <c r="F1740" s="12" t="inlineStr">
        <is>
          <t>m²</t>
        </is>
      </c>
      <c r="G1740" s="13" t="n">
        <v>1679.63</v>
      </c>
      <c r="H1740" s="12" t="inlineStr">
        <is>
          <t>2026-09-11</t>
        </is>
      </c>
      <c r="I1740" s="14" t="inlineStr">
        <is>
          <t>https://cerarte.com.do/tienda/producto/levigato-dunne-80x80-rt?variant=011171%20%3A%20%20%3A%20%20%3A%20BROWN%20%3A%20BRILLO</t>
        </is>
      </c>
    </row>
    <row r="1741">
      <c r="A1741" s="12" t="inlineStr">
        <is>
          <t>Pisos y revestimientos</t>
        </is>
      </c>
      <c r="B1741" s="12" t="inlineStr">
        <is>
          <t>Porcelanato de piso y pared, 80 x 80 cm</t>
        </is>
      </c>
      <c r="C1741" s="12" t="inlineStr">
        <is>
          <t>LEVIGATO LE BLANC 84X84 RT</t>
        </is>
      </c>
      <c r="D1741" s="12" t="inlineStr">
        <is>
          <t>CERAMICA ELIZABETH</t>
        </is>
      </c>
      <c r="E1741" s="12" t="inlineStr">
        <is>
          <t>CerArte</t>
        </is>
      </c>
      <c r="F1741" s="12" t="inlineStr">
        <is>
          <t>m²</t>
        </is>
      </c>
      <c r="G1741" s="13" t="n">
        <v>2046.53</v>
      </c>
      <c r="H1741" s="12" t="inlineStr">
        <is>
          <t>2026-09-11</t>
        </is>
      </c>
      <c r="I1741" s="14" t="inlineStr">
        <is>
          <t>https://cerarte.com.do/tienda/producto/levigato-le-blanc-84x84-rt?variant=009712%20%3A%20%20%3A%20%20%3A%20CARRARA%20%3A%20PULIDO</t>
        </is>
      </c>
    </row>
    <row r="1742">
      <c r="A1742" s="12" t="inlineStr">
        <is>
          <t>Pisos y revestimientos</t>
        </is>
      </c>
      <c r="B1742" s="12" t="inlineStr">
        <is>
          <t>Porcelanato de piso y pared, 90 x 15 cm</t>
        </is>
      </c>
      <c r="C1742" s="12" t="inlineStr">
        <is>
          <t>BALDOSA CERÁMICA ROVERE HONEY</t>
        </is>
      </c>
      <c r="D1742" s="12" t="inlineStr">
        <is>
          <t>PAMESA</t>
        </is>
      </c>
      <c r="E1742" s="12" t="inlineStr">
        <is>
          <t>Ferretería Ochoa (8A)</t>
        </is>
      </c>
      <c r="F1742" s="12" t="inlineStr">
        <is>
          <t>m²</t>
        </is>
      </c>
      <c r="G1742" s="13" t="n">
        <v>1835.57</v>
      </c>
      <c r="H1742" s="12" t="inlineStr">
        <is>
          <t>2026-09-11</t>
        </is>
      </c>
      <c r="I1742" s="14" t="inlineStr">
        <is>
          <t>https://ochoa.com.do/producto/baldosa-ceramica-rovere-honey-01098609</t>
        </is>
      </c>
    </row>
    <row r="1743">
      <c r="A1743" s="12" t="inlineStr">
        <is>
          <t>Pisos y revestimientos</t>
        </is>
      </c>
      <c r="B1743" s="12" t="inlineStr">
        <is>
          <t>Porcelanato de piso y pared, 90 x 20 cm</t>
        </is>
      </c>
      <c r="C1743" s="12" t="inlineStr">
        <is>
          <t>PORCELANATO JASPER 22.5X90</t>
        </is>
      </c>
      <c r="D1743" s="12" t="inlineStr">
        <is>
          <t>ARGENTA</t>
        </is>
      </c>
      <c r="E1743" s="12" t="inlineStr">
        <is>
          <t>CerArte</t>
        </is>
      </c>
      <c r="F1743" s="12" t="inlineStr">
        <is>
          <t>m²</t>
        </is>
      </c>
      <c r="G1743" s="13" t="n">
        <v>1398.19</v>
      </c>
      <c r="H1743" s="12" t="inlineStr">
        <is>
          <t>2026-09-11</t>
        </is>
      </c>
      <c r="I1743" s="14" t="inlineStr">
        <is>
          <t>https://cerarte.com.do/tienda/producto/porcelanato-jasper-225x90?variant=005297%20%3A%20%20%3A%20%20%3A%20GRIS%20%3A%20MATE</t>
        </is>
      </c>
    </row>
    <row r="1744">
      <c r="A1744" s="12" t="inlineStr">
        <is>
          <t>Pisos y revestimientos</t>
        </is>
      </c>
      <c r="B1744" s="12" t="inlineStr">
        <is>
          <t>Porcelanato de piso y pared, 90 x 30 cm</t>
        </is>
      </c>
      <c r="C1744" s="12" t="inlineStr">
        <is>
          <t>BALDOSA PORCELÁNICA QUARZ ARENA</t>
        </is>
      </c>
      <c r="D1744" s="12" t="inlineStr">
        <is>
          <t>SALONI</t>
        </is>
      </c>
      <c r="E1744" s="12" t="inlineStr">
        <is>
          <t>Ferretería Ochoa (8A)</t>
        </is>
      </c>
      <c r="F1744" s="12" t="inlineStr">
        <is>
          <t>m²</t>
        </is>
      </c>
      <c r="G1744" s="13" t="n">
        <v>2210.12</v>
      </c>
      <c r="H1744" s="12" t="inlineStr">
        <is>
          <t>2026-09-11</t>
        </is>
      </c>
      <c r="I1744" s="14" t="inlineStr">
        <is>
          <t>https://ochoa.com.do/producto/baldosa-porcelanica-quarz-arena-01096159</t>
        </is>
      </c>
    </row>
    <row r="1745">
      <c r="A1745" s="12" t="inlineStr">
        <is>
          <t>Pisos y revestimientos</t>
        </is>
      </c>
      <c r="B1745" s="12" t="inlineStr">
        <is>
          <t>Porcelanato de piso y pared, 90 x 45 cm</t>
        </is>
      </c>
      <c r="C1745" s="12" t="inlineStr">
        <is>
          <t>BALDOSA CERÁMICA ESSEN ZIRCON</t>
        </is>
      </c>
      <c r="D1745" s="12" t="inlineStr">
        <is>
          <t>PAMESA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1630.87</v>
      </c>
      <c r="H1745" s="12" t="inlineStr">
        <is>
          <t>2026-09-11</t>
        </is>
      </c>
      <c r="I1745" s="14" t="inlineStr">
        <is>
          <t>https://ochoa.com.do/producto/baldosa-ceramica-essen-zircon-01098883</t>
        </is>
      </c>
    </row>
    <row r="1746">
      <c r="A1746" s="12" t="inlineStr">
        <is>
          <t>Pisos y revestimientos</t>
        </is>
      </c>
      <c r="B1746" s="12" t="inlineStr">
        <is>
          <t>Porcelanato de piso y pared, 90 x 45 cm</t>
        </is>
      </c>
      <c r="C1746" s="12" t="inlineStr">
        <is>
          <t>BALDOSA FUMO ARDESIA</t>
        </is>
      </c>
      <c r="D1746" s="12" t="inlineStr">
        <is>
          <t>SALONI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2022.08</v>
      </c>
      <c r="H1746" s="12" t="inlineStr">
        <is>
          <t>2026-09-11</t>
        </is>
      </c>
      <c r="I1746" s="14" t="inlineStr">
        <is>
          <t>https://ochoa.com.do/producto/baldosa-fumo-ardesia-01097243</t>
        </is>
      </c>
    </row>
    <row r="1747">
      <c r="A1747" s="12" t="inlineStr">
        <is>
          <t>Pisos y revestimientos</t>
        </is>
      </c>
      <c r="B1747" s="12" t="inlineStr">
        <is>
          <t>Porcelanato de piso y pared, 90 x 45 cm</t>
        </is>
      </c>
      <c r="C1747" s="12" t="inlineStr">
        <is>
          <t>PORCELANATO EXPRESSIONS HIGH HONED 44.63X89.46</t>
        </is>
      </c>
      <c r="D1747" s="12" t="inlineStr">
        <is>
          <t>APARICI</t>
        </is>
      </c>
      <c r="E1747" s="12" t="inlineStr">
        <is>
          <t>CerArte</t>
        </is>
      </c>
      <c r="F1747" s="12" t="inlineStr">
        <is>
          <t>m²</t>
        </is>
      </c>
      <c r="G1747" s="13" t="n">
        <v>5147.23</v>
      </c>
      <c r="H1747" s="12" t="inlineStr">
        <is>
          <t>2026-09-11</t>
        </is>
      </c>
      <c r="I1747" s="14" t="inlineStr">
        <is>
          <t>https://cerarte.com.do/tienda/producto/porcelanato-expressions-high-honed-4463x8946?variant=006519%20%3A%20%20%3A%20%20%3A%20ICE%20%3A%20HIGH%20HONED</t>
        </is>
      </c>
    </row>
    <row r="1748">
      <c r="A1748" s="12" t="inlineStr">
        <is>
          <t>Pisos y revestimientos</t>
        </is>
      </c>
      <c r="B1748" s="12" t="inlineStr">
        <is>
          <t>Porcelanato de piso y pared, 90 x 90 cm</t>
        </is>
      </c>
      <c r="C1748" s="12" t="inlineStr">
        <is>
          <t>PORCELANATO TULUM JERI 3D 90X90 RT</t>
        </is>
      </c>
      <c r="D1748" s="12" t="inlineStr">
        <is>
          <t>ELIANE</t>
        </is>
      </c>
      <c r="E1748" s="12" t="inlineStr">
        <is>
          <t>CerArte</t>
        </is>
      </c>
      <c r="F1748" s="12" t="inlineStr">
        <is>
          <t>m²</t>
        </is>
      </c>
      <c r="G1748" s="13" t="n">
        <v>1836.68</v>
      </c>
      <c r="H1748" s="12" t="inlineStr">
        <is>
          <t>2026-09-11</t>
        </is>
      </c>
      <c r="I1748" s="14" t="inlineStr">
        <is>
          <t>https://cerarte.com.do/tienda/producto/porcelanato-tulum-jeri-3d-90x90-rt-012733?variant=012733%20%3A%20%20%3A%20%20%3A%20BEIGE%20%3A%20MATE</t>
        </is>
      </c>
    </row>
    <row r="1749">
      <c r="A1749" s="12" t="inlineStr">
        <is>
          <t>Pisos y revestimientos</t>
        </is>
      </c>
      <c r="B1749" s="12" t="inlineStr">
        <is>
          <t>Mosaico cerámico en malla, 2.5 x 2.5 cm</t>
        </is>
      </c>
      <c r="C1749" s="12" t="inlineStr">
        <is>
          <t>Mosaico Bali Stone PVC 2.5×2.5×4.4 (31×46.7)</t>
        </is>
      </c>
      <c r="D1749" s="12" t="inlineStr"/>
      <c r="E1749" s="12" t="inlineStr">
        <is>
          <t>La Ibérica</t>
        </is>
      </c>
      <c r="F1749" s="12" t="inlineStr">
        <is>
          <t>m²</t>
        </is>
      </c>
      <c r="G1749" s="13" t="n">
        <v>495</v>
      </c>
      <c r="H1749" s="12" t="inlineStr">
        <is>
          <t>2026-09-10</t>
        </is>
      </c>
      <c r="I1749" s="14" t="inlineStr">
        <is>
          <t>https://tienda.laiberica.com.do/product/mosaico-bali-stone-pvc-2-5x2-5x4-4-31x46-7/</t>
        </is>
      </c>
    </row>
    <row r="1750">
      <c r="A1750" s="12" t="inlineStr">
        <is>
          <t>Pisos y revestimientos</t>
        </is>
      </c>
      <c r="B1750" s="12" t="inlineStr">
        <is>
          <t>Mosaico cerámico en malla, 20 x 20 cm</t>
        </is>
      </c>
      <c r="C1750" s="12" t="inlineStr">
        <is>
          <t>Mosaico Crema Brillo 20×20</t>
        </is>
      </c>
      <c r="D1750" s="12" t="inlineStr"/>
      <c r="E1750" s="12" t="inlineStr">
        <is>
          <t>La Ibérica</t>
        </is>
      </c>
      <c r="F1750" s="12" t="inlineStr">
        <is>
          <t>m²</t>
        </is>
      </c>
      <c r="G1750" s="13" t="n">
        <v>1099.76</v>
      </c>
      <c r="H1750" s="12" t="inlineStr">
        <is>
          <t>2026-09-10</t>
        </is>
      </c>
      <c r="I1750" s="14" t="inlineStr">
        <is>
          <t>https://tienda.laiberica.com.do/product/mosaico-crema-brillo-20x20/</t>
        </is>
      </c>
    </row>
    <row r="1751">
      <c r="A1751" s="12" t="inlineStr">
        <is>
          <t>Pisos y revestimientos</t>
        </is>
      </c>
      <c r="B1751" s="12" t="inlineStr">
        <is>
          <t>Mosaico cerámico en malla, 30 x 25 cm</t>
        </is>
      </c>
      <c r="C1751" s="12" t="inlineStr">
        <is>
          <t>MOSAICO AZUL NOITE CRISTAL 07X26</t>
        </is>
      </c>
      <c r="D1751" s="12" t="inlineStr">
        <is>
          <t>CERAMICA ELIZABETH</t>
        </is>
      </c>
      <c r="E1751" s="12" t="inlineStr">
        <is>
          <t>CerArte</t>
        </is>
      </c>
      <c r="F1751" s="12" t="inlineStr">
        <is>
          <t>m²</t>
        </is>
      </c>
      <c r="G1751" s="13" t="n">
        <v>947.36</v>
      </c>
      <c r="H1751" s="12" t="inlineStr">
        <is>
          <t>2026-09-11</t>
        </is>
      </c>
      <c r="I1751" s="14" t="inlineStr">
        <is>
          <t>https://cerarte.com.do/tienda/producto/mosaico-azul-noite-cristal-07x26?variant=009670%20%3A%20%20%3A%20%20%3A%20AZUL%20%3A%20MATE</t>
        </is>
      </c>
    </row>
    <row r="1752">
      <c r="A1752" s="12" t="inlineStr">
        <is>
          <t>Pisos y revestimientos</t>
        </is>
      </c>
      <c r="B1752" s="12" t="inlineStr">
        <is>
          <t>Mosaico cerámico en malla, 30 x 25 cm</t>
        </is>
      </c>
      <c r="C1752" s="12" t="inlineStr">
        <is>
          <t>MOSAICO BRICK ENGLAND</t>
        </is>
      </c>
      <c r="D1752" s="12" t="inlineStr">
        <is>
          <t>PORTOBELLO</t>
        </is>
      </c>
      <c r="E1752" s="12" t="inlineStr">
        <is>
          <t>CerArte</t>
        </is>
      </c>
      <c r="F1752" s="12" t="inlineStr">
        <is>
          <t>m²</t>
        </is>
      </c>
      <c r="G1752" s="13" t="n">
        <v>1541.48</v>
      </c>
      <c r="H1752" s="12" t="inlineStr">
        <is>
          <t>2026-09-11</t>
        </is>
      </c>
      <c r="I1752" s="14" t="inlineStr">
        <is>
          <t>https://cerarte.com.do/tienda/producto/mosaico-brick-england?variant=002973%20%3A%20%20%3A%2026X30%20%3A%20ENGLAND%20%3A%20SE</t>
        </is>
      </c>
    </row>
    <row r="1753">
      <c r="A1753" s="12" t="inlineStr">
        <is>
          <t>Pisos y revestimientos</t>
        </is>
      </c>
      <c r="B1753" s="12" t="inlineStr">
        <is>
          <t>Mosaico cerámico en malla, 30 x 25 cm</t>
        </is>
      </c>
      <c r="C1753" s="12" t="inlineStr">
        <is>
          <t>MOSAICO GEORGIAN</t>
        </is>
      </c>
      <c r="D1753" s="12" t="inlineStr">
        <is>
          <t>PORTOBELLO</t>
        </is>
      </c>
      <c r="E1753" s="12" t="inlineStr">
        <is>
          <t>CerArte</t>
        </is>
      </c>
      <c r="F1753" s="12" t="inlineStr">
        <is>
          <t>m²</t>
        </is>
      </c>
      <c r="G1753" s="13" t="n">
        <v>1646.67</v>
      </c>
      <c r="H1753" s="12" t="inlineStr">
        <is>
          <t>2026-09-11</t>
        </is>
      </c>
      <c r="I1753" s="14" t="inlineStr">
        <is>
          <t>https://cerarte.com.do/tienda/producto/mosaico-georgian?variant=003010%20%3A%20%20%3A%2026X30%20%3A%20MIX%20%3A%20SE</t>
        </is>
      </c>
    </row>
    <row r="1754">
      <c r="A1754" s="12" t="inlineStr">
        <is>
          <t>Pisos y revestimientos</t>
        </is>
      </c>
      <c r="B1754" s="12" t="inlineStr">
        <is>
          <t>Mosaico cerámico en malla, 30 x 25 cm</t>
        </is>
      </c>
      <c r="C1754" s="12" t="inlineStr">
        <is>
          <t>MOSAICO GEORGIAN</t>
        </is>
      </c>
      <c r="D1754" s="12" t="inlineStr">
        <is>
          <t>PORTOBELLO</t>
        </is>
      </c>
      <c r="E1754" s="12" t="inlineStr">
        <is>
          <t>CerArte</t>
        </is>
      </c>
      <c r="F1754" s="12" t="inlineStr">
        <is>
          <t>m²</t>
        </is>
      </c>
      <c r="G1754" s="13" t="n">
        <v>1702.01</v>
      </c>
      <c r="H1754" s="12" t="inlineStr">
        <is>
          <t>2026-09-11</t>
        </is>
      </c>
      <c r="I1754" s="14" t="inlineStr">
        <is>
          <t>https://cerarte.com.do/tienda/producto/mosaico-georgian?variant=003010%20%3A%20%20%3A%2026X30%20%3A%20ROJO%20%3A%20SE</t>
        </is>
      </c>
    </row>
    <row r="1755">
      <c r="A1755" s="12" t="inlineStr">
        <is>
          <t>Pisos y revestimientos</t>
        </is>
      </c>
      <c r="B1755" s="12" t="inlineStr">
        <is>
          <t>Mosaico cerámico en malla, 30 x 30 cm</t>
        </is>
      </c>
      <c r="C1755" s="12" t="inlineStr">
        <is>
          <t>Mosaico Beige Porcelanico 30.6×30.6</t>
        </is>
      </c>
      <c r="D1755" s="12" t="inlineStr"/>
      <c r="E1755" s="12" t="inlineStr">
        <is>
          <t>La Ibérica</t>
        </is>
      </c>
      <c r="F1755" s="12" t="inlineStr">
        <is>
          <t>m²</t>
        </is>
      </c>
      <c r="G1755" s="13" t="n">
        <v>156.94</v>
      </c>
      <c r="H1755" s="12" t="inlineStr">
        <is>
          <t>2026-09-10</t>
        </is>
      </c>
      <c r="I1755" s="14" t="inlineStr">
        <is>
          <t>https://tienda.laiberica.com.do/product/mosaico-beige-porcelanico-30-6x30-6/</t>
        </is>
      </c>
    </row>
    <row r="1756">
      <c r="A1756" s="12" t="inlineStr">
        <is>
          <t>Pisos y revestimientos</t>
        </is>
      </c>
      <c r="B1756" s="12" t="inlineStr">
        <is>
          <t>Mosaico cerámico en malla, 30 x 30 cm</t>
        </is>
      </c>
      <c r="C1756" s="12" t="inlineStr">
        <is>
          <t>Mosaico Penta Arrecife Green Cristal 31.1×31.1</t>
        </is>
      </c>
      <c r="D1756" s="12" t="inlineStr"/>
      <c r="E1756" s="12" t="inlineStr">
        <is>
          <t>La Ibérica</t>
        </is>
      </c>
      <c r="F1756" s="12" t="inlineStr">
        <is>
          <t>m²</t>
        </is>
      </c>
      <c r="G1756" s="13" t="n">
        <v>590</v>
      </c>
      <c r="H1756" s="12" t="inlineStr">
        <is>
          <t>2026-09-10</t>
        </is>
      </c>
      <c r="I1756" s="14" t="inlineStr">
        <is>
          <t>https://tienda.laiberica.com.do/product/mosaico-penta-arrecife-green-cristal-31-1x31-1/</t>
        </is>
      </c>
    </row>
    <row r="1757">
      <c r="A1757" s="12" t="inlineStr">
        <is>
          <t>Pisos y revestimientos</t>
        </is>
      </c>
      <c r="B1757" s="12" t="inlineStr">
        <is>
          <t>Mosaico cerámico en malla, 30 x 30 cm</t>
        </is>
      </c>
      <c r="C1757" s="12" t="inlineStr">
        <is>
          <t>Mosaico Penny Saona Cristal D.19 (28.6×28.6)</t>
        </is>
      </c>
      <c r="D1757" s="12" t="inlineStr"/>
      <c r="E1757" s="12" t="inlineStr">
        <is>
          <t>La Ibérica</t>
        </is>
      </c>
      <c r="F1757" s="12" t="inlineStr">
        <is>
          <t>m²</t>
        </is>
      </c>
      <c r="G1757" s="13" t="n">
        <v>690.01</v>
      </c>
      <c r="H1757" s="12" t="inlineStr">
        <is>
          <t>2026-09-10</t>
        </is>
      </c>
      <c r="I1757" s="14" t="inlineStr">
        <is>
          <t>https://tienda.laiberica.com.do/product/mosaico-penny-saona-cristal-d-19-28-6x28-6/</t>
        </is>
      </c>
    </row>
    <row r="1758">
      <c r="A1758" s="12" t="inlineStr">
        <is>
          <t>Pisos y revestimientos</t>
        </is>
      </c>
      <c r="B1758" s="12" t="inlineStr">
        <is>
          <t>Mosaico cerámico en malla, 30 x 30 cm</t>
        </is>
      </c>
      <c r="C1758" s="12" t="inlineStr">
        <is>
          <t>Mosaico Perla Nero Natura Piedra Natural 30×30</t>
        </is>
      </c>
      <c r="D1758" s="12" t="inlineStr"/>
      <c r="E1758" s="12" t="inlineStr">
        <is>
          <t>La Ibérica</t>
        </is>
      </c>
      <c r="F1758" s="12" t="inlineStr">
        <is>
          <t>m²</t>
        </is>
      </c>
      <c r="G1758" s="13" t="n">
        <v>890</v>
      </c>
      <c r="H1758" s="12" t="inlineStr">
        <is>
          <t>2026-09-10</t>
        </is>
      </c>
      <c r="I1758" s="14" t="inlineStr">
        <is>
          <t>https://tienda.laiberica.com.do/product/mosaico-perla-nero-natura-piedra-natural-5x5x8-30x30/</t>
        </is>
      </c>
    </row>
    <row r="1759">
      <c r="A1759" s="12" t="inlineStr">
        <is>
          <t>Pisos y revestimientos</t>
        </is>
      </c>
      <c r="B1759" s="12" t="inlineStr">
        <is>
          <t>Mosaico cerámico en malla, 30 x 30 cm</t>
        </is>
      </c>
      <c r="C1759" s="12" t="inlineStr">
        <is>
          <t>Mosaico Artist Black Cristal-Metal-Piedra Natural 30×30</t>
        </is>
      </c>
      <c r="D1759" s="12" t="inlineStr"/>
      <c r="E1759" s="12" t="inlineStr">
        <is>
          <t>La Ibérica</t>
        </is>
      </c>
      <c r="F1759" s="12" t="inlineStr">
        <is>
          <t>m²</t>
        </is>
      </c>
      <c r="G1759" s="13" t="n">
        <v>892.08</v>
      </c>
      <c r="H1759" s="12" t="inlineStr">
        <is>
          <t>2026-09-10</t>
        </is>
      </c>
      <c r="I1759" s="14" t="inlineStr">
        <is>
          <t>https://tienda.laiberica.com.do/product/mosaico-artist-black-cristal-metal-piedra-natural-2-3x9-8x8-30x30/</t>
        </is>
      </c>
    </row>
    <row r="1760">
      <c r="A1760" s="12" t="inlineStr">
        <is>
          <t>Pisos y revestimientos</t>
        </is>
      </c>
      <c r="B1760" s="12" t="inlineStr">
        <is>
          <t>Mosaico cerámico en malla, 30 x 30 cm</t>
        </is>
      </c>
      <c r="C1760" s="12" t="inlineStr">
        <is>
          <t>Mosaico Artist White Cristal-Metal-Piedra Natural 30×30</t>
        </is>
      </c>
      <c r="D1760" s="12" t="inlineStr"/>
      <c r="E1760" s="12" t="inlineStr">
        <is>
          <t>La Ibérica</t>
        </is>
      </c>
      <c r="F1760" s="12" t="inlineStr">
        <is>
          <t>m²</t>
        </is>
      </c>
      <c r="G1760" s="13" t="n">
        <v>1039.58</v>
      </c>
      <c r="H1760" s="12" t="inlineStr">
        <is>
          <t>2026-09-10</t>
        </is>
      </c>
      <c r="I1760" s="14" t="inlineStr">
        <is>
          <t>https://tienda.laiberica.com.do/product/mosaico-artist-white-cristal-metal-piedra-natural-2-3x9-8x8-30x30/</t>
        </is>
      </c>
    </row>
    <row r="1761">
      <c r="A1761" s="12" t="inlineStr">
        <is>
          <t>Pisos y revestimientos</t>
        </is>
      </c>
      <c r="B1761" s="12" t="inlineStr">
        <is>
          <t>Mosaico cerámico en malla, 30 x 30 cm</t>
        </is>
      </c>
      <c r="C1761" s="12" t="inlineStr">
        <is>
          <t>MOSAICO CERÁMICO</t>
        </is>
      </c>
      <c r="D1761" s="12" t="inlineStr">
        <is>
          <t>MS&amp;M</t>
        </is>
      </c>
      <c r="E1761" s="12" t="inlineStr">
        <is>
          <t>Ferretería Ochoa (8A)</t>
        </is>
      </c>
      <c r="F1761" s="12" t="inlineStr">
        <is>
          <t>m²</t>
        </is>
      </c>
      <c r="G1761" s="13" t="n">
        <v>1111</v>
      </c>
      <c r="H1761" s="12" t="inlineStr">
        <is>
          <t>2026-09-11</t>
        </is>
      </c>
      <c r="I1761" s="14" t="inlineStr">
        <is>
          <t>https://ochoa.com.do/producto/mosaico-ceramico-01095302</t>
        </is>
      </c>
    </row>
    <row r="1762">
      <c r="A1762" s="12" t="inlineStr">
        <is>
          <t>Pisos y revestimientos</t>
        </is>
      </c>
      <c r="B1762" s="12" t="inlineStr">
        <is>
          <t>Mosaico cerámico en malla, 30 x 30 cm</t>
        </is>
      </c>
      <c r="C1762" s="12" t="inlineStr">
        <is>
          <t>MOSAICO TASOS 10.15X10.15</t>
        </is>
      </c>
      <c r="D1762" s="12" t="inlineStr">
        <is>
          <t>CERAMICA ELIZABETH</t>
        </is>
      </c>
      <c r="E1762" s="12" t="inlineStr">
        <is>
          <t>CerArte</t>
        </is>
      </c>
      <c r="F1762" s="12" t="inlineStr">
        <is>
          <t>m²</t>
        </is>
      </c>
      <c r="G1762" s="13" t="n">
        <v>1414.01</v>
      </c>
      <c r="H1762" s="12" t="inlineStr">
        <is>
          <t>2026-09-11</t>
        </is>
      </c>
      <c r="I1762" s="14" t="inlineStr">
        <is>
          <t>https://cerarte.com.do/tienda/producto/mosaico-tasos-1015x1015?variant=013021%20%3A%20%20%3A%2030X30%20%3A%20VERDE%20%3A%20MATE</t>
        </is>
      </c>
    </row>
    <row r="1763">
      <c r="A1763" s="12" t="inlineStr">
        <is>
          <t>Pisos y revestimientos</t>
        </is>
      </c>
      <c r="B1763" s="12" t="inlineStr">
        <is>
          <t>Mosaico cerámico en malla, 30 x 30 cm</t>
        </is>
      </c>
      <c r="C1763" s="12" t="inlineStr">
        <is>
          <t>BALDOSA CERÁMICA MOSAICO CREMA NATURAL</t>
        </is>
      </c>
      <c r="D1763" s="12" t="inlineStr">
        <is>
          <t>UNDEFASA</t>
        </is>
      </c>
      <c r="E1763" s="12" t="inlineStr">
        <is>
          <t>Ferretería Ochoa (8A)</t>
        </is>
      </c>
      <c r="F1763" s="12" t="inlineStr">
        <is>
          <t>m²</t>
        </is>
      </c>
      <c r="G1763" s="13" t="n">
        <v>1666.5</v>
      </c>
      <c r="H1763" s="12" t="inlineStr">
        <is>
          <t>2026-09-11</t>
        </is>
      </c>
      <c r="I1763" s="14" t="inlineStr">
        <is>
          <t>https://ochoa.com.do/producto/baldosa-ceramica-mosaico-crema-natural-01096866</t>
        </is>
      </c>
    </row>
    <row r="1764">
      <c r="A1764" s="12" t="inlineStr">
        <is>
          <t>Pisos y revestimientos</t>
        </is>
      </c>
      <c r="B1764" s="12" t="inlineStr">
        <is>
          <t>Mosaico cerámico en malla, 30 x 30 cm</t>
        </is>
      </c>
      <c r="C1764" s="12" t="inlineStr">
        <is>
          <t>MOSAICO TASOS 5X10</t>
        </is>
      </c>
      <c r="D1764" s="12" t="inlineStr">
        <is>
          <t>CERAMICA ELIZABETH</t>
        </is>
      </c>
      <c r="E1764" s="12" t="inlineStr">
        <is>
          <t>CerArte</t>
        </is>
      </c>
      <c r="F1764" s="12" t="inlineStr">
        <is>
          <t>m²</t>
        </is>
      </c>
      <c r="G1764" s="13" t="n">
        <v>1763.99</v>
      </c>
      <c r="H1764" s="12" t="inlineStr">
        <is>
          <t>2026-09-11</t>
        </is>
      </c>
      <c r="I1764" s="14" t="inlineStr">
        <is>
          <t>https://cerarte.com.do/tienda/producto/mosaico-tasos-5x10?variant=005372%20%3A%20%20%3A%2030X30%20%3A%20VERDE%20%3A%20MATE</t>
        </is>
      </c>
    </row>
    <row r="1765">
      <c r="A1765" s="12" t="inlineStr">
        <is>
          <t>Pisos y revestimientos</t>
        </is>
      </c>
      <c r="B1765" s="12" t="inlineStr">
        <is>
          <t>Mosaico cerámico en malla, 30 x 30 cm</t>
        </is>
      </c>
      <c r="C1765" s="12" t="inlineStr">
        <is>
          <t>BALDOSA CERÁMICA MOSAICO ARENA</t>
        </is>
      </c>
      <c r="D1765" s="12" t="inlineStr">
        <is>
          <t>TOGAMA</t>
        </is>
      </c>
      <c r="E1765" s="12" t="inlineStr">
        <is>
          <t>Ferretería Ochoa (8A)</t>
        </is>
      </c>
      <c r="F1765" s="12" t="inlineStr">
        <is>
          <t>m²</t>
        </is>
      </c>
      <c r="G1765" s="13" t="n">
        <v>1844.8</v>
      </c>
      <c r="H1765" s="12" t="inlineStr">
        <is>
          <t>2026-09-11</t>
        </is>
      </c>
      <c r="I1765" s="14" t="inlineStr">
        <is>
          <t>https://ochoa.com.do/producto/baldosa-ceramica-mosaico-arena-01098155</t>
        </is>
      </c>
    </row>
    <row r="1766">
      <c r="A1766" s="12" t="inlineStr">
        <is>
          <t>Pisos y revestimientos</t>
        </is>
      </c>
      <c r="B1766" s="12" t="inlineStr">
        <is>
          <t>Mosaico cerámico en malla, 30 x 30 cm</t>
        </is>
      </c>
      <c r="C1766" s="12" t="inlineStr">
        <is>
          <t>MOSAICO NIEBLA VERDE TIKAL (5X5) NIVT50Y</t>
        </is>
      </c>
      <c r="D1766" s="12" t="inlineStr">
        <is>
          <t>TOGAMA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2461.8</v>
      </c>
      <c r="H1766" s="12" t="inlineStr">
        <is>
          <t>2026-09-11</t>
        </is>
      </c>
      <c r="I1766" s="14" t="inlineStr">
        <is>
          <t>https://ochoa.com.do/producto/mosaico-niebla-verde-tikal-5x5-nivt50y-01098389</t>
        </is>
      </c>
    </row>
    <row r="1767">
      <c r="A1767" s="12" t="inlineStr">
        <is>
          <t>Pisos y revestimientos</t>
        </is>
      </c>
      <c r="B1767" s="12" t="inlineStr">
        <is>
          <t>Mosaico cerámico en malla, 30 x 30 cm</t>
        </is>
      </c>
      <c r="C1767" s="12" t="inlineStr">
        <is>
          <t>BALDOSA CERÁMICA MOSAICO NIEBLA FUERTE</t>
        </is>
      </c>
      <c r="D1767" s="12" t="inlineStr">
        <is>
          <t>TOGAMA</t>
        </is>
      </c>
      <c r="E1767" s="12" t="inlineStr">
        <is>
          <t>Ferretería Ochoa (8A)</t>
        </is>
      </c>
      <c r="F1767" s="12" t="inlineStr">
        <is>
          <t>m²</t>
        </is>
      </c>
      <c r="G1767" s="13" t="n">
        <v>2707.6</v>
      </c>
      <c r="H1767" s="12" t="inlineStr">
        <is>
          <t>2026-09-11</t>
        </is>
      </c>
      <c r="I1767" s="14" t="inlineStr">
        <is>
          <t>https://ochoa.com.do/producto/baldosa-ceramica-mosaico-niebla-fuerte-01097982</t>
        </is>
      </c>
    </row>
    <row r="1768">
      <c r="A1768" s="12" t="inlineStr">
        <is>
          <t>Pisos y revestimientos</t>
        </is>
      </c>
      <c r="B1768" s="12" t="inlineStr">
        <is>
          <t>Mosaico cerámico en malla, 30 x 30 cm</t>
        </is>
      </c>
      <c r="C1768" s="12" t="inlineStr">
        <is>
          <t>BALDOSA CERÁMICA MOSAICO BLANCO</t>
        </is>
      </c>
      <c r="D1768" s="12" t="inlineStr">
        <is>
          <t>TOGAMA</t>
        </is>
      </c>
      <c r="E1768" s="12" t="inlineStr">
        <is>
          <t>Ferretería Ochoa (8A)</t>
        </is>
      </c>
      <c r="F1768" s="12" t="inlineStr">
        <is>
          <t>m²</t>
        </is>
      </c>
      <c r="G1768" s="13" t="n">
        <v>2863.5</v>
      </c>
      <c r="H1768" s="12" t="inlineStr">
        <is>
          <t>2026-09-11</t>
        </is>
      </c>
      <c r="I1768" s="14" t="inlineStr">
        <is>
          <t>https://ochoa.com.do/producto/baldosa-ceramica-mosaico-blanco-01097983</t>
        </is>
      </c>
    </row>
    <row r="1769">
      <c r="A1769" s="12" t="inlineStr">
        <is>
          <t>Pisos y revestimientos</t>
        </is>
      </c>
      <c r="B1769" s="12" t="inlineStr">
        <is>
          <t>Mosaico cerámico en malla, 30 x 30 cm</t>
        </is>
      </c>
      <c r="C1769" s="12" t="inlineStr">
        <is>
          <t>MOSAICO CRYSTAL MIX BLUE 32.7X32.7</t>
        </is>
      </c>
      <c r="D1769" s="12" t="inlineStr">
        <is>
          <t>PORCELAMIKA</t>
        </is>
      </c>
      <c r="E1769" s="12" t="inlineStr">
        <is>
          <t>CerArte</t>
        </is>
      </c>
      <c r="F1769" s="12" t="inlineStr">
        <is>
          <t>m²</t>
        </is>
      </c>
      <c r="G1769" s="13" t="n">
        <v>2889.25</v>
      </c>
      <c r="H1769" s="12" t="inlineStr">
        <is>
          <t>2026-09-11</t>
        </is>
      </c>
      <c r="I1769" s="14" t="inlineStr">
        <is>
          <t>https://cerarte.com.do/tienda/producto/mosaico-crystal-mix-blue-327x327?variant=005706%20%3A%20%20%3A%20%20%3A%20AZUL%20Y%20BLANCO%20%3A</t>
        </is>
      </c>
    </row>
    <row r="1770">
      <c r="A1770" s="12" t="inlineStr">
        <is>
          <t>Pisos y revestimientos</t>
        </is>
      </c>
      <c r="B1770" s="12" t="inlineStr">
        <is>
          <t>Mosaico cerámico en malla, 30 x 30 cm</t>
        </is>
      </c>
      <c r="C1770" s="12" t="inlineStr">
        <is>
          <t>BALDOSA CERÁMICA MOSAICO 503</t>
        </is>
      </c>
      <c r="D1770" s="12" t="inlineStr">
        <is>
          <t>TOGAMA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2932.4</v>
      </c>
      <c r="H1770" s="12" t="inlineStr">
        <is>
          <t>2026-09-11</t>
        </is>
      </c>
      <c r="I1770" s="14" t="inlineStr">
        <is>
          <t>https://ochoa.com.do/producto/baldosa-ceramica-mosaico-503-01098152</t>
        </is>
      </c>
    </row>
    <row r="1771">
      <c r="A1771" s="12" t="inlineStr">
        <is>
          <t>Pisos y revestimientos</t>
        </is>
      </c>
      <c r="B1771" s="12" t="inlineStr">
        <is>
          <t>Mosaico cerámico en malla, 30 x 30 cm</t>
        </is>
      </c>
      <c r="C1771" s="12" t="inlineStr">
        <is>
          <t>BALDOSA CERÁMICA MOSAICO NIEBLA AZUL</t>
        </is>
      </c>
      <c r="D1771" s="12" t="inlineStr">
        <is>
          <t>TOGAMA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3071.8</v>
      </c>
      <c r="H1771" s="12" t="inlineStr">
        <is>
          <t>2026-09-11</t>
        </is>
      </c>
      <c r="I1771" s="14" t="inlineStr">
        <is>
          <t>https://ochoa.com.do/producto/baldosa-ceramica-mosaico-niebla-azul-01097981</t>
        </is>
      </c>
    </row>
    <row r="1772">
      <c r="A1772" s="12" t="inlineStr">
        <is>
          <t>Pisos y revestimientos</t>
        </is>
      </c>
      <c r="B1772" s="12" t="inlineStr">
        <is>
          <t>Mosaico cerámico en malla, 30 x 30 cm</t>
        </is>
      </c>
      <c r="C1772" s="12" t="inlineStr">
        <is>
          <t>BALDOSA CERÁMICA MOSAICO NEGRO</t>
        </is>
      </c>
      <c r="D1772" s="12" t="inlineStr">
        <is>
          <t>TOGAMA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3101.4</v>
      </c>
      <c r="H1772" s="12" t="inlineStr">
        <is>
          <t>2026-09-11</t>
        </is>
      </c>
      <c r="I1772" s="14" t="inlineStr">
        <is>
          <t>https://ochoa.com.do/producto/baldosa-ceramica-mosaico-negro-01098151</t>
        </is>
      </c>
    </row>
    <row r="1773">
      <c r="A1773" s="12" t="inlineStr">
        <is>
          <t>Pisos y revestimientos</t>
        </is>
      </c>
      <c r="B1773" s="12" t="inlineStr">
        <is>
          <t>Mosaico cerámico en malla, 30 x 30 cm</t>
        </is>
      </c>
      <c r="C1773" s="12" t="inlineStr">
        <is>
          <t>BALDOSA CERÁMICA MOSAICO AZUL COBALTO</t>
        </is>
      </c>
      <c r="D1773" s="12" t="inlineStr">
        <is>
          <t>TOGAMA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3114.5</v>
      </c>
      <c r="H1773" s="12" t="inlineStr">
        <is>
          <t>2026-09-11</t>
        </is>
      </c>
      <c r="I1773" s="14" t="inlineStr">
        <is>
          <t>https://ochoa.com.do/producto/baldosa-ceramica-mosaico-azul-cobalto-01098156</t>
        </is>
      </c>
    </row>
    <row r="1774">
      <c r="A1774" s="12" t="inlineStr">
        <is>
          <t>Pisos y revestimientos</t>
        </is>
      </c>
      <c r="B1774" s="12" t="inlineStr">
        <is>
          <t>Mosaico cerámico en malla, 30 x 30 cm</t>
        </is>
      </c>
      <c r="C1774" s="12" t="inlineStr">
        <is>
          <t>MOSAICO 5X5 HAN050AY HANOI MATE POLIURE</t>
        </is>
      </c>
      <c r="D1774" s="12" t="inlineStr">
        <is>
          <t>TOGAMA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3156.5</v>
      </c>
      <c r="H1774" s="12" t="inlineStr">
        <is>
          <t>2026-09-11</t>
        </is>
      </c>
      <c r="I1774" s="14" t="inlineStr">
        <is>
          <t>https://ochoa.com.do/producto/mosaico-5x5-han050ay-hanoi-mate-poliure-01098812</t>
        </is>
      </c>
    </row>
    <row r="1775">
      <c r="A1775" s="12" t="inlineStr">
        <is>
          <t>Pisos y revestimientos</t>
        </is>
      </c>
      <c r="B1775" s="12" t="inlineStr">
        <is>
          <t>Mosaico cerámico en malla, 30 x 30 cm</t>
        </is>
      </c>
      <c r="C1775" s="12" t="inlineStr">
        <is>
          <t>MOSAICO 5X5 JADE50AY JADE MATE POLIURE</t>
        </is>
      </c>
      <c r="D1775" s="12" t="inlineStr">
        <is>
          <t>TOGAMA</t>
        </is>
      </c>
      <c r="E1775" s="12" t="inlineStr">
        <is>
          <t>Ferretería Ochoa (8A)</t>
        </is>
      </c>
      <c r="F1775" s="12" t="inlineStr">
        <is>
          <t>m²</t>
        </is>
      </c>
      <c r="G1775" s="13" t="n">
        <v>3159.2</v>
      </c>
      <c r="H1775" s="12" t="inlineStr">
        <is>
          <t>2026-09-11</t>
        </is>
      </c>
      <c r="I1775" s="14" t="inlineStr">
        <is>
          <t>https://ochoa.com.do/producto/mosaico-5x5-jade50ay-jade-mate-poliure-01098813</t>
        </is>
      </c>
    </row>
    <row r="1776">
      <c r="A1776" s="12" t="inlineStr">
        <is>
          <t>Pisos y revestimientos</t>
        </is>
      </c>
      <c r="B1776" s="12" t="inlineStr">
        <is>
          <t>Mosaico cerámico en malla, 30 x 30 cm</t>
        </is>
      </c>
      <c r="C1776" s="12" t="inlineStr">
        <is>
          <t>MOSAICO 5X5 BLANCO ANTIDES.</t>
        </is>
      </c>
      <c r="D1776" s="12" t="inlineStr">
        <is>
          <t>TOGAMA</t>
        </is>
      </c>
      <c r="E1776" s="12" t="inlineStr">
        <is>
          <t>Ferretería Ochoa (8A)</t>
        </is>
      </c>
      <c r="F1776" s="12" t="inlineStr">
        <is>
          <t>m²</t>
        </is>
      </c>
      <c r="G1776" s="13" t="n">
        <v>3579.8</v>
      </c>
      <c r="H1776" s="12" t="inlineStr">
        <is>
          <t>2026-09-11</t>
        </is>
      </c>
      <c r="I1776" s="14" t="inlineStr">
        <is>
          <t>https://ochoa.com.do/producto/mosaico-5x5-blanco-antides-01098153</t>
        </is>
      </c>
    </row>
    <row r="1777">
      <c r="A1777" s="12" t="inlineStr">
        <is>
          <t>Pisos y revestimientos</t>
        </is>
      </c>
      <c r="B1777" s="12" t="inlineStr">
        <is>
          <t>Mosaico cerámico en malla, 30 x 30 cm</t>
        </is>
      </c>
      <c r="C1777" s="12" t="inlineStr">
        <is>
          <t>BALDOSA CERÁMICA MOSAICO 558</t>
        </is>
      </c>
      <c r="D1777" s="12" t="inlineStr">
        <is>
          <t>TOGAMA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3760.9</v>
      </c>
      <c r="H1777" s="12" t="inlineStr">
        <is>
          <t>2026-09-11</t>
        </is>
      </c>
      <c r="I1777" s="14" t="inlineStr">
        <is>
          <t>https://ochoa.com.do/producto/baldosa-ceramica-mosaico-558-01098154</t>
        </is>
      </c>
    </row>
    <row r="1778">
      <c r="A1778" s="12" t="inlineStr">
        <is>
          <t>Pisos y revestimientos</t>
        </is>
      </c>
      <c r="B1778" s="12" t="inlineStr">
        <is>
          <t>Mosaico cerámico en malla, 30 x 30 cm</t>
        </is>
      </c>
      <c r="C1778" s="12" t="inlineStr">
        <is>
          <t>BALDOSA CERÁMICA MOSAICO G326 POLIURETANO</t>
        </is>
      </c>
      <c r="D1778" s="12" t="inlineStr">
        <is>
          <t>TOGAMA</t>
        </is>
      </c>
      <c r="E1778" s="12" t="inlineStr">
        <is>
          <t>Ferretería Ochoa (8A)</t>
        </is>
      </c>
      <c r="F1778" s="12" t="inlineStr">
        <is>
          <t>m²</t>
        </is>
      </c>
      <c r="G1778" s="13" t="n">
        <v>4631.7</v>
      </c>
      <c r="H1778" s="12" t="inlineStr">
        <is>
          <t>2026-09-11</t>
        </is>
      </c>
      <c r="I1778" s="14" t="inlineStr">
        <is>
          <t>https://ochoa.com.do/producto/baldosa-ceramica-mosaico-g326-poliuretano-01098388</t>
        </is>
      </c>
    </row>
    <row r="1779">
      <c r="A1779" s="12" t="inlineStr">
        <is>
          <t>Pisos y revestimientos</t>
        </is>
      </c>
      <c r="B1779" s="12" t="inlineStr">
        <is>
          <t>Mosaico cerámico en malla, 30 x 30 cm</t>
        </is>
      </c>
      <c r="C1779" s="12" t="inlineStr">
        <is>
          <t>BALDOSA CERÁMICA MOSAICO BRONZE FIBRA</t>
        </is>
      </c>
      <c r="D1779" s="12" t="inlineStr">
        <is>
          <t>TOGAMA</t>
        </is>
      </c>
      <c r="E1779" s="12" t="inlineStr">
        <is>
          <t>Ferretería Ochoa (8A)</t>
        </is>
      </c>
      <c r="F1779" s="12" t="inlineStr">
        <is>
          <t>m²</t>
        </is>
      </c>
      <c r="G1779" s="13" t="n">
        <v>7157.4</v>
      </c>
      <c r="H1779" s="12" t="inlineStr">
        <is>
          <t>2026-09-11</t>
        </is>
      </c>
      <c r="I1779" s="14" t="inlineStr">
        <is>
          <t>https://ochoa.com.do/producto/baldosa-ceramica-mosaico-bronze-fibra-01097131</t>
        </is>
      </c>
    </row>
    <row r="1780">
      <c r="A1780" s="12" t="inlineStr">
        <is>
          <t>Pisos y revestimientos</t>
        </is>
      </c>
      <c r="B1780" s="12" t="inlineStr">
        <is>
          <t>Mosaico cerámico en malla, 33 x 30 cm</t>
        </is>
      </c>
      <c r="C1780" s="12" t="inlineStr">
        <is>
          <t>MOSAICO CERÁMICO SIXTIES GREY</t>
        </is>
      </c>
      <c r="D1780" s="12" t="inlineStr">
        <is>
          <t>TOGAMA</t>
        </is>
      </c>
      <c r="E1780" s="12" t="inlineStr">
        <is>
          <t>Ferretería Ochoa (8A)</t>
        </is>
      </c>
      <c r="F1780" s="12" t="inlineStr">
        <is>
          <t>m²</t>
        </is>
      </c>
      <c r="G1780" s="13" t="n">
        <v>1650</v>
      </c>
      <c r="H1780" s="12" t="inlineStr">
        <is>
          <t>2026-09-11</t>
        </is>
      </c>
      <c r="I1780" s="14" t="inlineStr">
        <is>
          <t>https://ochoa.com.do/producto/mosaico-ceramico-sixties-grey-01098157</t>
        </is>
      </c>
    </row>
    <row r="1781">
      <c r="A1781" s="12" t="inlineStr">
        <is>
          <t>Pisos y revestimientos</t>
        </is>
      </c>
      <c r="B1781" s="12" t="inlineStr">
        <is>
          <t>Mosaico cerámico en malla, 33 x 30 cm</t>
        </is>
      </c>
      <c r="C1781" s="12" t="inlineStr">
        <is>
          <t>BALDOSA CERÁMICA MOSAICO HEXAGONAL</t>
        </is>
      </c>
      <c r="D1781" s="12" t="inlineStr">
        <is>
          <t>TOGAMA</t>
        </is>
      </c>
      <c r="E1781" s="12" t="inlineStr">
        <is>
          <t>Ferretería Ochoa (8A)</t>
        </is>
      </c>
      <c r="F1781" s="12" t="inlineStr">
        <is>
          <t>m²</t>
        </is>
      </c>
      <c r="G1781" s="13" t="n">
        <v>4369.31</v>
      </c>
      <c r="H1781" s="12" t="inlineStr">
        <is>
          <t>2026-09-11</t>
        </is>
      </c>
      <c r="I1781" s="14" t="inlineStr">
        <is>
          <t>https://ochoa.com.do/producto/baldosa-ceramica-mosaico-hexagonal-01098992</t>
        </is>
      </c>
    </row>
    <row r="1782">
      <c r="A1782" s="12" t="inlineStr">
        <is>
          <t>Pisos y revestimientos</t>
        </is>
      </c>
      <c r="B1782" s="12" t="inlineStr">
        <is>
          <t>Mosaico cerámico en malla, 33 x 30 cm</t>
        </is>
      </c>
      <c r="C1782" s="12" t="inlineStr">
        <is>
          <t>BALDOSA CERÁMICA MOSAICO HEXAGONAL LENO</t>
        </is>
      </c>
      <c r="D1782" s="12" t="inlineStr">
        <is>
          <t>TOGAMA</t>
        </is>
      </c>
      <c r="E1782" s="12" t="inlineStr">
        <is>
          <t>Ferretería Ochoa (8A)</t>
        </is>
      </c>
      <c r="F1782" s="12" t="inlineStr">
        <is>
          <t>m²</t>
        </is>
      </c>
      <c r="G1782" s="13" t="n">
        <v>4496.03</v>
      </c>
      <c r="H1782" s="12" t="inlineStr">
        <is>
          <t>2026-09-11</t>
        </is>
      </c>
      <c r="I1782" s="14" t="inlineStr">
        <is>
          <t>https://ochoa.com.do/producto/baldosa-ceramica-mosaico-hexagonal-leno-01098991</t>
        </is>
      </c>
    </row>
    <row r="1783">
      <c r="A1783" s="12" t="inlineStr">
        <is>
          <t>Pisos y revestimientos</t>
        </is>
      </c>
      <c r="B1783" s="12" t="inlineStr">
        <is>
          <t>Mosaico cerámico en malla, 33 x 30 cm</t>
        </is>
      </c>
      <c r="C1783" s="12" t="inlineStr">
        <is>
          <t>BALDOSA CERÁMICA MOSAICO HEXAGONAL</t>
        </is>
      </c>
      <c r="D1783" s="12" t="inlineStr">
        <is>
          <t>TOGAMA</t>
        </is>
      </c>
      <c r="E1783" s="12" t="inlineStr">
        <is>
          <t>Ferretería Ochoa (8A)</t>
        </is>
      </c>
      <c r="F1783" s="12" t="inlineStr">
        <is>
          <t>m²</t>
        </is>
      </c>
      <c r="G1783" s="13" t="n">
        <v>4636.17</v>
      </c>
      <c r="H1783" s="12" t="inlineStr">
        <is>
          <t>2026-09-11</t>
        </is>
      </c>
      <c r="I1783" s="14" t="inlineStr">
        <is>
          <t>https://ochoa.com.do/producto/baldosa-ceramica-mosaico-hexagonal-01098988</t>
        </is>
      </c>
    </row>
    <row r="1784">
      <c r="A1784" s="12" t="inlineStr">
        <is>
          <t>Pisos y revestimientos</t>
        </is>
      </c>
      <c r="B1784" s="12" t="inlineStr">
        <is>
          <t>Mosaico cerámico en malla, 33 x 30 cm</t>
        </is>
      </c>
      <c r="C1784" s="12" t="inlineStr">
        <is>
          <t>MOSAICO CERÁMICO SIXTIES WHITE DIAMOND</t>
        </is>
      </c>
      <c r="D1784" s="12" t="inlineStr">
        <is>
          <t>TOGAMA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5065.06</v>
      </c>
      <c r="H1784" s="12" t="inlineStr">
        <is>
          <t>2026-09-11</t>
        </is>
      </c>
      <c r="I1784" s="14" t="inlineStr">
        <is>
          <t>https://ochoa.com.do/producto/mosaico-ceramico-sixties-white-diamond-01098985</t>
        </is>
      </c>
    </row>
    <row r="1785">
      <c r="A1785" s="12" t="inlineStr">
        <is>
          <t>Pisos y revestimientos</t>
        </is>
      </c>
      <c r="B1785" s="12" t="inlineStr">
        <is>
          <t>Mosaico cerámico en malla, 33 x 30 cm</t>
        </is>
      </c>
      <c r="C1785" s="12" t="inlineStr">
        <is>
          <t>MOSAICO CERÁMICO SIXTIES BLACK DIAMOND</t>
        </is>
      </c>
      <c r="D1785" s="12" t="inlineStr">
        <is>
          <t>TOGAMA</t>
        </is>
      </c>
      <c r="E1785" s="12" t="inlineStr">
        <is>
          <t>Ferretería Ochoa (8A)</t>
        </is>
      </c>
      <c r="F1785" s="12" t="inlineStr">
        <is>
          <t>m²</t>
        </is>
      </c>
      <c r="G1785" s="13" t="n">
        <v>5223.02</v>
      </c>
      <c r="H1785" s="12" t="inlineStr">
        <is>
          <t>2026-09-11</t>
        </is>
      </c>
      <c r="I1785" s="14" t="inlineStr">
        <is>
          <t>https://ochoa.com.do/producto/mosaico-ceramico-sixties-black-diamond-01098986</t>
        </is>
      </c>
    </row>
    <row r="1786">
      <c r="A1786" s="12" t="inlineStr">
        <is>
          <t>Pisos y revestimientos</t>
        </is>
      </c>
      <c r="B1786" s="12" t="inlineStr">
        <is>
          <t>Mosaico cerámico en malla, 33 x 30 cm</t>
        </is>
      </c>
      <c r="C1786" s="12" t="inlineStr">
        <is>
          <t>BALDOSA CERÁMICA MOSAICO HEXAGONAL OSLO</t>
        </is>
      </c>
      <c r="D1786" s="12" t="inlineStr">
        <is>
          <t>TOGAMA</t>
        </is>
      </c>
      <c r="E1786" s="12" t="inlineStr">
        <is>
          <t>Ferretería Ochoa (8A)</t>
        </is>
      </c>
      <c r="F1786" s="12" t="inlineStr">
        <is>
          <t>m²</t>
        </is>
      </c>
      <c r="G1786" s="13" t="n">
        <v>5374.27</v>
      </c>
      <c r="H1786" s="12" t="inlineStr">
        <is>
          <t>2026-09-11</t>
        </is>
      </c>
      <c r="I1786" s="14" t="inlineStr">
        <is>
          <t>https://ochoa.com.do/producto/baldosa-ceramica-mosaico-hexagonal-oslo-01098987</t>
        </is>
      </c>
    </row>
    <row r="1787">
      <c r="A1787" s="12" t="inlineStr">
        <is>
          <t>Pisos y revestimientos</t>
        </is>
      </c>
      <c r="B1787" s="12" t="inlineStr">
        <is>
          <t>Mosaico cerámico en malla, 33 x 30 cm</t>
        </is>
      </c>
      <c r="C1787" s="12" t="inlineStr">
        <is>
          <t>MOSAICO CERÁMICO SIXTIES WHITE</t>
        </is>
      </c>
      <c r="D1787" s="12" t="inlineStr">
        <is>
          <t>TOGAMA</t>
        </is>
      </c>
      <c r="E1787" s="12" t="inlineStr">
        <is>
          <t>Ferretería Ochoa (8A)</t>
        </is>
      </c>
      <c r="F1787" s="12" t="inlineStr">
        <is>
          <t>m²</t>
        </is>
      </c>
      <c r="G1787" s="13" t="n">
        <v>6188.82</v>
      </c>
      <c r="H1787" s="12" t="inlineStr">
        <is>
          <t>2026-09-11</t>
        </is>
      </c>
      <c r="I1787" s="14" t="inlineStr">
        <is>
          <t>https://ochoa.com.do/producto/mosaico-ceramico-sixties-white-01098159</t>
        </is>
      </c>
    </row>
    <row r="1788">
      <c r="A1788" s="12" t="inlineStr">
        <is>
          <t>Pisos y revestimientos</t>
        </is>
      </c>
      <c r="B1788" s="12" t="inlineStr">
        <is>
          <t>Mosaico cerámico en malla, 33 x 33 cm</t>
        </is>
      </c>
      <c r="C1788" s="12" t="inlineStr">
        <is>
          <t>Mosaico Cabrera Cristal 31.6×31.6</t>
        </is>
      </c>
      <c r="D1788" s="12" t="inlineStr"/>
      <c r="E1788" s="12" t="inlineStr">
        <is>
          <t>La Ibérica</t>
        </is>
      </c>
      <c r="F1788" s="12" t="inlineStr">
        <is>
          <t>m²</t>
        </is>
      </c>
      <c r="G1788" s="13" t="n">
        <v>325</v>
      </c>
      <c r="H1788" s="12" t="inlineStr">
        <is>
          <t>2026-09-10</t>
        </is>
      </c>
      <c r="I1788" s="14" t="inlineStr">
        <is>
          <t>https://tienda.laiberica.com.do/product/mosaico-cabrera-cristal-2-5x2-5x8-31-6x31-6/</t>
        </is>
      </c>
    </row>
    <row r="1789">
      <c r="A1789" s="12" t="inlineStr">
        <is>
          <t>Pisos y revestimientos</t>
        </is>
      </c>
      <c r="B1789" s="12" t="inlineStr">
        <is>
          <t>Mosaico cerámico en malla, 33 x 33 cm</t>
        </is>
      </c>
      <c r="C1789" s="12" t="inlineStr">
        <is>
          <t>Mosaico Nieblas Azul Claro 31.6×31.6</t>
        </is>
      </c>
      <c r="D1789" s="12" t="inlineStr"/>
      <c r="E1789" s="12" t="inlineStr">
        <is>
          <t>La Ibérica</t>
        </is>
      </c>
      <c r="F1789" s="12" t="inlineStr">
        <is>
          <t>m²</t>
        </is>
      </c>
      <c r="G1789" s="13" t="n">
        <v>350</v>
      </c>
      <c r="H1789" s="12" t="inlineStr">
        <is>
          <t>2026-09-10</t>
        </is>
      </c>
      <c r="I1789" s="14" t="inlineStr">
        <is>
          <t>https://tienda.laiberica.com.do/product/mosaico-nieblas-azul-claro-ms3003-31-6x31-6/</t>
        </is>
      </c>
    </row>
    <row r="1790">
      <c r="A1790" s="12" t="inlineStr">
        <is>
          <t>Pisos y revestimientos</t>
        </is>
      </c>
      <c r="B1790" s="12" t="inlineStr">
        <is>
          <t>Mosaico cerámico en malla, 33 x 33 cm</t>
        </is>
      </c>
      <c r="C1790" s="12" t="inlineStr">
        <is>
          <t>Mosaico Tenerife Cristal 31.6×31.6</t>
        </is>
      </c>
      <c r="D1790" s="12" t="inlineStr"/>
      <c r="E1790" s="12" t="inlineStr">
        <is>
          <t>La Ibérica</t>
        </is>
      </c>
      <c r="F1790" s="12" t="inlineStr">
        <is>
          <t>m²</t>
        </is>
      </c>
      <c r="G1790" s="13" t="n">
        <v>390</v>
      </c>
      <c r="H1790" s="12" t="inlineStr">
        <is>
          <t>2026-09-10</t>
        </is>
      </c>
      <c r="I1790" s="14" t="inlineStr">
        <is>
          <t>https://tienda.laiberica.com.do/product/mosaico-tenerife-cristal-31-6x31-6/</t>
        </is>
      </c>
    </row>
    <row r="1791">
      <c r="A1791" s="12" t="inlineStr">
        <is>
          <t>Pisos y revestimientos</t>
        </is>
      </c>
      <c r="B1791" s="12" t="inlineStr">
        <is>
          <t>Mosaico cerámico en malla, 33 x 33 cm</t>
        </is>
      </c>
      <c r="C1791" s="12" t="inlineStr">
        <is>
          <t>Mosaico Negro Liso Cristal 31.6×31.6</t>
        </is>
      </c>
      <c r="D1791" s="12" t="inlineStr"/>
      <c r="E1791" s="12" t="inlineStr">
        <is>
          <t>La Ibérica</t>
        </is>
      </c>
      <c r="F1791" s="12" t="inlineStr">
        <is>
          <t>m²</t>
        </is>
      </c>
      <c r="G1791" s="13" t="n">
        <v>400.01</v>
      </c>
      <c r="H1791" s="12" t="inlineStr">
        <is>
          <t>2026-09-10</t>
        </is>
      </c>
      <c r="I1791" s="14" t="inlineStr">
        <is>
          <t>https://tienda.laiberica.com.do/product/mosaico-negro-liso-cristal-2-5x2-5x8-31-6x31-6/</t>
        </is>
      </c>
    </row>
    <row r="1792">
      <c r="A1792" s="12" t="inlineStr">
        <is>
          <t>Pisos y revestimientos</t>
        </is>
      </c>
      <c r="B1792" s="12" t="inlineStr">
        <is>
          <t>Mosaico cerámico en malla, 33 x 33 cm</t>
        </is>
      </c>
      <c r="C1792" s="12" t="inlineStr">
        <is>
          <t>Mosaico Iris Artic 31.6×31.6</t>
        </is>
      </c>
      <c r="D1792" s="12" t="inlineStr"/>
      <c r="E1792" s="12" t="inlineStr">
        <is>
          <t>La Ibérica</t>
        </is>
      </c>
      <c r="F1792" s="12" t="inlineStr">
        <is>
          <t>m²</t>
        </is>
      </c>
      <c r="G1792" s="13" t="n">
        <v>690.01</v>
      </c>
      <c r="H1792" s="12" t="inlineStr">
        <is>
          <t>2026-09-10</t>
        </is>
      </c>
      <c r="I1792" s="14" t="inlineStr">
        <is>
          <t>https://tienda.laiberica.com.do/product/mosaico-iris-artic-ms3800-31-6x31-6/</t>
        </is>
      </c>
    </row>
    <row r="1793">
      <c r="A1793" s="12" t="inlineStr">
        <is>
          <t>Pisos y revestimientos</t>
        </is>
      </c>
      <c r="B1793" s="12" t="inlineStr">
        <is>
          <t>Mosaico cerámico en malla, 33 x 33 cm</t>
        </is>
      </c>
      <c r="C1793" s="12" t="inlineStr">
        <is>
          <t>BALDOSA CERÁMICA MOSAICO BLANCO</t>
        </is>
      </c>
      <c r="D1793" s="12" t="inlineStr">
        <is>
          <t>TOGAMA</t>
        </is>
      </c>
      <c r="E1793" s="12" t="inlineStr">
        <is>
          <t>Ferretería Ochoa (8A)</t>
        </is>
      </c>
      <c r="F1793" s="12" t="inlineStr">
        <is>
          <t>m²</t>
        </is>
      </c>
      <c r="G1793" s="13" t="n">
        <v>1318.5</v>
      </c>
      <c r="H1793" s="12" t="inlineStr">
        <is>
          <t>2026-09-11</t>
        </is>
      </c>
      <c r="I1793" s="14" t="inlineStr">
        <is>
          <t>https://ochoa.com.do/producto/baldosa-ceramica-mosaico-blanco-01094399</t>
        </is>
      </c>
    </row>
    <row r="1794">
      <c r="A1794" s="12" t="inlineStr">
        <is>
          <t>Pisos y revestimientos</t>
        </is>
      </c>
      <c r="B1794" s="12" t="inlineStr">
        <is>
          <t>Mosaico cerámico en malla, 33 x 33 cm</t>
        </is>
      </c>
      <c r="C1794" s="12" t="inlineStr">
        <is>
          <t>MOSAICO NIEBLA PISCINA NIPI25Y</t>
        </is>
      </c>
      <c r="D1794" s="12" t="inlineStr">
        <is>
          <t>TOGAMA</t>
        </is>
      </c>
      <c r="E1794" s="12" t="inlineStr">
        <is>
          <t>Ferretería Ochoa (8A)</t>
        </is>
      </c>
      <c r="F1794" s="12" t="inlineStr">
        <is>
          <t>m²</t>
        </is>
      </c>
      <c r="G1794" s="13" t="n">
        <v>1342.35</v>
      </c>
      <c r="H1794" s="12" t="inlineStr">
        <is>
          <t>2026-09-11</t>
        </is>
      </c>
      <c r="I1794" s="14" t="inlineStr">
        <is>
          <t>https://ochoa.com.do/producto/mosaico-niebla-piscina-nipi25y-01095851</t>
        </is>
      </c>
    </row>
    <row r="1795">
      <c r="A1795" s="12" t="inlineStr">
        <is>
          <t>Pisos y revestimientos</t>
        </is>
      </c>
      <c r="B1795" s="12" t="inlineStr">
        <is>
          <t>Mosaico cerámico en malla, 33 x 33 cm</t>
        </is>
      </c>
      <c r="C1795" s="12" t="inlineStr">
        <is>
          <t>MOSAICO NIEBLA MENTA (25X25) NIME25Y</t>
        </is>
      </c>
      <c r="D1795" s="12" t="inlineStr">
        <is>
          <t>TOGAMA</t>
        </is>
      </c>
      <c r="E1795" s="12" t="inlineStr">
        <is>
          <t>Ferretería Ochoa (8A)</t>
        </is>
      </c>
      <c r="F1795" s="12" t="inlineStr">
        <is>
          <t>m²</t>
        </is>
      </c>
      <c r="G1795" s="13" t="n">
        <v>1349.1</v>
      </c>
      <c r="H1795" s="12" t="inlineStr">
        <is>
          <t>2026-09-11</t>
        </is>
      </c>
      <c r="I1795" s="14" t="inlineStr">
        <is>
          <t>https://ochoa.com.do/producto/mosaico-niebla-menta-25x25-nime25y-01098386</t>
        </is>
      </c>
    </row>
    <row r="1796">
      <c r="A1796" s="12" t="inlineStr">
        <is>
          <t>Pisos y revestimientos</t>
        </is>
      </c>
      <c r="B1796" s="12" t="inlineStr">
        <is>
          <t>Mosaico cerámico en malla, 33 x 33 cm</t>
        </is>
      </c>
      <c r="C1796" s="12" t="inlineStr">
        <is>
          <t>MOSAICO CERÁMICO NIEBLA FUERTE</t>
        </is>
      </c>
      <c r="D1796" s="12" t="inlineStr">
        <is>
          <t>TOGAMA</t>
        </is>
      </c>
      <c r="E1796" s="12" t="inlineStr">
        <is>
          <t>Ferretería Ochoa (8A)</t>
        </is>
      </c>
      <c r="F1796" s="12" t="inlineStr">
        <is>
          <t>m²</t>
        </is>
      </c>
      <c r="G1796" s="13" t="n">
        <v>1349.37</v>
      </c>
      <c r="H1796" s="12" t="inlineStr">
        <is>
          <t>2026-09-11</t>
        </is>
      </c>
      <c r="I1796" s="14" t="inlineStr">
        <is>
          <t>https://ochoa.com.do/producto/mosaico-ceramico-niebla-fuerte-01095853</t>
        </is>
      </c>
    </row>
    <row r="1797">
      <c r="A1797" s="12" t="inlineStr">
        <is>
          <t>Pisos y revestimientos</t>
        </is>
      </c>
      <c r="B1797" s="12" t="inlineStr">
        <is>
          <t>Mosaico cerámico en malla, 33 x 33 cm</t>
        </is>
      </c>
      <c r="C1797" s="12" t="inlineStr">
        <is>
          <t>BALDOSA CERÁMICA MOSAICO 203 POLIU</t>
        </is>
      </c>
      <c r="D1797" s="12" t="inlineStr">
        <is>
          <t>TOGAMA</t>
        </is>
      </c>
      <c r="E1797" s="12" t="inlineStr">
        <is>
          <t>Ferretería Ochoa (8A)</t>
        </is>
      </c>
      <c r="F1797" s="12" t="inlineStr">
        <is>
          <t>m²</t>
        </is>
      </c>
      <c r="G1797" s="13" t="n">
        <v>1441.17</v>
      </c>
      <c r="H1797" s="12" t="inlineStr">
        <is>
          <t>2026-09-11</t>
        </is>
      </c>
      <c r="I1797" s="14" t="inlineStr">
        <is>
          <t>https://ochoa.com.do/producto/baldosa-ceramica-mosaico-203-poliu-01098387</t>
        </is>
      </c>
    </row>
    <row r="1798">
      <c r="A1798" s="12" t="inlineStr">
        <is>
          <t>Pisos y revestimientos</t>
        </is>
      </c>
      <c r="B1798" s="12" t="inlineStr">
        <is>
          <t>Mosaico cerámico en malla, 33 x 33 cm</t>
        </is>
      </c>
      <c r="C1798" s="12" t="inlineStr">
        <is>
          <t>BALDOSA CERÁMICA MOSAICO AZUL CLARO</t>
        </is>
      </c>
      <c r="D1798" s="12" t="inlineStr">
        <is>
          <t>TOGAMA</t>
        </is>
      </c>
      <c r="E1798" s="12" t="inlineStr">
        <is>
          <t>Ferretería Ochoa (8A)</t>
        </is>
      </c>
      <c r="F1798" s="12" t="inlineStr">
        <is>
          <t>m²</t>
        </is>
      </c>
      <c r="G1798" s="13" t="n">
        <v>1499.94</v>
      </c>
      <c r="H1798" s="12" t="inlineStr">
        <is>
          <t>2026-09-11</t>
        </is>
      </c>
      <c r="I1798" s="14" t="inlineStr">
        <is>
          <t>https://ochoa.com.do/producto/baldosa-ceramica-mosaico-azul-claro-01097431</t>
        </is>
      </c>
    </row>
    <row r="1799">
      <c r="A1799" s="12" t="inlineStr">
        <is>
          <t>Pisos y revestimientos</t>
        </is>
      </c>
      <c r="B1799" s="12" t="inlineStr">
        <is>
          <t>Mosaico cerámico en malla, 33 x 33 cm</t>
        </is>
      </c>
      <c r="C1799" s="12" t="inlineStr">
        <is>
          <t>BALDOSA CERÁMICA MOSAICO 204</t>
        </is>
      </c>
      <c r="D1799" s="12" t="inlineStr">
        <is>
          <t>TOGAMA</t>
        </is>
      </c>
      <c r="E1799" s="12" t="inlineStr">
        <is>
          <t>Ferretería Ochoa (8A)</t>
        </is>
      </c>
      <c r="F1799" s="12" t="inlineStr">
        <is>
          <t>m²</t>
        </is>
      </c>
      <c r="G1799" s="13" t="n">
        <v>1524.15</v>
      </c>
      <c r="H1799" s="12" t="inlineStr">
        <is>
          <t>2026-09-11</t>
        </is>
      </c>
      <c r="I1799" s="14" t="inlineStr">
        <is>
          <t>https://ochoa.com.do/producto/baldosa-ceramica-mosaico-204-01098384</t>
        </is>
      </c>
    </row>
    <row r="1800">
      <c r="A1800" s="12" t="inlineStr">
        <is>
          <t>Pisos y revestimientos</t>
        </is>
      </c>
      <c r="B1800" s="12" t="inlineStr">
        <is>
          <t>Mosaico cerámico en malla, 33 x 33 cm</t>
        </is>
      </c>
      <c r="C1800" s="12" t="inlineStr">
        <is>
          <t>BALDOSA CERÁMICA MOSAICO CARIBE</t>
        </is>
      </c>
      <c r="D1800" s="12" t="inlineStr">
        <is>
          <t>TOGAMA</t>
        </is>
      </c>
      <c r="E1800" s="12" t="inlineStr">
        <is>
          <t>Ferretería Ochoa (8A)</t>
        </is>
      </c>
      <c r="F1800" s="12" t="inlineStr">
        <is>
          <t>m²</t>
        </is>
      </c>
      <c r="G1800" s="13" t="n">
        <v>1558.53</v>
      </c>
      <c r="H1800" s="12" t="inlineStr">
        <is>
          <t>2026-09-11</t>
        </is>
      </c>
      <c r="I1800" s="14" t="inlineStr">
        <is>
          <t>https://ochoa.com.do/producto/baldosa-ceramica-mosaico-caribe-01094411</t>
        </is>
      </c>
    </row>
    <row r="1801">
      <c r="A1801" s="12" t="inlineStr">
        <is>
          <t>Pisos y revestimientos</t>
        </is>
      </c>
      <c r="B1801" s="12" t="inlineStr">
        <is>
          <t>Mosaico cerámico en malla, 33 x 33 cm</t>
        </is>
      </c>
      <c r="C1801" s="12" t="inlineStr">
        <is>
          <t>BALDOSA CERÁMICA MOSAICO IBIZA NIEBLA</t>
        </is>
      </c>
      <c r="D1801" s="12" t="inlineStr">
        <is>
          <t>TOGAMA</t>
        </is>
      </c>
      <c r="E1801" s="12" t="inlineStr">
        <is>
          <t>Ferretería Ochoa (8A)</t>
        </is>
      </c>
      <c r="F1801" s="12" t="inlineStr">
        <is>
          <t>m²</t>
        </is>
      </c>
      <c r="G1801" s="13" t="n">
        <v>1571.31</v>
      </c>
      <c r="H1801" s="12" t="inlineStr">
        <is>
          <t>2026-09-11</t>
        </is>
      </c>
      <c r="I1801" s="14" t="inlineStr">
        <is>
          <t>https://ochoa.com.do/producto/baldosa-ceramica-mosaico-ibiza-niebla-01095849</t>
        </is>
      </c>
    </row>
    <row r="1802">
      <c r="A1802" s="12" t="inlineStr">
        <is>
          <t>Pisos y revestimientos</t>
        </is>
      </c>
      <c r="B1802" s="12" t="inlineStr">
        <is>
          <t>Mosaico cerámico en malla, 33 x 33 cm</t>
        </is>
      </c>
      <c r="C1802" s="12" t="inlineStr">
        <is>
          <t>MOSAICO CERÁMICO TURQUESA</t>
        </is>
      </c>
      <c r="D1802" s="12" t="inlineStr">
        <is>
          <t>TOGAMA</t>
        </is>
      </c>
      <c r="E1802" s="12" t="inlineStr">
        <is>
          <t>Ferretería Ochoa (8A)</t>
        </is>
      </c>
      <c r="F1802" s="12" t="inlineStr">
        <is>
          <t>m²</t>
        </is>
      </c>
      <c r="G1802" s="13" t="n">
        <v>1582.29</v>
      </c>
      <c r="H1802" s="12" t="inlineStr">
        <is>
          <t>2026-09-11</t>
        </is>
      </c>
      <c r="I1802" s="14" t="inlineStr">
        <is>
          <t>https://ochoa.com.do/producto/mosaico-ceramico-turquesa-01094410</t>
        </is>
      </c>
    </row>
    <row r="1803">
      <c r="A1803" s="12" t="inlineStr">
        <is>
          <t>Pisos y revestimientos</t>
        </is>
      </c>
      <c r="B1803" s="12" t="inlineStr">
        <is>
          <t>Mosaico cerámico en malla, 33 x 33 cm</t>
        </is>
      </c>
      <c r="C1803" s="12" t="inlineStr">
        <is>
          <t>MOSAICO 25X25 DLFS25Y DELFOS POLIURETAN</t>
        </is>
      </c>
      <c r="D1803" s="12" t="inlineStr">
        <is>
          <t>TOGAMA</t>
        </is>
      </c>
      <c r="E1803" s="12" t="inlineStr">
        <is>
          <t>Ferretería Ochoa (8A)</t>
        </is>
      </c>
      <c r="F1803" s="12" t="inlineStr">
        <is>
          <t>m²</t>
        </is>
      </c>
      <c r="G1803" s="13" t="n">
        <v>1983.6</v>
      </c>
      <c r="H1803" s="12" t="inlineStr">
        <is>
          <t>2026-09-11</t>
        </is>
      </c>
      <c r="I1803" s="14" t="inlineStr">
        <is>
          <t>https://ochoa.com.do/producto/mosaico-25x25-dlfs25y-delfos-poliuretan-01098814</t>
        </is>
      </c>
    </row>
    <row r="1804">
      <c r="A1804" s="12" t="inlineStr">
        <is>
          <t>Pisos y revestimientos</t>
        </is>
      </c>
      <c r="B1804" s="12" t="inlineStr">
        <is>
          <t>Mosaico cerámico en malla, 33 x 33 cm</t>
        </is>
      </c>
      <c r="C1804" s="12" t="inlineStr">
        <is>
          <t>MOSAICO NIEBLA FUERTE ANTI NIFU25AY</t>
        </is>
      </c>
      <c r="D1804" s="12" t="inlineStr">
        <is>
          <t>TOGAMA</t>
        </is>
      </c>
      <c r="E1804" s="12" t="inlineStr">
        <is>
          <t>Ferretería Ochoa (8A)</t>
        </is>
      </c>
      <c r="F1804" s="12" t="inlineStr">
        <is>
          <t>m²</t>
        </is>
      </c>
      <c r="G1804" s="13" t="n">
        <v>2373.66</v>
      </c>
      <c r="H1804" s="12" t="inlineStr">
        <is>
          <t>2026-09-11</t>
        </is>
      </c>
      <c r="I1804" s="14" t="inlineStr">
        <is>
          <t>https://ochoa.com.do/producto/mosaico-niebla-fuerte-anti-nifu25ay-01097338</t>
        </is>
      </c>
    </row>
    <row r="1805">
      <c r="A1805" s="12" t="inlineStr">
        <is>
          <t>Pisos y revestimientos</t>
        </is>
      </c>
      <c r="B1805" s="12" t="inlineStr">
        <is>
          <t>Mosaico cerámico en malla, 33 x 33 cm</t>
        </is>
      </c>
      <c r="C1805" s="12" t="inlineStr">
        <is>
          <t>BALDOSA CERÁMICA MOSAICO BLANCO ANTIDESLIZANT</t>
        </is>
      </c>
      <c r="D1805" s="12" t="inlineStr">
        <is>
          <t>TOGAMA</t>
        </is>
      </c>
      <c r="E1805" s="12" t="inlineStr">
        <is>
          <t>Ferretería Ochoa (8A)</t>
        </is>
      </c>
      <c r="F1805" s="12" t="inlineStr">
        <is>
          <t>m²</t>
        </is>
      </c>
      <c r="G1805" s="13" t="n">
        <v>2411.46</v>
      </c>
      <c r="H1805" s="12" t="inlineStr">
        <is>
          <t>2026-09-11</t>
        </is>
      </c>
      <c r="I1805" s="14" t="inlineStr">
        <is>
          <t>https://ochoa.com.do/producto/baldosa-ceramica-mosaico-blanco-antideslizant-01095847</t>
        </is>
      </c>
    </row>
    <row r="1806">
      <c r="A1806" s="12" t="inlineStr">
        <is>
          <t>Pisos y revestimientos</t>
        </is>
      </c>
      <c r="B1806" s="12" t="inlineStr">
        <is>
          <t>Mosaico cerámico en malla, 33 x 33 cm</t>
        </is>
      </c>
      <c r="C1806" s="12" t="inlineStr">
        <is>
          <t>BALDOSA CERÁMICA MOSAICO G305 BLANCO GLOSSY</t>
        </is>
      </c>
      <c r="D1806" s="12" t="inlineStr">
        <is>
          <t>TOGAMA</t>
        </is>
      </c>
      <c r="E1806" s="12" t="inlineStr">
        <is>
          <t>Ferretería Ochoa (8A)</t>
        </is>
      </c>
      <c r="F1806" s="12" t="inlineStr">
        <is>
          <t>m²</t>
        </is>
      </c>
      <c r="G1806" s="13" t="n">
        <v>2945.34</v>
      </c>
      <c r="H1806" s="12" t="inlineStr">
        <is>
          <t>2026-09-11</t>
        </is>
      </c>
      <c r="I1806" s="14" t="inlineStr">
        <is>
          <t>https://ochoa.com.do/producto/baldosa-ceramica-mosaico-g305-blanco-glossy-01098385</t>
        </is>
      </c>
    </row>
    <row r="1807">
      <c r="A1807" s="12" t="inlineStr">
        <is>
          <t>Pisos y revestimientos</t>
        </is>
      </c>
      <c r="B1807" s="12" t="inlineStr">
        <is>
          <t>Mosaico cerámico en malla, 33 x 33 cm</t>
        </is>
      </c>
      <c r="C1807" s="12" t="inlineStr">
        <is>
          <t>BALDOSA CERÁMICA MOSAICO BOSTON POLIURETANO</t>
        </is>
      </c>
      <c r="D1807" s="12" t="inlineStr">
        <is>
          <t>TOGAMA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2997.99</v>
      </c>
      <c r="H1807" s="12" t="inlineStr">
        <is>
          <t>2026-09-11</t>
        </is>
      </c>
      <c r="I1807" s="14" t="inlineStr">
        <is>
          <t>https://ochoa.com.do/producto/baldosa-ceramica-mosaico-boston-poliuretano-01097318</t>
        </is>
      </c>
    </row>
    <row r="1808">
      <c r="A1808" s="12" t="inlineStr">
        <is>
          <t>Pisos y revestimientos</t>
        </is>
      </c>
      <c r="B1808" s="12" t="inlineStr">
        <is>
          <t>Mosaico cerámico en malla, 33 x 33 cm</t>
        </is>
      </c>
      <c r="C1808" s="12" t="inlineStr">
        <is>
          <t>BALDOSA CERÁMICA MOSAICO GLOSSY G325</t>
        </is>
      </c>
      <c r="D1808" s="12" t="inlineStr">
        <is>
          <t>TOGAMA</t>
        </is>
      </c>
      <c r="E1808" s="12" t="inlineStr">
        <is>
          <t>Ferretería Ochoa (8A)</t>
        </is>
      </c>
      <c r="F1808" s="12" t="inlineStr">
        <is>
          <t>m²</t>
        </is>
      </c>
      <c r="G1808" s="13" t="n">
        <v>3021.03</v>
      </c>
      <c r="H1808" s="12" t="inlineStr">
        <is>
          <t>2026-09-11</t>
        </is>
      </c>
      <c r="I1808" s="14" t="inlineStr">
        <is>
          <t>https://ochoa.com.do/producto/baldosa-ceramica-mosaico-glossy-g325-01097315</t>
        </is>
      </c>
    </row>
    <row r="1809">
      <c r="A1809" s="12" t="inlineStr">
        <is>
          <t>Pisos y revestimientos</t>
        </is>
      </c>
      <c r="B1809" s="12" t="inlineStr">
        <is>
          <t>Mosaico cerámico en malla, 33 x 33 cm</t>
        </is>
      </c>
      <c r="C1809" s="12" t="inlineStr">
        <is>
          <t>MOSAICO PARIS POLIU PARI25Y</t>
        </is>
      </c>
      <c r="D1809" s="12" t="inlineStr">
        <is>
          <t>TOGAMA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3091.68</v>
      </c>
      <c r="H1809" s="12" t="inlineStr">
        <is>
          <t>2026-09-11</t>
        </is>
      </c>
      <c r="I1809" s="14" t="inlineStr">
        <is>
          <t>https://ochoa.com.do/producto/mosaico-paris-poliu-pari25y-01097319</t>
        </is>
      </c>
    </row>
    <row r="1810">
      <c r="A1810" s="12" t="inlineStr">
        <is>
          <t>Pisos y revestimientos</t>
        </is>
      </c>
      <c r="B1810" s="12" t="inlineStr">
        <is>
          <t>Mosaico cerámico en malla, 33 x 33 cm</t>
        </is>
      </c>
      <c r="C1810" s="12" t="inlineStr">
        <is>
          <t>BALDOSA CERÁMICA MOSAICO GLOSSY</t>
        </is>
      </c>
      <c r="D1810" s="12" t="inlineStr">
        <is>
          <t>TOGAMA</t>
        </is>
      </c>
      <c r="E1810" s="12" t="inlineStr">
        <is>
          <t>Ferretería Ochoa (8A)</t>
        </is>
      </c>
      <c r="F1810" s="12" t="inlineStr">
        <is>
          <t>m²</t>
        </is>
      </c>
      <c r="G1810" s="13" t="n">
        <v>3292.38</v>
      </c>
      <c r="H1810" s="12" t="inlineStr">
        <is>
          <t>2026-09-11</t>
        </is>
      </c>
      <c r="I1810" s="14" t="inlineStr">
        <is>
          <t>https://ochoa.com.do/producto/baldosa-ceramica-mosaico-glossy-01094398</t>
        </is>
      </c>
    </row>
    <row r="1811">
      <c r="A1811" s="12" t="inlineStr">
        <is>
          <t>Pisos y revestimientos</t>
        </is>
      </c>
      <c r="B1811" s="12" t="inlineStr">
        <is>
          <t>Mosaico cerámico en malla, 33 x 33 cm</t>
        </is>
      </c>
      <c r="C1811" s="12" t="inlineStr">
        <is>
          <t>BALDOSA CERÁMICA MOSAICO GLOSSY G326</t>
        </is>
      </c>
      <c r="D1811" s="12" t="inlineStr">
        <is>
          <t>TOGAMA</t>
        </is>
      </c>
      <c r="E1811" s="12" t="inlineStr">
        <is>
          <t>Ferretería Ochoa (8A)</t>
        </is>
      </c>
      <c r="F1811" s="12" t="inlineStr">
        <is>
          <t>m²</t>
        </is>
      </c>
      <c r="G1811" s="13" t="n">
        <v>3445.02</v>
      </c>
      <c r="H1811" s="12" t="inlineStr">
        <is>
          <t>2026-09-11</t>
        </is>
      </c>
      <c r="I1811" s="14" t="inlineStr">
        <is>
          <t>https://ochoa.com.do/producto/baldosa-ceramica-mosaico-glossy-g326-01097316</t>
        </is>
      </c>
    </row>
    <row r="1812">
      <c r="A1812" s="12" t="inlineStr">
        <is>
          <t>Pisos y revestimientos</t>
        </is>
      </c>
      <c r="B1812" s="12" t="inlineStr">
        <is>
          <t>Mosaico cerámico en malla, 33 x 33 cm</t>
        </is>
      </c>
      <c r="C1812" s="12" t="inlineStr">
        <is>
          <t>MOSAICO CERÁMICO TOKIO POLIU</t>
        </is>
      </c>
      <c r="D1812" s="12" t="inlineStr">
        <is>
          <t>TOGAMA</t>
        </is>
      </c>
      <c r="E1812" s="12" t="inlineStr">
        <is>
          <t>Ferretería Ochoa (8A)</t>
        </is>
      </c>
      <c r="F1812" s="12" t="inlineStr">
        <is>
          <t>m²</t>
        </is>
      </c>
      <c r="G1812" s="13" t="n">
        <v>4021.38</v>
      </c>
      <c r="H1812" s="12" t="inlineStr">
        <is>
          <t>2026-09-11</t>
        </is>
      </c>
      <c r="I1812" s="14" t="inlineStr">
        <is>
          <t>https://ochoa.com.do/producto/mosaico-ceramico-tokio-poliu-01097317</t>
        </is>
      </c>
    </row>
    <row r="1813">
      <c r="A1813" s="12" t="inlineStr">
        <is>
          <t>Pisos y revestimientos</t>
        </is>
      </c>
      <c r="B1813" s="12" t="inlineStr">
        <is>
          <t>Mosaico cerámico en malla, 40 x 10 cm</t>
        </is>
      </c>
      <c r="C1813" s="12" t="inlineStr">
        <is>
          <t>MOSAICO TERRALMA 9X37 NAT</t>
        </is>
      </c>
      <c r="D1813" s="12" t="inlineStr">
        <is>
          <t>PORTOBELLO</t>
        </is>
      </c>
      <c r="E1813" s="12" t="inlineStr">
        <is>
          <t>CerArte</t>
        </is>
      </c>
      <c r="F1813" s="12" t="inlineStr">
        <is>
          <t>m²</t>
        </is>
      </c>
      <c r="G1813" s="13" t="n">
        <v>2176.74</v>
      </c>
      <c r="H1813" s="12" t="inlineStr">
        <is>
          <t>2026-09-11</t>
        </is>
      </c>
      <c r="I1813" s="14" t="inlineStr">
        <is>
          <t>https://cerarte.com.do/tienda/producto/mosaico-terralma-9x37-nat?variant=009633%20%3A%20%20%3A%20%20%3A%20MANDACARU%20%3A%20MATE</t>
        </is>
      </c>
    </row>
    <row r="1814">
      <c r="A1814" s="12" t="inlineStr">
        <is>
          <t>Pisos y revestimientos</t>
        </is>
      </c>
      <c r="B1814" s="12" t="inlineStr">
        <is>
          <t>Mosaico cerámico en malla, 40 x 10 cm</t>
        </is>
      </c>
      <c r="C1814" s="12" t="inlineStr">
        <is>
          <t>MOSAICO TERRALMA 9X37 NAT</t>
        </is>
      </c>
      <c r="D1814" s="12" t="inlineStr">
        <is>
          <t>PORTOBELLO</t>
        </is>
      </c>
      <c r="E1814" s="12" t="inlineStr">
        <is>
          <t>CerArte</t>
        </is>
      </c>
      <c r="F1814" s="12" t="inlineStr">
        <is>
          <t>m²</t>
        </is>
      </c>
      <c r="G1814" s="13" t="n">
        <v>2176.75</v>
      </c>
      <c r="H1814" s="12" t="inlineStr">
        <is>
          <t>2026-09-11</t>
        </is>
      </c>
      <c r="I1814" s="14" t="inlineStr">
        <is>
          <t>https://cerarte.com.do/tienda/producto/mosaico-terralma-9x37-nat?variant=009633%20%3A%20%20%3A%20%20%3A%20ARIZONA%20%3A%20MATE</t>
        </is>
      </c>
    </row>
    <row r="1815">
      <c r="A1815" s="12" t="inlineStr">
        <is>
          <t>Pisos y revestimientos</t>
        </is>
      </c>
      <c r="B1815" s="12" t="inlineStr">
        <is>
          <t>Mosaico cerámico en malla, 40 x 10 cm</t>
        </is>
      </c>
      <c r="C1815" s="12" t="inlineStr">
        <is>
          <t>MOSAICO TERRALMA 9X37 NAT</t>
        </is>
      </c>
      <c r="D1815" s="12" t="inlineStr">
        <is>
          <t>PORTOBELLO</t>
        </is>
      </c>
      <c r="E1815" s="12" t="inlineStr">
        <is>
          <t>CerArte</t>
        </is>
      </c>
      <c r="F1815" s="12" t="inlineStr">
        <is>
          <t>m²</t>
        </is>
      </c>
      <c r="G1815" s="13" t="n">
        <v>2205.98</v>
      </c>
      <c r="H1815" s="12" t="inlineStr">
        <is>
          <t>2026-09-11</t>
        </is>
      </c>
      <c r="I1815" s="14" t="inlineStr">
        <is>
          <t>https://cerarte.com.do/tienda/producto/mosaico-terralma-9x37-nat?variant=009633%20%3A%20%20%3A%20%20%3A%20JALAPAO%20%3A%20MATE</t>
        </is>
      </c>
    </row>
    <row r="1816">
      <c r="A1816" s="12" t="inlineStr">
        <is>
          <t>Pisos y revestimientos</t>
        </is>
      </c>
      <c r="B1816" s="12" t="inlineStr">
        <is>
          <t>Mosaico cerámico en malla, 40 x 10 cm</t>
        </is>
      </c>
      <c r="C1816" s="12" t="inlineStr">
        <is>
          <t>MOSAICO TERRALMA 9X37 NAT</t>
        </is>
      </c>
      <c r="D1816" s="12" t="inlineStr">
        <is>
          <t>PORTOBELLO</t>
        </is>
      </c>
      <c r="E1816" s="12" t="inlineStr">
        <is>
          <t>CerArte</t>
        </is>
      </c>
      <c r="F1816" s="12" t="inlineStr">
        <is>
          <t>m²</t>
        </is>
      </c>
      <c r="G1816" s="13" t="n">
        <v>2486.89</v>
      </c>
      <c r="H1816" s="12" t="inlineStr">
        <is>
          <t>2026-09-11</t>
        </is>
      </c>
      <c r="I1816" s="14" t="inlineStr">
        <is>
          <t>https://cerarte.com.do/tienda/producto/mosaico-terralma-9x37-nat?variant=009633%20%3A%20%20%3A%20%20%3A%20BORA%20BORA%20%3A%20MATE</t>
        </is>
      </c>
    </row>
    <row r="1817">
      <c r="A1817" s="12" t="inlineStr">
        <is>
          <t>Pisos y revestimientos</t>
        </is>
      </c>
      <c r="B1817" s="12" t="inlineStr">
        <is>
          <t>Mosaico cerámico en malla, 40 x 10 cm</t>
        </is>
      </c>
      <c r="C1817" s="12" t="inlineStr">
        <is>
          <t>MOSAICO TERRALMA 9X37 NAT</t>
        </is>
      </c>
      <c r="D1817" s="12" t="inlineStr">
        <is>
          <t>PORTOBELLO</t>
        </is>
      </c>
      <c r="E1817" s="12" t="inlineStr">
        <is>
          <t>CerArte</t>
        </is>
      </c>
      <c r="F1817" s="12" t="inlineStr">
        <is>
          <t>m²</t>
        </is>
      </c>
      <c r="G1817" s="13" t="n">
        <v>2778.1</v>
      </c>
      <c r="H1817" s="12" t="inlineStr">
        <is>
          <t>2026-09-11</t>
        </is>
      </c>
      <c r="I1817" s="14" t="inlineStr">
        <is>
          <t>https://cerarte.com.do/tienda/producto/mosaico-terralma-9x37-nat?variant=009633%20%3A%20%20%3A%20%20%3A%20RIVIERA%20%3A%20MATE</t>
        </is>
      </c>
    </row>
    <row r="1818">
      <c r="A1818" s="12" t="inlineStr">
        <is>
          <t>Pisos y revestimientos</t>
        </is>
      </c>
      <c r="B1818" s="12" t="inlineStr">
        <is>
          <t>Mosaico cerámico en malla, 40 x 10 cm</t>
        </is>
      </c>
      <c r="C1818" s="12" t="inlineStr">
        <is>
          <t>MOSAICO TERRALMA 9X37 NAT</t>
        </is>
      </c>
      <c r="D1818" s="12" t="inlineStr">
        <is>
          <t>PORTOBELLO</t>
        </is>
      </c>
      <c r="E1818" s="12" t="inlineStr">
        <is>
          <t>CerArte</t>
        </is>
      </c>
      <c r="F1818" s="12" t="inlineStr">
        <is>
          <t>m²</t>
        </is>
      </c>
      <c r="G1818" s="13" t="n">
        <v>2917.01</v>
      </c>
      <c r="H1818" s="12" t="inlineStr">
        <is>
          <t>2026-09-11</t>
        </is>
      </c>
      <c r="I1818" s="14" t="inlineStr">
        <is>
          <t>https://cerarte.com.do/tienda/producto/mosaico-terralma-9x37-nat?variant=009633%20%3A%20%20%3A%20%20%3A%20SARDENHA%20%3A%20MATE</t>
        </is>
      </c>
    </row>
    <row r="1819">
      <c r="A1819" s="12" t="inlineStr">
        <is>
          <t>Pisos y revestimientos</t>
        </is>
      </c>
      <c r="B1819" s="12" t="inlineStr">
        <is>
          <t>Mosaico cerámico en malla, 45 x 30 cm</t>
        </is>
      </c>
      <c r="C1819" s="12" t="inlineStr">
        <is>
          <t>Mosaico Opalescent Verde 31×46.7</t>
        </is>
      </c>
      <c r="D1819" s="12" t="inlineStr"/>
      <c r="E1819" s="12" t="inlineStr">
        <is>
          <t>La Ibérica</t>
        </is>
      </c>
      <c r="F1819" s="12" t="inlineStr">
        <is>
          <t>m²</t>
        </is>
      </c>
      <c r="G1819" s="13" t="n">
        <v>650</v>
      </c>
      <c r="H1819" s="12" t="inlineStr">
        <is>
          <t>2026-09-10</t>
        </is>
      </c>
      <c r="I1819" s="14" t="inlineStr">
        <is>
          <t>https://tienda.laiberica.com.do/product/mosaico-opalescent-verde-pvc-2-5x2-5x4-4-31x46-7/</t>
        </is>
      </c>
    </row>
    <row r="1820">
      <c r="A1820" s="12" t="inlineStr">
        <is>
          <t>Pisos y revestimientos</t>
        </is>
      </c>
      <c r="B1820" s="12" t="inlineStr">
        <is>
          <t>Mosaico cerámico en malla, 45 x 45 cm</t>
        </is>
      </c>
      <c r="C1820" s="12" t="inlineStr">
        <is>
          <t>MOSAICO CERÁMICO SLATE</t>
        </is>
      </c>
      <c r="D1820" s="12" t="inlineStr">
        <is>
          <t>HISPANIA</t>
        </is>
      </c>
      <c r="E1820" s="12" t="inlineStr">
        <is>
          <t>Ferretería Ochoa (8A)</t>
        </is>
      </c>
      <c r="F1820" s="12" t="inlineStr">
        <is>
          <t>m²</t>
        </is>
      </c>
      <c r="G1820" s="13" t="n">
        <v>789.64</v>
      </c>
      <c r="H1820" s="12" t="inlineStr">
        <is>
          <t>2026-09-11</t>
        </is>
      </c>
      <c r="I1820" s="14" t="inlineStr">
        <is>
          <t>https://ochoa.com.do/producto/mosaico-ceramico-slate-01098072</t>
        </is>
      </c>
    </row>
    <row r="1821">
      <c r="A1821" s="12" t="inlineStr">
        <is>
          <t>Pisos y revestimientos</t>
        </is>
      </c>
      <c r="B1821" s="12" t="inlineStr">
        <is>
          <t>Mosaico cerámico en malla, 5 x 5 cm</t>
        </is>
      </c>
      <c r="C1821" s="12" t="inlineStr">
        <is>
          <t>Mosaico Penta Forest Blue Cristal 5x5x5.3</t>
        </is>
      </c>
      <c r="D1821" s="12" t="inlineStr"/>
      <c r="E1821" s="12" t="inlineStr">
        <is>
          <t>La Ibérica</t>
        </is>
      </c>
      <c r="F1821" s="12" t="inlineStr">
        <is>
          <t>m²</t>
        </is>
      </c>
      <c r="G1821" s="13" t="n">
        <v>590</v>
      </c>
      <c r="H1821" s="12" t="inlineStr">
        <is>
          <t>2026-09-10</t>
        </is>
      </c>
      <c r="I1821" s="14" t="inlineStr">
        <is>
          <t>https://tienda.laiberica.com.do/product/mosaico-penta-forest-blue-cristal-5x5x5-3/</t>
        </is>
      </c>
    </row>
    <row r="1822">
      <c r="A1822" s="12" t="inlineStr">
        <is>
          <t>Pisos y revestimientos</t>
        </is>
      </c>
      <c r="B1822" s="12" t="inlineStr">
        <is>
          <t>Mosaico cerámico en malla, 5 x 5 cm</t>
        </is>
      </c>
      <c r="C1822" s="12" t="inlineStr">
        <is>
          <t>Mosaico Penta Bidart Artic Mate Cristal 5x5x5.3 (31.1×31.1)</t>
        </is>
      </c>
      <c r="D1822" s="12" t="inlineStr"/>
      <c r="E1822" s="12" t="inlineStr">
        <is>
          <t>La Ibérica</t>
        </is>
      </c>
      <c r="F1822" s="12" t="inlineStr">
        <is>
          <t>m²</t>
        </is>
      </c>
      <c r="G1822" s="13" t="n">
        <v>790</v>
      </c>
      <c r="H1822" s="12" t="inlineStr">
        <is>
          <t>2026-09-10</t>
        </is>
      </c>
      <c r="I1822" s="14" t="inlineStr">
        <is>
          <t>https://tienda.laiberica.com.do/product/mosaico-penta-bidart-artic-mate-cristal-5x5x5-3-31-1x31-1/</t>
        </is>
      </c>
    </row>
    <row r="1823">
      <c r="A1823" s="12" t="inlineStr">
        <is>
          <t>Pisos y revestimientos</t>
        </is>
      </c>
      <c r="B1823" s="12" t="inlineStr">
        <is>
          <t>Mosaico cerámico en malla, 60 x 15 cm</t>
        </is>
      </c>
      <c r="C1823" s="12" t="inlineStr">
        <is>
          <t>Mosaico Rusty Piedra 15×60</t>
        </is>
      </c>
      <c r="D1823" s="12" t="inlineStr"/>
      <c r="E1823" s="12" t="inlineStr">
        <is>
          <t>La Ibérica</t>
        </is>
      </c>
      <c r="F1823" s="12" t="inlineStr">
        <is>
          <t>m²</t>
        </is>
      </c>
      <c r="G1823" s="13" t="n">
        <v>2290.15</v>
      </c>
      <c r="H1823" s="12" t="inlineStr">
        <is>
          <t>2026-09-10</t>
        </is>
      </c>
      <c r="I1823" s="14" t="inlineStr">
        <is>
          <t>https://tienda.laiberica.com.do/product/mosaico-rusty-piedra-15x60/</t>
        </is>
      </c>
    </row>
    <row r="1824">
      <c r="A1824" s="12" t="inlineStr">
        <is>
          <t>Pisos y revestimientos</t>
        </is>
      </c>
      <c r="B1824" s="12" t="inlineStr">
        <is>
          <t>Mosaico cerámico en malla, 60 x 15 cm</t>
        </is>
      </c>
      <c r="C1824" s="12" t="inlineStr">
        <is>
          <t>Mosaico Pure White Piedra 15×60</t>
        </is>
      </c>
      <c r="D1824" s="12" t="inlineStr"/>
      <c r="E1824" s="12" t="inlineStr">
        <is>
          <t>La Ibérica</t>
        </is>
      </c>
      <c r="F1824" s="12" t="inlineStr">
        <is>
          <t>m²</t>
        </is>
      </c>
      <c r="G1824" s="13" t="n">
        <v>3110.82</v>
      </c>
      <c r="H1824" s="12" t="inlineStr">
        <is>
          <t>2026-09-10</t>
        </is>
      </c>
      <c r="I1824" s="14" t="inlineStr">
        <is>
          <t>https://tienda.laiberica.com.do/product/mosaico-pure-white-piedra-15x60/</t>
        </is>
      </c>
    </row>
    <row r="1825">
      <c r="A1825" s="12" t="inlineStr">
        <is>
          <t>Pisos y revestimientos</t>
        </is>
      </c>
      <c r="B1825" s="12" t="inlineStr">
        <is>
          <t>Mosaico cerámico en malla, 60 x 15 cm</t>
        </is>
      </c>
      <c r="C1825" s="12" t="inlineStr">
        <is>
          <t>Mosaico Cloudy Grey Ledgestone Wall Panel Piedra 15×60</t>
        </is>
      </c>
      <c r="D1825" s="12" t="inlineStr"/>
      <c r="E1825" s="12" t="inlineStr">
        <is>
          <t>La Ibérica</t>
        </is>
      </c>
      <c r="F1825" s="12" t="inlineStr">
        <is>
          <t>m²</t>
        </is>
      </c>
      <c r="G1825" s="13" t="n">
        <v>3998.02</v>
      </c>
      <c r="H1825" s="12" t="inlineStr">
        <is>
          <t>2026-09-10</t>
        </is>
      </c>
      <c r="I1825" s="14" t="inlineStr">
        <is>
          <t>https://tienda.laiberica.com.do/product/mosaico-cloudy-grey-ledgestone-wall-panel-piedra-15x60/</t>
        </is>
      </c>
    </row>
    <row r="1826">
      <c r="A1826" s="12" t="inlineStr">
        <is>
          <t>Pisos y revestimientos</t>
        </is>
      </c>
      <c r="B1826" s="12" t="inlineStr">
        <is>
          <t>Mosaico cerámico en malla, 60 x 20 cm</t>
        </is>
      </c>
      <c r="C1826" s="12" t="inlineStr">
        <is>
          <t>MOSAICO CERÁMICO MIMESIS MARRÓN</t>
        </is>
      </c>
      <c r="D1826" s="12" t="inlineStr">
        <is>
          <t>SALONI</t>
        </is>
      </c>
      <c r="E1826" s="12" t="inlineStr">
        <is>
          <t>Ferretería Ochoa (8A)</t>
        </is>
      </c>
      <c r="F1826" s="12" t="inlineStr">
        <is>
          <t>m²</t>
        </is>
      </c>
      <c r="G1826" s="13" t="n">
        <v>743.62</v>
      </c>
      <c r="H1826" s="12" t="inlineStr">
        <is>
          <t>2026-09-11</t>
        </is>
      </c>
      <c r="I1826" s="14" t="inlineStr">
        <is>
          <t>https://ochoa.com.do/producto/mosaico-ceramico-mimesis-marron-01094649</t>
        </is>
      </c>
    </row>
    <row r="1827">
      <c r="A1827" s="12" t="inlineStr">
        <is>
          <t>Pisos y revestimientos</t>
        </is>
      </c>
      <c r="B1827" s="12" t="inlineStr">
        <is>
          <t>Mosaico cerámico en malla, 7.5 x 7.5 cm</t>
        </is>
      </c>
      <c r="C1827" s="12" t="inlineStr">
        <is>
          <t>MOSAICO MAUI EXT 7.5X7.5</t>
        </is>
      </c>
      <c r="D1827" s="12" t="inlineStr">
        <is>
          <t>ELIANE</t>
        </is>
      </c>
      <c r="E1827" s="12" t="inlineStr">
        <is>
          <t>CerArte</t>
        </is>
      </c>
      <c r="F1827" s="12" t="inlineStr">
        <is>
          <t>m²</t>
        </is>
      </c>
      <c r="G1827" s="13" t="n">
        <v>1454.78</v>
      </c>
      <c r="H1827" s="12" t="inlineStr">
        <is>
          <t>2026-09-11</t>
        </is>
      </c>
      <c r="I1827" s="14" t="inlineStr">
        <is>
          <t>https://cerarte.com.do/tienda/producto/mosaico-maui-ext-75x75?variant=012142%20%3A%20%20%3A%20%20%3A%20STORM%20MESH%20%3A%20EXTERIOR</t>
        </is>
      </c>
    </row>
    <row r="1828">
      <c r="A1828" s="12" t="inlineStr">
        <is>
          <t>Pisos y revestimientos</t>
        </is>
      </c>
      <c r="B1828" s="12" t="inlineStr">
        <is>
          <t>Mosaico cerámico en malla, 7.5 x 7.5 cm</t>
        </is>
      </c>
      <c r="C1828" s="12" t="inlineStr">
        <is>
          <t>MOSAICO JAVA 7.5X7.5</t>
        </is>
      </c>
      <c r="D1828" s="12" t="inlineStr">
        <is>
          <t>ELIANE</t>
        </is>
      </c>
      <c r="E1828" s="12" t="inlineStr">
        <is>
          <t>CerArte</t>
        </is>
      </c>
      <c r="F1828" s="12" t="inlineStr">
        <is>
          <t>m²</t>
        </is>
      </c>
      <c r="G1828" s="13" t="n">
        <v>1500.98</v>
      </c>
      <c r="H1828" s="12" t="inlineStr">
        <is>
          <t>2026-09-11</t>
        </is>
      </c>
      <c r="I1828" s="14" t="inlineStr">
        <is>
          <t>https://cerarte.com.do/tienda/producto/mosaico-java-75x75?variant=012141%20%3A%20%20%3A%20%20%3A%20MAR%20MESH%20%3A%20MATE</t>
        </is>
      </c>
    </row>
    <row r="1829">
      <c r="A1829" s="12" t="inlineStr">
        <is>
          <t>Pisos y revestimientos</t>
        </is>
      </c>
      <c r="B1829" s="12" t="inlineStr">
        <is>
          <t>Mosaico cerámico en malla, 7.5 x 7.5 cm</t>
        </is>
      </c>
      <c r="C1829" s="12" t="inlineStr">
        <is>
          <t>MOSAICO JAVA 7.5X7.5</t>
        </is>
      </c>
      <c r="D1829" s="12" t="inlineStr">
        <is>
          <t>ELIANE</t>
        </is>
      </c>
      <c r="E1829" s="12" t="inlineStr">
        <is>
          <t>CerArte</t>
        </is>
      </c>
      <c r="F1829" s="12" t="inlineStr">
        <is>
          <t>m²</t>
        </is>
      </c>
      <c r="G1829" s="13" t="n">
        <v>1512.36</v>
      </c>
      <c r="H1829" s="12" t="inlineStr">
        <is>
          <t>2026-09-11</t>
        </is>
      </c>
      <c r="I1829" s="14" t="inlineStr">
        <is>
          <t>https://cerarte.com.do/tienda/producto/mosaico-java-75x75?variant=012141%20%3A%20%20%3A%20%20%3A%20LAGO%20MESH%20%3A%20MATE</t>
        </is>
      </c>
    </row>
    <row r="1830">
      <c r="A1830" s="12" t="inlineStr">
        <is>
          <t>Pisos y revestimientos</t>
        </is>
      </c>
      <c r="B1830" s="12" t="inlineStr">
        <is>
          <t>Peldaño cerámico recto, 120 x 30 cm</t>
        </is>
      </c>
      <c r="C1830" s="12" t="inlineStr">
        <is>
          <t>PELDANO CAPITOL PIZARRA ROMO LISO</t>
        </is>
      </c>
      <c r="D1830" s="12" t="inlineStr">
        <is>
          <t>UNDEFASA</t>
        </is>
      </c>
      <c r="E1830" s="12" t="inlineStr">
        <is>
          <t>Ferretería Ochoa (8A)</t>
        </is>
      </c>
      <c r="F1830" s="12" t="inlineStr">
        <is>
          <t>unidad</t>
        </is>
      </c>
      <c r="G1830" s="13" t="n">
        <v>1719.56</v>
      </c>
      <c r="H1830" s="12" t="inlineStr">
        <is>
          <t>2026-09-11</t>
        </is>
      </c>
      <c r="I1830" s="14" t="inlineStr">
        <is>
          <t>https://ochoa.com.do/producto/peldano-capitol-pizarra-romo-liso-01098914</t>
        </is>
      </c>
    </row>
    <row r="1831">
      <c r="A1831" s="12" t="inlineStr">
        <is>
          <t>Pisos y revestimientos</t>
        </is>
      </c>
      <c r="B1831" s="12" t="inlineStr">
        <is>
          <t>Peldaño cerámico recto, 120 x 30 cm</t>
        </is>
      </c>
      <c r="C1831" s="12" t="inlineStr">
        <is>
          <t>PELDAÑO CERÁMICO OLIMPIA ANTIDESLIZANTE BEIGE</t>
        </is>
      </c>
      <c r="D1831" s="12" t="inlineStr">
        <is>
          <t>UNDEFASA</t>
        </is>
      </c>
      <c r="E1831" s="12" t="inlineStr">
        <is>
          <t>Ferretería Ochoa (8A)</t>
        </is>
      </c>
      <c r="F1831" s="12" t="inlineStr">
        <is>
          <t>unidad</t>
        </is>
      </c>
      <c r="G1831" s="13" t="n">
        <v>1733.3</v>
      </c>
      <c r="H1831" s="12" t="inlineStr">
        <is>
          <t>2026-09-11</t>
        </is>
      </c>
      <c r="I1831" s="14" t="inlineStr">
        <is>
          <t>https://ochoa.com.do/producto/peldano-ceramico-olimpia-antideslizante-beige-01098921</t>
        </is>
      </c>
    </row>
    <row r="1832">
      <c r="A1832" s="12" t="inlineStr">
        <is>
          <t>Pisos y revestimientos</t>
        </is>
      </c>
      <c r="B1832" s="12" t="inlineStr">
        <is>
          <t>Peldaño cerámico recto, 120 x 30 cm</t>
        </is>
      </c>
      <c r="C1832" s="12" t="inlineStr">
        <is>
          <t>PELDAÑO CAPITOL BEIGE ROMO RAN 2</t>
        </is>
      </c>
      <c r="D1832" s="12" t="inlineStr">
        <is>
          <t>UNDEFASA</t>
        </is>
      </c>
      <c r="E1832" s="12" t="inlineStr">
        <is>
          <t>Ferretería Ochoa (8A)</t>
        </is>
      </c>
      <c r="F1832" s="12" t="inlineStr">
        <is>
          <t>unidad</t>
        </is>
      </c>
      <c r="G1832" s="13" t="n">
        <v>1822.23</v>
      </c>
      <c r="H1832" s="12" t="inlineStr">
        <is>
          <t>2026-09-11</t>
        </is>
      </c>
      <c r="I1832" s="14" t="inlineStr">
        <is>
          <t>https://ochoa.com.do/producto/peldano-capitol-beige-romo-ran-2-01098320</t>
        </is>
      </c>
    </row>
    <row r="1833">
      <c r="A1833" s="12" t="inlineStr">
        <is>
          <t>Pisos y revestimientos</t>
        </is>
      </c>
      <c r="B1833" s="12" t="inlineStr">
        <is>
          <t>Peldaño cerámico recto, 120 x 30 cm</t>
        </is>
      </c>
      <c r="C1833" s="12" t="inlineStr">
        <is>
          <t>PELDAÑO CAPITOL PIZARRA ROMO RAN 2</t>
        </is>
      </c>
      <c r="D1833" s="12" t="inlineStr">
        <is>
          <t>UNDEFASA</t>
        </is>
      </c>
      <c r="E1833" s="12" t="inlineStr">
        <is>
          <t>Ferretería Ochoa (8A)</t>
        </is>
      </c>
      <c r="F1833" s="12" t="inlineStr">
        <is>
          <t>unidad</t>
        </is>
      </c>
      <c r="G1833" s="13" t="n">
        <v>1945.03</v>
      </c>
      <c r="H1833" s="12" t="inlineStr">
        <is>
          <t>2026-09-11</t>
        </is>
      </c>
      <c r="I1833" s="14" t="inlineStr">
        <is>
          <t>https://ochoa.com.do/producto/peldano-capitol-pizarra-romo-ran-2-01098314</t>
        </is>
      </c>
    </row>
    <row r="1834">
      <c r="A1834" s="12" t="inlineStr">
        <is>
          <t>Pisos y revestimientos</t>
        </is>
      </c>
      <c r="B1834" s="12" t="inlineStr">
        <is>
          <t>Peldaño cerámico recto, 120 x 30 cm</t>
        </is>
      </c>
      <c r="C1834" s="12" t="inlineStr">
        <is>
          <t>PELDAÑO HERITAGE NOGAL ROMO RAN 2</t>
        </is>
      </c>
      <c r="D1834" s="12" t="inlineStr">
        <is>
          <t>UNDEFASA</t>
        </is>
      </c>
      <c r="E1834" s="12" t="inlineStr">
        <is>
          <t>Ferretería Ochoa (8A)</t>
        </is>
      </c>
      <c r="F1834" s="12" t="inlineStr">
        <is>
          <t>unidad</t>
        </is>
      </c>
      <c r="G1834" s="13" t="n">
        <v>2028.35</v>
      </c>
      <c r="H1834" s="12" t="inlineStr">
        <is>
          <t>2026-09-11</t>
        </is>
      </c>
      <c r="I1834" s="14" t="inlineStr">
        <is>
          <t>https://ochoa.com.do/producto/peldano-heritage-nogal-romo-ran-2-01098318</t>
        </is>
      </c>
    </row>
    <row r="1835">
      <c r="A1835" s="12" t="inlineStr">
        <is>
          <t>Pisos y revestimientos</t>
        </is>
      </c>
      <c r="B1835" s="12" t="inlineStr">
        <is>
          <t>Peldaño cerámico recto, 120 x 30 cm</t>
        </is>
      </c>
      <c r="C1835" s="12" t="inlineStr">
        <is>
          <t>PELDAÑO HERITAGE ROBLE ROMO RAN 2</t>
        </is>
      </c>
      <c r="D1835" s="12" t="inlineStr">
        <is>
          <t>UNDEFASA</t>
        </is>
      </c>
      <c r="E1835" s="12" t="inlineStr">
        <is>
          <t>Ferretería Ochoa (8A)</t>
        </is>
      </c>
      <c r="F1835" s="12" t="inlineStr">
        <is>
          <t>unidad</t>
        </is>
      </c>
      <c r="G1835" s="13" t="n">
        <v>2066.55</v>
      </c>
      <c r="H1835" s="12" t="inlineStr">
        <is>
          <t>2026-09-11</t>
        </is>
      </c>
      <c r="I1835" s="14" t="inlineStr">
        <is>
          <t>https://ochoa.com.do/producto/peldano-heritage-roble-romo-ran-2-01098317</t>
        </is>
      </c>
    </row>
    <row r="1836">
      <c r="A1836" s="12" t="inlineStr">
        <is>
          <t>Pisos y revestimientos</t>
        </is>
      </c>
      <c r="B1836" s="12" t="inlineStr">
        <is>
          <t>Peldaño cerámico recto, 120 x 30 cm</t>
        </is>
      </c>
      <c r="C1836" s="12" t="inlineStr">
        <is>
          <t>PELDAÑO CERÁMICO OLIMPIA BEIGE ANTIDESLIZANTE</t>
        </is>
      </c>
      <c r="D1836" s="12" t="inlineStr">
        <is>
          <t>UNDEFASA</t>
        </is>
      </c>
      <c r="E1836" s="12" t="inlineStr">
        <is>
          <t>Ferretería Ochoa (8A)</t>
        </is>
      </c>
      <c r="F1836" s="12" t="inlineStr">
        <is>
          <t>unidad</t>
        </is>
      </c>
      <c r="G1836" s="13" t="n">
        <v>2087.51</v>
      </c>
      <c r="H1836" s="12" t="inlineStr">
        <is>
          <t>2026-09-11</t>
        </is>
      </c>
      <c r="I1836" s="14" t="inlineStr">
        <is>
          <t>https://ochoa.com.do/producto/peldano-ceramico-olimpia-beige-antideslizante-01098315</t>
        </is>
      </c>
    </row>
    <row r="1837">
      <c r="A1837" s="12" t="inlineStr">
        <is>
          <t>Pisos y revestimientos</t>
        </is>
      </c>
      <c r="B1837" s="12" t="inlineStr">
        <is>
          <t>Peldaño cerámico recto, 120 x 30 cm</t>
        </is>
      </c>
      <c r="C1837" s="12" t="inlineStr">
        <is>
          <t>PELDAÑO BLANCO THASSOS ROMO RAN 2</t>
        </is>
      </c>
      <c r="D1837" s="12" t="inlineStr">
        <is>
          <t>UNDEFASA</t>
        </is>
      </c>
      <c r="E1837" s="12" t="inlineStr">
        <is>
          <t>Ferretería Ochoa (8A)</t>
        </is>
      </c>
      <c r="F1837" s="12" t="inlineStr">
        <is>
          <t>unidad</t>
        </is>
      </c>
      <c r="G1837" s="13" t="n">
        <v>2179.25</v>
      </c>
      <c r="H1837" s="12" t="inlineStr">
        <is>
          <t>2026-09-11</t>
        </is>
      </c>
      <c r="I1837" s="14" t="inlineStr">
        <is>
          <t>https://ochoa.com.do/producto/peldano-blanco-thassos-romo-ran-2-01098321</t>
        </is>
      </c>
    </row>
    <row r="1838">
      <c r="A1838" s="12" t="inlineStr">
        <is>
          <t>Pisos y revestimientos</t>
        </is>
      </c>
      <c r="B1838" s="12" t="inlineStr">
        <is>
          <t>Peldaño cerámico recto, 120 x 33 cm</t>
        </is>
      </c>
      <c r="C1838" s="12" t="inlineStr">
        <is>
          <t>PELDAÑO CERÁMICO RECTO CREMA MARFIL</t>
        </is>
      </c>
      <c r="D1838" s="12" t="inlineStr">
        <is>
          <t>EXAGRES</t>
        </is>
      </c>
      <c r="E1838" s="12" t="inlineStr">
        <is>
          <t>Ferretería Ochoa (8A)</t>
        </is>
      </c>
      <c r="F1838" s="12" t="inlineStr">
        <is>
          <t>unidad</t>
        </is>
      </c>
      <c r="G1838" s="13" t="n">
        <v>3607.11</v>
      </c>
      <c r="H1838" s="12" t="inlineStr">
        <is>
          <t>2026-09-11</t>
        </is>
      </c>
      <c r="I1838" s="14" t="inlineStr">
        <is>
          <t>https://ochoa.com.do/producto/peldano-ceramico-recto-crema-marfil-01096896</t>
        </is>
      </c>
    </row>
    <row r="1839">
      <c r="A1839" s="12" t="inlineStr">
        <is>
          <t>Pisos y revestimientos</t>
        </is>
      </c>
      <c r="B1839" s="12" t="inlineStr">
        <is>
          <t>Peldaño cerámico recto, 120 x 33 cm</t>
        </is>
      </c>
      <c r="C1839" s="12" t="inlineStr">
        <is>
          <t>PELDAÑO CERÁMICO RECTO MILAN GRIS</t>
        </is>
      </c>
      <c r="D1839" s="12" t="inlineStr">
        <is>
          <t>EXAGRES</t>
        </is>
      </c>
      <c r="E1839" s="12" t="inlineStr">
        <is>
          <t>Ferretería Ochoa (8A)</t>
        </is>
      </c>
      <c r="F1839" s="12" t="inlineStr">
        <is>
          <t>unidad</t>
        </is>
      </c>
      <c r="G1839" s="13" t="n">
        <v>3843.63</v>
      </c>
      <c r="H1839" s="12" t="inlineStr">
        <is>
          <t>2026-09-11</t>
        </is>
      </c>
      <c r="I1839" s="14" t="inlineStr">
        <is>
          <t>https://ochoa.com.do/producto/peldano-ceramico-recto-milan-gris-01098435</t>
        </is>
      </c>
    </row>
    <row r="1840">
      <c r="A1840" s="12" t="inlineStr">
        <is>
          <t>Pisos y revestimientos</t>
        </is>
      </c>
      <c r="B1840" s="12" t="inlineStr">
        <is>
          <t>Peldaño cerámico recto, 120 x 33 cm</t>
        </is>
      </c>
      <c r="C1840" s="12" t="inlineStr">
        <is>
          <t>PELDAÑO CERÁMICO RECTO ALBAROC GALENA</t>
        </is>
      </c>
      <c r="D1840" s="12" t="inlineStr">
        <is>
          <t>EXAGRES</t>
        </is>
      </c>
      <c r="E1840" s="12" t="inlineStr">
        <is>
          <t>Ferretería Ochoa (8A)</t>
        </is>
      </c>
      <c r="F1840" s="12" t="inlineStr">
        <is>
          <t>unidad</t>
        </is>
      </c>
      <c r="G1840" s="13" t="n">
        <v>4680.56</v>
      </c>
      <c r="H1840" s="12" t="inlineStr">
        <is>
          <t>2026-09-11</t>
        </is>
      </c>
      <c r="I1840" s="14" t="inlineStr">
        <is>
          <t>https://ochoa.com.do/producto/peldano-ceramico-recto-albaroc-galena-01098427</t>
        </is>
      </c>
    </row>
    <row r="1841">
      <c r="A1841" s="12" t="inlineStr">
        <is>
          <t>Pisos y revestimientos</t>
        </is>
      </c>
      <c r="B1841" s="12" t="inlineStr">
        <is>
          <t>Peldaño cerámico recto, 120 x 33 cm</t>
        </is>
      </c>
      <c r="C1841" s="12" t="inlineStr">
        <is>
          <t>PELDAÑO CERÁMICO RECTO ALBAROC BOAL</t>
        </is>
      </c>
      <c r="D1841" s="12" t="inlineStr">
        <is>
          <t>EXAGRES</t>
        </is>
      </c>
      <c r="E1841" s="12" t="inlineStr">
        <is>
          <t>Ferretería Ochoa (8A)</t>
        </is>
      </c>
      <c r="F1841" s="12" t="inlineStr">
        <is>
          <t>unidad</t>
        </is>
      </c>
      <c r="G1841" s="13" t="n">
        <v>4817.26</v>
      </c>
      <c r="H1841" s="12" t="inlineStr">
        <is>
          <t>2026-09-11</t>
        </is>
      </c>
      <c r="I1841" s="14" t="inlineStr">
        <is>
          <t>https://ochoa.com.do/producto/peldano-ceramico-recto-albaroc-boal-01098238</t>
        </is>
      </c>
    </row>
    <row r="1842">
      <c r="A1842" s="12" t="inlineStr">
        <is>
          <t>Pisos y revestimientos</t>
        </is>
      </c>
      <c r="B1842" s="12" t="inlineStr">
        <is>
          <t>Peldaño cerámico recto, 120 x 33 cm</t>
        </is>
      </c>
      <c r="C1842" s="12" t="inlineStr">
        <is>
          <t>PELDAÑO CERÁMICO RECTO OPERA IVORY</t>
        </is>
      </c>
      <c r="D1842" s="12" t="inlineStr">
        <is>
          <t>EXAGRES</t>
        </is>
      </c>
      <c r="E1842" s="12" t="inlineStr">
        <is>
          <t>Ferretería Ochoa (8A)</t>
        </is>
      </c>
      <c r="F1842" s="12" t="inlineStr">
        <is>
          <t>unidad</t>
        </is>
      </c>
      <c r="G1842" s="13" t="n">
        <v>4970.3</v>
      </c>
      <c r="H1842" s="12" t="inlineStr">
        <is>
          <t>2026-09-11</t>
        </is>
      </c>
      <c r="I1842" s="14" t="inlineStr">
        <is>
          <t>https://ochoa.com.do/producto/peldano-ceramico-recto-opera-ivory-01098995</t>
        </is>
      </c>
    </row>
    <row r="1843">
      <c r="A1843" s="12" t="inlineStr">
        <is>
          <t>Pisos y revestimientos</t>
        </is>
      </c>
      <c r="B1843" s="12" t="inlineStr">
        <is>
          <t>Peldaño cerámico recto, 120 x 33 cm</t>
        </is>
      </c>
      <c r="C1843" s="12" t="inlineStr">
        <is>
          <t>PELDAÑO CERÁMICO RECTO YOHO OAK</t>
        </is>
      </c>
      <c r="D1843" s="12" t="inlineStr">
        <is>
          <t>EXAGRES</t>
        </is>
      </c>
      <c r="E1843" s="12" t="inlineStr">
        <is>
          <t>Ferretería Ochoa (8A)</t>
        </is>
      </c>
      <c r="F1843" s="12" t="inlineStr">
        <is>
          <t>unidad</t>
        </is>
      </c>
      <c r="G1843" s="13" t="n">
        <v>5236.5</v>
      </c>
      <c r="H1843" s="12" t="inlineStr">
        <is>
          <t>2026-09-11</t>
        </is>
      </c>
      <c r="I1843" s="14" t="inlineStr">
        <is>
          <t>https://ochoa.com.do/producto/peldano-ceramico-recto-yoho-oak-01098430</t>
        </is>
      </c>
    </row>
    <row r="1844">
      <c r="A1844" s="12" t="inlineStr">
        <is>
          <t>Pisos y revestimientos</t>
        </is>
      </c>
      <c r="B1844" s="12" t="inlineStr">
        <is>
          <t>Peldaño cerámico recto, 120 x 33 cm</t>
        </is>
      </c>
      <c r="C1844" s="12" t="inlineStr">
        <is>
          <t>PELDAÑO CERÁMICO ML VENATTO PERLA</t>
        </is>
      </c>
      <c r="D1844" s="12" t="inlineStr">
        <is>
          <t>EXAGRES</t>
        </is>
      </c>
      <c r="E1844" s="12" t="inlineStr">
        <is>
          <t>Ferretería Ochoa (8A)</t>
        </is>
      </c>
      <c r="F1844" s="12" t="inlineStr">
        <is>
          <t>unidad</t>
        </is>
      </c>
      <c r="G1844" s="13" t="n">
        <v>5245.32</v>
      </c>
      <c r="H1844" s="12" t="inlineStr">
        <is>
          <t>2026-09-11</t>
        </is>
      </c>
      <c r="I1844" s="14" t="inlineStr">
        <is>
          <t>https://ochoa.com.do/producto/peldano-ceramico-ml-venatto-perla-01098586</t>
        </is>
      </c>
    </row>
    <row r="1845">
      <c r="A1845" s="12" t="inlineStr">
        <is>
          <t>Pisos y revestimientos</t>
        </is>
      </c>
      <c r="B1845" s="12" t="inlineStr">
        <is>
          <t>Peldaño cerámico recto, 120 x 33 cm</t>
        </is>
      </c>
      <c r="C1845" s="12" t="inlineStr">
        <is>
          <t>PELDAÑO CERÁMICO RECTO PROVENZA BLANCO</t>
        </is>
      </c>
      <c r="D1845" s="12" t="inlineStr">
        <is>
          <t>EXAGRES</t>
        </is>
      </c>
      <c r="E1845" s="12" t="inlineStr">
        <is>
          <t>Ferretería Ochoa (8A)</t>
        </is>
      </c>
      <c r="F1845" s="12" t="inlineStr">
        <is>
          <t>unidad</t>
        </is>
      </c>
      <c r="G1845" s="13" t="n">
        <v>5254.79</v>
      </c>
      <c r="H1845" s="12" t="inlineStr">
        <is>
          <t>2026-09-11</t>
        </is>
      </c>
      <c r="I1845" s="14" t="inlineStr">
        <is>
          <t>https://ochoa.com.do/producto/peldano-ceramico-recto-provenza-blanco-01099179</t>
        </is>
      </c>
    </row>
    <row r="1846">
      <c r="A1846" s="12" t="inlineStr">
        <is>
          <t>Pisos y revestimientos</t>
        </is>
      </c>
      <c r="B1846" s="12" t="inlineStr">
        <is>
          <t>Peldaño cerámico recto, 120 x 33 cm</t>
        </is>
      </c>
      <c r="C1846" s="12" t="inlineStr">
        <is>
          <t>PELDAÑO CERÁMICO RECTO PROVENZA GRIGIO</t>
        </is>
      </c>
      <c r="D1846" s="12" t="inlineStr">
        <is>
          <t>EXAGRES</t>
        </is>
      </c>
      <c r="E1846" s="12" t="inlineStr">
        <is>
          <t>Ferretería Ochoa (8A)</t>
        </is>
      </c>
      <c r="F1846" s="12" t="inlineStr">
        <is>
          <t>unidad</t>
        </is>
      </c>
      <c r="G1846" s="13" t="n">
        <v>5264.25</v>
      </c>
      <c r="H1846" s="12" t="inlineStr">
        <is>
          <t>2026-09-11</t>
        </is>
      </c>
      <c r="I1846" s="14" t="inlineStr">
        <is>
          <t>https://ochoa.com.do/producto/peldano-ceramico-recto-provenza-grigio-01099181</t>
        </is>
      </c>
    </row>
    <row r="1847">
      <c r="A1847" s="12" t="inlineStr">
        <is>
          <t>Pisos y revestimientos</t>
        </is>
      </c>
      <c r="B1847" s="12" t="inlineStr">
        <is>
          <t>Peldaño cerámico recto, 120 x 33 cm</t>
        </is>
      </c>
      <c r="C1847" s="12" t="inlineStr">
        <is>
          <t>PELDAÑO CERÁMICO RECTO IMPERIAL CENIZA</t>
        </is>
      </c>
      <c r="D1847" s="12" t="inlineStr">
        <is>
          <t>EXAGRES</t>
        </is>
      </c>
      <c r="E1847" s="12" t="inlineStr">
        <is>
          <t>Ferretería Ochoa (8A)</t>
        </is>
      </c>
      <c r="F1847" s="12" t="inlineStr">
        <is>
          <t>unidad</t>
        </is>
      </c>
      <c r="G1847" s="13" t="n">
        <v>5478.1</v>
      </c>
      <c r="H1847" s="12" t="inlineStr">
        <is>
          <t>2026-09-11</t>
        </is>
      </c>
      <c r="I1847" s="14" t="inlineStr">
        <is>
          <t>https://ochoa.com.do/producto/peldano-ceramico-recto-imperial-ceniza-01098584</t>
        </is>
      </c>
    </row>
    <row r="1848">
      <c r="A1848" s="12" t="inlineStr">
        <is>
          <t>Pisos y revestimientos</t>
        </is>
      </c>
      <c r="B1848" s="12" t="inlineStr">
        <is>
          <t>Peldaño cerámico recto, 120 x 33 cm</t>
        </is>
      </c>
      <c r="C1848" s="12" t="inlineStr">
        <is>
          <t>PELDAÑO CERÁMICO ML IMPERIAL CENIZA</t>
        </is>
      </c>
      <c r="D1848" s="12" t="inlineStr">
        <is>
          <t>EXAGRES</t>
        </is>
      </c>
      <c r="E1848" s="12" t="inlineStr">
        <is>
          <t>Ferretería Ochoa (8A)</t>
        </is>
      </c>
      <c r="F1848" s="12" t="inlineStr">
        <is>
          <t>unidad</t>
        </is>
      </c>
      <c r="G1848" s="13" t="n">
        <v>5892.02</v>
      </c>
      <c r="H1848" s="12" t="inlineStr">
        <is>
          <t>2026-09-11</t>
        </is>
      </c>
      <c r="I1848" s="14" t="inlineStr">
        <is>
          <t>https://ochoa.com.do/producto/peldano-ceramico-ml-imperial-ceniza-01098639</t>
        </is>
      </c>
    </row>
    <row r="1849">
      <c r="A1849" s="12" t="inlineStr">
        <is>
          <t>Pisos y revestimientos</t>
        </is>
      </c>
      <c r="B1849" s="12" t="inlineStr">
        <is>
          <t>Peldaño cerámico recto, 120 x 33 cm</t>
        </is>
      </c>
      <c r="C1849" s="12" t="inlineStr">
        <is>
          <t>Peldaño Ang. Decor Marquetry Park Spike 120×32/3</t>
        </is>
      </c>
      <c r="D1849" s="12" t="inlineStr"/>
      <c r="E1849" s="12" t="inlineStr">
        <is>
          <t>La Ibérica</t>
        </is>
      </c>
      <c r="F1849" s="12" t="inlineStr">
        <is>
          <t>unidad</t>
        </is>
      </c>
      <c r="G1849" s="13" t="n">
        <v>8990</v>
      </c>
      <c r="H1849" s="12" t="inlineStr">
        <is>
          <t>2026-09-10</t>
        </is>
      </c>
      <c r="I1849" s="14" t="inlineStr">
        <is>
          <t>https://tienda.laiberica.com.do/product/peldano-ang-decor-marquetry-park-spike-120x32-3/</t>
        </is>
      </c>
    </row>
    <row r="1850">
      <c r="A1850" s="12" t="inlineStr">
        <is>
          <t>Pisos y revestimientos</t>
        </is>
      </c>
      <c r="B1850" s="12" t="inlineStr">
        <is>
          <t>Peldaño cerámico recto, 120 x 33 cm</t>
        </is>
      </c>
      <c r="C1850" s="12" t="inlineStr">
        <is>
          <t>Peldaño Porcelanato Coral Beach Antideslizante 33×120</t>
        </is>
      </c>
      <c r="D1850" s="12" t="inlineStr"/>
      <c r="E1850" s="12" t="inlineStr">
        <is>
          <t>La Ibérica</t>
        </is>
      </c>
      <c r="F1850" s="12" t="inlineStr">
        <is>
          <t>unidad</t>
        </is>
      </c>
      <c r="G1850" s="13" t="n">
        <v>9990</v>
      </c>
      <c r="H1850" s="12" t="inlineStr">
        <is>
          <t>2026-09-10</t>
        </is>
      </c>
      <c r="I1850" s="14" t="inlineStr">
        <is>
          <t>https://tienda.laiberica.com.do/product/peldao-porcelanato-coral-beach-antideslizante-33x120/</t>
        </is>
      </c>
    </row>
    <row r="1851">
      <c r="A1851" s="12" t="inlineStr">
        <is>
          <t>Pisos y revestimientos</t>
        </is>
      </c>
      <c r="B1851" s="12" t="inlineStr">
        <is>
          <t>Set de huella y contrahuella, 1 cm</t>
        </is>
      </c>
      <c r="C1851" s="12" t="inlineStr">
        <is>
          <t>SET HUELLA / CONTRA HUELLA BLANCO MATRIX</t>
        </is>
      </c>
      <c r="D1851" s="12" t="inlineStr">
        <is>
          <t>MAJOLICA</t>
        </is>
      </c>
      <c r="E1851" s="12" t="inlineStr">
        <is>
          <t>Ferretería Ochoa (8A)</t>
        </is>
      </c>
      <c r="F1851" s="12" t="inlineStr">
        <is>
          <t>juego</t>
        </is>
      </c>
      <c r="G1851" s="13" t="n">
        <v>1266.29</v>
      </c>
      <c r="H1851" s="12" t="inlineStr">
        <is>
          <t>2026-09-11</t>
        </is>
      </c>
      <c r="I1851" s="14" t="inlineStr">
        <is>
          <t>https://ochoa.com.do/producto/set-huella-contra-huella-blanco-matrix-01098760</t>
        </is>
      </c>
    </row>
    <row r="1852">
      <c r="A1852" s="12" t="inlineStr">
        <is>
          <t>Pisos y revestimientos</t>
        </is>
      </c>
      <c r="B1852" s="12" t="inlineStr">
        <is>
          <t>Set de huella y contrahuella, 1 cm</t>
        </is>
      </c>
      <c r="C1852" s="12" t="inlineStr">
        <is>
          <t>SET HUELLA / CONTRA HUELLA DESERT LUX</t>
        </is>
      </c>
      <c r="D1852" s="12" t="inlineStr">
        <is>
          <t>MAJOLICA</t>
        </is>
      </c>
      <c r="E1852" s="12" t="inlineStr">
        <is>
          <t>Ferretería Ochoa (8A)</t>
        </is>
      </c>
      <c r="F1852" s="12" t="inlineStr">
        <is>
          <t>juego</t>
        </is>
      </c>
      <c r="G1852" s="13" t="n">
        <v>1307.88</v>
      </c>
      <c r="H1852" s="12" t="inlineStr">
        <is>
          <t>2026-09-11</t>
        </is>
      </c>
      <c r="I1852" s="14" t="inlineStr">
        <is>
          <t>https://ochoa.com.do/producto/set-huella-contra-huella-desert-lux-01099321</t>
        </is>
      </c>
    </row>
    <row r="1853">
      <c r="A1853" s="12" t="inlineStr">
        <is>
          <t>Pisos y revestimientos</t>
        </is>
      </c>
      <c r="B1853" s="12" t="inlineStr">
        <is>
          <t>Set de huella y contrahuella, 1 cm</t>
        </is>
      </c>
      <c r="C1853" s="12" t="inlineStr">
        <is>
          <t>SET HUELLA / C / HUEL DES. CREMA</t>
        </is>
      </c>
      <c r="D1853" s="12" t="inlineStr">
        <is>
          <t>MAJOLICA</t>
        </is>
      </c>
      <c r="E1853" s="12" t="inlineStr">
        <is>
          <t>Ferretería Ochoa (8A)</t>
        </is>
      </c>
      <c r="F1853" s="12" t="inlineStr">
        <is>
          <t>juego</t>
        </is>
      </c>
      <c r="G1853" s="13" t="n">
        <v>1547.69</v>
      </c>
      <c r="H1853" s="12" t="inlineStr">
        <is>
          <t>2026-09-11</t>
        </is>
      </c>
      <c r="I1853" s="14" t="inlineStr">
        <is>
          <t>https://ochoa.com.do/producto/set-huella-c-huel-des-crema-01099036</t>
        </is>
      </c>
    </row>
    <row r="1854">
      <c r="A1854" s="12" t="inlineStr">
        <is>
          <t>Pisos y revestimientos</t>
        </is>
      </c>
      <c r="B1854" s="12" t="inlineStr">
        <is>
          <t>Set de huella y contrahuella, 1 cm</t>
        </is>
      </c>
      <c r="C1854" s="12" t="inlineStr">
        <is>
          <t>SET HUELLA / C / HUEL DESERT CEM</t>
        </is>
      </c>
      <c r="D1854" s="12" t="inlineStr">
        <is>
          <t>MAJOLICA</t>
        </is>
      </c>
      <c r="E1854" s="12" t="inlineStr">
        <is>
          <t>Ferretería Ochoa (8A)</t>
        </is>
      </c>
      <c r="F1854" s="12" t="inlineStr">
        <is>
          <t>juego</t>
        </is>
      </c>
      <c r="G1854" s="13" t="n">
        <v>1547.92</v>
      </c>
      <c r="H1854" s="12" t="inlineStr">
        <is>
          <t>2026-09-11</t>
        </is>
      </c>
      <c r="I1854" s="14" t="inlineStr">
        <is>
          <t>https://ochoa.com.do/producto/set-huella-c-huel-desert-cem-01098874</t>
        </is>
      </c>
    </row>
    <row r="1855">
      <c r="A1855" s="12" t="inlineStr">
        <is>
          <t>Pisos y revestimientos</t>
        </is>
      </c>
      <c r="B1855" s="12" t="inlineStr">
        <is>
          <t>Set de huella y contrahuella, 120 cm</t>
        </is>
      </c>
      <c r="C1855" s="12" t="inlineStr">
        <is>
          <t>SET HUELLA C / HUELLA MAJS111</t>
        </is>
      </c>
      <c r="D1855" s="12" t="inlineStr">
        <is>
          <t>MAJOLICA</t>
        </is>
      </c>
      <c r="E1855" s="12" t="inlineStr">
        <is>
          <t>Ferretería Ochoa (8A)</t>
        </is>
      </c>
      <c r="F1855" s="12" t="inlineStr">
        <is>
          <t>juego</t>
        </is>
      </c>
      <c r="G1855" s="13" t="n">
        <v>1170.21</v>
      </c>
      <c r="H1855" s="12" t="inlineStr">
        <is>
          <t>2026-09-11</t>
        </is>
      </c>
      <c r="I1855" s="14" t="inlineStr">
        <is>
          <t>https://ochoa.com.do/producto/set-huella-c-huella-majs111-01098138</t>
        </is>
      </c>
    </row>
    <row r="1856">
      <c r="A1856" s="12" t="inlineStr">
        <is>
          <t>Pisos y revestimientos</t>
        </is>
      </c>
      <c r="B1856" s="12" t="inlineStr">
        <is>
          <t>Set de huella y contrahuella, 120 cm</t>
        </is>
      </c>
      <c r="C1856" s="12" t="inlineStr">
        <is>
          <t>SET HUELLA / CONTRA HUELLA SUPER WHITE</t>
        </is>
      </c>
      <c r="D1856" s="12" t="inlineStr">
        <is>
          <t>MAJOLICA</t>
        </is>
      </c>
      <c r="E1856" s="12" t="inlineStr">
        <is>
          <t>Ferretería Ochoa (8A)</t>
        </is>
      </c>
      <c r="F1856" s="12" t="inlineStr">
        <is>
          <t>juego</t>
        </is>
      </c>
      <c r="G1856" s="13" t="n">
        <v>1267.1</v>
      </c>
      <c r="H1856" s="12" t="inlineStr">
        <is>
          <t>2026-09-11</t>
        </is>
      </c>
      <c r="I1856" s="14" t="inlineStr">
        <is>
          <t>https://ochoa.com.do/producto/set-huella-contra-huella-super-white-01098236</t>
        </is>
      </c>
    </row>
    <row r="1857">
      <c r="A1857" s="12" t="inlineStr">
        <is>
          <t>Pisos y revestimientos</t>
        </is>
      </c>
      <c r="B1857" s="12" t="inlineStr">
        <is>
          <t>Borde para peldaño, 70 cm</t>
        </is>
      </c>
      <c r="C1857" s="12" t="inlineStr">
        <is>
          <t>BORDE P / PELDANO T-6100</t>
        </is>
      </c>
      <c r="D1857" s="12" t="inlineStr">
        <is>
          <t>EXAGRES</t>
        </is>
      </c>
      <c r="E1857" s="12" t="inlineStr">
        <is>
          <t>Ferretería Ochoa (8A)</t>
        </is>
      </c>
      <c r="F1857" s="12" t="inlineStr">
        <is>
          <t>unidad</t>
        </is>
      </c>
      <c r="G1857" s="13" t="n">
        <v>425.5</v>
      </c>
      <c r="H1857" s="12" t="inlineStr">
        <is>
          <t>2026-09-11</t>
        </is>
      </c>
      <c r="I1857" s="14" t="inlineStr">
        <is>
          <t>https://ochoa.com.do/producto/borde-p-peldano-t-6100-01097449</t>
        </is>
      </c>
    </row>
    <row r="1858">
      <c r="A1858" s="12" t="inlineStr">
        <is>
          <t>Pisos y revestimientos</t>
        </is>
      </c>
      <c r="B1858" s="12" t="inlineStr">
        <is>
          <t>Borde para peldaño, 70 cm</t>
        </is>
      </c>
      <c r="C1858" s="12" t="inlineStr">
        <is>
          <t>BORDE P / PELDANO T-6002</t>
        </is>
      </c>
      <c r="D1858" s="12" t="inlineStr">
        <is>
          <t>EXAGRES</t>
        </is>
      </c>
      <c r="E1858" s="12" t="inlineStr">
        <is>
          <t>Ferretería Ochoa (8A)</t>
        </is>
      </c>
      <c r="F1858" s="12" t="inlineStr">
        <is>
          <t>unidad</t>
        </is>
      </c>
      <c r="G1858" s="13" t="n">
        <v>433.51</v>
      </c>
      <c r="H1858" s="12" t="inlineStr">
        <is>
          <t>2026-09-11</t>
        </is>
      </c>
      <c r="I1858" s="14" t="inlineStr">
        <is>
          <t>https://ochoa.com.do/producto/borde-p-peldano-t-6002-01097447</t>
        </is>
      </c>
    </row>
    <row r="1859">
      <c r="A1859" s="12" t="inlineStr">
        <is>
          <t>Pisos y revestimientos</t>
        </is>
      </c>
      <c r="B1859" s="12" t="inlineStr">
        <is>
          <t>Borde para peldaño, 70 cm</t>
        </is>
      </c>
      <c r="C1859" s="12" t="inlineStr">
        <is>
          <t>BORDE P / PELDANO T-6005</t>
        </is>
      </c>
      <c r="D1859" s="12" t="inlineStr">
        <is>
          <t>EXAGRES</t>
        </is>
      </c>
      <c r="E1859" s="12" t="inlineStr">
        <is>
          <t>Ferretería Ochoa (8A)</t>
        </is>
      </c>
      <c r="F1859" s="12" t="inlineStr">
        <is>
          <t>unidad</t>
        </is>
      </c>
      <c r="G1859" s="13" t="n">
        <v>434.66</v>
      </c>
      <c r="H1859" s="12" t="inlineStr">
        <is>
          <t>2026-09-11</t>
        </is>
      </c>
      <c r="I1859" s="14" t="inlineStr">
        <is>
          <t>https://ochoa.com.do/producto/borde-p-peldano-t-6005-01097451</t>
        </is>
      </c>
    </row>
    <row r="1860">
      <c r="A1860" s="12" t="inlineStr">
        <is>
          <t>Pisos y revestimientos</t>
        </is>
      </c>
      <c r="B1860" s="12" t="inlineStr">
        <is>
          <t>Borde para peldaño, 70 cm</t>
        </is>
      </c>
      <c r="C1860" s="12" t="inlineStr">
        <is>
          <t>BORDE P / PELDANO T-6003</t>
        </is>
      </c>
      <c r="D1860" s="12" t="inlineStr">
        <is>
          <t>EXAGRES</t>
        </is>
      </c>
      <c r="E1860" s="12" t="inlineStr">
        <is>
          <t>Ferretería Ochoa (8A)</t>
        </is>
      </c>
      <c r="F1860" s="12" t="inlineStr">
        <is>
          <t>unidad</t>
        </is>
      </c>
      <c r="G1860" s="13" t="n">
        <v>452.87</v>
      </c>
      <c r="H1860" s="12" t="inlineStr">
        <is>
          <t>2026-09-11</t>
        </is>
      </c>
      <c r="I1860" s="14" t="inlineStr">
        <is>
          <t>https://ochoa.com.do/producto/borde-p-peldano-t-6003-01097450</t>
        </is>
      </c>
    </row>
    <row r="1861">
      <c r="A1861" s="12" t="inlineStr">
        <is>
          <t>Pisos y revestimientos</t>
        </is>
      </c>
      <c r="B1861" s="12" t="inlineStr">
        <is>
          <t>Borde para peldaño, 70 cm</t>
        </is>
      </c>
      <c r="C1861" s="12" t="inlineStr">
        <is>
          <t>BORDE P / PELDANO CALACATTA CLS3 T-6210</t>
        </is>
      </c>
      <c r="D1861" s="12" t="inlineStr">
        <is>
          <t>EXAGRES</t>
        </is>
      </c>
      <c r="E1861" s="12" t="inlineStr">
        <is>
          <t>Ferretería Ochoa (8A)</t>
        </is>
      </c>
      <c r="F1861" s="12" t="inlineStr">
        <is>
          <t>unidad</t>
        </is>
      </c>
      <c r="G1861" s="13" t="n">
        <v>453.27</v>
      </c>
      <c r="H1861" s="12" t="inlineStr">
        <is>
          <t>2026-09-11</t>
        </is>
      </c>
      <c r="I1861" s="14" t="inlineStr">
        <is>
          <t>https://ochoa.com.do/producto/borde-p-peldano-calacatta-cls3-t-6210-01097126</t>
        </is>
      </c>
    </row>
    <row r="1862">
      <c r="A1862" s="12" t="inlineStr">
        <is>
          <t>Pisos y revestimientos</t>
        </is>
      </c>
      <c r="B1862" s="12" t="inlineStr">
        <is>
          <t>Rodapié de cerámica</t>
        </is>
      </c>
      <c r="C1862" s="12" t="inlineStr">
        <is>
          <t>Zocalo Media Caña Quarry Tile Rojo 15×15</t>
        </is>
      </c>
      <c r="D1862" s="12" t="inlineStr"/>
      <c r="E1862" s="12" t="inlineStr">
        <is>
          <t>La Ibérica</t>
        </is>
      </c>
      <c r="F1862" s="12" t="inlineStr">
        <is>
          <t>ml</t>
        </is>
      </c>
      <c r="G1862" s="13" t="n">
        <v>189.99</v>
      </c>
      <c r="H1862" s="12" t="inlineStr">
        <is>
          <t>2026-09-10</t>
        </is>
      </c>
      <c r="I1862" s="14" t="inlineStr">
        <is>
          <t>https://tienda.laiberica.com.do/product/zocalo-media-cana-quarry-tile-rojo-15x15/</t>
        </is>
      </c>
    </row>
    <row r="1863">
      <c r="A1863" s="12" t="inlineStr">
        <is>
          <t>Pisos y revestimientos</t>
        </is>
      </c>
      <c r="B1863" s="12" t="inlineStr">
        <is>
          <t>Rodapié de mármol</t>
        </is>
      </c>
      <c r="C1863" s="12" t="inlineStr">
        <is>
          <t>RODAPIE CREMA MARFIL PULIDAS</t>
        </is>
      </c>
      <c r="D1863" s="12" t="inlineStr">
        <is>
          <t>ESPANOL</t>
        </is>
      </c>
      <c r="E1863" s="12" t="inlineStr">
        <is>
          <t>Ferretería Ochoa (8A)</t>
        </is>
      </c>
      <c r="F1863" s="12" t="inlineStr">
        <is>
          <t>ml</t>
        </is>
      </c>
      <c r="G1863" s="13" t="n">
        <v>1395.33</v>
      </c>
      <c r="H1863" s="12" t="inlineStr">
        <is>
          <t>2026-09-11</t>
        </is>
      </c>
      <c r="I1863" s="14" t="inlineStr">
        <is>
          <t>https://ochoa.com.do/producto/rodapie-crema-marfil-pulidas-01097077</t>
        </is>
      </c>
    </row>
    <row r="1864">
      <c r="A1864" s="12" t="inlineStr">
        <is>
          <t>Pisos y revestimientos</t>
        </is>
      </c>
      <c r="B1864" s="12" t="inlineStr">
        <is>
          <t>Rodapié de vinil</t>
        </is>
      </c>
      <c r="C1864" s="12" t="inlineStr">
        <is>
          <t>ZOCALO PISO VINIL YC8105-21 240X9X1.5CM</t>
        </is>
      </c>
      <c r="D1864" s="12" t="inlineStr">
        <is>
          <t>PORCELAMIKA</t>
        </is>
      </c>
      <c r="E1864" s="12" t="inlineStr">
        <is>
          <t>CerArte</t>
        </is>
      </c>
      <c r="F1864" s="12" t="inlineStr">
        <is>
          <t>ml</t>
        </is>
      </c>
      <c r="G1864" s="13" t="n">
        <v>375.32</v>
      </c>
      <c r="H1864" s="12" t="inlineStr">
        <is>
          <t>2026-09-11</t>
        </is>
      </c>
      <c r="I1864" s="14" t="inlineStr">
        <is>
          <t>https://cerarte.com.do/tienda/producto/zocalo-piso-vinil-yc8105-21-240x9x15cm?variant=011729%20%3A%20%20%3A%20%20%3A%20GRIS%20%3A%20MATE</t>
        </is>
      </c>
    </row>
    <row r="1865">
      <c r="A1865" s="12" t="inlineStr">
        <is>
          <t>Pisos y revestimientos</t>
        </is>
      </c>
      <c r="B1865" s="12" t="inlineStr">
        <is>
          <t>Rodapié de vinil</t>
        </is>
      </c>
      <c r="C1865" s="12" t="inlineStr">
        <is>
          <t>ZOCALO VINIL 240X9X1.5</t>
        </is>
      </c>
      <c r="D1865" s="12" t="inlineStr">
        <is>
          <t>PORCELAMIKA</t>
        </is>
      </c>
      <c r="E1865" s="12" t="inlineStr">
        <is>
          <t>CerArte</t>
        </is>
      </c>
      <c r="F1865" s="12" t="inlineStr">
        <is>
          <t>ml</t>
        </is>
      </c>
      <c r="G1865" s="13" t="n">
        <v>394.08</v>
      </c>
      <c r="H1865" s="12" t="inlineStr">
        <is>
          <t>2026-09-11</t>
        </is>
      </c>
      <c r="I1865" s="14" t="inlineStr">
        <is>
          <t>https://cerarte.com.do/tienda/producto/zocalo-vinil-240x9x15?variant=011734%20%3A%20%20%3A%20%20%3A%20BLANCO%20%3A%20MATE</t>
        </is>
      </c>
    </row>
    <row r="1866">
      <c r="A1866" s="12" t="inlineStr">
        <is>
          <t>Pisos y revestimientos</t>
        </is>
      </c>
      <c r="B1866" s="12" t="inlineStr">
        <is>
          <t>Rodapié de vinil</t>
        </is>
      </c>
      <c r="C1866" s="12" t="inlineStr">
        <is>
          <t>ZOCALO VINIL 240X9X1.5</t>
        </is>
      </c>
      <c r="D1866" s="12" t="inlineStr">
        <is>
          <t>PORCELAMIKA</t>
        </is>
      </c>
      <c r="E1866" s="12" t="inlineStr">
        <is>
          <t>CerArte</t>
        </is>
      </c>
      <c r="F1866" s="12" t="inlineStr">
        <is>
          <t>ml</t>
        </is>
      </c>
      <c r="G1866" s="13" t="n">
        <v>543.0599999999999</v>
      </c>
      <c r="H1866" s="12" t="inlineStr">
        <is>
          <t>2026-09-11</t>
        </is>
      </c>
      <c r="I1866" s="14" t="inlineStr">
        <is>
          <t>https://cerarte.com.do/tienda/producto/zocalo-vinil-240x9x15?variant=011734%20%3A%20%20%3A%20%20%3A%20OAK%20%3A%20MATE</t>
        </is>
      </c>
    </row>
    <row r="1867">
      <c r="A1867" s="12" t="inlineStr">
        <is>
          <t>Pisos y revestimientos</t>
        </is>
      </c>
      <c r="B1867" s="12" t="inlineStr">
        <is>
          <t>Perfil de canto de acero inoxidable, 10 mm</t>
        </is>
      </c>
      <c r="C1867" s="12" t="inlineStr">
        <is>
          <t>ESQUINIERO ACERO INOX. CUADRADO</t>
        </is>
      </c>
      <c r="D1867" s="12" t="inlineStr">
        <is>
          <t>PROFILITEC</t>
        </is>
      </c>
      <c r="E1867" s="12" t="inlineStr">
        <is>
          <t>CerArte</t>
        </is>
      </c>
      <c r="F1867" s="12" t="inlineStr">
        <is>
          <t>unidad</t>
        </is>
      </c>
      <c r="G1867" s="13" t="n">
        <v>2112.54</v>
      </c>
      <c r="H1867" s="12" t="inlineStr">
        <is>
          <t>2026-09-11</t>
        </is>
      </c>
      <c r="I1867" s="14" t="inlineStr">
        <is>
          <t>https://cerarte.com.do/tienda/producto/esquiniero-acero-inox-cuadrado?variant=002853%20%3A%20%20%3A%2010MM-2.7ML%20%3A%20ORO%20%3A</t>
        </is>
      </c>
    </row>
    <row r="1868">
      <c r="A1868" s="12" t="inlineStr">
        <is>
          <t>Pisos y revestimientos</t>
        </is>
      </c>
      <c r="B1868" s="12" t="inlineStr">
        <is>
          <t>Perfil de canto de acero inoxidable, 10 mm</t>
        </is>
      </c>
      <c r="C1868" s="12" t="inlineStr">
        <is>
          <t>ESQUINIERO ACERO INOX. CUADRADO</t>
        </is>
      </c>
      <c r="D1868" s="12" t="inlineStr">
        <is>
          <t>PROFILITEC</t>
        </is>
      </c>
      <c r="E1868" s="12" t="inlineStr">
        <is>
          <t>CerArte</t>
        </is>
      </c>
      <c r="F1868" s="12" t="inlineStr">
        <is>
          <t>unidad</t>
        </is>
      </c>
      <c r="G1868" s="13" t="n">
        <v>2765.84</v>
      </c>
      <c r="H1868" s="12" t="inlineStr">
        <is>
          <t>2026-09-11</t>
        </is>
      </c>
      <c r="I1868" s="14" t="inlineStr">
        <is>
          <t>https://cerarte.com.do/tienda/producto/esquiniero-acero-inox-cuadrado?variant=002853%20%3A%20%20%3A%2010-2.7ML%20%3A%20BRONCE%20%3A</t>
        </is>
      </c>
    </row>
    <row r="1869">
      <c r="A1869" s="12" t="inlineStr">
        <is>
          <t>Pisos y revestimientos</t>
        </is>
      </c>
      <c r="B1869" s="12" t="inlineStr">
        <is>
          <t>Perfil de canto de acero inoxidable, 12 mm</t>
        </is>
      </c>
      <c r="C1869" s="12" t="inlineStr">
        <is>
          <t>LIST. AC. INOX. 12X12 TITANIUM B. T. A.</t>
        </is>
      </c>
      <c r="D1869" s="12" t="inlineStr">
        <is>
          <t>VALENPLAS</t>
        </is>
      </c>
      <c r="E1869" s="12" t="inlineStr">
        <is>
          <t>Ferretería Ochoa (8A)</t>
        </is>
      </c>
      <c r="F1869" s="12" t="inlineStr">
        <is>
          <t>unidad</t>
        </is>
      </c>
      <c r="G1869" s="13" t="n">
        <v>832.63</v>
      </c>
      <c r="H1869" s="12" t="inlineStr">
        <is>
          <t>2026-09-11</t>
        </is>
      </c>
      <c r="I1869" s="14" t="inlineStr">
        <is>
          <t>https://ochoa.com.do/producto/list-ac-inox-12x12-titanium-b-t-a-01098906</t>
        </is>
      </c>
    </row>
    <row r="1870">
      <c r="A1870" s="12" t="inlineStr">
        <is>
          <t>Pisos y revestimientos</t>
        </is>
      </c>
      <c r="B1870" s="12" t="inlineStr">
        <is>
          <t>Perfil de canto de acero inoxidable, 12 mm</t>
        </is>
      </c>
      <c r="C1870" s="12" t="inlineStr">
        <is>
          <t>LIST. AC. INOX. 12X12 ORO B. T. A.</t>
        </is>
      </c>
      <c r="D1870" s="12" t="inlineStr">
        <is>
          <t>VALENPLAS</t>
        </is>
      </c>
      <c r="E1870" s="12" t="inlineStr">
        <is>
          <t>Ferretería Ochoa (8A)</t>
        </is>
      </c>
      <c r="F1870" s="12" t="inlineStr">
        <is>
          <t>unidad</t>
        </is>
      </c>
      <c r="G1870" s="13" t="n">
        <v>844.55</v>
      </c>
      <c r="H1870" s="12" t="inlineStr">
        <is>
          <t>2026-09-11</t>
        </is>
      </c>
      <c r="I1870" s="14" t="inlineStr">
        <is>
          <t>https://ochoa.com.do/producto/list-ac-inox-12x12-oro-b-t-a-01098905</t>
        </is>
      </c>
    </row>
    <row r="1871">
      <c r="A1871" s="12" t="inlineStr">
        <is>
          <t>Pisos y revestimientos</t>
        </is>
      </c>
      <c r="B1871" s="12" t="inlineStr">
        <is>
          <t>Perfil de canto de acero inoxidable, 12 mm</t>
        </is>
      </c>
      <c r="C1871" s="12" t="inlineStr">
        <is>
          <t>LIST. AC. INOX. 12X12 PINK B.T. A.</t>
        </is>
      </c>
      <c r="D1871" s="12" t="inlineStr">
        <is>
          <t>VALENPLAS</t>
        </is>
      </c>
      <c r="E1871" s="12" t="inlineStr">
        <is>
          <t>Ferretería Ochoa (8A)</t>
        </is>
      </c>
      <c r="F1871" s="12" t="inlineStr">
        <is>
          <t>unidad</t>
        </is>
      </c>
      <c r="G1871" s="13" t="n">
        <v>845.21</v>
      </c>
      <c r="H1871" s="12" t="inlineStr">
        <is>
          <t>2026-09-11</t>
        </is>
      </c>
      <c r="I1871" s="14" t="inlineStr">
        <is>
          <t>https://ochoa.com.do/producto/list-ac-inox-12x12-pink-b-t-a-01098904</t>
        </is>
      </c>
    </row>
    <row r="1872">
      <c r="A1872" s="12" t="inlineStr">
        <is>
          <t>Pisos y revestimientos</t>
        </is>
      </c>
      <c r="B1872" s="12" t="inlineStr">
        <is>
          <t>Perfil de canto de acero inoxidable, 12.5 mm</t>
        </is>
      </c>
      <c r="C1872" s="12" t="inlineStr">
        <is>
          <t>ESQUINIERO ACERO INOX. CUADRADO</t>
        </is>
      </c>
      <c r="D1872" s="12" t="inlineStr">
        <is>
          <t>PROFILITEC</t>
        </is>
      </c>
      <c r="E1872" s="12" t="inlineStr">
        <is>
          <t>CerArte</t>
        </is>
      </c>
      <c r="F1872" s="12" t="inlineStr">
        <is>
          <t>unidad</t>
        </is>
      </c>
      <c r="G1872" s="13" t="n">
        <v>2897.42</v>
      </c>
      <c r="H1872" s="12" t="inlineStr">
        <is>
          <t>2026-09-11</t>
        </is>
      </c>
      <c r="I1872" s="14" t="inlineStr">
        <is>
          <t>https://cerarte.com.do/tienda/producto/esquiniero-acero-inox-cuadrado?variant=002853%20%3A%20%20%3A%2012.5-2.7ML%20%3A%20ACERO%20%3A</t>
        </is>
      </c>
    </row>
    <row r="1873">
      <c r="A1873" s="12" t="inlineStr">
        <is>
          <t>Pisos y revestimientos</t>
        </is>
      </c>
      <c r="B1873" s="12" t="inlineStr">
        <is>
          <t>Perfil de canto de aluminio, 10 mm</t>
        </is>
      </c>
      <c r="C1873" s="12" t="inlineStr">
        <is>
          <t>LIST. ALUM. 10X12 TEX. GRIS CLARO</t>
        </is>
      </c>
      <c r="D1873" s="12" t="inlineStr">
        <is>
          <t>VALENPLAS</t>
        </is>
      </c>
      <c r="E1873" s="12" t="inlineStr">
        <is>
          <t>Ferretería Ochoa (8A)</t>
        </is>
      </c>
      <c r="F1873" s="12" t="inlineStr">
        <is>
          <t>unidad</t>
        </is>
      </c>
      <c r="G1873" s="13" t="n">
        <v>573.59</v>
      </c>
      <c r="H1873" s="12" t="inlineStr">
        <is>
          <t>2026-09-11</t>
        </is>
      </c>
      <c r="I1873" s="14" t="inlineStr">
        <is>
          <t>https://ochoa.com.do/producto/list-alum-10x12-tex-gris-claro-01098713</t>
        </is>
      </c>
    </row>
    <row r="1874">
      <c r="A1874" s="12" t="inlineStr">
        <is>
          <t>Pisos y revestimientos</t>
        </is>
      </c>
      <c r="B1874" s="12" t="inlineStr">
        <is>
          <t>Perfil de canto de aluminio, 10 mm</t>
        </is>
      </c>
      <c r="C1874" s="12" t="inlineStr">
        <is>
          <t>Perfil N-Listel Plata Mate Aluminio 10×2500</t>
        </is>
      </c>
      <c r="D1874" s="12" t="inlineStr"/>
      <c r="E1874" s="12" t="inlineStr">
        <is>
          <t>La Ibérica</t>
        </is>
      </c>
      <c r="F1874" s="12" t="inlineStr">
        <is>
          <t>unidad</t>
        </is>
      </c>
      <c r="G1874" s="13" t="n">
        <v>890</v>
      </c>
      <c r="H1874" s="12" t="inlineStr">
        <is>
          <t>2026-09-10</t>
        </is>
      </c>
      <c r="I1874" s="14" t="inlineStr">
        <is>
          <t>https://tienda.laiberica.com.do/product/perfil-n-listel-plata-mate-aluminio-10x2500/</t>
        </is>
      </c>
    </row>
    <row r="1875">
      <c r="A1875" s="12" t="inlineStr">
        <is>
          <t>Pisos y revestimientos</t>
        </is>
      </c>
      <c r="B1875" s="12" t="inlineStr">
        <is>
          <t>Perfil de canto de aluminio, 10 mm</t>
        </is>
      </c>
      <c r="C1875" s="12" t="inlineStr">
        <is>
          <t>ESQUINERO ALUMINIO BORDE REDONDO</t>
        </is>
      </c>
      <c r="D1875" s="12" t="inlineStr">
        <is>
          <t>PROFILITEC</t>
        </is>
      </c>
      <c r="E1875" s="12" t="inlineStr">
        <is>
          <t>CerArte</t>
        </is>
      </c>
      <c r="F1875" s="12" t="inlineStr">
        <is>
          <t>unidad</t>
        </is>
      </c>
      <c r="G1875" s="13" t="n">
        <v>942.34</v>
      </c>
      <c r="H1875" s="12" t="inlineStr">
        <is>
          <t>2026-09-11</t>
        </is>
      </c>
      <c r="I1875" s="14" t="inlineStr">
        <is>
          <t>https://cerarte.com.do/tienda/producto/esquinero-aluminio-borde-redondo?variant=002848%20%3A%20%20%3A%2010MM-2.7ML%20%3A%20ALUM%20SILVER%20%3A</t>
        </is>
      </c>
    </row>
    <row r="1876">
      <c r="A1876" s="12" t="inlineStr">
        <is>
          <t>Pisos y revestimientos</t>
        </is>
      </c>
      <c r="B1876" s="12" t="inlineStr">
        <is>
          <t>Perfil de canto de aluminio, 10 mm</t>
        </is>
      </c>
      <c r="C1876" s="12" t="inlineStr">
        <is>
          <t>Perfil N-Listel Ref. 2601 Plata Mate Aluminio 10×2500</t>
        </is>
      </c>
      <c r="D1876" s="12" t="inlineStr"/>
      <c r="E1876" s="12" t="inlineStr">
        <is>
          <t>La Ibérica</t>
        </is>
      </c>
      <c r="F1876" s="12" t="inlineStr">
        <is>
          <t>unidad</t>
        </is>
      </c>
      <c r="G1876" s="13" t="n">
        <v>949.99</v>
      </c>
      <c r="H1876" s="12" t="inlineStr">
        <is>
          <t>2026-09-10</t>
        </is>
      </c>
      <c r="I1876" s="14" t="inlineStr">
        <is>
          <t>https://tienda.laiberica.com.do/product/perfil-n-listel-ref-2601-plata-mate-aluminio-10x2500/</t>
        </is>
      </c>
    </row>
    <row r="1877">
      <c r="A1877" s="12" t="inlineStr">
        <is>
          <t>Pisos y revestimientos</t>
        </is>
      </c>
      <c r="B1877" s="12" t="inlineStr">
        <is>
          <t>Perfil de canto de aluminio, 10 mm</t>
        </is>
      </c>
      <c r="C1877" s="12" t="inlineStr">
        <is>
          <t>Perfil N-Listel Plata Brillo Aluminio 10×2500</t>
        </is>
      </c>
      <c r="D1877" s="12" t="inlineStr"/>
      <c r="E1877" s="12" t="inlineStr">
        <is>
          <t>La Ibérica</t>
        </is>
      </c>
      <c r="F1877" s="12" t="inlineStr">
        <is>
          <t>unidad</t>
        </is>
      </c>
      <c r="G1877" s="13" t="n">
        <v>990</v>
      </c>
      <c r="H1877" s="12" t="inlineStr">
        <is>
          <t>2026-09-10</t>
        </is>
      </c>
      <c r="I1877" s="14" t="inlineStr">
        <is>
          <t>https://tienda.laiberica.com.do/product/perfil-n-listel-plata-brillo-aluminio-10x2500/</t>
        </is>
      </c>
    </row>
    <row r="1878">
      <c r="A1878" s="12" t="inlineStr">
        <is>
          <t>Pisos y revestimientos</t>
        </is>
      </c>
      <c r="B1878" s="12" t="inlineStr">
        <is>
          <t>Perfil de canto de aluminio, 10 mm</t>
        </is>
      </c>
      <c r="C1878" s="12" t="inlineStr">
        <is>
          <t>ESQUINERO ALUMINIO BORDE REDONDO</t>
        </is>
      </c>
      <c r="D1878" s="12" t="inlineStr">
        <is>
          <t>PROFILITEC</t>
        </is>
      </c>
      <c r="E1878" s="12" t="inlineStr">
        <is>
          <t>CerArte</t>
        </is>
      </c>
      <c r="F1878" s="12" t="inlineStr">
        <is>
          <t>unidad</t>
        </is>
      </c>
      <c r="G1878" s="13" t="n">
        <v>1334.3</v>
      </c>
      <c r="H1878" s="12" t="inlineStr">
        <is>
          <t>2026-09-11</t>
        </is>
      </c>
      <c r="I1878" s="14" t="inlineStr">
        <is>
          <t>https://cerarte.com.do/tienda/producto/esquinero-aluminio-borde-redondo?variant=002848%20%3A%20%20%3A%2010MM-2.7ML%20%3A%20ALUMINIO%20NEGRO%20%3A</t>
        </is>
      </c>
    </row>
    <row r="1879">
      <c r="A1879" s="12" t="inlineStr">
        <is>
          <t>Pisos y revestimientos</t>
        </is>
      </c>
      <c r="B1879" s="12" t="inlineStr">
        <is>
          <t>Perfil de canto de aluminio, 10 mm</t>
        </is>
      </c>
      <c r="C1879" s="12" t="inlineStr">
        <is>
          <t>Perfil N-Listel Ref. 3046 Plata Mate Aluminio 10×2600</t>
        </is>
      </c>
      <c r="D1879" s="12" t="inlineStr"/>
      <c r="E1879" s="12" t="inlineStr">
        <is>
          <t>La Ibérica</t>
        </is>
      </c>
      <c r="F1879" s="12" t="inlineStr">
        <is>
          <t>unidad</t>
        </is>
      </c>
      <c r="G1879" s="13" t="n">
        <v>1349.99</v>
      </c>
      <c r="H1879" s="12" t="inlineStr">
        <is>
          <t>2026-09-10</t>
        </is>
      </c>
      <c r="I1879" s="14" t="inlineStr">
        <is>
          <t>https://tienda.laiberica.com.do/product/perfil-n-listel-ref-3046-plata-mate-aluminio-10x2600/</t>
        </is>
      </c>
    </row>
    <row r="1880">
      <c r="A1880" s="12" t="inlineStr">
        <is>
          <t>Pisos y revestimientos</t>
        </is>
      </c>
      <c r="B1880" s="12" t="inlineStr">
        <is>
          <t>Perfil de canto de aluminio, 10 mm</t>
        </is>
      </c>
      <c r="C1880" s="12" t="inlineStr">
        <is>
          <t>ESQUINERO ALUMINIO BORDE CUADRADO</t>
        </is>
      </c>
      <c r="D1880" s="12" t="inlineStr">
        <is>
          <t>PROFILITEC</t>
        </is>
      </c>
      <c r="E1880" s="12" t="inlineStr">
        <is>
          <t>CerArte</t>
        </is>
      </c>
      <c r="F1880" s="12" t="inlineStr">
        <is>
          <t>unidad</t>
        </is>
      </c>
      <c r="G1880" s="13" t="n">
        <v>1505.24</v>
      </c>
      <c r="H1880" s="12" t="inlineStr">
        <is>
          <t>2026-09-11</t>
        </is>
      </c>
      <c r="I1880" s="14" t="inlineStr">
        <is>
          <t>https://cerarte.com.do/tienda/producto/esquinero-aluminio-borde-cuadrado?variant=005255%20%3A%20%20%3A%2010MM-2.7ML%20%3A%20NEGRO%20%3A</t>
        </is>
      </c>
    </row>
    <row r="1881">
      <c r="A1881" s="12" t="inlineStr">
        <is>
          <t>Pisos y revestimientos</t>
        </is>
      </c>
      <c r="B1881" s="12" t="inlineStr">
        <is>
          <t>Perfil de canto de aluminio, 10 mm</t>
        </is>
      </c>
      <c r="C1881" s="12" t="inlineStr">
        <is>
          <t>ESQUINERO ALUMINIO BORDE CUADRADO</t>
        </is>
      </c>
      <c r="D1881" s="12" t="inlineStr">
        <is>
          <t>PROFILITEC</t>
        </is>
      </c>
      <c r="E1881" s="12" t="inlineStr">
        <is>
          <t>CerArte</t>
        </is>
      </c>
      <c r="F1881" s="12" t="inlineStr">
        <is>
          <t>unidad</t>
        </is>
      </c>
      <c r="G1881" s="13" t="n">
        <v>1567.79</v>
      </c>
      <c r="H1881" s="12" t="inlineStr">
        <is>
          <t>2026-09-11</t>
        </is>
      </c>
      <c r="I1881" s="14" t="inlineStr">
        <is>
          <t>https://cerarte.com.do/tienda/producto/esquinero-aluminio-borde-cuadrado?variant=005255%20%3A%20%20%3A%2010MM-2.7ML%20%3A%20CROMO%20BR%20%3A</t>
        </is>
      </c>
    </row>
    <row r="1882">
      <c r="A1882" s="12" t="inlineStr">
        <is>
          <t>Pisos y revestimientos</t>
        </is>
      </c>
      <c r="B1882" s="12" t="inlineStr">
        <is>
          <t>Perfil de canto de aluminio, 10 mm</t>
        </is>
      </c>
      <c r="C1882" s="12" t="inlineStr">
        <is>
          <t>Perfil N-Listel 3 XS Oro Mate Aluminio 10×2500</t>
        </is>
      </c>
      <c r="D1882" s="12" t="inlineStr"/>
      <c r="E1882" s="12" t="inlineStr">
        <is>
          <t>La Ibérica</t>
        </is>
      </c>
      <c r="F1882" s="12" t="inlineStr">
        <is>
          <t>unidad</t>
        </is>
      </c>
      <c r="G1882" s="13" t="n">
        <v>1590</v>
      </c>
      <c r="H1882" s="12" t="inlineStr">
        <is>
          <t>2026-09-10</t>
        </is>
      </c>
      <c r="I1882" s="14" t="inlineStr">
        <is>
          <t>https://tienda.laiberica.com.do/product/perfil-n-listel-3-xs-oro-mate-aluminio-10x2500/</t>
        </is>
      </c>
    </row>
    <row r="1883">
      <c r="A1883" s="12" t="inlineStr">
        <is>
          <t>Pisos y revestimientos</t>
        </is>
      </c>
      <c r="B1883" s="12" t="inlineStr">
        <is>
          <t>Perfil de canto de aluminio, 10 mm</t>
        </is>
      </c>
      <c r="C1883" s="12" t="inlineStr">
        <is>
          <t>ESQUINERO ALUMINIO BORDE REDONDO</t>
        </is>
      </c>
      <c r="D1883" s="12" t="inlineStr">
        <is>
          <t>PROFILITEC</t>
        </is>
      </c>
      <c r="E1883" s="12" t="inlineStr">
        <is>
          <t>CerArte</t>
        </is>
      </c>
      <c r="F1883" s="12" t="inlineStr">
        <is>
          <t>unidad</t>
        </is>
      </c>
      <c r="G1883" s="13" t="n">
        <v>1747.09</v>
      </c>
      <c r="H1883" s="12" t="inlineStr">
        <is>
          <t>2026-09-11</t>
        </is>
      </c>
      <c r="I1883" s="14" t="inlineStr">
        <is>
          <t>https://cerarte.com.do/tienda/producto/esquinero-aluminio-borde-redondo?variant=002848%20%3A%20%20%3A%2010MM-2.7ML%20%3A%20ALUMINIO%20%3A</t>
        </is>
      </c>
    </row>
    <row r="1884">
      <c r="A1884" s="12" t="inlineStr">
        <is>
          <t>Pisos y revestimientos</t>
        </is>
      </c>
      <c r="B1884" s="12" t="inlineStr">
        <is>
          <t>Perfil de canto de aluminio, 10 mm</t>
        </is>
      </c>
      <c r="C1884" s="12" t="inlineStr">
        <is>
          <t>Perfil N-Canto Multi Plata Mate Aluminio 10×2500</t>
        </is>
      </c>
      <c r="D1884" s="12" t="inlineStr"/>
      <c r="E1884" s="12" t="inlineStr">
        <is>
          <t>La Ibérica</t>
        </is>
      </c>
      <c r="F1884" s="12" t="inlineStr">
        <is>
          <t>unidad</t>
        </is>
      </c>
      <c r="G1884" s="13" t="n">
        <v>2100</v>
      </c>
      <c r="H1884" s="12" t="inlineStr">
        <is>
          <t>2026-09-10</t>
        </is>
      </c>
      <c r="I1884" s="14" t="inlineStr">
        <is>
          <t>https://tienda.laiberica.com.do/product/perfil-n-canto-multi-plata-mate-aluminio-10x2500/</t>
        </is>
      </c>
    </row>
    <row r="1885">
      <c r="A1885" s="12" t="inlineStr">
        <is>
          <t>Pisos y revestimientos</t>
        </is>
      </c>
      <c r="B1885" s="12" t="inlineStr">
        <is>
          <t>Perfil de canto de aluminio, 12 mm</t>
        </is>
      </c>
      <c r="C1885" s="12" t="inlineStr">
        <is>
          <t>ESQUINERO CANTO ALUM 12MM</t>
        </is>
      </c>
      <c r="D1885" s="12" t="inlineStr">
        <is>
          <t>VALENPLAS</t>
        </is>
      </c>
      <c r="E1885" s="12" t="inlineStr">
        <is>
          <t>Ferretería Ochoa (8A)</t>
        </is>
      </c>
      <c r="F1885" s="12" t="inlineStr">
        <is>
          <t>unidad</t>
        </is>
      </c>
      <c r="G1885" s="13" t="n">
        <v>521.95</v>
      </c>
      <c r="H1885" s="12" t="inlineStr">
        <is>
          <t>2026-09-11</t>
        </is>
      </c>
      <c r="I1885" s="14" t="inlineStr">
        <is>
          <t>https://ochoa.com.do/producto/esquinero-canto-alum-12mm-01092347</t>
        </is>
      </c>
    </row>
    <row r="1886">
      <c r="A1886" s="12" t="inlineStr">
        <is>
          <t>Pisos y revestimientos</t>
        </is>
      </c>
      <c r="B1886" s="12" t="inlineStr">
        <is>
          <t>Perfil de canto de aluminio, 12 mm</t>
        </is>
      </c>
      <c r="C1886" s="12" t="inlineStr">
        <is>
          <t>Perfil Remate Separador Plata Mate Aluminio 12×2600 Ref.02231</t>
        </is>
      </c>
      <c r="D1886" s="12" t="inlineStr"/>
      <c r="E1886" s="12" t="inlineStr">
        <is>
          <t>La Ibérica</t>
        </is>
      </c>
      <c r="F1886" s="12" t="inlineStr">
        <is>
          <t>unidad</t>
        </is>
      </c>
      <c r="G1886" s="13" t="n">
        <v>649.99</v>
      </c>
      <c r="H1886" s="12" t="inlineStr">
        <is>
          <t>2026-09-10</t>
        </is>
      </c>
      <c r="I1886" s="14" t="inlineStr">
        <is>
          <t>https://tienda.laiberica.com.do/product/perfil-remate-separador-plata-mate-aluminio-12x2600-ref-02231/</t>
        </is>
      </c>
    </row>
    <row r="1887">
      <c r="A1887" s="12" t="inlineStr">
        <is>
          <t>Pisos y revestimientos</t>
        </is>
      </c>
      <c r="B1887" s="12" t="inlineStr">
        <is>
          <t>Perfil de canto de aluminio, 12 mm</t>
        </is>
      </c>
      <c r="C1887" s="12" t="inlineStr">
        <is>
          <t>Perfil De Canto Plata Brillo Aluminio 12×2600</t>
        </is>
      </c>
      <c r="D1887" s="12" t="inlineStr"/>
      <c r="E1887" s="12" t="inlineStr">
        <is>
          <t>La Ibérica</t>
        </is>
      </c>
      <c r="F1887" s="12" t="inlineStr">
        <is>
          <t>unidad</t>
        </is>
      </c>
      <c r="G1887" s="13" t="n">
        <v>725</v>
      </c>
      <c r="H1887" s="12" t="inlineStr">
        <is>
          <t>2026-09-10</t>
        </is>
      </c>
      <c r="I1887" s="14" t="inlineStr">
        <is>
          <t>https://tienda.laiberica.com.do/product/perfil-de-canto-plata-brillo-aluminio-12x2600/</t>
        </is>
      </c>
    </row>
    <row r="1888">
      <c r="A1888" s="12" t="inlineStr">
        <is>
          <t>Pisos y revestimientos</t>
        </is>
      </c>
      <c r="B1888" s="12" t="inlineStr">
        <is>
          <t>Perfil de canto de aluminio, 12 mm</t>
        </is>
      </c>
      <c r="C1888" s="12" t="inlineStr">
        <is>
          <t>Perfil Remate Separador Plata Mate Aluminio 12×3000</t>
        </is>
      </c>
      <c r="D1888" s="12" t="inlineStr"/>
      <c r="E1888" s="12" t="inlineStr">
        <is>
          <t>La Ibérica</t>
        </is>
      </c>
      <c r="F1888" s="12" t="inlineStr">
        <is>
          <t>unidad</t>
        </is>
      </c>
      <c r="G1888" s="13" t="n">
        <v>889.99</v>
      </c>
      <c r="H1888" s="12" t="inlineStr">
        <is>
          <t>2026-09-10</t>
        </is>
      </c>
      <c r="I1888" s="14" t="inlineStr">
        <is>
          <t>https://tienda.laiberica.com.do/product/perfil-remate-separador-plata-mate-aluminio-12x3000/</t>
        </is>
      </c>
    </row>
    <row r="1889">
      <c r="A1889" s="12" t="inlineStr">
        <is>
          <t>Pisos y revestimientos</t>
        </is>
      </c>
      <c r="B1889" s="12" t="inlineStr">
        <is>
          <t>Perfil de canto de aluminio, 12 mm</t>
        </is>
      </c>
      <c r="C1889" s="12" t="inlineStr">
        <is>
          <t>Perfil De Canto Plata Mate Aluminio 12×2600</t>
        </is>
      </c>
      <c r="D1889" s="12" t="inlineStr"/>
      <c r="E1889" s="12" t="inlineStr">
        <is>
          <t>La Ibérica</t>
        </is>
      </c>
      <c r="F1889" s="12" t="inlineStr">
        <is>
          <t>unidad</t>
        </is>
      </c>
      <c r="G1889" s="13" t="n">
        <v>890</v>
      </c>
      <c r="H1889" s="12" t="inlineStr">
        <is>
          <t>2026-09-10</t>
        </is>
      </c>
      <c r="I1889" s="14" t="inlineStr">
        <is>
          <t>https://tienda.laiberica.com.do/product/perfil-de-canto-plata-mate-aluminio-12x2600/</t>
        </is>
      </c>
    </row>
    <row r="1890">
      <c r="A1890" s="12" t="inlineStr">
        <is>
          <t>Pisos y revestimientos</t>
        </is>
      </c>
      <c r="B1890" s="12" t="inlineStr">
        <is>
          <t>Perfil de canto de aluminio, 12 mm</t>
        </is>
      </c>
      <c r="C1890" s="12" t="inlineStr">
        <is>
          <t>Perfil N-Canto Oro Brillo Aluminio 12×2500</t>
        </is>
      </c>
      <c r="D1890" s="12" t="inlineStr"/>
      <c r="E1890" s="12" t="inlineStr">
        <is>
          <t>La Ibérica</t>
        </is>
      </c>
      <c r="F1890" s="12" t="inlineStr">
        <is>
          <t>unidad</t>
        </is>
      </c>
      <c r="G1890" s="13" t="n">
        <v>1889.99</v>
      </c>
      <c r="H1890" s="12" t="inlineStr">
        <is>
          <t>2026-09-10</t>
        </is>
      </c>
      <c r="I1890" s="14" t="inlineStr">
        <is>
          <t>https://tienda.laiberica.com.do/product/perfil-n-canto-oro-brillo-aluminio-12x2500/</t>
        </is>
      </c>
    </row>
    <row r="1891">
      <c r="A1891" s="12" t="inlineStr">
        <is>
          <t>Pisos y revestimientos</t>
        </is>
      </c>
      <c r="B1891" s="12" t="inlineStr">
        <is>
          <t>Perfil de canto de aluminio, 12 mm</t>
        </is>
      </c>
      <c r="C1891" s="12" t="inlineStr">
        <is>
          <t>Perfil N-Listel 3 Oro Mate Aluminio 12×2500</t>
        </is>
      </c>
      <c r="D1891" s="12" t="inlineStr"/>
      <c r="E1891" s="12" t="inlineStr">
        <is>
          <t>La Ibérica</t>
        </is>
      </c>
      <c r="F1891" s="12" t="inlineStr">
        <is>
          <t>unidad</t>
        </is>
      </c>
      <c r="G1891" s="13" t="n">
        <v>1895</v>
      </c>
      <c r="H1891" s="12" t="inlineStr">
        <is>
          <t>2026-09-10</t>
        </is>
      </c>
      <c r="I1891" s="14" t="inlineStr">
        <is>
          <t>https://tienda.laiberica.com.do/product/perfil-n-listel-3-oro-mate-aluminio-12x2500/</t>
        </is>
      </c>
    </row>
    <row r="1892">
      <c r="A1892" s="12" t="inlineStr">
        <is>
          <t>Pisos y revestimientos</t>
        </is>
      </c>
      <c r="B1892" s="12" t="inlineStr">
        <is>
          <t>Perfil de canto de aluminio, 12 mm</t>
        </is>
      </c>
      <c r="C1892" s="12" t="inlineStr">
        <is>
          <t>Perfil N-Listel 3 XS Oro Brillo Aluminio 12×2500</t>
        </is>
      </c>
      <c r="D1892" s="12" t="inlineStr"/>
      <c r="E1892" s="12" t="inlineStr">
        <is>
          <t>La Ibérica</t>
        </is>
      </c>
      <c r="F1892" s="12" t="inlineStr">
        <is>
          <t>unidad</t>
        </is>
      </c>
      <c r="G1892" s="13" t="n">
        <v>1900</v>
      </c>
      <c r="H1892" s="12" t="inlineStr">
        <is>
          <t>2026-09-10</t>
        </is>
      </c>
      <c r="I1892" s="14" t="inlineStr">
        <is>
          <t>https://tienda.laiberica.com.do/product/perfil-n-listel-3-xs-oro-brillo-aluminio-12x2500/</t>
        </is>
      </c>
    </row>
    <row r="1893">
      <c r="A1893" s="12" t="inlineStr">
        <is>
          <t>Pisos y revestimientos</t>
        </is>
      </c>
      <c r="B1893" s="12" t="inlineStr">
        <is>
          <t>Perfil de canto de aluminio, 12 mm</t>
        </is>
      </c>
      <c r="C1893" s="12" t="inlineStr">
        <is>
          <t>Perfil N-Bisel Anodizado Plata Mate Aluminio 12×2500</t>
        </is>
      </c>
      <c r="D1893" s="12" t="inlineStr"/>
      <c r="E1893" s="12" t="inlineStr">
        <is>
          <t>La Ibérica</t>
        </is>
      </c>
      <c r="F1893" s="12" t="inlineStr">
        <is>
          <t>unidad</t>
        </is>
      </c>
      <c r="G1893" s="13" t="n">
        <v>1950</v>
      </c>
      <c r="H1893" s="12" t="inlineStr">
        <is>
          <t>2026-09-10</t>
        </is>
      </c>
      <c r="I1893" s="14" t="inlineStr">
        <is>
          <t>https://tienda.laiberica.com.do/product/perfil-n-bisel-anodizado-plata-mate-aluminio-12x2500/</t>
        </is>
      </c>
    </row>
    <row r="1894">
      <c r="A1894" s="12" t="inlineStr">
        <is>
          <t>Pisos y revestimientos</t>
        </is>
      </c>
      <c r="B1894" s="12" t="inlineStr">
        <is>
          <t>Perfil de canto de aluminio, 12 mm</t>
        </is>
      </c>
      <c r="C1894" s="12" t="inlineStr">
        <is>
          <t>Perfil N-Nivel Natural Aluminio 12×2500</t>
        </is>
      </c>
      <c r="D1894" s="12" t="inlineStr"/>
      <c r="E1894" s="12" t="inlineStr">
        <is>
          <t>La Ibérica</t>
        </is>
      </c>
      <c r="F1894" s="12" t="inlineStr">
        <is>
          <t>unidad</t>
        </is>
      </c>
      <c r="G1894" s="13" t="n">
        <v>2083.88</v>
      </c>
      <c r="H1894" s="12" t="inlineStr">
        <is>
          <t>2026-09-10</t>
        </is>
      </c>
      <c r="I1894" s="14" t="inlineStr">
        <is>
          <t>https://tienda.laiberica.com.do/product/perfil-n-nivel-natural-aluminio-12x2500/</t>
        </is>
      </c>
    </row>
    <row r="1895">
      <c r="A1895" s="12" t="inlineStr">
        <is>
          <t>Pisos y revestimientos</t>
        </is>
      </c>
      <c r="B1895" s="12" t="inlineStr">
        <is>
          <t>Perfil de canto de aluminio, 12 mm</t>
        </is>
      </c>
      <c r="C1895" s="12" t="inlineStr">
        <is>
          <t>Perfil N-Bisel Anodizado Espejo Aluminio 12×2500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2100</v>
      </c>
      <c r="H1895" s="12" t="inlineStr">
        <is>
          <t>2026-09-10</t>
        </is>
      </c>
      <c r="I1895" s="14" t="inlineStr">
        <is>
          <t>https://tienda.laiberica.com.do/product/perfil-n-bisel-anodizado-espejo-aluminio-12x2500/</t>
        </is>
      </c>
    </row>
    <row r="1896">
      <c r="A1896" s="12" t="inlineStr">
        <is>
          <t>Pisos y revestimientos</t>
        </is>
      </c>
      <c r="B1896" s="12" t="inlineStr">
        <is>
          <t>Perfil de canto de aluminio, 12 mm</t>
        </is>
      </c>
      <c r="C1896" s="12" t="inlineStr">
        <is>
          <t>Perfil Rodapie Plata Mate Aluminio 12×2000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2150</v>
      </c>
      <c r="H1896" s="12" t="inlineStr">
        <is>
          <t>2026-09-10</t>
        </is>
      </c>
      <c r="I1896" s="14" t="inlineStr">
        <is>
          <t>https://tienda.laiberica.com.do/product/perfil-rodapie-plata-mate-aluminio-12x2000/</t>
        </is>
      </c>
    </row>
    <row r="1897">
      <c r="A1897" s="12" t="inlineStr">
        <is>
          <t>Pisos y revestimientos</t>
        </is>
      </c>
      <c r="B1897" s="12" t="inlineStr">
        <is>
          <t>Perfil de canto de aluminio, 12 mm</t>
        </is>
      </c>
      <c r="C1897" s="12" t="inlineStr">
        <is>
          <t>Perfil N-Canto Negro Mate Aluminio 12×2500</t>
        </is>
      </c>
      <c r="D1897" s="12" t="inlineStr"/>
      <c r="E1897" s="12" t="inlineStr">
        <is>
          <t>La Ibérica</t>
        </is>
      </c>
      <c r="F1897" s="12" t="inlineStr">
        <is>
          <t>unidad</t>
        </is>
      </c>
      <c r="G1897" s="13" t="n">
        <v>2249.99</v>
      </c>
      <c r="H1897" s="12" t="inlineStr">
        <is>
          <t>2026-09-10</t>
        </is>
      </c>
      <c r="I1897" s="14" t="inlineStr">
        <is>
          <t>https://tienda.laiberica.com.do/product/perfil-n-canto-negro-mate-aluminio-12x2500/</t>
        </is>
      </c>
    </row>
    <row r="1898">
      <c r="A1898" s="12" t="inlineStr">
        <is>
          <t>Pisos y revestimientos</t>
        </is>
      </c>
      <c r="B1898" s="12" t="inlineStr">
        <is>
          <t>Perfil de canto de aluminio, 12 mm</t>
        </is>
      </c>
      <c r="C1898" s="12" t="inlineStr">
        <is>
          <t>Perfil N-Canto Anodizado Espejo Aluminio 12×2500</t>
        </is>
      </c>
      <c r="D1898" s="12" t="inlineStr"/>
      <c r="E1898" s="12" t="inlineStr">
        <is>
          <t>La Ibérica</t>
        </is>
      </c>
      <c r="F1898" s="12" t="inlineStr">
        <is>
          <t>unidad</t>
        </is>
      </c>
      <c r="G1898" s="13" t="n">
        <v>2549.99</v>
      </c>
      <c r="H1898" s="12" t="inlineStr">
        <is>
          <t>2026-09-10</t>
        </is>
      </c>
      <c r="I1898" s="14" t="inlineStr">
        <is>
          <t>https://tienda.laiberica.com.do/product/perfil-n-canto-anodizado-espejo-aluminio-12x2500/</t>
        </is>
      </c>
    </row>
    <row r="1899">
      <c r="A1899" s="12" t="inlineStr">
        <is>
          <t>Pisos y revestimientos</t>
        </is>
      </c>
      <c r="B1899" s="12" t="inlineStr">
        <is>
          <t>Perfil de canto de aluminio, 12 mm</t>
        </is>
      </c>
      <c r="C1899" s="12" t="inlineStr">
        <is>
          <t>Perfil N-Canto Oro Mate Aluminio 12×2500</t>
        </is>
      </c>
      <c r="D1899" s="12" t="inlineStr"/>
      <c r="E1899" s="12" t="inlineStr">
        <is>
          <t>La Ibérica</t>
        </is>
      </c>
      <c r="F1899" s="12" t="inlineStr">
        <is>
          <t>unidad</t>
        </is>
      </c>
      <c r="G1899" s="13" t="n">
        <v>2590.01</v>
      </c>
      <c r="H1899" s="12" t="inlineStr">
        <is>
          <t>2026-09-10</t>
        </is>
      </c>
      <c r="I1899" s="14" t="inlineStr">
        <is>
          <t>https://tienda.laiberica.com.do/product/perfil-n-canto-oro-mate-aluminio-12x2500/</t>
        </is>
      </c>
    </row>
    <row r="1900">
      <c r="A1900" s="12" t="inlineStr">
        <is>
          <t>Pisos y revestimientos</t>
        </is>
      </c>
      <c r="B1900" s="12" t="inlineStr">
        <is>
          <t>Perfil de canto de aluminio, 12 mm</t>
        </is>
      </c>
      <c r="C1900" s="12" t="inlineStr">
        <is>
          <t>Perfil N-Canto Plata Mate Aluminio 12×2500</t>
        </is>
      </c>
      <c r="D1900" s="12" t="inlineStr"/>
      <c r="E1900" s="12" t="inlineStr">
        <is>
          <t>La Ibérica</t>
        </is>
      </c>
      <c r="F1900" s="12" t="inlineStr">
        <is>
          <t>unidad</t>
        </is>
      </c>
      <c r="G1900" s="13" t="n">
        <v>2690</v>
      </c>
      <c r="H1900" s="12" t="inlineStr">
        <is>
          <t>2026-09-10</t>
        </is>
      </c>
      <c r="I1900" s="14" t="inlineStr">
        <is>
          <t>https://tienda.laiberica.com.do/product/perfil-n-canto-plata-mate-aluminio-12x2500/</t>
        </is>
      </c>
    </row>
    <row r="1901">
      <c r="A1901" s="12" t="inlineStr">
        <is>
          <t>Pisos y revestimientos</t>
        </is>
      </c>
      <c r="B1901" s="12" t="inlineStr">
        <is>
          <t>Perfil de canto de aluminio, 12 mm</t>
        </is>
      </c>
      <c r="C1901" s="12" t="inlineStr">
        <is>
          <t>Perfil N-Listel 3 Anodizado Espejo Aluminio 12×2500</t>
        </is>
      </c>
      <c r="D1901" s="12" t="inlineStr"/>
      <c r="E1901" s="12" t="inlineStr">
        <is>
          <t>La Ibérica</t>
        </is>
      </c>
      <c r="F1901" s="12" t="inlineStr">
        <is>
          <t>unidad</t>
        </is>
      </c>
      <c r="G1901" s="13" t="n">
        <v>2890</v>
      </c>
      <c r="H1901" s="12" t="inlineStr">
        <is>
          <t>2026-09-10</t>
        </is>
      </c>
      <c r="I1901" s="14" t="inlineStr">
        <is>
          <t>https://tienda.laiberica.com.do/product/perfil-n-listel-3-anodizado-espejo-aluminio-12x2500/</t>
        </is>
      </c>
    </row>
    <row r="1902">
      <c r="A1902" s="12" t="inlineStr">
        <is>
          <t>Pisos y revestimientos</t>
        </is>
      </c>
      <c r="B1902" s="12" t="inlineStr">
        <is>
          <t>Perfil de canto de aluminio, 12 mm</t>
        </is>
      </c>
      <c r="C1902" s="12" t="inlineStr">
        <is>
          <t>Perfil N-Listel 3 Oro Brillo Aluminio 12×2500</t>
        </is>
      </c>
      <c r="D1902" s="12" t="inlineStr"/>
      <c r="E1902" s="12" t="inlineStr">
        <is>
          <t>La Ibérica</t>
        </is>
      </c>
      <c r="F1902" s="12" t="inlineStr">
        <is>
          <t>unidad</t>
        </is>
      </c>
      <c r="G1902" s="13" t="n">
        <v>2995.01</v>
      </c>
      <c r="H1902" s="12" t="inlineStr">
        <is>
          <t>2026-09-10</t>
        </is>
      </c>
      <c r="I1902" s="14" t="inlineStr">
        <is>
          <t>https://tienda.laiberica.com.do/product/perfil-n-listel-3-oro-brillo-aluminio-12x2500/</t>
        </is>
      </c>
    </row>
    <row r="1903">
      <c r="A1903" s="12" t="inlineStr">
        <is>
          <t>Pisos y revestimientos</t>
        </is>
      </c>
      <c r="B1903" s="12" t="inlineStr">
        <is>
          <t>Perfil de canto de aluminio, 12 mm</t>
        </is>
      </c>
      <c r="C1903" s="12" t="inlineStr">
        <is>
          <t>Perfil N-Nivel Plata Mate Aluminio 12×2500</t>
        </is>
      </c>
      <c r="D1903" s="12" t="inlineStr"/>
      <c r="E1903" s="12" t="inlineStr">
        <is>
          <t>La Ibérica</t>
        </is>
      </c>
      <c r="F1903" s="12" t="inlineStr">
        <is>
          <t>unidad</t>
        </is>
      </c>
      <c r="G1903" s="13" t="n">
        <v>3300</v>
      </c>
      <c r="H1903" s="12" t="inlineStr">
        <is>
          <t>2026-09-10</t>
        </is>
      </c>
      <c r="I1903" s="14" t="inlineStr">
        <is>
          <t>https://tienda.laiberica.com.do/product/perfil-n-nivel-plata-mate-aluminio-12x2500/</t>
        </is>
      </c>
    </row>
    <row r="1904">
      <c r="A1904" s="12" t="inlineStr">
        <is>
          <t>Pisos y revestimientos</t>
        </is>
      </c>
      <c r="B1904" s="12" t="inlineStr">
        <is>
          <t>Perfil de canto de aluminio, 12 mm</t>
        </is>
      </c>
      <c r="C1904" s="12" t="inlineStr">
        <is>
          <t>Perfil N-Listel 3 Negro Brillo Aluminio 12×2500</t>
        </is>
      </c>
      <c r="D1904" s="12" t="inlineStr"/>
      <c r="E1904" s="12" t="inlineStr">
        <is>
          <t>La Ibérica</t>
        </is>
      </c>
      <c r="F1904" s="12" t="inlineStr">
        <is>
          <t>unidad</t>
        </is>
      </c>
      <c r="G1904" s="13" t="n">
        <v>3890</v>
      </c>
      <c r="H1904" s="12" t="inlineStr">
        <is>
          <t>2026-09-10</t>
        </is>
      </c>
      <c r="I1904" s="14" t="inlineStr">
        <is>
          <t>https://tienda.laiberica.com.do/product/perfil-n-listel-3-negro-brillo-aluminio-12x2500/</t>
        </is>
      </c>
    </row>
    <row r="1905">
      <c r="A1905" s="12" t="inlineStr">
        <is>
          <t>Pisos y revestimientos</t>
        </is>
      </c>
      <c r="B1905" s="12" t="inlineStr">
        <is>
          <t>Perfil de canto de aluminio, 12 mm</t>
        </is>
      </c>
      <c r="C1905" s="12" t="inlineStr">
        <is>
          <t>Perfil N-Listel 3 Negro Mate Aluminio 12×2500</t>
        </is>
      </c>
      <c r="D1905" s="12" t="inlineStr"/>
      <c r="E1905" s="12" t="inlineStr">
        <is>
          <t>La Ibérica</t>
        </is>
      </c>
      <c r="F1905" s="12" t="inlineStr">
        <is>
          <t>unidad</t>
        </is>
      </c>
      <c r="G1905" s="13" t="n">
        <v>4790</v>
      </c>
      <c r="H1905" s="12" t="inlineStr">
        <is>
          <t>2026-09-10</t>
        </is>
      </c>
      <c r="I1905" s="14" t="inlineStr">
        <is>
          <t>https://tienda.laiberica.com.do/product/perfil-n-listel-3-negro-mate-aluminio-12x2500/</t>
        </is>
      </c>
    </row>
    <row r="1906">
      <c r="A1906" s="12" t="inlineStr">
        <is>
          <t>Pisos y revestimientos</t>
        </is>
      </c>
      <c r="B1906" s="12" t="inlineStr">
        <is>
          <t>Perfil de canto de aluminio, 12 mm</t>
        </is>
      </c>
      <c r="C1906" s="12" t="inlineStr">
        <is>
          <t>Perfil N-Nivel Forte Plata Mate Aluminio 12×2500</t>
        </is>
      </c>
      <c r="D1906" s="12" t="inlineStr"/>
      <c r="E1906" s="12" t="inlineStr">
        <is>
          <t>La Ibérica</t>
        </is>
      </c>
      <c r="F1906" s="12" t="inlineStr">
        <is>
          <t>unidad</t>
        </is>
      </c>
      <c r="G1906" s="13" t="n">
        <v>5549.99</v>
      </c>
      <c r="H1906" s="12" t="inlineStr">
        <is>
          <t>2026-09-10</t>
        </is>
      </c>
      <c r="I1906" s="14" t="inlineStr">
        <is>
          <t>https://tienda.laiberica.com.do/product/perfil-n-nivel-forte-plata-mate-aluminio-12x2500/</t>
        </is>
      </c>
    </row>
    <row r="1907">
      <c r="A1907" s="12" t="inlineStr">
        <is>
          <t>Pisos y revestimientos</t>
        </is>
      </c>
      <c r="B1907" s="12" t="inlineStr">
        <is>
          <t>Perfil de canto de aluminio, 12.5 mm</t>
        </is>
      </c>
      <c r="C1907" s="12" t="inlineStr">
        <is>
          <t>Perfil N-Suelo Oro Mate Aluminio 12.5×2500</t>
        </is>
      </c>
      <c r="D1907" s="12" t="inlineStr"/>
      <c r="E1907" s="12" t="inlineStr">
        <is>
          <t>La Ibérica</t>
        </is>
      </c>
      <c r="F1907" s="12" t="inlineStr">
        <is>
          <t>unidad</t>
        </is>
      </c>
      <c r="G1907" s="13" t="n">
        <v>2100</v>
      </c>
      <c r="H1907" s="12" t="inlineStr">
        <is>
          <t>2026-09-10</t>
        </is>
      </c>
      <c r="I1907" s="14" t="inlineStr">
        <is>
          <t>https://tienda.laiberica.com.do/product/perfil-n-suelo-oro-mate-aluminio-12-5x2500/</t>
        </is>
      </c>
    </row>
    <row r="1908">
      <c r="A1908" s="12" t="inlineStr">
        <is>
          <t>Pisos y revestimientos</t>
        </is>
      </c>
      <c r="B1908" s="12" t="inlineStr">
        <is>
          <t>Perfil de canto de aluminio, 12.5 mm</t>
        </is>
      </c>
      <c r="C1908" s="12" t="inlineStr">
        <is>
          <t>Perfil N-Suelo Flexible Ref. NLA1312 Plata Mate Aluminio 12.5×2500</t>
        </is>
      </c>
      <c r="D1908" s="12" t="inlineStr"/>
      <c r="E1908" s="12" t="inlineStr">
        <is>
          <t>La Ibérica</t>
        </is>
      </c>
      <c r="F1908" s="12" t="inlineStr">
        <is>
          <t>unidad</t>
        </is>
      </c>
      <c r="G1908" s="13" t="n">
        <v>2190</v>
      </c>
      <c r="H1908" s="12" t="inlineStr">
        <is>
          <t>2026-09-10</t>
        </is>
      </c>
      <c r="I1908" s="14" t="inlineStr">
        <is>
          <t>https://tienda.laiberica.com.do/product/perfil-n-suelo-flexible-ref-nla1312-plata-mate-aluminio-12-5x2500/</t>
        </is>
      </c>
    </row>
    <row r="1909">
      <c r="A1909" s="12" t="inlineStr">
        <is>
          <t>Pisos y revestimientos</t>
        </is>
      </c>
      <c r="B1909" s="12" t="inlineStr">
        <is>
          <t>Perfil de canto de aluminio, 12.5 mm</t>
        </is>
      </c>
      <c r="C1909" s="12" t="inlineStr">
        <is>
          <t>Perfil N-Suelo Plata Mate Aluminio 12.5×2500</t>
        </is>
      </c>
      <c r="D1909" s="12" t="inlineStr"/>
      <c r="E1909" s="12" t="inlineStr">
        <is>
          <t>La Ibérica</t>
        </is>
      </c>
      <c r="F1909" s="12" t="inlineStr">
        <is>
          <t>unidad</t>
        </is>
      </c>
      <c r="G1909" s="13" t="n">
        <v>2241.28</v>
      </c>
      <c r="H1909" s="12" t="inlineStr">
        <is>
          <t>2026-09-10</t>
        </is>
      </c>
      <c r="I1909" s="14" t="inlineStr">
        <is>
          <t>https://tienda.laiberica.com.do/product/perfil-n-suelo-plata-mate-aluminio-12-5x2500/</t>
        </is>
      </c>
    </row>
    <row r="1910">
      <c r="A1910" s="12" t="inlineStr">
        <is>
          <t>Pisos y revestimientos</t>
        </is>
      </c>
      <c r="B1910" s="12" t="inlineStr">
        <is>
          <t>Perfil de canto de aluminio, 12.5 mm</t>
        </is>
      </c>
      <c r="C1910" s="12" t="inlineStr">
        <is>
          <t>Perfil N-Suelo Flexible Ref. NLA9012C Negro Mate Aluminio 12.5×2500</t>
        </is>
      </c>
      <c r="D1910" s="12" t="inlineStr"/>
      <c r="E1910" s="12" t="inlineStr">
        <is>
          <t>La Ibérica</t>
        </is>
      </c>
      <c r="F1910" s="12" t="inlineStr">
        <is>
          <t>unidad</t>
        </is>
      </c>
      <c r="G1910" s="13" t="n">
        <v>2500</v>
      </c>
      <c r="H1910" s="12" t="inlineStr">
        <is>
          <t>2026-09-10</t>
        </is>
      </c>
      <c r="I1910" s="14" t="inlineStr">
        <is>
          <t>https://tienda.laiberica.com.do/product/perfil-n-suelo-flexible-ref-nla9012c-negro-mate-aluminio-12-5x2500/</t>
        </is>
      </c>
    </row>
    <row r="1911">
      <c r="A1911" s="12" t="inlineStr">
        <is>
          <t>Pisos y revestimientos</t>
        </is>
      </c>
      <c r="B1911" s="12" t="inlineStr">
        <is>
          <t>Perfil de canto de aluminio, 12.5 mm</t>
        </is>
      </c>
      <c r="C1911" s="12" t="inlineStr">
        <is>
          <t>Perfil N-Suelo Anodizado Espejo Aluminio 12.5×2500</t>
        </is>
      </c>
      <c r="D1911" s="12" t="inlineStr"/>
      <c r="E1911" s="12" t="inlineStr">
        <is>
          <t>La Ibérica</t>
        </is>
      </c>
      <c r="F1911" s="12" t="inlineStr">
        <is>
          <t>unidad</t>
        </is>
      </c>
      <c r="G1911" s="13" t="n">
        <v>2560</v>
      </c>
      <c r="H1911" s="12" t="inlineStr">
        <is>
          <t>2026-09-10</t>
        </is>
      </c>
      <c r="I1911" s="14" t="inlineStr">
        <is>
          <t>https://tienda.laiberica.com.do/product/perfil-n-suelo-anodizado-espejo-aluminio-12-5x2500/</t>
        </is>
      </c>
    </row>
    <row r="1912">
      <c r="A1912" s="12" t="inlineStr">
        <is>
          <t>Pisos y revestimientos</t>
        </is>
      </c>
      <c r="B1912" s="12" t="inlineStr">
        <is>
          <t>Perfil de canto de aluminio, 13 mm</t>
        </is>
      </c>
      <c r="C1912" s="12" t="inlineStr">
        <is>
          <t>Perfil N-Nivel 3 Plata Mate Aluminio 13×2500</t>
        </is>
      </c>
      <c r="D1912" s="12" t="inlineStr"/>
      <c r="E1912" s="12" t="inlineStr">
        <is>
          <t>La Ibérica</t>
        </is>
      </c>
      <c r="F1912" s="12" t="inlineStr">
        <is>
          <t>unidad</t>
        </is>
      </c>
      <c r="G1912" s="13" t="n">
        <v>1699.99</v>
      </c>
      <c r="H1912" s="12" t="inlineStr">
        <is>
          <t>2026-09-10</t>
        </is>
      </c>
      <c r="I1912" s="14" t="inlineStr">
        <is>
          <t>https://tienda.laiberica.com.do/product/perfil-n-nivel-3-plata-mate-aluminio-13x2500/</t>
        </is>
      </c>
    </row>
    <row r="1913">
      <c r="A1913" s="12" t="inlineStr">
        <is>
          <t>Pisos y revestimientos</t>
        </is>
      </c>
      <c r="B1913" s="12" t="inlineStr">
        <is>
          <t>Perfil de canto de aluminio, 2.7 mm</t>
        </is>
      </c>
      <c r="C1913" s="12" t="inlineStr">
        <is>
          <t>Perfil N-Pletina Plata Mate Aluminio 2.7×2500</t>
        </is>
      </c>
      <c r="D1913" s="12" t="inlineStr"/>
      <c r="E1913" s="12" t="inlineStr">
        <is>
          <t>La Ibérica</t>
        </is>
      </c>
      <c r="F1913" s="12" t="inlineStr">
        <is>
          <t>unidad</t>
        </is>
      </c>
      <c r="G1913" s="13" t="n">
        <v>2500</v>
      </c>
      <c r="H1913" s="12" t="inlineStr">
        <is>
          <t>2026-09-10</t>
        </is>
      </c>
      <c r="I1913" s="14" t="inlineStr">
        <is>
          <t>https://tienda.laiberica.com.do/product/perfil-n-pletina-plata-mate-aluminio-2-7x2500/</t>
        </is>
      </c>
    </row>
    <row r="1914">
      <c r="A1914" s="12" t="inlineStr">
        <is>
          <t>Pisos y revestimientos</t>
        </is>
      </c>
      <c r="B1914" s="12" t="inlineStr">
        <is>
          <t>Perfil de canto de aluminio, 20 mm</t>
        </is>
      </c>
      <c r="C1914" s="12" t="inlineStr">
        <is>
          <t>LIST. ALUMINIO T PLATA BRILLO 20 MM</t>
        </is>
      </c>
      <c r="D1914" s="12" t="inlineStr">
        <is>
          <t>VALENPLAS</t>
        </is>
      </c>
      <c r="E1914" s="12" t="inlineStr">
        <is>
          <t>Ferretería Ochoa (8A)</t>
        </is>
      </c>
      <c r="F1914" s="12" t="inlineStr">
        <is>
          <t>unidad</t>
        </is>
      </c>
      <c r="G1914" s="13" t="n">
        <v>775.1900000000001</v>
      </c>
      <c r="H1914" s="12" t="inlineStr">
        <is>
          <t>2026-09-11</t>
        </is>
      </c>
      <c r="I1914" s="14" t="inlineStr">
        <is>
          <t>https://ochoa.com.do/producto/list-aluminio-t-plata-brillo-20-mm-01093892</t>
        </is>
      </c>
    </row>
    <row r="1915">
      <c r="A1915" s="12" t="inlineStr">
        <is>
          <t>Pisos y revestimientos</t>
        </is>
      </c>
      <c r="B1915" s="12" t="inlineStr">
        <is>
          <t>Perfil de canto de aluminio, 20 mm</t>
        </is>
      </c>
      <c r="C1915" s="12" t="inlineStr">
        <is>
          <t>PERF. PELD ALU. 20X12 TEX. GRIS CLARO</t>
        </is>
      </c>
      <c r="D1915" s="12" t="inlineStr">
        <is>
          <t>VALENPLAS</t>
        </is>
      </c>
      <c r="E1915" s="12" t="inlineStr">
        <is>
          <t>Ferretería Ochoa (8A)</t>
        </is>
      </c>
      <c r="F1915" s="12" t="inlineStr">
        <is>
          <t>unidad</t>
        </is>
      </c>
      <c r="G1915" s="13" t="n">
        <v>1273.77</v>
      </c>
      <c r="H1915" s="12" t="inlineStr">
        <is>
          <t>2026-09-11</t>
        </is>
      </c>
      <c r="I1915" s="14" t="inlineStr">
        <is>
          <t>https://ochoa.com.do/producto/perf-peld-alu-20x12-tex-gris-claro-01098910</t>
        </is>
      </c>
    </row>
    <row r="1916">
      <c r="A1916" s="12" t="inlineStr">
        <is>
          <t>Pisos y revestimientos</t>
        </is>
      </c>
      <c r="B1916" s="12" t="inlineStr">
        <is>
          <t>Perfil de canto de aluminio, 25 mm</t>
        </is>
      </c>
      <c r="C1916" s="12" t="inlineStr">
        <is>
          <t>PERF. PELD ALU 25 X 35 PLATA M. 2.5M</t>
        </is>
      </c>
      <c r="D1916" s="12" t="inlineStr">
        <is>
          <t>VALENPLAS</t>
        </is>
      </c>
      <c r="E1916" s="12" t="inlineStr">
        <is>
          <t>Ferretería Ochoa (8A)</t>
        </is>
      </c>
      <c r="F1916" s="12" t="inlineStr">
        <is>
          <t>unidad</t>
        </is>
      </c>
      <c r="G1916" s="13" t="n">
        <v>627.91</v>
      </c>
      <c r="H1916" s="12" t="inlineStr">
        <is>
          <t>2026-09-11</t>
        </is>
      </c>
      <c r="I1916" s="14" t="inlineStr">
        <is>
          <t>https://ochoa.com.do/producto/perf-peld-alu-25-x-35-plata-m-2-5m-01096722</t>
        </is>
      </c>
    </row>
    <row r="1917">
      <c r="A1917" s="12" t="inlineStr">
        <is>
          <t>Pisos y revestimientos</t>
        </is>
      </c>
      <c r="B1917" s="12" t="inlineStr">
        <is>
          <t>Perfil de canto de aluminio, 25 mm</t>
        </is>
      </c>
      <c r="C1917" s="12" t="inlineStr">
        <is>
          <t>Perfil N-Separa 4 Plata Mate Aluminio 25×2500</t>
        </is>
      </c>
      <c r="D1917" s="12" t="inlineStr"/>
      <c r="E1917" s="12" t="inlineStr">
        <is>
          <t>La Ibérica</t>
        </is>
      </c>
      <c r="F1917" s="12" t="inlineStr">
        <is>
          <t>unidad</t>
        </is>
      </c>
      <c r="G1917" s="13" t="n">
        <v>1750</v>
      </c>
      <c r="H1917" s="12" t="inlineStr">
        <is>
          <t>2026-09-10</t>
        </is>
      </c>
      <c r="I1917" s="14" t="inlineStr">
        <is>
          <t>https://tienda.laiberica.com.do/product/perfil-n-separa-4-plata-mate-aluminio-25x2500/</t>
        </is>
      </c>
    </row>
    <row r="1918">
      <c r="A1918" s="12" t="inlineStr">
        <is>
          <t>Pisos y revestimientos</t>
        </is>
      </c>
      <c r="B1918" s="12" t="inlineStr">
        <is>
          <t>Perfil de canto de aluminio, 25 mm</t>
        </is>
      </c>
      <c r="C1918" s="12" t="inlineStr">
        <is>
          <t>Perfil N-Tri Eclipse Plata Mate Aluminio 25×2500</t>
        </is>
      </c>
      <c r="D1918" s="12" t="inlineStr"/>
      <c r="E1918" s="12" t="inlineStr">
        <is>
          <t>La Ibérica</t>
        </is>
      </c>
      <c r="F1918" s="12" t="inlineStr">
        <is>
          <t>unidad</t>
        </is>
      </c>
      <c r="G1918" s="13" t="n">
        <v>2089.78</v>
      </c>
      <c r="H1918" s="12" t="inlineStr">
        <is>
          <t>2026-09-10</t>
        </is>
      </c>
      <c r="I1918" s="14" t="inlineStr">
        <is>
          <t>https://tienda.laiberica.com.do/product/perfil-n-tri-eclipse-plata-mate-aluminio-25x2500/</t>
        </is>
      </c>
    </row>
    <row r="1919">
      <c r="A1919" s="12" t="inlineStr">
        <is>
          <t>Pisos y revestimientos</t>
        </is>
      </c>
      <c r="B1919" s="12" t="inlineStr">
        <is>
          <t>Perfil de canto de aluminio, 25 mm</t>
        </is>
      </c>
      <c r="C1919" s="12" t="inlineStr">
        <is>
          <t>Perfil N-Escuadra Natural Aluminio 25×2500</t>
        </is>
      </c>
      <c r="D1919" s="12" t="inlineStr"/>
      <c r="E1919" s="12" t="inlineStr">
        <is>
          <t>La Ibérica</t>
        </is>
      </c>
      <c r="F1919" s="12" t="inlineStr">
        <is>
          <t>unidad</t>
        </is>
      </c>
      <c r="G1919" s="13" t="n">
        <v>2232.64</v>
      </c>
      <c r="H1919" s="12" t="inlineStr">
        <is>
          <t>2026-09-10</t>
        </is>
      </c>
      <c r="I1919" s="14" t="inlineStr">
        <is>
          <t>https://tienda.laiberica.com.do/product/perfil-n-escuadra-natural-aluminio-25x2500/</t>
        </is>
      </c>
    </row>
    <row r="1920">
      <c r="A1920" s="12" t="inlineStr">
        <is>
          <t>Pisos y revestimientos</t>
        </is>
      </c>
      <c r="B1920" s="12" t="inlineStr">
        <is>
          <t>Perfil de canto de aluminio, 25 mm</t>
        </is>
      </c>
      <c r="C1920" s="12" t="inlineStr">
        <is>
          <t>Perfil N-Escuadra Anodizado Plata Mate Aluminio 25×2500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3290.01</v>
      </c>
      <c r="H1920" s="12" t="inlineStr">
        <is>
          <t>2026-09-10</t>
        </is>
      </c>
      <c r="I1920" s="14" t="inlineStr">
        <is>
          <t>https://tienda.laiberica.com.do/product/perfil-n-escuadra-anodizado-plata-mate-aluminio-25x2500/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25 mm</t>
        </is>
      </c>
      <c r="C1921" s="12" t="inlineStr">
        <is>
          <t>Perfil N-Separa 4 Ref. NR490 Negro Mate Aluminio 25×2500</t>
        </is>
      </c>
      <c r="D1921" s="12" t="inlineStr"/>
      <c r="E1921" s="12" t="inlineStr">
        <is>
          <t>La Ibérica</t>
        </is>
      </c>
      <c r="F1921" s="12" t="inlineStr">
        <is>
          <t>unidad</t>
        </is>
      </c>
      <c r="G1921" s="13" t="n">
        <v>4290</v>
      </c>
      <c r="H1921" s="12" t="inlineStr">
        <is>
          <t>2026-09-10</t>
        </is>
      </c>
      <c r="I1921" s="14" t="inlineStr">
        <is>
          <t>https://tienda.laiberica.com.do/product/perfil-n-separa-4-negro-mate-aluminio-25x2500/</t>
        </is>
      </c>
    </row>
    <row r="1922">
      <c r="A1922" s="12" t="inlineStr">
        <is>
          <t>Pisos y revestimientos</t>
        </is>
      </c>
      <c r="B1922" s="12" t="inlineStr">
        <is>
          <t>Perfil de canto de aluminio, 70 mm</t>
        </is>
      </c>
      <c r="C1922" s="12" t="inlineStr">
        <is>
          <t>Perfil N-Rodapie Eclipse Anodizado Plata Mate Aluminio 70×2500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3400</v>
      </c>
      <c r="H1922" s="12" t="inlineStr">
        <is>
          <t>2026-09-10</t>
        </is>
      </c>
      <c r="I1922" s="14" t="inlineStr">
        <is>
          <t>https://tienda.laiberica.com.do/product/perfil-n-rodapie-eclipse-anodizado-plata-mate-aluminio-70x2500/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70 mm</t>
        </is>
      </c>
      <c r="C1923" s="12" t="inlineStr">
        <is>
          <t>Perfil N-Rodapie Anodizado Plata Mate Aluminio 70×2000</t>
        </is>
      </c>
      <c r="D1923" s="12" t="inlineStr"/>
      <c r="E1923" s="12" t="inlineStr">
        <is>
          <t>La Ibérica</t>
        </is>
      </c>
      <c r="F1923" s="12" t="inlineStr">
        <is>
          <t>unidad</t>
        </is>
      </c>
      <c r="G1923" s="13" t="n">
        <v>6349.99</v>
      </c>
      <c r="H1923" s="12" t="inlineStr">
        <is>
          <t>2026-09-10</t>
        </is>
      </c>
      <c r="I1923" s="14" t="inlineStr">
        <is>
          <t>https://tienda.laiberica.com.do/product/perfil-n-rodapie-anodizado-plata-mate-aluminio-70x2000/</t>
        </is>
      </c>
    </row>
    <row r="1924">
      <c r="A1924" s="12" t="inlineStr">
        <is>
          <t>Pisos y revestimientos</t>
        </is>
      </c>
      <c r="B1924" s="12" t="inlineStr">
        <is>
          <t>Perfil de canto de aluminio, 9 mm</t>
        </is>
      </c>
      <c r="C1924" s="12" t="inlineStr">
        <is>
          <t>Perfil N-Strip Plata Mate Aluminio 9×2500</t>
        </is>
      </c>
      <c r="D1924" s="12" t="inlineStr"/>
      <c r="E1924" s="12" t="inlineStr">
        <is>
          <t>La Ibérica</t>
        </is>
      </c>
      <c r="F1924" s="12" t="inlineStr">
        <is>
          <t>unidad</t>
        </is>
      </c>
      <c r="G1924" s="13" t="n">
        <v>1189.99</v>
      </c>
      <c r="H1924" s="12" t="inlineStr">
        <is>
          <t>2026-09-10</t>
        </is>
      </c>
      <c r="I1924" s="14" t="inlineStr">
        <is>
          <t>https://tienda.laiberica.com.do/product/perfil-n-strip-plata-mate-aluminio-9x2500/</t>
        </is>
      </c>
    </row>
    <row r="1925">
      <c r="A1925" s="12" t="inlineStr">
        <is>
          <t>Pisos y revestimientos</t>
        </is>
      </c>
      <c r="B1925" s="12" t="inlineStr">
        <is>
          <t>Perfil de canto de fibra vegetal, 10 mm</t>
        </is>
      </c>
      <c r="C1925" s="12" t="inlineStr">
        <is>
          <t>PERFILES FIBRA VEG. BEIGE 10MM</t>
        </is>
      </c>
      <c r="D1925" s="12" t="inlineStr">
        <is>
          <t>VALENPLAS</t>
        </is>
      </c>
      <c r="E1925" s="12" t="inlineStr">
        <is>
          <t>Ferretería Ochoa (8A)</t>
        </is>
      </c>
      <c r="F1925" s="12" t="inlineStr">
        <is>
          <t>unidad</t>
        </is>
      </c>
      <c r="G1925" s="13" t="n">
        <v>365.33</v>
      </c>
      <c r="H1925" s="12" t="inlineStr">
        <is>
          <t>2026-09-11</t>
        </is>
      </c>
      <c r="I1925" s="14" t="inlineStr">
        <is>
          <t>https://ochoa.com.do/producto/perfiles-fibra-veg-beige-10mm-01096717</t>
        </is>
      </c>
    </row>
    <row r="1926">
      <c r="A1926" s="12" t="inlineStr">
        <is>
          <t>Pisos y revestimientos</t>
        </is>
      </c>
      <c r="B1926" s="12" t="inlineStr">
        <is>
          <t>Perfil de canto de fibra vegetal, 10 mm</t>
        </is>
      </c>
      <c r="C1926" s="12" t="inlineStr">
        <is>
          <t>PERFILES FIBRA VEG. ARENA 10MM</t>
        </is>
      </c>
      <c r="D1926" s="12" t="inlineStr">
        <is>
          <t>VALENPLAS</t>
        </is>
      </c>
      <c r="E1926" s="12" t="inlineStr">
        <is>
          <t>Ferretería Ochoa (8A)</t>
        </is>
      </c>
      <c r="F1926" s="12" t="inlineStr">
        <is>
          <t>unidad</t>
        </is>
      </c>
      <c r="G1926" s="13" t="n">
        <v>390.6</v>
      </c>
      <c r="H1926" s="12" t="inlineStr">
        <is>
          <t>2026-09-11</t>
        </is>
      </c>
      <c r="I1926" s="14" t="inlineStr">
        <is>
          <t>https://ochoa.com.do/producto/perfiles-fibra-veg-arena-10mm-01096718</t>
        </is>
      </c>
    </row>
    <row r="1927">
      <c r="A1927" s="12" t="inlineStr">
        <is>
          <t>Pisos y revestimientos</t>
        </is>
      </c>
      <c r="B1927" s="12" t="inlineStr">
        <is>
          <t>Perfil de canto de fibra vegetal, 10 mm</t>
        </is>
      </c>
      <c r="C1927" s="12" t="inlineStr">
        <is>
          <t>PERFILES FIBRA VEG. GRIS 10MM</t>
        </is>
      </c>
      <c r="D1927" s="12" t="inlineStr">
        <is>
          <t>VALENPLAS</t>
        </is>
      </c>
      <c r="E1927" s="12" t="inlineStr">
        <is>
          <t>Ferretería Ochoa (8A)</t>
        </is>
      </c>
      <c r="F1927" s="12" t="inlineStr">
        <is>
          <t>unidad</t>
        </is>
      </c>
      <c r="G1927" s="13" t="n">
        <v>402.71</v>
      </c>
      <c r="H1927" s="12" t="inlineStr">
        <is>
          <t>2026-09-11</t>
        </is>
      </c>
      <c r="I1927" s="14" t="inlineStr">
        <is>
          <t>https://ochoa.com.do/producto/perfiles-fibra-veg-gris-10mm-01096716</t>
        </is>
      </c>
    </row>
    <row r="1928">
      <c r="A1928" s="12" t="inlineStr">
        <is>
          <t>Pisos y revestimientos</t>
        </is>
      </c>
      <c r="B1928" s="12" t="inlineStr">
        <is>
          <t>Perfil de canto de fibra vegetal, 10 mm</t>
        </is>
      </c>
      <c r="C1928" s="12" t="inlineStr">
        <is>
          <t>PERFILES FIBRA VEG. MARRON 10MM</t>
        </is>
      </c>
      <c r="D1928" s="12" t="inlineStr">
        <is>
          <t>VALENPLAS</t>
        </is>
      </c>
      <c r="E1928" s="12" t="inlineStr">
        <is>
          <t>Ferretería Ochoa (8A)</t>
        </is>
      </c>
      <c r="F1928" s="12" t="inlineStr">
        <is>
          <t>unidad</t>
        </is>
      </c>
      <c r="G1928" s="13" t="n">
        <v>417.52</v>
      </c>
      <c r="H1928" s="12" t="inlineStr">
        <is>
          <t>2026-09-11</t>
        </is>
      </c>
      <c r="I1928" s="14" t="inlineStr">
        <is>
          <t>https://ochoa.com.do/producto/perfiles-fibra-veg-marron-10mm-01096719</t>
        </is>
      </c>
    </row>
    <row r="1929">
      <c r="A1929" s="12" t="inlineStr">
        <is>
          <t>Pisos y revestimientos</t>
        </is>
      </c>
      <c r="B1929" s="12" t="inlineStr">
        <is>
          <t>Perfil de canto de latón, 10 mm</t>
        </is>
      </c>
      <c r="C1929" s="12" t="inlineStr">
        <is>
          <t>Perfil N-Nivel Natural Latón 10×2500</t>
        </is>
      </c>
      <c r="D1929" s="12" t="inlineStr"/>
      <c r="E1929" s="12" t="inlineStr">
        <is>
          <t>La Ibérica</t>
        </is>
      </c>
      <c r="F1929" s="12" t="inlineStr">
        <is>
          <t>unidad</t>
        </is>
      </c>
      <c r="G1929" s="13" t="n">
        <v>3254.44</v>
      </c>
      <c r="H1929" s="12" t="inlineStr">
        <is>
          <t>2026-09-10</t>
        </is>
      </c>
      <c r="I1929" s="14" t="inlineStr">
        <is>
          <t>https://tienda.laiberica.com.do/product/perfil-n-nivel-natural-latn-10x2500/</t>
        </is>
      </c>
    </row>
    <row r="1930">
      <c r="A1930" s="12" t="inlineStr">
        <is>
          <t>Pisos y revestimientos</t>
        </is>
      </c>
      <c r="B1930" s="12" t="inlineStr">
        <is>
          <t>Perfil de canto de PVC, 10 mm</t>
        </is>
      </c>
      <c r="C1930" s="12" t="inlineStr">
        <is>
          <t>ESQUINERO PVC BORDE REDONDO</t>
        </is>
      </c>
      <c r="D1930" s="12" t="inlineStr">
        <is>
          <t>PROFILITEC</t>
        </is>
      </c>
      <c r="E1930" s="12" t="inlineStr">
        <is>
          <t>CerArte</t>
        </is>
      </c>
      <c r="F1930" s="12" t="inlineStr">
        <is>
          <t>unidad</t>
        </is>
      </c>
      <c r="G1930" s="13" t="n">
        <v>291.88</v>
      </c>
      <c r="H1930" s="12" t="inlineStr">
        <is>
          <t>2026-09-11</t>
        </is>
      </c>
      <c r="I1930" s="14" t="inlineStr">
        <is>
          <t>https://cerarte.com.do/tienda/producto/esquinero-pvc-borde-redondo?variant=002852%20%3A%20%20%3A%2010MM-2.7ML%20%3A%20BLANCO%20%3A</t>
        </is>
      </c>
    </row>
    <row r="1931">
      <c r="A1931" s="12" t="inlineStr">
        <is>
          <t>Pisos y revestimientos</t>
        </is>
      </c>
      <c r="B1931" s="12" t="inlineStr">
        <is>
          <t>Perfil de canto de PVC, 10 mm</t>
        </is>
      </c>
      <c r="C1931" s="12" t="inlineStr">
        <is>
          <t>ESQUINERO PVC BORDE REDONDO</t>
        </is>
      </c>
      <c r="D1931" s="12" t="inlineStr">
        <is>
          <t>PROFILITEC</t>
        </is>
      </c>
      <c r="E1931" s="12" t="inlineStr">
        <is>
          <t>CerArte</t>
        </is>
      </c>
      <c r="F1931" s="12" t="inlineStr">
        <is>
          <t>unidad</t>
        </is>
      </c>
      <c r="G1931" s="13" t="n">
        <v>315.47</v>
      </c>
      <c r="H1931" s="12" t="inlineStr">
        <is>
          <t>2026-09-11</t>
        </is>
      </c>
      <c r="I1931" s="14" t="inlineStr">
        <is>
          <t>https://cerarte.com.do/tienda/producto/esquinero-pvc-borde-redondo?variant=002852%20%3A%20%20%3A%2010MM-2.7ML%20%3A%20GRIS%20%3A</t>
        </is>
      </c>
    </row>
    <row r="1932">
      <c r="A1932" s="12" t="inlineStr">
        <is>
          <t>Pisos y revestimientos</t>
        </is>
      </c>
      <c r="B1932" s="12" t="inlineStr">
        <is>
          <t>Perfil de canto de PVC, 10 mm</t>
        </is>
      </c>
      <c r="C1932" s="12" t="inlineStr">
        <is>
          <t>ESQUINERO PVC BORDE REDONDO</t>
        </is>
      </c>
      <c r="D1932" s="12" t="inlineStr">
        <is>
          <t>PROFILITEC</t>
        </is>
      </c>
      <c r="E1932" s="12" t="inlineStr">
        <is>
          <t>CerArte</t>
        </is>
      </c>
      <c r="F1932" s="12" t="inlineStr">
        <is>
          <t>unidad</t>
        </is>
      </c>
      <c r="G1932" s="13" t="n">
        <v>330.59</v>
      </c>
      <c r="H1932" s="12" t="inlineStr">
        <is>
          <t>2026-09-11</t>
        </is>
      </c>
      <c r="I1932" s="14" t="inlineStr">
        <is>
          <t>https://cerarte.com.do/tienda/producto/esquinero-pvc-borde-redondo?variant=002852%20%3A%20%20%3A%2010MM-2.7ML%20%3A%20AVORIO%20%3A</t>
        </is>
      </c>
    </row>
    <row r="1933">
      <c r="A1933" s="12" t="inlineStr">
        <is>
          <t>Pisos y revestimientos</t>
        </is>
      </c>
      <c r="B1933" s="12" t="inlineStr">
        <is>
          <t>Perfil de canto de PVC, 10 mm</t>
        </is>
      </c>
      <c r="C1933" s="12" t="inlineStr">
        <is>
          <t>ESQUINERO PVC CUADRADO</t>
        </is>
      </c>
      <c r="D1933" s="12" t="inlineStr">
        <is>
          <t>PROFILITEC</t>
        </is>
      </c>
      <c r="E1933" s="12" t="inlineStr">
        <is>
          <t>CerArte</t>
        </is>
      </c>
      <c r="F1933" s="12" t="inlineStr">
        <is>
          <t>unidad</t>
        </is>
      </c>
      <c r="G1933" s="13" t="n">
        <v>333.56</v>
      </c>
      <c r="H1933" s="12" t="inlineStr">
        <is>
          <t>2026-09-11</t>
        </is>
      </c>
      <c r="I1933" s="14" t="inlineStr">
        <is>
          <t>https://cerarte.com.do/tienda/producto/esquinero-pvc-cuadrado?variant=012314%20%3A%20%20%3A%2010MM-2.7ML%20%3A%20NEGRO%20%3A%20PROFILITEC</t>
        </is>
      </c>
    </row>
    <row r="1934">
      <c r="A1934" s="12" t="inlineStr">
        <is>
          <t>Pisos y revestimientos</t>
        </is>
      </c>
      <c r="B1934" s="12" t="inlineStr">
        <is>
          <t>Perfil de canto de PVC, 10 mm</t>
        </is>
      </c>
      <c r="C1934" s="12" t="inlineStr">
        <is>
          <t>ESQUINERO PVC BORDE REDONDO</t>
        </is>
      </c>
      <c r="D1934" s="12" t="inlineStr">
        <is>
          <t>PROFILITEC</t>
        </is>
      </c>
      <c r="E1934" s="12" t="inlineStr">
        <is>
          <t>CerArte</t>
        </is>
      </c>
      <c r="F1934" s="12" t="inlineStr">
        <is>
          <t>unidad</t>
        </is>
      </c>
      <c r="G1934" s="13" t="n">
        <v>342.77</v>
      </c>
      <c r="H1934" s="12" t="inlineStr">
        <is>
          <t>2026-09-11</t>
        </is>
      </c>
      <c r="I1934" s="14" t="inlineStr">
        <is>
          <t>https://cerarte.com.do/tienda/producto/esquinero-pvc-borde-redondo?variant=002852%20%3A%20%20%3A%2010MM-2.7ML%20%3A%20BIANCO%20%3A</t>
        </is>
      </c>
    </row>
    <row r="1935">
      <c r="A1935" s="12" t="inlineStr">
        <is>
          <t>Pisos y revestimientos</t>
        </is>
      </c>
      <c r="B1935" s="12" t="inlineStr">
        <is>
          <t>Perfil de canto de PVC, 10 mm</t>
        </is>
      </c>
      <c r="C1935" s="12" t="inlineStr">
        <is>
          <t>ESQUINERO PVC BORDE REDONDO</t>
        </is>
      </c>
      <c r="D1935" s="12" t="inlineStr">
        <is>
          <t>PROFILITEC</t>
        </is>
      </c>
      <c r="E1935" s="12" t="inlineStr">
        <is>
          <t>CerArte</t>
        </is>
      </c>
      <c r="F1935" s="12" t="inlineStr">
        <is>
          <t>unidad</t>
        </is>
      </c>
      <c r="G1935" s="13" t="n">
        <v>373.02</v>
      </c>
      <c r="H1935" s="12" t="inlineStr">
        <is>
          <t>2026-09-11</t>
        </is>
      </c>
      <c r="I1935" s="14" t="inlineStr">
        <is>
          <t>https://cerarte.com.do/tienda/producto/esquinero-pvc-borde-redondo?variant=002852%20%3A%20%20%3A%2010MM-2.7ML%20%3A%20NEGRO%20%3A</t>
        </is>
      </c>
    </row>
    <row r="1936">
      <c r="A1936" s="12" t="inlineStr">
        <is>
          <t>Pisos y revestimientos</t>
        </is>
      </c>
      <c r="B1936" s="12" t="inlineStr">
        <is>
          <t>Perfil de canto de PVC, 10 mm</t>
        </is>
      </c>
      <c r="C1936" s="12" t="inlineStr">
        <is>
          <t>Perfil N-Canto Ref. NCP0138 Blanco PVC 10×2500</t>
        </is>
      </c>
      <c r="D1936" s="12" t="inlineStr"/>
      <c r="E1936" s="12" t="inlineStr">
        <is>
          <t>La Ibérica</t>
        </is>
      </c>
      <c r="F1936" s="12" t="inlineStr">
        <is>
          <t>unidad</t>
        </is>
      </c>
      <c r="G1936" s="13" t="n">
        <v>590</v>
      </c>
      <c r="H1936" s="12" t="inlineStr">
        <is>
          <t>2026-09-10</t>
        </is>
      </c>
      <c r="I1936" s="14" t="inlineStr">
        <is>
          <t>https://tienda.laiberica.com.do/product/perfil-n-canto-blanco-10x2500/</t>
        </is>
      </c>
    </row>
    <row r="1937">
      <c r="A1937" s="12" t="inlineStr">
        <is>
          <t>Pisos y revestimientos</t>
        </is>
      </c>
      <c r="B1937" s="12" t="inlineStr">
        <is>
          <t>Perfil de canto de PVC, 5 mm</t>
        </is>
      </c>
      <c r="C1937" s="12" t="inlineStr">
        <is>
          <t>ESQUINERO CANTO PVC BEIGE OSCURO</t>
        </is>
      </c>
      <c r="D1937" s="12" t="inlineStr">
        <is>
          <t>VALENPLAS</t>
        </is>
      </c>
      <c r="E1937" s="12" t="inlineStr">
        <is>
          <t>Ferretería Ochoa (8A)</t>
        </is>
      </c>
      <c r="F1937" s="12" t="inlineStr">
        <is>
          <t>unidad</t>
        </is>
      </c>
      <c r="G1937" s="13" t="n">
        <v>66.68000000000001</v>
      </c>
      <c r="H1937" s="12" t="inlineStr">
        <is>
          <t>2026-09-11</t>
        </is>
      </c>
      <c r="I1937" s="14" t="inlineStr">
        <is>
          <t>https://ochoa.com.do/producto/esquinero-canto-pvc-beige-oscuro-01097797</t>
        </is>
      </c>
    </row>
    <row r="1938">
      <c r="A1938" s="12" t="inlineStr">
        <is>
          <t>Pisos y revestimientos</t>
        </is>
      </c>
      <c r="B1938" s="12" t="inlineStr">
        <is>
          <t>Perfil de canto de PVC, 5 mm</t>
        </is>
      </c>
      <c r="C1938" s="12" t="inlineStr">
        <is>
          <t>ESQUINERO CANTO PVC AZ BEIGE CLARO</t>
        </is>
      </c>
      <c r="D1938" s="12" t="inlineStr">
        <is>
          <t>VALENPLAS</t>
        </is>
      </c>
      <c r="E1938" s="12" t="inlineStr">
        <is>
          <t>Ferretería Ochoa (8A)</t>
        </is>
      </c>
      <c r="F1938" s="12" t="inlineStr">
        <is>
          <t>unidad</t>
        </is>
      </c>
      <c r="G1938" s="13" t="n">
        <v>68.95</v>
      </c>
      <c r="H1938" s="12" t="inlineStr">
        <is>
          <t>2026-09-11</t>
        </is>
      </c>
      <c r="I1938" s="14" t="inlineStr">
        <is>
          <t>https://ochoa.com.do/producto/esquinero-canto-pvc-az-beige-claro-01097803</t>
        </is>
      </c>
    </row>
    <row r="1939">
      <c r="A1939" s="12" t="inlineStr">
        <is>
          <t>Pisos y revestimientos</t>
        </is>
      </c>
      <c r="B1939" s="12" t="inlineStr">
        <is>
          <t>Perfil de canto de PVC, 8 mm</t>
        </is>
      </c>
      <c r="C1939" s="12" t="inlineStr">
        <is>
          <t>PERFILES PVC P/CERA 8X2600 GRI</t>
        </is>
      </c>
      <c r="D1939" s="12" t="inlineStr"/>
      <c r="E1939" s="12" t="inlineStr">
        <is>
          <t>Ferretería Cima</t>
        </is>
      </c>
      <c r="F1939" s="12" t="inlineStr">
        <is>
          <t>unidad</t>
        </is>
      </c>
      <c r="G1939" s="13" t="n">
        <v>248</v>
      </c>
      <c r="H1939" s="12" t="inlineStr">
        <is>
          <t>2026-09-09</t>
        </is>
      </c>
      <c r="I1939" s="14" t="inlineStr">
        <is>
          <t>https://ferreteriacima.com.do/products/perfiles-pvc-p-cera-8x2600-gri</t>
        </is>
      </c>
    </row>
    <row r="1940">
      <c r="A1940" s="12" t="inlineStr">
        <is>
          <t>Pisos y revestimientos</t>
        </is>
      </c>
      <c r="B1940" s="12" t="inlineStr">
        <is>
          <t>Perfil de canto de PVC, 8.5 mm</t>
        </is>
      </c>
      <c r="C1940" s="12" t="inlineStr">
        <is>
          <t>ESQUINER CANTO PVC 8.5MM 2.6MT</t>
        </is>
      </c>
      <c r="D1940" s="12" t="inlineStr">
        <is>
          <t>VALENPLAS</t>
        </is>
      </c>
      <c r="E1940" s="12" t="inlineStr">
        <is>
          <t>Ferretería Ochoa (8A)</t>
        </is>
      </c>
      <c r="F1940" s="12" t="inlineStr">
        <is>
          <t>unidad</t>
        </is>
      </c>
      <c r="G1940" s="13" t="n">
        <v>66.61</v>
      </c>
      <c r="H1940" s="12" t="inlineStr">
        <is>
          <t>2026-09-11</t>
        </is>
      </c>
      <c r="I1940" s="14" t="inlineStr">
        <is>
          <t>https://ochoa.com.do/producto/esquiner-canto-pvc-8-5mm-2-6mt-01096369</t>
        </is>
      </c>
    </row>
    <row r="1941">
      <c r="A1941" s="12" t="inlineStr">
        <is>
          <t>Pisos y revestimientos</t>
        </is>
      </c>
      <c r="B1941" s="12" t="inlineStr">
        <is>
          <t>Perfil de canto de PVC, 8.5 mm</t>
        </is>
      </c>
      <c r="C1941" s="12" t="inlineStr">
        <is>
          <t>ESQUINER CANTO PVC 8.5MM 2.6MT</t>
        </is>
      </c>
      <c r="D1941" s="12" t="inlineStr">
        <is>
          <t>VALENPLAS</t>
        </is>
      </c>
      <c r="E1941" s="12" t="inlineStr">
        <is>
          <t>Ferretería Ochoa (8A)</t>
        </is>
      </c>
      <c r="F1941" s="12" t="inlineStr">
        <is>
          <t>unidad</t>
        </is>
      </c>
      <c r="G1941" s="13" t="n">
        <v>68.95</v>
      </c>
      <c r="H1941" s="12" t="inlineStr">
        <is>
          <t>2026-09-11</t>
        </is>
      </c>
      <c r="I1941" s="14" t="inlineStr">
        <is>
          <t>https://ochoa.com.do/producto/esquiner-canto-pvc-8-5mm-2-6mt-01096370</t>
        </is>
      </c>
    </row>
    <row r="1942">
      <c r="A1942" s="12" t="inlineStr">
        <is>
          <t>Pisos y revestimientos</t>
        </is>
      </c>
      <c r="B1942" s="12" t="inlineStr">
        <is>
          <t>Perfil de canto de PVC, 8.5 mm</t>
        </is>
      </c>
      <c r="C1942" s="12" t="inlineStr">
        <is>
          <t>ESQUINERO CANTO PVC 8.5 MM</t>
        </is>
      </c>
      <c r="D1942" s="12" t="inlineStr">
        <is>
          <t>VALENPLAS</t>
        </is>
      </c>
      <c r="E1942" s="12" t="inlineStr">
        <is>
          <t>Ferretería Ochoa (8A)</t>
        </is>
      </c>
      <c r="F1942" s="12" t="inlineStr">
        <is>
          <t>unidad</t>
        </is>
      </c>
      <c r="G1942" s="13" t="n">
        <v>73.23</v>
      </c>
      <c r="H1942" s="12" t="inlineStr">
        <is>
          <t>2026-09-11</t>
        </is>
      </c>
      <c r="I1942" s="14" t="inlineStr">
        <is>
          <t>https://ochoa.com.do/producto/esquinero-canto-pvc-8-5-mm-01098632</t>
        </is>
      </c>
    </row>
    <row r="1943">
      <c r="A1943" s="12" t="inlineStr">
        <is>
          <t>Pisos y revestimientos</t>
        </is>
      </c>
      <c r="B1943" s="12" t="inlineStr">
        <is>
          <t>Perfil de canto de PVC, 8.5 mm</t>
        </is>
      </c>
      <c r="C1943" s="12" t="inlineStr">
        <is>
          <t>Perfil Beige Claro PVC 8.5×2600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224.99</v>
      </c>
      <c r="H1943" s="12" t="inlineStr">
        <is>
          <t>2026-09-10</t>
        </is>
      </c>
      <c r="I1943" s="14" t="inlineStr">
        <is>
          <t>https://tienda.laiberica.com.do/product/perfil-beige-claro-pvc-8-5x2600/</t>
        </is>
      </c>
    </row>
    <row r="1944">
      <c r="A1944" s="12" t="inlineStr">
        <is>
          <t>Pisos y revestimientos</t>
        </is>
      </c>
      <c r="B1944" s="12" t="inlineStr">
        <is>
          <t>Junta de dilatación de aluminio, 12 mm</t>
        </is>
      </c>
      <c r="C1944" s="12" t="inlineStr">
        <is>
          <t>Perfil N-Junta Decor XL Plata Mate Aluminio 12×2500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5822.12</v>
      </c>
      <c r="H1944" s="12" t="inlineStr">
        <is>
          <t>2026-09-10</t>
        </is>
      </c>
      <c r="I1944" s="14" t="inlineStr">
        <is>
          <t>https://tienda.laiberica.com.do/product/perfil-n-junta-decor-xl-plata-mate-aluminio-12x2500/</t>
        </is>
      </c>
    </row>
    <row r="1945">
      <c r="A1945" s="12" t="inlineStr">
        <is>
          <t>Pisos y revestimientos</t>
        </is>
      </c>
      <c r="B1945" s="12" t="inlineStr">
        <is>
          <t>Junta de dilatación de aluminio, 12 mm</t>
        </is>
      </c>
      <c r="C1945" s="12" t="inlineStr">
        <is>
          <t>Perfil N-Junta Decor Plata Mate Aluminio 12×2500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9476.58</v>
      </c>
      <c r="H1945" s="12" t="inlineStr">
        <is>
          <t>2026-09-10</t>
        </is>
      </c>
      <c r="I1945" s="14" t="inlineStr">
        <is>
          <t>https://tienda.laiberica.com.do/product/perfil-n-junta-decor-plata-mate-aluminio-12x2500/</t>
        </is>
      </c>
    </row>
    <row r="1946">
      <c r="A1946" s="12" t="inlineStr">
        <is>
          <t>Pisos y revestimientos</t>
        </is>
      </c>
      <c r="B1946" s="12" t="inlineStr">
        <is>
          <t>Junta de dilatación de aluminio, 14 mm</t>
        </is>
      </c>
      <c r="C1946" s="12" t="inlineStr">
        <is>
          <t>Junta Dilatacion T Gris Aluminio 14×2500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1589.99</v>
      </c>
      <c r="H1946" s="12" t="inlineStr">
        <is>
          <t>2026-09-10</t>
        </is>
      </c>
      <c r="I1946" s="14" t="inlineStr">
        <is>
          <t>https://tienda.laiberica.com.do/product/junta-dilatacion-t-gris-aluminio-14x2500/</t>
        </is>
      </c>
    </row>
    <row r="1947">
      <c r="A1947" s="12" t="inlineStr">
        <is>
          <t>Pisos y revestimientos</t>
        </is>
      </c>
      <c r="B1947" s="12" t="inlineStr">
        <is>
          <t>Junta de dilatación de aluminio, 26 mm</t>
        </is>
      </c>
      <c r="C1947" s="12" t="inlineStr">
        <is>
          <t>Perfil N-Junta Metallic Flecha Natural Mate Aluminio 26×2500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6400</v>
      </c>
      <c r="H1947" s="12" t="inlineStr">
        <is>
          <t>2026-09-10</t>
        </is>
      </c>
      <c r="I1947" s="14" t="inlineStr">
        <is>
          <t>https://tienda.laiberica.com.do/product/perfil-n-junta-metallic-flecha-natural-mate-aluminio-26x2500/</t>
        </is>
      </c>
    </row>
    <row r="1948">
      <c r="A1948" s="12" t="inlineStr">
        <is>
          <t>Pisos y revestimientos</t>
        </is>
      </c>
      <c r="B1948" s="12" t="inlineStr">
        <is>
          <t>Junta de dilatación de PVC, 25 mm</t>
        </is>
      </c>
      <c r="C1948" s="12" t="inlineStr">
        <is>
          <t>Perfil N-Junta 1 Ref. NJP1021 Gris PVC 25×2500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1100</v>
      </c>
      <c r="H1948" s="12" t="inlineStr">
        <is>
          <t>2026-09-10</t>
        </is>
      </c>
      <c r="I1948" s="14" t="inlineStr">
        <is>
          <t>https://tienda.laiberica.com.do/product/perfil-n-junta-1-ref-njp1021-gris-pvc-25x2500/</t>
        </is>
      </c>
    </row>
    <row r="1949">
      <c r="A1949" s="12" t="inlineStr">
        <is>
          <t>Pisos y revestimientos</t>
        </is>
      </c>
      <c r="B1949" s="12" t="inlineStr">
        <is>
          <t>Junta de dilatación de PVC, 8 mm</t>
        </is>
      </c>
      <c r="C1949" s="12" t="inlineStr">
        <is>
          <t>Junta Dilatacion Cuña Gris PVC 25×8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490</v>
      </c>
      <c r="H1949" s="12" t="inlineStr">
        <is>
          <t>2026-09-10</t>
        </is>
      </c>
      <c r="I1949" s="14" t="inlineStr">
        <is>
          <t>https://tienda.laiberica.com.do/product/junta-dilatacion-cuna-gris-pvc-25x8/</t>
        </is>
      </c>
    </row>
    <row r="1950">
      <c r="A1950" s="12" t="inlineStr">
        <is>
          <t>Pisos y revestimientos</t>
        </is>
      </c>
      <c r="B1950" s="12" t="inlineStr">
        <is>
          <t>Junta de dilatación de PVC, 8 mm</t>
        </is>
      </c>
      <c r="C1950" s="12" t="inlineStr">
        <is>
          <t>Junta Dilatacion T Gris PVC 14×8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949.99</v>
      </c>
      <c r="H1950" s="12" t="inlineStr">
        <is>
          <t>2026-09-10</t>
        </is>
      </c>
      <c r="I1950" s="14" t="inlineStr">
        <is>
          <t>https://tienda.laiberica.com.do/product/junta-dilatacion-t-gris-pvc-14x8/</t>
        </is>
      </c>
    </row>
    <row r="1951">
      <c r="A1951" s="12" t="inlineStr">
        <is>
          <t>Pisos y revestimientos</t>
        </is>
      </c>
      <c r="B1951" s="12" t="inlineStr">
        <is>
          <t>Perfil de peldaño de aluminio, 12 mm</t>
        </is>
      </c>
      <c r="C1951" s="12" t="inlineStr">
        <is>
          <t>Perfil Peldaño Plata Mate Aluminio 12×2500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2190</v>
      </c>
      <c r="H1951" s="12" t="inlineStr">
        <is>
          <t>2026-09-10</t>
        </is>
      </c>
      <c r="I1951" s="14" t="inlineStr">
        <is>
          <t>https://tienda.laiberica.com.do/product/perfil-peldao-plata-mate-aluminio-12x2500/</t>
        </is>
      </c>
    </row>
    <row r="1952">
      <c r="A1952" s="12" t="inlineStr">
        <is>
          <t>Pisos y revestimientos</t>
        </is>
      </c>
      <c r="B1952" s="12" t="inlineStr">
        <is>
          <t>Perfil de peldaño de aluminio, 12 mm</t>
        </is>
      </c>
      <c r="C1952" s="12" t="inlineStr">
        <is>
          <t>Perfil N-Peldaño 4 Anodizado Plata Mate Aluminio 12×2500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4995</v>
      </c>
      <c r="H1952" s="12" t="inlineStr">
        <is>
          <t>2026-09-10</t>
        </is>
      </c>
      <c r="I1952" s="14" t="inlineStr">
        <is>
          <t>https://tienda.laiberica.com.do/product/perfil-n-peldao-4-anodizado-plata-mate-aluminio-12x2500/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peldaño de aluminio, 48 mm</t>
        </is>
      </c>
      <c r="C1953" s="12" t="inlineStr">
        <is>
          <t>Perfil N-Peldaño Lumina Anodizado Plata Mate Banda Amarillo Aluminio 48×2500</t>
        </is>
      </c>
      <c r="D1953" s="12" t="inlineStr"/>
      <c r="E1953" s="12" t="inlineStr">
        <is>
          <t>La Ibérica</t>
        </is>
      </c>
      <c r="F1953" s="12" t="inlineStr">
        <is>
          <t>unidad</t>
        </is>
      </c>
      <c r="G1953" s="13" t="n">
        <v>6525</v>
      </c>
      <c r="H1953" s="12" t="inlineStr">
        <is>
          <t>2026-09-10</t>
        </is>
      </c>
      <c r="I1953" s="14" t="inlineStr">
        <is>
          <t>https://tienda.laiberica.com.do/product/perfil-n-peldao-lumina-anodizado-plata-mate-banda-amarillo-aluminio-48x2500/</t>
        </is>
      </c>
    </row>
    <row r="1954">
      <c r="A1954" s="12" t="inlineStr">
        <is>
          <t>Pisos y revestimientos</t>
        </is>
      </c>
      <c r="B1954" s="12" t="inlineStr">
        <is>
          <t>Perfil de peldaño de aluminio, 65 mm</t>
        </is>
      </c>
      <c r="C1954" s="12" t="inlineStr">
        <is>
          <t>Perfil N-Peldaño Safety Anodizado Plata Mate Banda Negra Aluminio 65×2500</t>
        </is>
      </c>
      <c r="D1954" s="12" t="inlineStr"/>
      <c r="E1954" s="12" t="inlineStr">
        <is>
          <t>La Ibérica</t>
        </is>
      </c>
      <c r="F1954" s="12" t="inlineStr">
        <is>
          <t>unidad</t>
        </is>
      </c>
      <c r="G1954" s="13" t="n">
        <v>4893.46</v>
      </c>
      <c r="H1954" s="12" t="inlineStr">
        <is>
          <t>2026-09-10</t>
        </is>
      </c>
      <c r="I1954" s="14" t="inlineStr">
        <is>
          <t>https://tienda.laiberica.com.do/product/perfil-n-peldao-safety-anodizado-plata-mate-banda-negra-aluminio-65x2500/</t>
        </is>
      </c>
    </row>
    <row r="1955">
      <c r="A1955" s="12" t="inlineStr">
        <is>
          <t>Pisos y revestimientos</t>
        </is>
      </c>
      <c r="B1955" s="12" t="inlineStr">
        <is>
          <t>Cruceta para cerámica 1.5 mm, funda de 100</t>
        </is>
      </c>
      <c r="C1955" s="12" t="inlineStr">
        <is>
          <t>CRUCETA PARA CERÁMICA 1.5MM</t>
        </is>
      </c>
      <c r="D1955" s="12" t="inlineStr">
        <is>
          <t>BEST VALUE</t>
        </is>
      </c>
      <c r="E1955" s="12" t="inlineStr">
        <is>
          <t>Ferretería Ochoa (8A)</t>
        </is>
      </c>
      <c r="F1955" s="12" t="inlineStr">
        <is>
          <t>funda</t>
        </is>
      </c>
      <c r="G1955" s="13" t="n">
        <v>47.83</v>
      </c>
      <c r="H1955" s="12" t="inlineStr">
        <is>
          <t>2026-09-11</t>
        </is>
      </c>
      <c r="I1955" s="14" t="inlineStr">
        <is>
          <t>https://ochoa.com.do/producto/cruceta-para-ceramica-1-5mm-01099042</t>
        </is>
      </c>
    </row>
    <row r="1956">
      <c r="A1956" s="12" t="inlineStr">
        <is>
          <t>Pisos y revestimientos</t>
        </is>
      </c>
      <c r="B1956" s="12" t="inlineStr">
        <is>
          <t>Cruceta para cerámica 1.5 mm, funda de 100</t>
        </is>
      </c>
      <c r="C1956" s="12" t="inlineStr">
        <is>
          <t>Cruceta 1.5mm 100/1</t>
        </is>
      </c>
      <c r="D1956" s="12" t="inlineStr"/>
      <c r="E1956" s="12" t="inlineStr">
        <is>
          <t>La Ibérica</t>
        </is>
      </c>
      <c r="F1956" s="12" t="inlineStr">
        <is>
          <t>funda</t>
        </is>
      </c>
      <c r="G1956" s="13" t="n">
        <v>100.01</v>
      </c>
      <c r="H1956" s="12" t="inlineStr">
        <is>
          <t>2026-09-10</t>
        </is>
      </c>
      <c r="I1956" s="14" t="inlineStr">
        <is>
          <t>https://tienda.laiberica.com.do/product/cruceta-1-5mm-100-1/</t>
        </is>
      </c>
    </row>
    <row r="1957">
      <c r="A1957" s="12" t="inlineStr">
        <is>
          <t>Pisos y revestimientos</t>
        </is>
      </c>
      <c r="B1957" s="12" t="inlineStr">
        <is>
          <t>Cruceta para cerámica 1.5 mm, funda de 250</t>
        </is>
      </c>
      <c r="C1957" s="12" t="inlineStr">
        <is>
          <t>Cruceta Plástico 1.5mm 250/1</t>
        </is>
      </c>
      <c r="D1957" s="12" t="inlineStr"/>
      <c r="E1957" s="12" t="inlineStr">
        <is>
          <t>La Ibérica</t>
        </is>
      </c>
      <c r="F1957" s="12" t="inlineStr">
        <is>
          <t>funda</t>
        </is>
      </c>
      <c r="G1957" s="13" t="n">
        <v>114.99</v>
      </c>
      <c r="H1957" s="12" t="inlineStr">
        <is>
          <t>2026-09-10</t>
        </is>
      </c>
      <c r="I1957" s="14" t="inlineStr">
        <is>
          <t>https://tienda.laiberica.com.do/product/cruceta-plstico-1-5mm-250-1/</t>
        </is>
      </c>
    </row>
    <row r="1958">
      <c r="A1958" s="12" t="inlineStr">
        <is>
          <t>Pisos y revestimientos</t>
        </is>
      </c>
      <c r="B1958" s="12" t="inlineStr">
        <is>
          <t>Cruceta para cerámica 1.5 mm, funda de 300</t>
        </is>
      </c>
      <c r="C1958" s="12" t="inlineStr">
        <is>
          <t>SEPARADOR CERA 1.5MM 300/1 602</t>
        </is>
      </c>
      <c r="D1958" s="12" t="inlineStr"/>
      <c r="E1958" s="12" t="inlineStr">
        <is>
          <t>Ferretería Cima</t>
        </is>
      </c>
      <c r="F1958" s="12" t="inlineStr">
        <is>
          <t>funda</t>
        </is>
      </c>
      <c r="G1958" s="13" t="n">
        <v>165</v>
      </c>
      <c r="H1958" s="12" t="inlineStr">
        <is>
          <t>2026-09-09</t>
        </is>
      </c>
      <c r="I1958" s="14" t="inlineStr">
        <is>
          <t>https://ferreteriacima.com.do/products/separador-cera-1-5mm-300-1-602</t>
        </is>
      </c>
    </row>
    <row r="1959">
      <c r="A1959" s="12" t="inlineStr">
        <is>
          <t>Pisos y revestimientos</t>
        </is>
      </c>
      <c r="B1959" s="12" t="inlineStr">
        <is>
          <t>Cruceta para cerámica 1.5 mm, funda de 300</t>
        </is>
      </c>
      <c r="C1959" s="12" t="inlineStr">
        <is>
          <t>CRUCETA PARA CERAMICA 1.5MM FDA 300 UDS</t>
        </is>
      </c>
      <c r="D1959" s="12" t="inlineStr">
        <is>
          <t>RUBI</t>
        </is>
      </c>
      <c r="E1959" s="12" t="inlineStr">
        <is>
          <t>Ferretería Ochoa (8A)</t>
        </is>
      </c>
      <c r="F1959" s="12" t="inlineStr">
        <is>
          <t>funda</t>
        </is>
      </c>
      <c r="G1959" s="13" t="n">
        <v>233.76</v>
      </c>
      <c r="H1959" s="12" t="inlineStr">
        <is>
          <t>2026-09-11</t>
        </is>
      </c>
      <c r="I1959" s="14" t="inlineStr">
        <is>
          <t>https://ochoa.com.do/producto/cruceta-para-ceramica-1-5mm-fda-300-uds-01098564</t>
        </is>
      </c>
    </row>
    <row r="1960">
      <c r="A1960" s="12" t="inlineStr">
        <is>
          <t>Pisos y revestimientos</t>
        </is>
      </c>
      <c r="B1960" s="12" t="inlineStr">
        <is>
          <t>Cruceta para cerámica 1.5 mm, funda de 300</t>
        </is>
      </c>
      <c r="C1960" s="12" t="inlineStr">
        <is>
          <t>SEPARADOR CER 1.5MM 300/1 2912</t>
        </is>
      </c>
      <c r="D1960" s="12" t="inlineStr"/>
      <c r="E1960" s="12" t="inlineStr">
        <is>
          <t>Ferretería Cima</t>
        </is>
      </c>
      <c r="F1960" s="12" t="inlineStr">
        <is>
          <t>funda</t>
        </is>
      </c>
      <c r="G1960" s="13" t="n">
        <v>330</v>
      </c>
      <c r="H1960" s="12" t="inlineStr">
        <is>
          <t>2026-09-09</t>
        </is>
      </c>
      <c r="I1960" s="14" t="inlineStr">
        <is>
          <t>https://ferreteriacima.com.do/products/separador-cer-1-5mm-300-1-2913</t>
        </is>
      </c>
    </row>
    <row r="1961">
      <c r="A1961" s="12" t="inlineStr">
        <is>
          <t>Pisos y revestimientos</t>
        </is>
      </c>
      <c r="B1961" s="12" t="inlineStr">
        <is>
          <t>Cruceta para cerámica 1 mm, funda de 100</t>
        </is>
      </c>
      <c r="C1961" s="12" t="inlineStr">
        <is>
          <t>CRUCETA PARA CERÁMICA 1MM</t>
        </is>
      </c>
      <c r="D1961" s="12" t="inlineStr">
        <is>
          <t>BEST VALUE</t>
        </is>
      </c>
      <c r="E1961" s="12" t="inlineStr">
        <is>
          <t>Ferretería Ochoa (8A)</t>
        </is>
      </c>
      <c r="F1961" s="12" t="inlineStr">
        <is>
          <t>funda</t>
        </is>
      </c>
      <c r="G1961" s="13" t="n">
        <v>42.56</v>
      </c>
      <c r="H1961" s="12" t="inlineStr">
        <is>
          <t>2026-09-11</t>
        </is>
      </c>
      <c r="I1961" s="14" t="inlineStr">
        <is>
          <t>https://ochoa.com.do/producto/cruceta-para-ceramica-1mm-01099041</t>
        </is>
      </c>
    </row>
    <row r="1962">
      <c r="A1962" s="12" t="inlineStr">
        <is>
          <t>Pisos y revestimientos</t>
        </is>
      </c>
      <c r="B1962" s="12" t="inlineStr">
        <is>
          <t>Cruceta para cerámica 1 mm, funda de 300</t>
        </is>
      </c>
      <c r="C1962" s="12" t="inlineStr">
        <is>
          <t>CRUCETA PARA CERAMICA 1MM FDA 300 UDS</t>
        </is>
      </c>
      <c r="D1962" s="12" t="inlineStr">
        <is>
          <t>RUBI</t>
        </is>
      </c>
      <c r="E1962" s="12" t="inlineStr">
        <is>
          <t>Ferretería Ochoa (8A)</t>
        </is>
      </c>
      <c r="F1962" s="12" t="inlineStr">
        <is>
          <t>funda</t>
        </is>
      </c>
      <c r="G1962" s="13" t="n">
        <v>10608.65</v>
      </c>
      <c r="H1962" s="12" t="inlineStr">
        <is>
          <t>2026-09-11</t>
        </is>
      </c>
      <c r="I1962" s="14" t="inlineStr">
        <is>
          <t>https://ochoa.com.do/producto/cruceta-para-ceramica-1mm-fda-300-uds-01097701</t>
        </is>
      </c>
    </row>
    <row r="1963">
      <c r="A1963" s="12" t="inlineStr">
        <is>
          <t>Pisos y revestimientos</t>
        </is>
      </c>
      <c r="B1963" s="12" t="inlineStr">
        <is>
          <t>Cruceta para cerámica 2 mm, funda de 100</t>
        </is>
      </c>
      <c r="C1963" s="12" t="inlineStr">
        <is>
          <t>CRUCETA PARA CERÁMICA 2MM</t>
        </is>
      </c>
      <c r="D1963" s="12" t="inlineStr">
        <is>
          <t>BEST VALUE</t>
        </is>
      </c>
      <c r="E1963" s="12" t="inlineStr">
        <is>
          <t>Ferretería Ochoa (8A)</t>
        </is>
      </c>
      <c r="F1963" s="12" t="inlineStr">
        <is>
          <t>funda</t>
        </is>
      </c>
      <c r="G1963" s="13" t="n">
        <v>52.3</v>
      </c>
      <c r="H1963" s="12" t="inlineStr">
        <is>
          <t>2026-09-11</t>
        </is>
      </c>
      <c r="I1963" s="14" t="inlineStr">
        <is>
          <t>https://ochoa.com.do/producto/cruceta-para-ceramica-2mm-01080125</t>
        </is>
      </c>
    </row>
    <row r="1964">
      <c r="A1964" s="12" t="inlineStr">
        <is>
          <t>Pisos y revestimientos</t>
        </is>
      </c>
      <c r="B1964" s="12" t="inlineStr">
        <is>
          <t>Cruceta para cerámica 2 mm, funda de 100</t>
        </is>
      </c>
      <c r="C1964" s="12" t="inlineStr">
        <is>
          <t>Cruceta 2mm 100/1</t>
        </is>
      </c>
      <c r="D1964" s="12" t="inlineStr"/>
      <c r="E1964" s="12" t="inlineStr">
        <is>
          <t>La Ibérica</t>
        </is>
      </c>
      <c r="F1964" s="12" t="inlineStr">
        <is>
          <t>funda</t>
        </is>
      </c>
      <c r="G1964" s="13" t="n">
        <v>100.01</v>
      </c>
      <c r="H1964" s="12" t="inlineStr">
        <is>
          <t>2026-09-10</t>
        </is>
      </c>
      <c r="I1964" s="14" t="inlineStr">
        <is>
          <t>https://tienda.laiberica.com.do/product/cruceta-2mm-100-1/</t>
        </is>
      </c>
    </row>
    <row r="1965">
      <c r="A1965" s="12" t="inlineStr">
        <is>
          <t>Pisos y revestimientos</t>
        </is>
      </c>
      <c r="B1965" s="12" t="inlineStr">
        <is>
          <t>Cruceta para cerámica 2 mm, funda de 300</t>
        </is>
      </c>
      <c r="C1965" s="12" t="inlineStr">
        <is>
          <t>CRUCETA PARA CERAMICAS 2MM FDA 300 UDS</t>
        </is>
      </c>
      <c r="D1965" s="12" t="inlineStr">
        <is>
          <t>RUBI</t>
        </is>
      </c>
      <c r="E1965" s="12" t="inlineStr">
        <is>
          <t>Ferretería Ochoa (8A)</t>
        </is>
      </c>
      <c r="F1965" s="12" t="inlineStr">
        <is>
          <t>funda</t>
        </is>
      </c>
      <c r="G1965" s="13" t="n">
        <v>12274.78</v>
      </c>
      <c r="H1965" s="12" t="inlineStr">
        <is>
          <t>2026-09-11</t>
        </is>
      </c>
      <c r="I1965" s="14" t="inlineStr">
        <is>
          <t>https://ochoa.com.do/producto/cruceta-para-ceramicas-2mm-fda-300-uds-01096683</t>
        </is>
      </c>
    </row>
    <row r="1966">
      <c r="A1966" s="12" t="inlineStr">
        <is>
          <t>Pisos y revestimientos</t>
        </is>
      </c>
      <c r="B1966" s="12" t="inlineStr">
        <is>
          <t>Cruceta para cerámica 2 mm, funda de 500</t>
        </is>
      </c>
      <c r="C1966" s="12" t="inlineStr">
        <is>
          <t>SEPARADOR EN CRUZ 2MM SET 500/1</t>
        </is>
      </c>
      <c r="D1966" s="12" t="inlineStr">
        <is>
          <t>PROFILITEC</t>
        </is>
      </c>
      <c r="E1966" s="12" t="inlineStr">
        <is>
          <t>CerArte</t>
        </is>
      </c>
      <c r="F1966" s="12" t="inlineStr">
        <is>
          <t>funda</t>
        </is>
      </c>
      <c r="G1966" s="13" t="n">
        <v>315.32</v>
      </c>
      <c r="H1966" s="12" t="inlineStr">
        <is>
          <t>2026-09-11</t>
        </is>
      </c>
      <c r="I1966" s="14" t="inlineStr">
        <is>
          <t>https://cerarte.com.do/tienda/producto/separador-en-cruz-2mm-set-5001?variant=006443%20%3A%20%20%3A%20%20%3A%20TIPO%20CRUZ%20%3A%20PROFILITEC</t>
        </is>
      </c>
    </row>
    <row r="1967">
      <c r="A1967" s="12" t="inlineStr">
        <is>
          <t>Pisos y revestimientos</t>
        </is>
      </c>
      <c r="B1967" s="12" t="inlineStr">
        <is>
          <t>Cruceta para cerámica 2 mm, funda de 500</t>
        </is>
      </c>
      <c r="C1967" s="12" t="inlineStr">
        <is>
          <t>SEPARADOR EN CRUZ 2MM SET 500/1</t>
        </is>
      </c>
      <c r="D1967" s="12" t="inlineStr">
        <is>
          <t>PROFILITEC</t>
        </is>
      </c>
      <c r="E1967" s="12" t="inlineStr">
        <is>
          <t>CerArte</t>
        </is>
      </c>
      <c r="F1967" s="12" t="inlineStr">
        <is>
          <t>funda</t>
        </is>
      </c>
      <c r="G1967" s="13" t="n">
        <v>319.79</v>
      </c>
      <c r="H1967" s="12" t="inlineStr">
        <is>
          <t>2026-09-11</t>
        </is>
      </c>
      <c r="I1967" s="14" t="inlineStr">
        <is>
          <t>https://cerarte.com.do/tienda/producto/separador-en-cruz-2mm-set-5001?variant=006443%20%3A%20%20%3A%20%20%3A%20TIPO%20T%20%3A%20PROFILITEC</t>
        </is>
      </c>
    </row>
    <row r="1968">
      <c r="A1968" s="12" t="inlineStr">
        <is>
          <t>Pisos y revestimientos</t>
        </is>
      </c>
      <c r="B1968" s="12" t="inlineStr">
        <is>
          <t>Cruceta para cerámica 3 mm, funda de 100</t>
        </is>
      </c>
      <c r="C1968" s="12" t="inlineStr">
        <is>
          <t>CRUCETA PARA CERÁMICA 3MM</t>
        </is>
      </c>
      <c r="D1968" s="12" t="inlineStr">
        <is>
          <t>BEST VALUE</t>
        </is>
      </c>
      <c r="E1968" s="12" t="inlineStr">
        <is>
          <t>Ferretería Ochoa (8A)</t>
        </is>
      </c>
      <c r="F1968" s="12" t="inlineStr">
        <is>
          <t>funda</t>
        </is>
      </c>
      <c r="G1968" s="13" t="n">
        <v>61.54</v>
      </c>
      <c r="H1968" s="12" t="inlineStr">
        <is>
          <t>2026-09-11</t>
        </is>
      </c>
      <c r="I1968" s="14" t="inlineStr">
        <is>
          <t>https://ochoa.com.do/producto/cruceta-para-ceramica-3mm-01080128</t>
        </is>
      </c>
    </row>
    <row r="1969">
      <c r="A1969" s="12" t="inlineStr">
        <is>
          <t>Pisos y revestimientos</t>
        </is>
      </c>
      <c r="B1969" s="12" t="inlineStr">
        <is>
          <t>Cruceta para cerámica 3 mm, funda de 200</t>
        </is>
      </c>
      <c r="C1969" s="12" t="inlineStr">
        <is>
          <t>Cruceta Plástico 3mm 200/1</t>
        </is>
      </c>
      <c r="D1969" s="12" t="inlineStr"/>
      <c r="E1969" s="12" t="inlineStr">
        <is>
          <t>La Ibérica</t>
        </is>
      </c>
      <c r="F1969" s="12" t="inlineStr">
        <is>
          <t>funda</t>
        </is>
      </c>
      <c r="G1969" s="13" t="n">
        <v>249.99</v>
      </c>
      <c r="H1969" s="12" t="inlineStr">
        <is>
          <t>2026-09-10</t>
        </is>
      </c>
      <c r="I1969" s="14" t="inlineStr">
        <is>
          <t>https://tienda.laiberica.com.do/product/cruceta-plstico-3mm-200-1/</t>
        </is>
      </c>
    </row>
    <row r="1970">
      <c r="A1970" s="12" t="inlineStr">
        <is>
          <t>Pisos y revestimientos</t>
        </is>
      </c>
      <c r="B1970" s="12" t="inlineStr">
        <is>
          <t>Cruceta para cerámica 3 mm, funda de 200</t>
        </is>
      </c>
      <c r="C1970" s="12" t="inlineStr">
        <is>
          <t>CRUCETA PARA CERAMICAS 3MM FDA 200 UDS</t>
        </is>
      </c>
      <c r="D1970" s="12" t="inlineStr">
        <is>
          <t>RUBI</t>
        </is>
      </c>
      <c r="E1970" s="12" t="inlineStr">
        <is>
          <t>Ferretería Ochoa (8A)</t>
        </is>
      </c>
      <c r="F1970" s="12" t="inlineStr">
        <is>
          <t>funda</t>
        </is>
      </c>
      <c r="G1970" s="13" t="n">
        <v>252.59</v>
      </c>
      <c r="H1970" s="12" t="inlineStr">
        <is>
          <t>2026-09-11</t>
        </is>
      </c>
      <c r="I1970" s="14" t="inlineStr">
        <is>
          <t>https://ochoa.com.do/producto/cruceta-para-ceramicas-3mm-fda-200-uds-01096684</t>
        </is>
      </c>
    </row>
    <row r="1971">
      <c r="A1971" s="12" t="inlineStr">
        <is>
          <t>Pisos y revestimientos</t>
        </is>
      </c>
      <c r="B1971" s="12" t="inlineStr">
        <is>
          <t>Cruceta para cerámica 3 mm, funda de 200</t>
        </is>
      </c>
      <c r="C1971" s="12" t="inlineStr">
        <is>
          <t>SEPARADOR CERA 3MM 200/1 2902</t>
        </is>
      </c>
      <c r="D1971" s="12" t="inlineStr"/>
      <c r="E1971" s="12" t="inlineStr">
        <is>
          <t>Ferretería Cima</t>
        </is>
      </c>
      <c r="F1971" s="12" t="inlineStr">
        <is>
          <t>funda</t>
        </is>
      </c>
      <c r="G1971" s="13" t="n">
        <v>340</v>
      </c>
      <c r="H1971" s="12" t="inlineStr">
        <is>
          <t>2026-09-09</t>
        </is>
      </c>
      <c r="I1971" s="14" t="inlineStr">
        <is>
          <t>https://ferreteriacima.com.do/products/separador-cera-3mm-200-1-2902</t>
        </is>
      </c>
    </row>
    <row r="1972">
      <c r="A1972" s="12" t="inlineStr">
        <is>
          <t>Pisos y revestimientos</t>
        </is>
      </c>
      <c r="B1972" s="12" t="inlineStr">
        <is>
          <t>Cruceta para cerámica 4 mm, funda de 100</t>
        </is>
      </c>
      <c r="C1972" s="12" t="inlineStr">
        <is>
          <t>CRUCETA PARA CERÁMICA 4MM</t>
        </is>
      </c>
      <c r="D1972" s="12" t="inlineStr">
        <is>
          <t>BEST VALUE</t>
        </is>
      </c>
      <c r="E1972" s="12" t="inlineStr">
        <is>
          <t>Ferretería Ochoa (8A)</t>
        </is>
      </c>
      <c r="F1972" s="12" t="inlineStr">
        <is>
          <t>funda</t>
        </is>
      </c>
      <c r="G1972" s="13" t="n">
        <v>72.83</v>
      </c>
      <c r="H1972" s="12" t="inlineStr">
        <is>
          <t>2026-09-11</t>
        </is>
      </c>
      <c r="I1972" s="14" t="inlineStr">
        <is>
          <t>https://ochoa.com.do/producto/cruceta-para-ceramica-4mm-01080353</t>
        </is>
      </c>
    </row>
    <row r="1973">
      <c r="A1973" s="12" t="inlineStr">
        <is>
          <t>Pisos y revestimientos</t>
        </is>
      </c>
      <c r="B1973" s="12" t="inlineStr">
        <is>
          <t>Cruceta para cerámica 4 mm, funda de 200</t>
        </is>
      </c>
      <c r="C1973" s="12" t="inlineStr">
        <is>
          <t>CRUCETA PARA CERAMICAS 4MM FDA 200 UDS</t>
        </is>
      </c>
      <c r="D1973" s="12" t="inlineStr">
        <is>
          <t>RUBI</t>
        </is>
      </c>
      <c r="E1973" s="12" t="inlineStr">
        <is>
          <t>Ferretería Ochoa (8A)</t>
        </is>
      </c>
      <c r="F1973" s="12" t="inlineStr">
        <is>
          <t>funda</t>
        </is>
      </c>
      <c r="G1973" s="13" t="n">
        <v>7235.96</v>
      </c>
      <c r="H1973" s="12" t="inlineStr">
        <is>
          <t>2026-09-11</t>
        </is>
      </c>
      <c r="I1973" s="14" t="inlineStr">
        <is>
          <t>https://ochoa.com.do/producto/cruceta-para-ceramicas-4mm-fda-200-uds-01096682</t>
        </is>
      </c>
    </row>
    <row r="1974">
      <c r="A1974" s="12" t="inlineStr">
        <is>
          <t>Pisos y revestimientos</t>
        </is>
      </c>
      <c r="B1974" s="12" t="inlineStr">
        <is>
          <t>Cruceta para cerámica 5 mm, funda de 100</t>
        </is>
      </c>
      <c r="C1974" s="12" t="inlineStr">
        <is>
          <t>CRUCETA PARA CERÁMICA 5MM</t>
        </is>
      </c>
      <c r="D1974" s="12" t="inlineStr">
        <is>
          <t>BEST VALUE</t>
        </is>
      </c>
      <c r="E1974" s="12" t="inlineStr">
        <is>
          <t>Ferretería Ochoa (8A)</t>
        </is>
      </c>
      <c r="F1974" s="12" t="inlineStr">
        <is>
          <t>funda</t>
        </is>
      </c>
      <c r="G1974" s="13" t="n">
        <v>81.06999999999999</v>
      </c>
      <c r="H1974" s="12" t="inlineStr">
        <is>
          <t>2026-09-11</t>
        </is>
      </c>
      <c r="I1974" s="14" t="inlineStr">
        <is>
          <t>https://ochoa.com.do/producto/cruceta-para-ceramica-5mm-01080390</t>
        </is>
      </c>
    </row>
    <row r="1975">
      <c r="A1975" s="12" t="inlineStr">
        <is>
          <t>Pisos y revestimientos</t>
        </is>
      </c>
      <c r="B1975" s="12" t="inlineStr">
        <is>
          <t>Cruceta para cerámica 5 mm, funda de 100</t>
        </is>
      </c>
      <c r="C1975" s="12" t="inlineStr">
        <is>
          <t>SEPARADOR CERA 5MM 100/1 2903</t>
        </is>
      </c>
      <c r="D1975" s="12" t="inlineStr"/>
      <c r="E1975" s="12" t="inlineStr">
        <is>
          <t>Ferretería Cima</t>
        </is>
      </c>
      <c r="F1975" s="12" t="inlineStr">
        <is>
          <t>funda</t>
        </is>
      </c>
      <c r="G1975" s="13" t="n">
        <v>390</v>
      </c>
      <c r="H1975" s="12" t="inlineStr">
        <is>
          <t>2026-09-09</t>
        </is>
      </c>
      <c r="I1975" s="14" t="inlineStr">
        <is>
          <t>https://ferreteriacima.com.do/products/separador-cera-5mm-100-1-2903</t>
        </is>
      </c>
    </row>
    <row r="1976">
      <c r="A1976" s="12" t="inlineStr">
        <is>
          <t>Pisos y revestimientos</t>
        </is>
      </c>
      <c r="B1976" s="12" t="inlineStr">
        <is>
          <t>Cruceta para cerámica 6 mm, funda de 100</t>
        </is>
      </c>
      <c r="C1976" s="12" t="inlineStr">
        <is>
          <t>CRUCETA PARA CERÁMICA 6MM</t>
        </is>
      </c>
      <c r="D1976" s="12" t="inlineStr">
        <is>
          <t>BEST VALUE</t>
        </is>
      </c>
      <c r="E1976" s="12" t="inlineStr">
        <is>
          <t>Ferretería Ochoa (8A)</t>
        </is>
      </c>
      <c r="F1976" s="12" t="inlineStr">
        <is>
          <t>funda</t>
        </is>
      </c>
      <c r="G1976" s="13" t="n">
        <v>78.89</v>
      </c>
      <c r="H1976" s="12" t="inlineStr">
        <is>
          <t>2026-09-11</t>
        </is>
      </c>
      <c r="I1976" s="14" t="inlineStr">
        <is>
          <t>https://ochoa.com.do/producto/cruceta-para-ceramica-6mm-01080431</t>
        </is>
      </c>
    </row>
    <row r="1977">
      <c r="A1977" s="12" t="inlineStr">
        <is>
          <t>Pisos y revestimientos</t>
        </is>
      </c>
      <c r="B1977" s="12" t="inlineStr">
        <is>
          <t>Calzo de nivelación para cerámica 0.5 mm</t>
        </is>
      </c>
      <c r="C1977" s="12" t="inlineStr">
        <is>
          <t>CALZOS DE NIVELACIÓN CERÁMICA 0.5 MM</t>
        </is>
      </c>
      <c r="D1977" s="12" t="inlineStr">
        <is>
          <t>VALENPLAS</t>
        </is>
      </c>
      <c r="E1977" s="12" t="inlineStr">
        <is>
          <t>Ferretería Ochoa (8A)</t>
        </is>
      </c>
      <c r="F1977" s="12" t="inlineStr">
        <is>
          <t>funda</t>
        </is>
      </c>
      <c r="G1977" s="13" t="n">
        <v>919.9400000000001</v>
      </c>
      <c r="H1977" s="12" t="inlineStr">
        <is>
          <t>2026-09-11</t>
        </is>
      </c>
      <c r="I1977" s="14" t="inlineStr">
        <is>
          <t>https://ochoa.com.do/producto/calzos-de-nivelacion-ceramica-0-5-mm-01098897</t>
        </is>
      </c>
    </row>
    <row r="1978">
      <c r="A1978" s="12" t="inlineStr">
        <is>
          <t>Pisos y revestimientos</t>
        </is>
      </c>
      <c r="B1978" s="12" t="inlineStr">
        <is>
          <t>Calzo de nivelación para cerámica 1 mm</t>
        </is>
      </c>
      <c r="C1978" s="12" t="inlineStr">
        <is>
          <t>NIVELADOR ESPACIADOR D/PISO SENCILLO 6-16MM 200/1</t>
        </is>
      </c>
      <c r="D1978" s="12" t="inlineStr">
        <is>
          <t>MAKOFIX</t>
        </is>
      </c>
      <c r="E1978" s="12" t="inlineStr">
        <is>
          <t>CerArte</t>
        </is>
      </c>
      <c r="F1978" s="12" t="inlineStr">
        <is>
          <t>funda</t>
        </is>
      </c>
      <c r="G1978" s="13" t="n">
        <v>404.16</v>
      </c>
      <c r="H1978" s="12" t="inlineStr">
        <is>
          <t>2026-09-11</t>
        </is>
      </c>
      <c r="I1978" s="14" t="inlineStr">
        <is>
          <t>https://cerarte.com.do/tienda/producto/nivelador-espaciador-dpiso-sencillo-6-16mm-2001?variant=012111%20%3A%20%20%3A%201MM%20%3A%20BLANCO%20%3A%20MAKOFIX</t>
        </is>
      </c>
    </row>
    <row r="1979">
      <c r="A1979" s="12" t="inlineStr">
        <is>
          <t>Pisos y revestimientos</t>
        </is>
      </c>
      <c r="B1979" s="12" t="inlineStr">
        <is>
          <t>Calzo de nivelación para cerámica 1 mm</t>
        </is>
      </c>
      <c r="C1979" s="12" t="inlineStr">
        <is>
          <t>CALZOS DE NIVELACIÓN CERÁMICA 1 MM</t>
        </is>
      </c>
      <c r="D1979" s="12" t="inlineStr">
        <is>
          <t>VALENPLAS</t>
        </is>
      </c>
      <c r="E1979" s="12" t="inlineStr">
        <is>
          <t>Ferretería Ochoa (8A)</t>
        </is>
      </c>
      <c r="F1979" s="12" t="inlineStr">
        <is>
          <t>funda</t>
        </is>
      </c>
      <c r="G1979" s="13" t="n">
        <v>767.39</v>
      </c>
      <c r="H1979" s="12" t="inlineStr">
        <is>
          <t>2026-09-11</t>
        </is>
      </c>
      <c r="I1979" s="14" t="inlineStr">
        <is>
          <t>https://ochoa.com.do/producto/calzos-de-nivelacion-ceramica-1-mm-01098898</t>
        </is>
      </c>
    </row>
    <row r="1980">
      <c r="A1980" s="12" t="inlineStr">
        <is>
          <t>Pisos y revestimientos</t>
        </is>
      </c>
      <c r="B1980" s="12" t="inlineStr">
        <is>
          <t>Calzo de nivelación para cerámica 1 mm</t>
        </is>
      </c>
      <c r="C1980" s="12" t="inlineStr">
        <is>
          <t>Clips-Calzo 1mm Valenplas Ref.02204 250/1</t>
        </is>
      </c>
      <c r="D1980" s="12" t="inlineStr">
        <is>
          <t>Valenplas</t>
        </is>
      </c>
      <c r="E1980" s="12" t="inlineStr">
        <is>
          <t>La Ibérica</t>
        </is>
      </c>
      <c r="F1980" s="12" t="inlineStr">
        <is>
          <t>funda</t>
        </is>
      </c>
      <c r="G1980" s="13" t="n">
        <v>1490</v>
      </c>
      <c r="H1980" s="12" t="inlineStr">
        <is>
          <t>2026-09-10</t>
        </is>
      </c>
      <c r="I1980" s="14" t="inlineStr">
        <is>
          <t>https://tienda.laiberica.com.do/product/clips-calzo-1mm-valenplas-ref-02204-250-1/</t>
        </is>
      </c>
    </row>
    <row r="1981">
      <c r="A1981" s="12" t="inlineStr">
        <is>
          <t>Pisos y revestimientos</t>
        </is>
      </c>
      <c r="B1981" s="12" t="inlineStr">
        <is>
          <t>Calzo de nivelación para cerámica 1.5 mm</t>
        </is>
      </c>
      <c r="C1981" s="12" t="inlineStr">
        <is>
          <t>NIVELADOR ESPACIADOR D/PISO SENCILLO 6-16MM 200/1</t>
        </is>
      </c>
      <c r="D1981" s="12" t="inlineStr">
        <is>
          <t>MAKOFIX</t>
        </is>
      </c>
      <c r="E1981" s="12" t="inlineStr">
        <is>
          <t>CerArte</t>
        </is>
      </c>
      <c r="F1981" s="12" t="inlineStr">
        <is>
          <t>funda</t>
        </is>
      </c>
      <c r="G1981" s="13" t="n">
        <v>387.97</v>
      </c>
      <c r="H1981" s="12" t="inlineStr">
        <is>
          <t>2026-09-11</t>
        </is>
      </c>
      <c r="I1981" s="14" t="inlineStr">
        <is>
          <t>https://cerarte.com.do/tienda/producto/nivelador-espaciador-dpiso-sencillo-6-16mm-2001?variant=012111%20%3A%20%20%3A%201.5MM%20%3A%20BLANCO%20%3A%20MAKOFIX</t>
        </is>
      </c>
    </row>
    <row r="1982">
      <c r="A1982" s="12" t="inlineStr">
        <is>
          <t>Pisos y revestimientos</t>
        </is>
      </c>
      <c r="B1982" s="12" t="inlineStr">
        <is>
          <t>Calzo de nivelación para cerámica 1.5 mm</t>
        </is>
      </c>
      <c r="C1982" s="12" t="inlineStr">
        <is>
          <t>CALZOS DE NIVELACIÓN CERÁMICA 1.5 MM</t>
        </is>
      </c>
      <c r="D1982" s="12" t="inlineStr">
        <is>
          <t>VALENPLAS</t>
        </is>
      </c>
      <c r="E1982" s="12" t="inlineStr">
        <is>
          <t>Ferretería Ochoa (8A)</t>
        </is>
      </c>
      <c r="F1982" s="12" t="inlineStr">
        <is>
          <t>funda</t>
        </is>
      </c>
      <c r="G1982" s="13" t="n">
        <v>487.49</v>
      </c>
      <c r="H1982" s="12" t="inlineStr">
        <is>
          <t>2026-09-11</t>
        </is>
      </c>
      <c r="I1982" s="14" t="inlineStr">
        <is>
          <t>https://ochoa.com.do/producto/calzos-de-nivelacion-ceramica-1-5-mm-01098899</t>
        </is>
      </c>
    </row>
    <row r="1983">
      <c r="A1983" s="12" t="inlineStr">
        <is>
          <t>Pisos y revestimientos</t>
        </is>
      </c>
      <c r="B1983" s="12" t="inlineStr">
        <is>
          <t>Calzo de nivelación para cerámica 1.5 mm</t>
        </is>
      </c>
      <c r="C1983" s="12" t="inlineStr">
        <is>
          <t>Clips-Calzo 1.5mm Valenplas 250/1</t>
        </is>
      </c>
      <c r="D1983" s="12" t="inlineStr">
        <is>
          <t>Valenplas</t>
        </is>
      </c>
      <c r="E1983" s="12" t="inlineStr">
        <is>
          <t>La Ibérica</t>
        </is>
      </c>
      <c r="F1983" s="12" t="inlineStr">
        <is>
          <t>funda</t>
        </is>
      </c>
      <c r="G1983" s="13" t="n">
        <v>1490</v>
      </c>
      <c r="H1983" s="12" t="inlineStr">
        <is>
          <t>2026-09-10</t>
        </is>
      </c>
      <c r="I1983" s="14" t="inlineStr">
        <is>
          <t>https://tienda.laiberica.com.do/product/clips-calzo-1-5mm-valenplas-250-1/</t>
        </is>
      </c>
    </row>
    <row r="1984">
      <c r="A1984" s="12" t="inlineStr">
        <is>
          <t>Pisos y revestimientos</t>
        </is>
      </c>
      <c r="B1984" s="12" t="inlineStr">
        <is>
          <t>Calzo de nivelación para cerámica 2 mm</t>
        </is>
      </c>
      <c r="C1984" s="12" t="inlineStr">
        <is>
          <t>NIVELADOR ESPACIADOR D/PISO SENCILLO 6-16MM 200/1</t>
        </is>
      </c>
      <c r="D1984" s="12" t="inlineStr">
        <is>
          <t>MAKOFIX</t>
        </is>
      </c>
      <c r="E1984" s="12" t="inlineStr">
        <is>
          <t>CerArte</t>
        </is>
      </c>
      <c r="F1984" s="12" t="inlineStr">
        <is>
          <t>funda</t>
        </is>
      </c>
      <c r="G1984" s="13" t="n">
        <v>404.16</v>
      </c>
      <c r="H1984" s="12" t="inlineStr">
        <is>
          <t>2026-09-11</t>
        </is>
      </c>
      <c r="I1984" s="14" t="inlineStr">
        <is>
          <t>https://cerarte.com.do/tienda/producto/nivelador-espaciador-dpiso-sencillo-6-16mm-2001?variant=012111%20%3A%20%20%3A%202MM%20%3A%20BLANCO%20%3A%20MAKOFIX</t>
        </is>
      </c>
    </row>
    <row r="1985">
      <c r="A1985" s="12" t="inlineStr">
        <is>
          <t>Pisos y revestimientos</t>
        </is>
      </c>
      <c r="B1985" s="12" t="inlineStr">
        <is>
          <t>Calzo de nivelación para cerámica 2 mm</t>
        </is>
      </c>
      <c r="C1985" s="12" t="inlineStr">
        <is>
          <t>CALZOS DE NIVELACIÓN CERÁMICA 2 MM</t>
        </is>
      </c>
      <c r="D1985" s="12" t="inlineStr">
        <is>
          <t>VALENPLAS</t>
        </is>
      </c>
      <c r="E1985" s="12" t="inlineStr">
        <is>
          <t>Ferretería Ochoa (8A)</t>
        </is>
      </c>
      <c r="F1985" s="12" t="inlineStr">
        <is>
          <t>funda</t>
        </is>
      </c>
      <c r="G1985" s="13" t="n">
        <v>767.39</v>
      </c>
      <c r="H1985" s="12" t="inlineStr">
        <is>
          <t>2026-09-11</t>
        </is>
      </c>
      <c r="I1985" s="14" t="inlineStr">
        <is>
          <t>https://ochoa.com.do/producto/calzos-de-nivelacion-ceramica-2-mm-01098900</t>
        </is>
      </c>
    </row>
    <row r="1986">
      <c r="A1986" s="12" t="inlineStr">
        <is>
          <t>Pisos y revestimientos</t>
        </is>
      </c>
      <c r="B1986" s="12" t="inlineStr">
        <is>
          <t>Calzo de nivelación para cerámica 2 mm</t>
        </is>
      </c>
      <c r="C1986" s="12" t="inlineStr">
        <is>
          <t>Clip-Calzo 2mm 250/1</t>
        </is>
      </c>
      <c r="D1986" s="12" t="inlineStr"/>
      <c r="E1986" s="12" t="inlineStr">
        <is>
          <t>La Ibérica</t>
        </is>
      </c>
      <c r="F1986" s="12" t="inlineStr">
        <is>
          <t>funda</t>
        </is>
      </c>
      <c r="G1986" s="13" t="n">
        <v>1350</v>
      </c>
      <c r="H1986" s="12" t="inlineStr">
        <is>
          <t>2026-09-10</t>
        </is>
      </c>
      <c r="I1986" s="14" t="inlineStr">
        <is>
          <t>https://tienda.laiberica.com.do/product/clip-calzo-2mm-250-1/</t>
        </is>
      </c>
    </row>
    <row r="1987">
      <c r="A1987" s="12" t="inlineStr">
        <is>
          <t>Pisos y revestimientos</t>
        </is>
      </c>
      <c r="B1987" s="12" t="inlineStr">
        <is>
          <t>Calzo de nivelación para cerámica 2 mm</t>
        </is>
      </c>
      <c r="C1987" s="12" t="inlineStr">
        <is>
          <t>Clips-Calzo Espesorado 2mm Valenplas 250/1</t>
        </is>
      </c>
      <c r="D1987" s="12" t="inlineStr">
        <is>
          <t>Valenplas</t>
        </is>
      </c>
      <c r="E1987" s="12" t="inlineStr">
        <is>
          <t>La Ibérica</t>
        </is>
      </c>
      <c r="F1987" s="12" t="inlineStr">
        <is>
          <t>funda</t>
        </is>
      </c>
      <c r="G1987" s="13" t="n">
        <v>1789.99</v>
      </c>
      <c r="H1987" s="12" t="inlineStr">
        <is>
          <t>2026-09-10</t>
        </is>
      </c>
      <c r="I1987" s="14" t="inlineStr">
        <is>
          <t>https://tienda.laiberica.com.do/product/clips-calzo-espesorado-2mm-valenplas-250-1/</t>
        </is>
      </c>
    </row>
    <row r="1988">
      <c r="A1988" s="12" t="inlineStr">
        <is>
          <t>Pisos y revestimientos</t>
        </is>
      </c>
      <c r="B1988" s="12" t="inlineStr">
        <is>
          <t>Calzo de nivelación para cerámica 3 mm</t>
        </is>
      </c>
      <c r="C1988" s="12" t="inlineStr">
        <is>
          <t>NIVELADOR ESPACIADOR D/PISO SENCILLO 6-16MM 200/1</t>
        </is>
      </c>
      <c r="D1988" s="12" t="inlineStr">
        <is>
          <t>MAKOFIX</t>
        </is>
      </c>
      <c r="E1988" s="12" t="inlineStr">
        <is>
          <t>CerArte</t>
        </is>
      </c>
      <c r="F1988" s="12" t="inlineStr">
        <is>
          <t>funda</t>
        </is>
      </c>
      <c r="G1988" s="13" t="n">
        <v>370.76</v>
      </c>
      <c r="H1988" s="12" t="inlineStr">
        <is>
          <t>2026-09-11</t>
        </is>
      </c>
      <c r="I1988" s="14" t="inlineStr">
        <is>
          <t>https://cerarte.com.do/tienda/producto/nivelador-espaciador-dpiso-sencillo-6-16mm-2001?variant=012111%20%3A%20%20%3A%203MM%20%3A%20BLANCO%20%3A%20MAKOFIX</t>
        </is>
      </c>
    </row>
    <row r="1989">
      <c r="A1989" s="12" t="inlineStr">
        <is>
          <t>Pisos y revestimientos</t>
        </is>
      </c>
      <c r="B1989" s="12" t="inlineStr">
        <is>
          <t>Calzo de nivelación para cerámica 3 mm</t>
        </is>
      </c>
      <c r="C1989" s="12" t="inlineStr">
        <is>
          <t>CALZOS DE NIVELACIÓN CERÁMICA 3 MM</t>
        </is>
      </c>
      <c r="D1989" s="12" t="inlineStr">
        <is>
          <t>VALENPLAS</t>
        </is>
      </c>
      <c r="E1989" s="12" t="inlineStr">
        <is>
          <t>Ferretería Ochoa (8A)</t>
        </is>
      </c>
      <c r="F1989" s="12" t="inlineStr">
        <is>
          <t>funda</t>
        </is>
      </c>
      <c r="G1989" s="13" t="n">
        <v>873.47</v>
      </c>
      <c r="H1989" s="12" t="inlineStr">
        <is>
          <t>2026-09-11</t>
        </is>
      </c>
      <c r="I1989" s="14" t="inlineStr">
        <is>
          <t>https://ochoa.com.do/producto/calzos-de-nivelacion-ceramica-3-mm-01098901</t>
        </is>
      </c>
    </row>
    <row r="1990">
      <c r="A1990" s="12" t="inlineStr">
        <is>
          <t>Pisos y revestimientos</t>
        </is>
      </c>
      <c r="B1990" s="12" t="inlineStr">
        <is>
          <t>Clip de nivelación para cerámica 1 mm</t>
        </is>
      </c>
      <c r="C1990" s="12" t="inlineStr">
        <is>
          <t>NIVELADOR PARA AZULEJO 1 MM</t>
        </is>
      </c>
      <c r="D1990" s="12" t="inlineStr">
        <is>
          <t>CORTAG</t>
        </is>
      </c>
      <c r="E1990" s="12" t="inlineStr">
        <is>
          <t>Ferretería Ochoa (8A)</t>
        </is>
      </c>
      <c r="F1990" s="12" t="inlineStr">
        <is>
          <t>funda</t>
        </is>
      </c>
      <c r="G1990" s="13" t="n">
        <v>144.94</v>
      </c>
      <c r="H1990" s="12" t="inlineStr">
        <is>
          <t>2026-09-11</t>
        </is>
      </c>
      <c r="I1990" s="14" t="inlineStr">
        <is>
          <t>https://ochoa.com.do/producto/nivelador-para-azulejo-1-mm-01098666</t>
        </is>
      </c>
    </row>
    <row r="1991">
      <c r="A1991" s="12" t="inlineStr">
        <is>
          <t>Pisos y revestimientos</t>
        </is>
      </c>
      <c r="B1991" s="12" t="inlineStr">
        <is>
          <t>Clip de nivelación para cerámica 1 mm</t>
        </is>
      </c>
      <c r="C1991" s="12" t="inlineStr">
        <is>
          <t>TIRANTE P/NIVELADOR D/PISO 6-22MM 200/1</t>
        </is>
      </c>
      <c r="D1991" s="12" t="inlineStr">
        <is>
          <t>MAKOFIX</t>
        </is>
      </c>
      <c r="E1991" s="12" t="inlineStr">
        <is>
          <t>CerArte</t>
        </is>
      </c>
      <c r="F1991" s="12" t="inlineStr">
        <is>
          <t>funda</t>
        </is>
      </c>
      <c r="G1991" s="13" t="n">
        <v>422.52</v>
      </c>
      <c r="H1991" s="12" t="inlineStr">
        <is>
          <t>2026-09-11</t>
        </is>
      </c>
      <c r="I1991" s="14" t="inlineStr">
        <is>
          <t>https://cerarte.com.do/tienda/producto/tirante-pnivelador-dpiso-6-22mm-2001?variant=012110%20%3A%20%20%3A%201MM%20%3A%20BLANCO%20%3A%20MAKOFIX</t>
        </is>
      </c>
    </row>
    <row r="1992">
      <c r="A1992" s="12" t="inlineStr">
        <is>
          <t>Pisos y revestimientos</t>
        </is>
      </c>
      <c r="B1992" s="12" t="inlineStr">
        <is>
          <t>Clip de nivelación para cerámica 1 mm</t>
        </is>
      </c>
      <c r="C1992" s="12" t="inlineStr">
        <is>
          <t>CLIPS NIVELADOR DELTA 1MM FDA. 400 UDS</t>
        </is>
      </c>
      <c r="D1992" s="12" t="inlineStr">
        <is>
          <t>RUBI</t>
        </is>
      </c>
      <c r="E1992" s="12" t="inlineStr">
        <is>
          <t>Ferretería Ochoa (8A)</t>
        </is>
      </c>
      <c r="F1992" s="12" t="inlineStr">
        <is>
          <t>funda</t>
        </is>
      </c>
      <c r="G1992" s="13" t="n">
        <v>1690.8</v>
      </c>
      <c r="H1992" s="12" t="inlineStr">
        <is>
          <t>2026-09-11</t>
        </is>
      </c>
      <c r="I1992" s="14" t="inlineStr">
        <is>
          <t>https://ochoa.com.do/producto/clips-nivelador-delta-1mm-fda-400-uds-01098635</t>
        </is>
      </c>
    </row>
    <row r="1993">
      <c r="A1993" s="12" t="inlineStr">
        <is>
          <t>Pisos y revestimientos</t>
        </is>
      </c>
      <c r="B1993" s="12" t="inlineStr">
        <is>
          <t>Clip de nivelación para cerámica 1 mm</t>
        </is>
      </c>
      <c r="C1993" s="12" t="inlineStr">
        <is>
          <t>TIRANTE LEVELTEC NIVELADOR D/PISOS 250/1</t>
        </is>
      </c>
      <c r="D1993" s="12" t="inlineStr">
        <is>
          <t>PROFILITEC</t>
        </is>
      </c>
      <c r="E1993" s="12" t="inlineStr">
        <is>
          <t>CerArte</t>
        </is>
      </c>
      <c r="F1993" s="12" t="inlineStr">
        <is>
          <t>funda</t>
        </is>
      </c>
      <c r="G1993" s="13" t="n">
        <v>2886.41</v>
      </c>
      <c r="H1993" s="12" t="inlineStr">
        <is>
          <t>2026-09-11</t>
        </is>
      </c>
      <c r="I1993" s="14" t="inlineStr">
        <is>
          <t>https://cerarte.com.do/tienda/producto/tirante-leveltec-nivelador-dpisos-2501?variant=002901%20%3A%20%20%3A%201%20MM%20%3A%20LEV%2F10%20%3A</t>
        </is>
      </c>
    </row>
    <row r="1994">
      <c r="A1994" s="12" t="inlineStr">
        <is>
          <t>Pisos y revestimientos</t>
        </is>
      </c>
      <c r="B1994" s="12" t="inlineStr">
        <is>
          <t>Clip de nivelación para cerámica 1.5 mm</t>
        </is>
      </c>
      <c r="C1994" s="12" t="inlineStr">
        <is>
          <t>NIVELADOR PARA AZULEJO 1.5 MM</t>
        </is>
      </c>
      <c r="D1994" s="12" t="inlineStr">
        <is>
          <t>CORTAG</t>
        </is>
      </c>
      <c r="E1994" s="12" t="inlineStr">
        <is>
          <t>Ferretería Ochoa (8A)</t>
        </is>
      </c>
      <c r="F1994" s="12" t="inlineStr">
        <is>
          <t>funda</t>
        </is>
      </c>
      <c r="G1994" s="13" t="n">
        <v>144.94</v>
      </c>
      <c r="H1994" s="12" t="inlineStr">
        <is>
          <t>2026-09-11</t>
        </is>
      </c>
      <c r="I1994" s="14" t="inlineStr">
        <is>
          <t>https://ochoa.com.do/producto/nivelador-para-azulejo-1-5-mm-01098664</t>
        </is>
      </c>
    </row>
    <row r="1995">
      <c r="A1995" s="12" t="inlineStr">
        <is>
          <t>Pisos y revestimientos</t>
        </is>
      </c>
      <c r="B1995" s="12" t="inlineStr">
        <is>
          <t>Clip de nivelación para cerámica 1.5 mm</t>
        </is>
      </c>
      <c r="C1995" s="12" t="inlineStr">
        <is>
          <t>Clips Espaciadores para Nivelacion 1.5MM 100/1</t>
        </is>
      </c>
      <c r="D1995" s="12" t="inlineStr"/>
      <c r="E1995" s="12" t="inlineStr">
        <is>
          <t>La Ibérica</t>
        </is>
      </c>
      <c r="F1995" s="12" t="inlineStr">
        <is>
          <t>funda</t>
        </is>
      </c>
      <c r="G1995" s="13" t="n">
        <v>295</v>
      </c>
      <c r="H1995" s="12" t="inlineStr">
        <is>
          <t>2026-09-10</t>
        </is>
      </c>
      <c r="I1995" s="14" t="inlineStr">
        <is>
          <t>https://tienda.laiberica.com.do/product/clips-espaciadores-para-nivelacion-100-1-1-5mm/</t>
        </is>
      </c>
    </row>
    <row r="1996">
      <c r="A1996" s="12" t="inlineStr">
        <is>
          <t>Pisos y revestimientos</t>
        </is>
      </c>
      <c r="B1996" s="12" t="inlineStr">
        <is>
          <t>Clip de nivelación para cerámica 2 mm</t>
        </is>
      </c>
      <c r="C1996" s="12" t="inlineStr">
        <is>
          <t>NIVELADOR PARA AZULEJO 2 MM</t>
        </is>
      </c>
      <c r="D1996" s="12" t="inlineStr">
        <is>
          <t>CORTAG</t>
        </is>
      </c>
      <c r="E1996" s="12" t="inlineStr">
        <is>
          <t>Ferretería Ochoa (8A)</t>
        </is>
      </c>
      <c r="F1996" s="12" t="inlineStr">
        <is>
          <t>funda</t>
        </is>
      </c>
      <c r="G1996" s="13" t="n">
        <v>144.94</v>
      </c>
      <c r="H1996" s="12" t="inlineStr">
        <is>
          <t>2026-09-11</t>
        </is>
      </c>
      <c r="I1996" s="14" t="inlineStr">
        <is>
          <t>https://ochoa.com.do/producto/nivelador-para-azulejo-2-mm-01098665</t>
        </is>
      </c>
    </row>
    <row r="1997">
      <c r="A1997" s="12" t="inlineStr">
        <is>
          <t>Pisos y revestimientos</t>
        </is>
      </c>
      <c r="B1997" s="12" t="inlineStr">
        <is>
          <t>Clip de nivelación para cerámica 2 mm</t>
        </is>
      </c>
      <c r="C1997" s="12" t="inlineStr">
        <is>
          <t>Clips Espaciadores P/Nivelacion 2mm 100/1</t>
        </is>
      </c>
      <c r="D1997" s="12" t="inlineStr"/>
      <c r="E1997" s="12" t="inlineStr">
        <is>
          <t>La Ibérica</t>
        </is>
      </c>
      <c r="F1997" s="12" t="inlineStr">
        <is>
          <t>funda</t>
        </is>
      </c>
      <c r="G1997" s="13" t="n">
        <v>249.99</v>
      </c>
      <c r="H1997" s="12" t="inlineStr">
        <is>
          <t>2026-09-10</t>
        </is>
      </c>
      <c r="I1997" s="14" t="inlineStr">
        <is>
          <t>https://tienda.laiberica.com.do/product/clips-espaciadores-p-nivelacion-2mm-100-1/</t>
        </is>
      </c>
    </row>
    <row r="1998">
      <c r="A1998" s="12" t="inlineStr">
        <is>
          <t>Pisos y revestimientos</t>
        </is>
      </c>
      <c r="B1998" s="12" t="inlineStr">
        <is>
          <t>Clip de nivelación para cerámica 2 mm</t>
        </is>
      </c>
      <c r="C1998" s="12" t="inlineStr">
        <is>
          <t>TIRANTE P/NIVELADOR D/PISO 6-22MM 200/1</t>
        </is>
      </c>
      <c r="D1998" s="12" t="inlineStr">
        <is>
          <t>MAKOFIX</t>
        </is>
      </c>
      <c r="E1998" s="12" t="inlineStr">
        <is>
          <t>CerArte</t>
        </is>
      </c>
      <c r="F1998" s="12" t="inlineStr">
        <is>
          <t>funda</t>
        </is>
      </c>
      <c r="G1998" s="13" t="n">
        <v>422.52</v>
      </c>
      <c r="H1998" s="12" t="inlineStr">
        <is>
          <t>2026-09-11</t>
        </is>
      </c>
      <c r="I1998" s="14" t="inlineStr">
        <is>
          <t>https://cerarte.com.do/tienda/producto/tirante-pnivelador-dpiso-6-22mm-2001?variant=012110%20%3A%20%20%3A%202MM%20%3A%20BLANCO%20%3A%20MAKOFIX</t>
        </is>
      </c>
    </row>
    <row r="1999">
      <c r="A1999" s="12" t="inlineStr">
        <is>
          <t>Pisos y revestimientos</t>
        </is>
      </c>
      <c r="B1999" s="12" t="inlineStr">
        <is>
          <t>Clip de nivelación para cerámica 2 mm</t>
        </is>
      </c>
      <c r="C1999" s="12" t="inlineStr">
        <is>
          <t>TIRANTE LEVELTEC NIVELADOR D/PISOS 250/1</t>
        </is>
      </c>
      <c r="D1999" s="12" t="inlineStr">
        <is>
          <t>PROFILITEC</t>
        </is>
      </c>
      <c r="E1999" s="12" t="inlineStr">
        <is>
          <t>CerArte</t>
        </is>
      </c>
      <c r="F1999" s="12" t="inlineStr">
        <is>
          <t>funda</t>
        </is>
      </c>
      <c r="G1999" s="13" t="n">
        <v>2574.65</v>
      </c>
      <c r="H1999" s="12" t="inlineStr">
        <is>
          <t>2026-09-11</t>
        </is>
      </c>
      <c r="I1999" s="14" t="inlineStr">
        <is>
          <t>https://cerarte.com.do/tienda/producto/tirante-leveltec-nivelador-dpisos-2501?variant=002901%20%3A%20%20%3A%202%20MM%20%3A%20SC%20%3A</t>
        </is>
      </c>
    </row>
    <row r="2000">
      <c r="A2000" s="12" t="inlineStr">
        <is>
          <t>Pisos y revestimientos</t>
        </is>
      </c>
      <c r="B2000" s="12" t="inlineStr">
        <is>
          <t>Clip de nivelación para cerámica 2 mm</t>
        </is>
      </c>
      <c r="C2000" s="12" t="inlineStr">
        <is>
          <t>TIRANTE LEVELTEC NIVELADOR D/PISOS 250/1</t>
        </is>
      </c>
      <c r="D2000" s="12" t="inlineStr">
        <is>
          <t>PROFILITEC</t>
        </is>
      </c>
      <c r="E2000" s="12" t="inlineStr">
        <is>
          <t>CerArte</t>
        </is>
      </c>
      <c r="F2000" s="12" t="inlineStr">
        <is>
          <t>funda</t>
        </is>
      </c>
      <c r="G2000" s="13" t="n">
        <v>2692.62</v>
      </c>
      <c r="H2000" s="12" t="inlineStr">
        <is>
          <t>2026-09-11</t>
        </is>
      </c>
      <c r="I2000" s="14" t="inlineStr">
        <is>
          <t>https://cerarte.com.do/tienda/producto/tirante-leveltec-nivelador-dpisos-2501?variant=002901%20%3A%20%20%3A%202%20MM%20%3A%20LEV%2F20C%20%3A</t>
        </is>
      </c>
    </row>
    <row r="2001">
      <c r="A2001" s="12" t="inlineStr">
        <is>
          <t>Pisos y revestimientos</t>
        </is>
      </c>
      <c r="B2001" s="12" t="inlineStr">
        <is>
          <t>Clip de nivelación para cerámica 2 mm</t>
        </is>
      </c>
      <c r="C2001" s="12" t="inlineStr">
        <is>
          <t>TIRANTE LEVELTEC NIVELADOR D/PISOS 250/1</t>
        </is>
      </c>
      <c r="D2001" s="12" t="inlineStr">
        <is>
          <t>PROFILITEC</t>
        </is>
      </c>
      <c r="E2001" s="12" t="inlineStr">
        <is>
          <t>CerArte</t>
        </is>
      </c>
      <c r="F2001" s="12" t="inlineStr">
        <is>
          <t>funda</t>
        </is>
      </c>
      <c r="G2001" s="13" t="n">
        <v>2886.41</v>
      </c>
      <c r="H2001" s="12" t="inlineStr">
        <is>
          <t>2026-09-11</t>
        </is>
      </c>
      <c r="I2001" s="14" t="inlineStr">
        <is>
          <t>https://cerarte.com.do/tienda/producto/tirante-leveltec-nivelador-dpisos-2501?variant=002901%20%3A%20%20%3A%202%20MM%20%3A%20LEV%2F17%20%3A</t>
        </is>
      </c>
    </row>
    <row r="2002">
      <c r="A2002" s="12" t="inlineStr">
        <is>
          <t>Pisos y revestimientos</t>
        </is>
      </c>
      <c r="B2002" s="12" t="inlineStr">
        <is>
          <t>Clip de nivelación para cerámica 3 mm</t>
        </is>
      </c>
      <c r="C2002" s="12" t="inlineStr">
        <is>
          <t>TIRANTE P/NIVELADOR D/PISO 6-22MM 200/1</t>
        </is>
      </c>
      <c r="D2002" s="12" t="inlineStr">
        <is>
          <t>MAKOFIX</t>
        </is>
      </c>
      <c r="E2002" s="12" t="inlineStr">
        <is>
          <t>CerArte</t>
        </is>
      </c>
      <c r="F2002" s="12" t="inlineStr">
        <is>
          <t>funda</t>
        </is>
      </c>
      <c r="G2002" s="13" t="n">
        <v>405.61</v>
      </c>
      <c r="H2002" s="12" t="inlineStr">
        <is>
          <t>2026-09-11</t>
        </is>
      </c>
      <c r="I2002" s="14" t="inlineStr">
        <is>
          <t>https://cerarte.com.do/tienda/producto/tirante-pnivelador-dpiso-6-22mm-2001?variant=012110%20%3A%20%20%3A%203MM%20%3A%20BLANCO%20%3A%20MAKOFIX</t>
        </is>
      </c>
    </row>
    <row r="2003">
      <c r="A2003" s="12" t="inlineStr">
        <is>
          <t>Pisos y revestimientos</t>
        </is>
      </c>
      <c r="B2003" s="12" t="inlineStr">
        <is>
          <t>Clip de nivelación para cerámica 3 mm</t>
        </is>
      </c>
      <c r="C2003" s="12" t="inlineStr">
        <is>
          <t>TIRANTE LEVELTEC NIVELADOR D/PISOS 250/1</t>
        </is>
      </c>
      <c r="D2003" s="12" t="inlineStr">
        <is>
          <t>PROFILITEC</t>
        </is>
      </c>
      <c r="E2003" s="12" t="inlineStr">
        <is>
          <t>CerArte</t>
        </is>
      </c>
      <c r="F2003" s="12" t="inlineStr">
        <is>
          <t>funda</t>
        </is>
      </c>
      <c r="G2003" s="13" t="n">
        <v>2574.71</v>
      </c>
      <c r="H2003" s="12" t="inlineStr">
        <is>
          <t>2026-09-11</t>
        </is>
      </c>
      <c r="I2003" s="14" t="inlineStr">
        <is>
          <t>https://cerarte.com.do/tienda/producto/tirante-leveltec-nivelador-dpisos-2501?variant=002901%20%3A%20%20%3A%203%20MM%20%3A%20SC%20%3A</t>
        </is>
      </c>
    </row>
    <row r="2004">
      <c r="A2004" s="12" t="inlineStr">
        <is>
          <t>Pisos y revestimientos</t>
        </is>
      </c>
      <c r="B2004" s="12" t="inlineStr">
        <is>
          <t>Cuña de nivelación para cerámica</t>
        </is>
      </c>
      <c r="C2004" s="12" t="inlineStr">
        <is>
          <t>CUÑA PARA NIVELAR CERÁMICA</t>
        </is>
      </c>
      <c r="D2004" s="12" t="inlineStr">
        <is>
          <t>CORTAG</t>
        </is>
      </c>
      <c r="E2004" s="12" t="inlineStr">
        <is>
          <t>Ferretería Ochoa (8A)</t>
        </is>
      </c>
      <c r="F2004" s="12" t="inlineStr">
        <is>
          <t>funda</t>
        </is>
      </c>
      <c r="G2004" s="13" t="n">
        <v>358.87</v>
      </c>
      <c r="H2004" s="12" t="inlineStr">
        <is>
          <t>2026-09-11</t>
        </is>
      </c>
      <c r="I2004" s="14" t="inlineStr">
        <is>
          <t>https://ochoa.com.do/producto/cuna-para-nivelar-ceramica-01098758</t>
        </is>
      </c>
    </row>
    <row r="2005">
      <c r="A2005" s="12" t="inlineStr">
        <is>
          <t>Pisos y revestimientos</t>
        </is>
      </c>
      <c r="B2005" s="12" t="inlineStr">
        <is>
          <t>Cuña de nivelación para cerámica</t>
        </is>
      </c>
      <c r="C2005" s="12" t="inlineStr">
        <is>
          <t>CUÑAS NIVELACIÓN PARA INSTALACIÓN DE CERÁMICA</t>
        </is>
      </c>
      <c r="D2005" s="12" t="inlineStr">
        <is>
          <t>VALENPLAS</t>
        </is>
      </c>
      <c r="E2005" s="12" t="inlineStr">
        <is>
          <t>Ferretería Ochoa (8A)</t>
        </is>
      </c>
      <c r="F2005" s="12" t="inlineStr">
        <is>
          <t>funda</t>
        </is>
      </c>
      <c r="G2005" s="13" t="n">
        <v>845.41</v>
      </c>
      <c r="H2005" s="12" t="inlineStr">
        <is>
          <t>2026-09-11</t>
        </is>
      </c>
      <c r="I2005" s="14" t="inlineStr">
        <is>
          <t>https://ochoa.com.do/producto/cunas-nivelacion-para-instalacion-de-ceramica-01098902</t>
        </is>
      </c>
    </row>
    <row r="2006">
      <c r="A2006" s="12" t="inlineStr">
        <is>
          <t>Pisos y revestimientos</t>
        </is>
      </c>
      <c r="B2006" s="12" t="inlineStr">
        <is>
          <t>Deck de WPC para exterior, 25 mm</t>
        </is>
      </c>
      <c r="C2006" s="12" t="inlineStr">
        <is>
          <t>Pisos Exterior WPC – Color CAOBA OSCURO 3</t>
        </is>
      </c>
      <c r="D2006" s="12" t="inlineStr"/>
      <c r="E2006" s="12" t="inlineStr">
        <is>
          <t>Hogardeco</t>
        </is>
      </c>
      <c r="F2006" s="12" t="inlineStr">
        <is>
          <t>m²</t>
        </is>
      </c>
      <c r="G2006" s="13" t="n">
        <v>3201.97</v>
      </c>
      <c r="H2006" s="12" t="inlineStr">
        <is>
          <t>2026-09-10</t>
        </is>
      </c>
      <c r="I2006" s="14" t="inlineStr">
        <is>
          <t>https://hogardeco.com.do/producto/pisos-madera-sintetica-color-caoba-oscuro-3/</t>
        </is>
      </c>
    </row>
    <row r="2007">
      <c r="A2007" s="12" t="inlineStr">
        <is>
          <t>Pisos y revestimientos</t>
        </is>
      </c>
      <c r="B2007" s="12" t="inlineStr">
        <is>
          <t>Piso vinílico, 5.2 mm</t>
        </is>
      </c>
      <c r="C2007" s="12" t="inlineStr">
        <is>
          <t>Pisos De Spc Para Interior – Color 2056</t>
        </is>
      </c>
      <c r="D2007" s="12" t="inlineStr"/>
      <c r="E2007" s="12" t="inlineStr">
        <is>
          <t>Hogardeco</t>
        </is>
      </c>
      <c r="F2007" s="12" t="inlineStr">
        <is>
          <t>m²</t>
        </is>
      </c>
      <c r="G2007" s="13" t="n">
        <v>1411.66</v>
      </c>
      <c r="H2007" s="12" t="inlineStr">
        <is>
          <t>2026-09-10</t>
        </is>
      </c>
      <c r="I2007" s="14" t="inlineStr">
        <is>
          <t>https://hogardeco.com.do/producto/pisos-de-spc-para-interior-color-nogal-2073/</t>
        </is>
      </c>
    </row>
    <row r="2008">
      <c r="A2008" s="12" t="inlineStr">
        <is>
          <t>Pisos y revestimientos</t>
        </is>
      </c>
      <c r="B2008" s="12" t="inlineStr">
        <is>
          <t>Piso vinílico, 6 mm</t>
        </is>
      </c>
      <c r="C2008" s="12" t="inlineStr">
        <is>
          <t>Pisos De Spc Para Interior – Color 2005</t>
        </is>
      </c>
      <c r="D2008" s="12" t="inlineStr"/>
      <c r="E2008" s="12" t="inlineStr">
        <is>
          <t>Hogardeco</t>
        </is>
      </c>
      <c r="F2008" s="12" t="inlineStr">
        <is>
          <t>m²</t>
        </is>
      </c>
      <c r="G2008" s="13" t="n">
        <v>1411.66</v>
      </c>
      <c r="H2008" s="12" t="inlineStr">
        <is>
          <t>2026-09-10</t>
        </is>
      </c>
      <c r="I2008" s="14" t="inlineStr">
        <is>
          <t>https://hogardeco.com.do/producto/pisos-de-spc-para-interior-color-2005/</t>
        </is>
      </c>
    </row>
    <row r="2009">
      <c r="A2009" s="12" t="inlineStr">
        <is>
          <t>Pisos y revestimientos</t>
        </is>
      </c>
      <c r="B2009" s="12" t="inlineStr">
        <is>
          <t>Panel de vinil para pared, 4.5 mm</t>
        </is>
      </c>
      <c r="C2009" s="12" t="inlineStr">
        <is>
          <t>PANEL VINIL P/PARED 60X260 4.5MM</t>
        </is>
      </c>
      <c r="D2009" s="12" t="inlineStr">
        <is>
          <t>PORCELAMIKA</t>
        </is>
      </c>
      <c r="E2009" s="12" t="inlineStr">
        <is>
          <t>CerArte</t>
        </is>
      </c>
      <c r="F2009" s="12" t="inlineStr">
        <is>
          <t>m²</t>
        </is>
      </c>
      <c r="G2009" s="13" t="n">
        <v>857.6799999999999</v>
      </c>
      <c r="H2009" s="12" t="inlineStr">
        <is>
          <t>2026-09-11</t>
        </is>
      </c>
      <c r="I2009" s="14" t="inlineStr">
        <is>
          <t>https://cerarte.com.do/tienda/producto/panel-vinil-ppared-60x260-45mm-4?variant=011779%20%3A%20%20%3A%20%20%3A%20GRIS%20%3A%20MATE</t>
        </is>
      </c>
    </row>
    <row r="2010">
      <c r="A2010" s="12" t="inlineStr">
        <is>
          <t>Pisos y revestimientos</t>
        </is>
      </c>
      <c r="B2010" s="12" t="inlineStr">
        <is>
          <t>Panel de vinil para pared, 4.5 mm</t>
        </is>
      </c>
      <c r="C2010" s="12" t="inlineStr">
        <is>
          <t>PANEL VINIL P/PARED 60X260 4.5MM</t>
        </is>
      </c>
      <c r="D2010" s="12" t="inlineStr">
        <is>
          <t>PORCELAMIKA</t>
        </is>
      </c>
      <c r="E2010" s="12" t="inlineStr">
        <is>
          <t>CerArte</t>
        </is>
      </c>
      <c r="F2010" s="12" t="inlineStr">
        <is>
          <t>m²</t>
        </is>
      </c>
      <c r="G2010" s="13" t="n">
        <v>1302.6</v>
      </c>
      <c r="H2010" s="12" t="inlineStr">
        <is>
          <t>2026-09-11</t>
        </is>
      </c>
      <c r="I2010" s="14" t="inlineStr">
        <is>
          <t>https://cerarte.com.do/tienda/producto/panel-vinil-ppared-60x260-45mm-2?variant=011748%20%3A%20%20%3A%20%20%3A%20BEIGE%20%3A%20MATE</t>
        </is>
      </c>
    </row>
    <row r="2011">
      <c r="A2011" s="12" t="inlineStr">
        <is>
          <t>Pisos y revestimientos</t>
        </is>
      </c>
      <c r="B2011" s="12" t="inlineStr">
        <is>
          <t>Adoquín de hormigón tipo cuadrado</t>
        </is>
      </c>
      <c r="C2011" s="12" t="inlineStr">
        <is>
          <t>ADOQUIN CUAD. 40CM X 40CM X 7.3 6.25MT2</t>
        </is>
      </c>
      <c r="D2011" s="12" t="inlineStr">
        <is>
          <t>OCHOA</t>
        </is>
      </c>
      <c r="E2011" s="12" t="inlineStr">
        <is>
          <t>Ferretería Ochoa (8A)</t>
        </is>
      </c>
      <c r="F2011" s="12" t="inlineStr">
        <is>
          <t>m²</t>
        </is>
      </c>
      <c r="G2011" s="13" t="n">
        <v>874.38</v>
      </c>
      <c r="H2011" s="12" t="inlineStr">
        <is>
          <t>2026-09-11</t>
        </is>
      </c>
      <c r="I2011" s="14" t="inlineStr">
        <is>
          <t>https://ochoa.com.do/producto/adoquin-cuad-40cm-x-40cm-x-7-3-6-25mt2-01092958</t>
        </is>
      </c>
    </row>
    <row r="2012">
      <c r="A2012" s="12" t="inlineStr">
        <is>
          <t>Pisos y revestimientos</t>
        </is>
      </c>
      <c r="B2012" s="12" t="inlineStr">
        <is>
          <t>Adoquín de hormigón tipo flecha</t>
        </is>
      </c>
      <c r="C2012" s="12" t="inlineStr">
        <is>
          <t>ADOQUIN TIPO FLECHA 42 / MT2</t>
        </is>
      </c>
      <c r="D2012" s="12" t="inlineStr">
        <is>
          <t>OCHOA</t>
        </is>
      </c>
      <c r="E2012" s="12" t="inlineStr">
        <is>
          <t>Ferretería Ochoa (8A)</t>
        </is>
      </c>
      <c r="F2012" s="12" t="inlineStr">
        <is>
          <t>m²</t>
        </is>
      </c>
      <c r="G2012" s="13" t="n">
        <v>812.28</v>
      </c>
      <c r="H2012" s="12" t="inlineStr">
        <is>
          <t>2026-09-11</t>
        </is>
      </c>
      <c r="I2012" s="14" t="inlineStr">
        <is>
          <t>https://ochoa.com.do/producto/adoquin-tipo-flecha-42-mt2-01096817</t>
        </is>
      </c>
    </row>
    <row r="2013">
      <c r="A2013" s="12" t="inlineStr">
        <is>
          <t>Pisos y revestimientos</t>
        </is>
      </c>
      <c r="B2013" s="12" t="inlineStr">
        <is>
          <t>Adoquín de hormigón tipo ladrillo</t>
        </is>
      </c>
      <c r="C2013" s="12" t="inlineStr">
        <is>
          <t>ADOQUIN 2X4X8 NATURAL 50 / MT2</t>
        </is>
      </c>
      <c r="D2013" s="12" t="inlineStr">
        <is>
          <t>OCHOA</t>
        </is>
      </c>
      <c r="E2013" s="12" t="inlineStr">
        <is>
          <t>Ferretería Ochoa (8A)</t>
        </is>
      </c>
      <c r="F2013" s="12" t="inlineStr">
        <is>
          <t>m²</t>
        </is>
      </c>
      <c r="G2013" s="13" t="n">
        <v>850</v>
      </c>
      <c r="H2013" s="12" t="inlineStr">
        <is>
          <t>2026-09-11</t>
        </is>
      </c>
      <c r="I2013" s="14" t="inlineStr">
        <is>
          <t>https://ochoa.com.do/producto/adoquin-2x4x8-natural-50-mt2-01092082</t>
        </is>
      </c>
    </row>
    <row r="2014">
      <c r="A2014" s="12" t="inlineStr">
        <is>
          <t>Pisos y revestimientos</t>
        </is>
      </c>
      <c r="B2014" s="12" t="inlineStr">
        <is>
          <t>Adoquín de hormigón tipo raqueta</t>
        </is>
      </c>
      <c r="C2014" s="12" t="inlineStr">
        <is>
          <t>ADOQUIN TIPO RAQUETA 38.25 / MT2</t>
        </is>
      </c>
      <c r="D2014" s="12" t="inlineStr">
        <is>
          <t>OCHOA</t>
        </is>
      </c>
      <c r="E2014" s="12" t="inlineStr">
        <is>
          <t>Ferretería Ochoa (8A)</t>
        </is>
      </c>
      <c r="F2014" s="12" t="inlineStr">
        <is>
          <t>m²</t>
        </is>
      </c>
      <c r="G2014" s="13" t="n">
        <v>872.87</v>
      </c>
      <c r="H2014" s="12" t="inlineStr">
        <is>
          <t>2026-09-11</t>
        </is>
      </c>
      <c r="I2014" s="14" t="inlineStr">
        <is>
          <t>https://ochoa.com.do/producto/adoquin-tipo-raqueta-38-25-mt2-01093486</t>
        </is>
      </c>
    </row>
    <row r="2015">
      <c r="A2015" s="12" t="inlineStr">
        <is>
          <t>Pisos y revestimientos</t>
        </is>
      </c>
      <c r="B2015" s="12" t="inlineStr">
        <is>
          <t>Polvo de color para mosaico amarillo comercial, 1 lb</t>
        </is>
      </c>
      <c r="C2015" s="12" t="inlineStr">
        <is>
          <t>POLVO MOSAICO AMARILLO COM</t>
        </is>
      </c>
      <c r="D2015" s="12" t="inlineStr">
        <is>
          <t>BELGA-LIBRAS</t>
        </is>
      </c>
      <c r="E2015" s="12" t="inlineStr">
        <is>
          <t>Ferretería Ochoa (8A)</t>
        </is>
      </c>
      <c r="F2015" s="12" t="inlineStr">
        <is>
          <t>unidad</t>
        </is>
      </c>
      <c r="G2015" s="13" t="n">
        <v>55.94</v>
      </c>
      <c r="H2015" s="12" t="inlineStr">
        <is>
          <t>2026-09-11</t>
        </is>
      </c>
      <c r="I2015" s="14" t="inlineStr">
        <is>
          <t>https://ochoa.com.do/producto/polvo-mosaico-amarillo-com-04590337</t>
        </is>
      </c>
    </row>
    <row r="2016">
      <c r="A2016" s="12" t="inlineStr">
        <is>
          <t>Pisos y revestimientos</t>
        </is>
      </c>
      <c r="B2016" s="12" t="inlineStr">
        <is>
          <t>Polvo de color para mosaico amarillo comercial, 1 lb</t>
        </is>
      </c>
      <c r="C2016" s="12" t="inlineStr">
        <is>
          <t>POLVO MOSAICO AMARILLO IND</t>
        </is>
      </c>
      <c r="D2016" s="12" t="inlineStr">
        <is>
          <t>BELGA-LIBRAS</t>
        </is>
      </c>
      <c r="E2016" s="12" t="inlineStr">
        <is>
          <t>Ferretería Ochoa (8A)</t>
        </is>
      </c>
      <c r="F2016" s="12" t="inlineStr">
        <is>
          <t>unidad</t>
        </is>
      </c>
      <c r="G2016" s="13" t="n">
        <v>153.81</v>
      </c>
      <c r="H2016" s="12" t="inlineStr">
        <is>
          <t>2026-09-11</t>
        </is>
      </c>
      <c r="I2016" s="14" t="inlineStr">
        <is>
          <t>https://ochoa.com.do/producto/polvo-mosaico-amarillo-ind-04590330</t>
        </is>
      </c>
    </row>
    <row r="2017">
      <c r="A2017" s="12" t="inlineStr">
        <is>
          <t>Pisos y revestimientos</t>
        </is>
      </c>
      <c r="B2017" s="12" t="inlineStr">
        <is>
          <t>Polvo de color para mosaico azul comercial, 1 lb</t>
        </is>
      </c>
      <c r="C2017" s="12" t="inlineStr">
        <is>
          <t>POLVO MOSAICO AZUL COM</t>
        </is>
      </c>
      <c r="D2017" s="12" t="inlineStr">
        <is>
          <t>BELGA-LIBRAS</t>
        </is>
      </c>
      <c r="E2017" s="12" t="inlineStr">
        <is>
          <t>Ferretería Ochoa (8A)</t>
        </is>
      </c>
      <c r="F2017" s="12" t="inlineStr">
        <is>
          <t>unidad</t>
        </is>
      </c>
      <c r="G2017" s="13" t="n">
        <v>82.72</v>
      </c>
      <c r="H2017" s="12" t="inlineStr">
        <is>
          <t>2026-09-11</t>
        </is>
      </c>
      <c r="I2017" s="14" t="inlineStr">
        <is>
          <t>https://ochoa.com.do/producto/polvo-mosaico-azul-com-04590335</t>
        </is>
      </c>
    </row>
    <row r="2018">
      <c r="A2018" s="12" t="inlineStr">
        <is>
          <t>Pisos y revestimientos</t>
        </is>
      </c>
      <c r="B2018" s="12" t="inlineStr">
        <is>
          <t>Polvo de color para mosaico azul comercial, 1 lb</t>
        </is>
      </c>
      <c r="C2018" s="12" t="inlineStr">
        <is>
          <t>POLVO MOSAICO AZUL IND</t>
        </is>
      </c>
      <c r="D2018" s="12" t="inlineStr">
        <is>
          <t>BELGA-LIBRAS</t>
        </is>
      </c>
      <c r="E2018" s="12" t="inlineStr">
        <is>
          <t>Ferretería Ochoa (8A)</t>
        </is>
      </c>
      <c r="F2018" s="12" t="inlineStr">
        <is>
          <t>unidad</t>
        </is>
      </c>
      <c r="G2018" s="13" t="n">
        <v>162.49</v>
      </c>
      <c r="H2018" s="12" t="inlineStr">
        <is>
          <t>2026-09-11</t>
        </is>
      </c>
      <c r="I2018" s="14" t="inlineStr">
        <is>
          <t>https://ochoa.com.do/producto/polvo-mosaico-azul-ind-04590327</t>
        </is>
      </c>
    </row>
    <row r="2019">
      <c r="A2019" s="12" t="inlineStr">
        <is>
          <t>Pisos y revestimientos</t>
        </is>
      </c>
      <c r="B2019" s="12" t="inlineStr">
        <is>
          <t>Polvo de color para mosaico negro comercial, 1 lb</t>
        </is>
      </c>
      <c r="C2019" s="12" t="inlineStr">
        <is>
          <t>POLVO MOSAICO NEGRO COM</t>
        </is>
      </c>
      <c r="D2019" s="12" t="inlineStr">
        <is>
          <t>BELGA-LIBRAS</t>
        </is>
      </c>
      <c r="E2019" s="12" t="inlineStr">
        <is>
          <t>Ferretería Ochoa (8A)</t>
        </is>
      </c>
      <c r="F2019" s="12" t="inlineStr">
        <is>
          <t>unidad</t>
        </is>
      </c>
      <c r="G2019" s="13" t="n">
        <v>90.79000000000001</v>
      </c>
      <c r="H2019" s="12" t="inlineStr">
        <is>
          <t>2026-09-11</t>
        </is>
      </c>
      <c r="I2019" s="14" t="inlineStr">
        <is>
          <t>https://ochoa.com.do/producto/polvo-mosaico-negro-com-04590342</t>
        </is>
      </c>
    </row>
    <row r="2020">
      <c r="A2020" s="12" t="inlineStr">
        <is>
          <t>Pisos y revestimientos</t>
        </is>
      </c>
      <c r="B2020" s="12" t="inlineStr">
        <is>
          <t>Polvo de color para mosaico negro comercial, 1 lb</t>
        </is>
      </c>
      <c r="C2020" s="12" t="inlineStr">
        <is>
          <t>POLVO MOSAICO NEGRO IND</t>
        </is>
      </c>
      <c r="D2020" s="12" t="inlineStr">
        <is>
          <t>BELGA-LIBRAS</t>
        </is>
      </c>
      <c r="E2020" s="12" t="inlineStr">
        <is>
          <t>Ferretería Ochoa (8A)</t>
        </is>
      </c>
      <c r="F2020" s="12" t="inlineStr">
        <is>
          <t>unidad</t>
        </is>
      </c>
      <c r="G2020" s="13" t="n">
        <v>129.29</v>
      </c>
      <c r="H2020" s="12" t="inlineStr">
        <is>
          <t>2026-09-11</t>
        </is>
      </c>
      <c r="I2020" s="14" t="inlineStr">
        <is>
          <t>https://ochoa.com.do/producto/polvo-mosaico-negro-ind-04590328</t>
        </is>
      </c>
    </row>
    <row r="2021">
      <c r="A2021" s="12" t="inlineStr">
        <is>
          <t>Pisos y revestimientos</t>
        </is>
      </c>
      <c r="B2021" s="12" t="inlineStr">
        <is>
          <t>Polvo de color para mosaico rojo comercial, 1 lb</t>
        </is>
      </c>
      <c r="C2021" s="12" t="inlineStr">
        <is>
          <t>POLVO MOSAICO ROJO COM</t>
        </is>
      </c>
      <c r="D2021" s="12" t="inlineStr">
        <is>
          <t>BELGA-LIBRAS</t>
        </is>
      </c>
      <c r="E2021" s="12" t="inlineStr">
        <is>
          <t>Ferretería Ochoa (8A)</t>
        </is>
      </c>
      <c r="F2021" s="12" t="inlineStr">
        <is>
          <t>unidad</t>
        </is>
      </c>
      <c r="G2021" s="13" t="n">
        <v>66.5</v>
      </c>
      <c r="H2021" s="12" t="inlineStr">
        <is>
          <t>2026-09-11</t>
        </is>
      </c>
      <c r="I2021" s="14" t="inlineStr">
        <is>
          <t>https://ochoa.com.do/producto/polvo-mosaico-rojo-com-04590341</t>
        </is>
      </c>
    </row>
    <row r="2022">
      <c r="A2022" s="12" t="inlineStr">
        <is>
          <t>Pisos y revestimientos</t>
        </is>
      </c>
      <c r="B2022" s="12" t="inlineStr">
        <is>
          <t>Polvo de color para mosaico rojo comercial, 1 lb</t>
        </is>
      </c>
      <c r="C2022" s="12" t="inlineStr">
        <is>
          <t>POLVO MOSAICO ROJO IND</t>
        </is>
      </c>
      <c r="D2022" s="12" t="inlineStr">
        <is>
          <t>BELGA-LIBRAS</t>
        </is>
      </c>
      <c r="E2022" s="12" t="inlineStr">
        <is>
          <t>Ferretería Ochoa (8A)</t>
        </is>
      </c>
      <c r="F2022" s="12" t="inlineStr">
        <is>
          <t>unidad</t>
        </is>
      </c>
      <c r="G2022" s="13" t="n">
        <v>106.37</v>
      </c>
      <c r="H2022" s="12" t="inlineStr">
        <is>
          <t>2026-09-11</t>
        </is>
      </c>
      <c r="I2022" s="14" t="inlineStr">
        <is>
          <t>https://ochoa.com.do/producto/polvo-mosaico-rojo-ind-04590332</t>
        </is>
      </c>
    </row>
    <row r="2023">
      <c r="A2023" s="12" t="inlineStr">
        <is>
          <t>Pisos y revestimientos</t>
        </is>
      </c>
      <c r="B2023" s="12" t="inlineStr">
        <is>
          <t>Polvo de color para mosaico verde comercial, 1 lb</t>
        </is>
      </c>
      <c r="C2023" s="12" t="inlineStr">
        <is>
          <t>POLVO MOSAICO VERDE COM</t>
        </is>
      </c>
      <c r="D2023" s="12" t="inlineStr">
        <is>
          <t>BELGA-LIBRAS</t>
        </is>
      </c>
      <c r="E2023" s="12" t="inlineStr">
        <is>
          <t>Ferretería Ochoa (8A)</t>
        </is>
      </c>
      <c r="F2023" s="12" t="inlineStr">
        <is>
          <t>unidad</t>
        </is>
      </c>
      <c r="G2023" s="13" t="n">
        <v>78.84</v>
      </c>
      <c r="H2023" s="12" t="inlineStr">
        <is>
          <t>2026-09-11</t>
        </is>
      </c>
      <c r="I2023" s="14" t="inlineStr">
        <is>
          <t>https://ochoa.com.do/producto/polvo-mosaico-verde-com-04590338</t>
        </is>
      </c>
    </row>
    <row r="2024">
      <c r="A2024" s="12" t="inlineStr">
        <is>
          <t>Pisos y revestimientos</t>
        </is>
      </c>
      <c r="B2024" s="12" t="inlineStr">
        <is>
          <t>Polvo de color para mosaico verde comercial, 1 lb</t>
        </is>
      </c>
      <c r="C2024" s="12" t="inlineStr">
        <is>
          <t>POLVO MOSAICO VERDE IND</t>
        </is>
      </c>
      <c r="D2024" s="12" t="inlineStr">
        <is>
          <t>BELGA-LIBRAS</t>
        </is>
      </c>
      <c r="E2024" s="12" t="inlineStr">
        <is>
          <t>Ferretería Ochoa (8A)</t>
        </is>
      </c>
      <c r="F2024" s="12" t="inlineStr">
        <is>
          <t>unidad</t>
        </is>
      </c>
      <c r="G2024" s="13" t="n">
        <v>180.39</v>
      </c>
      <c r="H2024" s="12" t="inlineStr">
        <is>
          <t>2026-09-11</t>
        </is>
      </c>
      <c r="I2024" s="14" t="inlineStr">
        <is>
          <t>https://ochoa.com.do/producto/polvo-mosaico-verde-ind-04590324</t>
        </is>
      </c>
    </row>
    <row r="2025">
      <c r="A2025" s="12" t="inlineStr">
        <is>
          <t>Pisos y revestimientos</t>
        </is>
      </c>
      <c r="B2025" s="12" t="inlineStr">
        <is>
          <t>Polvo de color para mosaico amarillo comercial, 3 lb</t>
        </is>
      </c>
      <c r="C2025" s="12" t="inlineStr">
        <is>
          <t>POLVO MOSAICO AMARILLO IND</t>
        </is>
      </c>
      <c r="D2025" s="12" t="inlineStr">
        <is>
          <t>BELGA-LIBRAS</t>
        </is>
      </c>
      <c r="E2025" s="12" t="inlineStr">
        <is>
          <t>Ferretería Ochoa (8A)</t>
        </is>
      </c>
      <c r="F2025" s="12" t="inlineStr">
        <is>
          <t>unidad</t>
        </is>
      </c>
      <c r="G2025" s="13" t="n">
        <v>460.92</v>
      </c>
      <c r="H2025" s="12" t="inlineStr">
        <is>
          <t>2026-09-11</t>
        </is>
      </c>
      <c r="I2025" s="14" t="inlineStr">
        <is>
          <t>https://ochoa.com.do/producto/polvo-mosaico-amarillo-ind-04590331</t>
        </is>
      </c>
    </row>
    <row r="2026">
      <c r="A2026" s="12" t="inlineStr">
        <is>
          <t>Pisos y revestimientos</t>
        </is>
      </c>
      <c r="B2026" s="12" t="inlineStr">
        <is>
          <t>Polvo de color para mosaico amarillo comercial, 5 lb</t>
        </is>
      </c>
      <c r="C2026" s="12" t="inlineStr">
        <is>
          <t>POLVO MOSAICO AMARILLO COM</t>
        </is>
      </c>
      <c r="D2026" s="12" t="inlineStr">
        <is>
          <t>BELGA-LIBRAS</t>
        </is>
      </c>
      <c r="E2026" s="12" t="inlineStr">
        <is>
          <t>Ferretería Ochoa (8A)</t>
        </is>
      </c>
      <c r="F2026" s="12" t="inlineStr">
        <is>
          <t>unidad</t>
        </is>
      </c>
      <c r="G2026" s="13" t="n">
        <v>280.64</v>
      </c>
      <c r="H2026" s="12" t="inlineStr">
        <is>
          <t>2026-09-11</t>
        </is>
      </c>
      <c r="I2026" s="14" t="inlineStr">
        <is>
          <t>https://ochoa.com.do/producto/polvo-mosaico-amarillo-com-04590336</t>
        </is>
      </c>
    </row>
    <row r="2027">
      <c r="A2027" s="12" t="inlineStr">
        <is>
          <t>Pisos y revestimientos</t>
        </is>
      </c>
      <c r="B2027" s="12" t="inlineStr">
        <is>
          <t>Polvo de color para mosaico azul comercial, 5 lb</t>
        </is>
      </c>
      <c r="C2027" s="12" t="inlineStr">
        <is>
          <t>POLVO MOSAICO AZUL COM</t>
        </is>
      </c>
      <c r="D2027" s="12" t="inlineStr">
        <is>
          <t>BELGA-LIBRAS</t>
        </is>
      </c>
      <c r="E2027" s="12" t="inlineStr">
        <is>
          <t>Ferretería Ochoa (8A)</t>
        </is>
      </c>
      <c r="F2027" s="12" t="inlineStr">
        <is>
          <t>unidad</t>
        </is>
      </c>
      <c r="G2027" s="13" t="n">
        <v>367.96</v>
      </c>
      <c r="H2027" s="12" t="inlineStr">
        <is>
          <t>2026-09-11</t>
        </is>
      </c>
      <c r="I2027" s="14" t="inlineStr">
        <is>
          <t>https://ochoa.com.do/producto/polvo-mosaico-azul-com-04590334</t>
        </is>
      </c>
    </row>
    <row r="2028">
      <c r="A2028" s="12" t="inlineStr">
        <is>
          <t>Pisos y revestimientos</t>
        </is>
      </c>
      <c r="B2028" s="12" t="inlineStr">
        <is>
          <t>Polvo de color para mosaico azul comercial, 5 lb</t>
        </is>
      </c>
      <c r="C2028" s="12" t="inlineStr">
        <is>
          <t>POLVO MOSAICO AZUL IND</t>
        </is>
      </c>
      <c r="D2028" s="12" t="inlineStr">
        <is>
          <t>BELGA-LIBRAS</t>
        </is>
      </c>
      <c r="E2028" s="12" t="inlineStr">
        <is>
          <t>Ferretería Ochoa (8A)</t>
        </is>
      </c>
      <c r="F2028" s="12" t="inlineStr">
        <is>
          <t>unidad</t>
        </is>
      </c>
      <c r="G2028" s="13" t="n">
        <v>813.47</v>
      </c>
      <c r="H2028" s="12" t="inlineStr">
        <is>
          <t>2026-09-11</t>
        </is>
      </c>
      <c r="I2028" s="14" t="inlineStr">
        <is>
          <t>https://ochoa.com.do/producto/polvo-mosaico-azul-ind-04590326</t>
        </is>
      </c>
    </row>
    <row r="2029">
      <c r="A2029" s="12" t="inlineStr">
        <is>
          <t>Pisos y revestimientos</t>
        </is>
      </c>
      <c r="B2029" s="12" t="inlineStr">
        <is>
          <t>Polvo de color para mosaico negro comercial, 5 lb</t>
        </is>
      </c>
      <c r="C2029" s="12" t="inlineStr">
        <is>
          <t>POLVO MOSAICO NEGRO COM</t>
        </is>
      </c>
      <c r="D2029" s="12" t="inlineStr">
        <is>
          <t>BELGA-LIBRAS</t>
        </is>
      </c>
      <c r="E2029" s="12" t="inlineStr">
        <is>
          <t>Ferretería Ochoa (8A)</t>
        </is>
      </c>
      <c r="F2029" s="12" t="inlineStr">
        <is>
          <t>unidad</t>
        </is>
      </c>
      <c r="G2029" s="13" t="n">
        <v>406.73</v>
      </c>
      <c r="H2029" s="12" t="inlineStr">
        <is>
          <t>2026-09-11</t>
        </is>
      </c>
      <c r="I2029" s="14" t="inlineStr">
        <is>
          <t>https://ochoa.com.do/producto/polvo-mosaico-negro-com-04590343</t>
        </is>
      </c>
    </row>
    <row r="2030">
      <c r="A2030" s="12" t="inlineStr">
        <is>
          <t>Pisos y revestimientos</t>
        </is>
      </c>
      <c r="B2030" s="12" t="inlineStr">
        <is>
          <t>Polvo de color para mosaico negro comercial, 5 lb</t>
        </is>
      </c>
      <c r="C2030" s="12" t="inlineStr">
        <is>
          <t>POLVO MOSAICO NEGRO IND</t>
        </is>
      </c>
      <c r="D2030" s="12" t="inlineStr">
        <is>
          <t>BELGA-LIBRAS</t>
        </is>
      </c>
      <c r="E2030" s="12" t="inlineStr">
        <is>
          <t>Ferretería Ochoa (8A)</t>
        </is>
      </c>
      <c r="F2030" s="12" t="inlineStr">
        <is>
          <t>unidad</t>
        </is>
      </c>
      <c r="G2030" s="13" t="n">
        <v>647.51</v>
      </c>
      <c r="H2030" s="12" t="inlineStr">
        <is>
          <t>2026-09-11</t>
        </is>
      </c>
      <c r="I2030" s="14" t="inlineStr">
        <is>
          <t>https://ochoa.com.do/producto/polvo-mosaico-negro-ind-04590329</t>
        </is>
      </c>
    </row>
    <row r="2031">
      <c r="A2031" s="12" t="inlineStr">
        <is>
          <t>Pisos y revestimientos</t>
        </is>
      </c>
      <c r="B2031" s="12" t="inlineStr">
        <is>
          <t>Polvo de color para mosaico rojo comercial, 5 lb</t>
        </is>
      </c>
      <c r="C2031" s="12" t="inlineStr">
        <is>
          <t>POLVO MOSAICO ROJO COM</t>
        </is>
      </c>
      <c r="D2031" s="12" t="inlineStr">
        <is>
          <t>BELGA-LIBRAS</t>
        </is>
      </c>
      <c r="E2031" s="12" t="inlineStr">
        <is>
          <t>Ferretería Ochoa (8A)</t>
        </is>
      </c>
      <c r="F2031" s="12" t="inlineStr">
        <is>
          <t>unidad</t>
        </is>
      </c>
      <c r="G2031" s="13" t="n">
        <v>333.56</v>
      </c>
      <c r="H2031" s="12" t="inlineStr">
        <is>
          <t>2026-09-11</t>
        </is>
      </c>
      <c r="I2031" s="14" t="inlineStr">
        <is>
          <t>https://ochoa.com.do/producto/polvo-mosaico-rojo-com-04590340</t>
        </is>
      </c>
    </row>
    <row r="2032">
      <c r="A2032" s="12" t="inlineStr">
        <is>
          <t>Pisos y revestimientos</t>
        </is>
      </c>
      <c r="B2032" s="12" t="inlineStr">
        <is>
          <t>Polvo de color para mosaico rojo comercial, 5 lb</t>
        </is>
      </c>
      <c r="C2032" s="12" t="inlineStr">
        <is>
          <t>POLVO MOSAICO ROJO IND</t>
        </is>
      </c>
      <c r="D2032" s="12" t="inlineStr">
        <is>
          <t>BELGA-LIBRAS</t>
        </is>
      </c>
      <c r="E2032" s="12" t="inlineStr">
        <is>
          <t>Ferretería Ochoa (8A)</t>
        </is>
      </c>
      <c r="F2032" s="12" t="inlineStr">
        <is>
          <t>unidad</t>
        </is>
      </c>
      <c r="G2032" s="13" t="n">
        <v>472.9</v>
      </c>
      <c r="H2032" s="12" t="inlineStr">
        <is>
          <t>2026-09-11</t>
        </is>
      </c>
      <c r="I2032" s="14" t="inlineStr">
        <is>
          <t>https://ochoa.com.do/producto/polvo-mosaico-rojo-ind-04590333</t>
        </is>
      </c>
    </row>
    <row r="2033">
      <c r="A2033" s="12" t="inlineStr">
        <is>
          <t>Pisos y revestimientos</t>
        </is>
      </c>
      <c r="B2033" s="12" t="inlineStr">
        <is>
          <t>Polvo de color para mosaico verde comercial, 5 lb</t>
        </is>
      </c>
      <c r="C2033" s="12" t="inlineStr">
        <is>
          <t>POLVO MOSAICO VERDE COM</t>
        </is>
      </c>
      <c r="D2033" s="12" t="inlineStr">
        <is>
          <t>BELGA-LIBRAS</t>
        </is>
      </c>
      <c r="E2033" s="12" t="inlineStr">
        <is>
          <t>Ferretería Ochoa (8A)</t>
        </is>
      </c>
      <c r="F2033" s="12" t="inlineStr">
        <is>
          <t>unidad</t>
        </is>
      </c>
      <c r="G2033" s="13" t="n">
        <v>350.7</v>
      </c>
      <c r="H2033" s="12" t="inlineStr">
        <is>
          <t>2026-09-11</t>
        </is>
      </c>
      <c r="I2033" s="14" t="inlineStr">
        <is>
          <t>https://ochoa.com.do/producto/polvo-mosaico-verde-com-04590339</t>
        </is>
      </c>
    </row>
    <row r="2034">
      <c r="A2034" s="12" t="inlineStr">
        <is>
          <t>Pisos y revestimientos</t>
        </is>
      </c>
      <c r="B2034" s="12" t="inlineStr">
        <is>
          <t>Polvo de color para mosaico verde comercial, 5 lb</t>
        </is>
      </c>
      <c r="C2034" s="12" t="inlineStr">
        <is>
          <t>POLVO MOSAICO VERDE IND</t>
        </is>
      </c>
      <c r="D2034" s="12" t="inlineStr">
        <is>
          <t>BELGA-LIBRAS</t>
        </is>
      </c>
      <c r="E2034" s="12" t="inlineStr">
        <is>
          <t>Ferretería Ochoa (8A)</t>
        </is>
      </c>
      <c r="F2034" s="12" t="inlineStr">
        <is>
          <t>unidad</t>
        </is>
      </c>
      <c r="G2034" s="13" t="n">
        <v>902.88</v>
      </c>
      <c r="H2034" s="12" t="inlineStr">
        <is>
          <t>2026-09-11</t>
        </is>
      </c>
      <c r="I2034" s="14" t="inlineStr">
        <is>
          <t>https://ochoa.com.do/producto/polvo-mosaico-verde-ind-04590325</t>
        </is>
      </c>
    </row>
    <row r="2035">
      <c r="A2035" s="12" t="inlineStr">
        <is>
          <t>Pisos y revestimientos</t>
        </is>
      </c>
      <c r="B2035" s="12" t="inlineStr">
        <is>
          <t>Polvo de color para mosaico amarillo comercial, 55 lb</t>
        </is>
      </c>
      <c r="C2035" s="12" t="inlineStr">
        <is>
          <t>POLVO P / MOSAICO (CROMO) 55 LBS.</t>
        </is>
      </c>
      <c r="D2035" s="12" t="inlineStr">
        <is>
          <t>BELGA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3195.68</v>
      </c>
      <c r="H2035" s="12" t="inlineStr">
        <is>
          <t>2026-09-11</t>
        </is>
      </c>
      <c r="I2035" s="14" t="inlineStr">
        <is>
          <t>https://ochoa.com.do/producto/polvo-p-mosaico-cromo-55-lbs-04590027</t>
        </is>
      </c>
    </row>
    <row r="2036">
      <c r="A2036" s="12" t="inlineStr">
        <is>
          <t>Pisos y revestimientos</t>
        </is>
      </c>
      <c r="B2036" s="12" t="inlineStr">
        <is>
          <t>Polvo de color para mosaico amarillo industrial, 55 lb</t>
        </is>
      </c>
      <c r="C2036" s="12" t="inlineStr">
        <is>
          <t>POLVO P / MOSAICO (CROMO) 55 LBS.</t>
        </is>
      </c>
      <c r="D2036" s="12" t="inlineStr">
        <is>
          <t>BELGA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7742.13</v>
      </c>
      <c r="H2036" s="12" t="inlineStr">
        <is>
          <t>2026-09-11</t>
        </is>
      </c>
      <c r="I2036" s="14" t="inlineStr">
        <is>
          <t>https://ochoa.com.do/producto/polvo-p-mosaico-cromo-55-lbs-04590022</t>
        </is>
      </c>
    </row>
    <row r="2037">
      <c r="A2037" s="12" t="inlineStr">
        <is>
          <t>Pisos y revestimientos</t>
        </is>
      </c>
      <c r="B2037" s="12" t="inlineStr">
        <is>
          <t>Polvo de color para mosaico azul comercial, 55 lb</t>
        </is>
      </c>
      <c r="C2037" s="12" t="inlineStr">
        <is>
          <t>POLVO P / MOSAICO (CROMO) 55 LBS.</t>
        </is>
      </c>
      <c r="D2037" s="12" t="inlineStr">
        <is>
          <t>BELGA</t>
        </is>
      </c>
      <c r="E2037" s="12" t="inlineStr">
        <is>
          <t>Ferretería Ochoa (8A)</t>
        </is>
      </c>
      <c r="F2037" s="12" t="inlineStr">
        <is>
          <t>funda</t>
        </is>
      </c>
      <c r="G2037" s="13" t="n">
        <v>4220.23</v>
      </c>
      <c r="H2037" s="12" t="inlineStr">
        <is>
          <t>2026-09-11</t>
        </is>
      </c>
      <c r="I2037" s="14" t="inlineStr">
        <is>
          <t>https://ochoa.com.do/producto/polvo-p-mosaico-cromo-55-lbs-04590021</t>
        </is>
      </c>
    </row>
    <row r="2038">
      <c r="A2038" s="12" t="inlineStr">
        <is>
          <t>Pisos y revestimientos</t>
        </is>
      </c>
      <c r="B2038" s="12" t="inlineStr">
        <is>
          <t>Polvo de color para mosaico azul industrial, 55 lb</t>
        </is>
      </c>
      <c r="C2038" s="12" t="inlineStr">
        <is>
          <t>POLVO P / MOSAICO (CROMO) 55 LBS.</t>
        </is>
      </c>
      <c r="D2038" s="12" t="inlineStr">
        <is>
          <t>BELGA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8183.45</v>
      </c>
      <c r="H2038" s="12" t="inlineStr">
        <is>
          <t>2026-09-11</t>
        </is>
      </c>
      <c r="I2038" s="14" t="inlineStr">
        <is>
          <t>https://ochoa.com.do/producto/polvo-p-mosaico-cromo-55-lbs-04590050</t>
        </is>
      </c>
    </row>
    <row r="2039">
      <c r="A2039" s="12" t="inlineStr">
        <is>
          <t>Pisos y revestimientos</t>
        </is>
      </c>
      <c r="B2039" s="12" t="inlineStr">
        <is>
          <t>Polvo de color para mosaico negro comercial, 55 lb</t>
        </is>
      </c>
      <c r="C2039" s="12" t="inlineStr">
        <is>
          <t>POLVO P / MOSAICO (CROMO)</t>
        </is>
      </c>
      <c r="D2039" s="12" t="inlineStr">
        <is>
          <t>BELGA</t>
        </is>
      </c>
      <c r="E2039" s="12" t="inlineStr">
        <is>
          <t>Ferretería Ochoa (8A)</t>
        </is>
      </c>
      <c r="F2039" s="12" t="inlineStr">
        <is>
          <t>funda</t>
        </is>
      </c>
      <c r="G2039" s="13" t="n">
        <v>4640.79</v>
      </c>
      <c r="H2039" s="12" t="inlineStr">
        <is>
          <t>2026-09-11</t>
        </is>
      </c>
      <c r="I2039" s="14" t="inlineStr">
        <is>
          <t>https://ochoa.com.do/producto/polvo-p-mosaico-cromo-04590071</t>
        </is>
      </c>
    </row>
    <row r="2040">
      <c r="A2040" s="12" t="inlineStr">
        <is>
          <t>Pisos y revestimientos</t>
        </is>
      </c>
      <c r="B2040" s="12" t="inlineStr">
        <is>
          <t>Polvo de color para mosaico negro industrial, 55 lb</t>
        </is>
      </c>
      <c r="C2040" s="12" t="inlineStr">
        <is>
          <t>POLVO P / MOSAICO (CROMO) 6316</t>
        </is>
      </c>
      <c r="D2040" s="12" t="inlineStr">
        <is>
          <t>BELGA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6521.15</v>
      </c>
      <c r="H2040" s="12" t="inlineStr">
        <is>
          <t>2026-09-11</t>
        </is>
      </c>
      <c r="I2040" s="14" t="inlineStr">
        <is>
          <t>https://ochoa.com.do/producto/polvo-p-mosaico-cromo-6316-04590060</t>
        </is>
      </c>
    </row>
    <row r="2041">
      <c r="A2041" s="12" t="inlineStr">
        <is>
          <t>Pisos y revestimientos</t>
        </is>
      </c>
      <c r="B2041" s="12" t="inlineStr">
        <is>
          <t>Polvo de color para mosaico rojo comercial, 55 lb</t>
        </is>
      </c>
      <c r="C2041" s="12" t="inlineStr">
        <is>
          <t>POLVO P / MOSAICO (CROMO) 55 LBS.</t>
        </is>
      </c>
      <c r="D2041" s="12" t="inlineStr">
        <is>
          <t>BELGA</t>
        </is>
      </c>
      <c r="E2041" s="12" t="inlineStr">
        <is>
          <t>Ferretería Ochoa (8A)</t>
        </is>
      </c>
      <c r="F2041" s="12" t="inlineStr">
        <is>
          <t>funda</t>
        </is>
      </c>
      <c r="G2041" s="13" t="n">
        <v>3350.57</v>
      </c>
      <c r="H2041" s="12" t="inlineStr">
        <is>
          <t>2026-09-11</t>
        </is>
      </c>
      <c r="I2041" s="14" t="inlineStr">
        <is>
          <t>https://ochoa.com.do/producto/polvo-p-mosaico-cromo-55-lbs-04590024</t>
        </is>
      </c>
    </row>
    <row r="2042">
      <c r="A2042" s="12" t="inlineStr">
        <is>
          <t>Pisos y revestimientos</t>
        </is>
      </c>
      <c r="B2042" s="12" t="inlineStr">
        <is>
          <t>Polvo de color para mosaico rojo industrial, 55 lb</t>
        </is>
      </c>
      <c r="C2042" s="12" t="inlineStr">
        <is>
          <t>POLVO P / MOSAICO(CROMO) (12908) 55 LBS.</t>
        </is>
      </c>
      <c r="D2042" s="12" t="inlineStr">
        <is>
          <t>BELGA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5451.6</v>
      </c>
      <c r="H2042" s="12" t="inlineStr">
        <is>
          <t>2026-09-11</t>
        </is>
      </c>
      <c r="I2042" s="14" t="inlineStr">
        <is>
          <t>https://ochoa.com.do/producto/polvo-p-mosaico-cromo-12908-55-lbs-04590023</t>
        </is>
      </c>
    </row>
    <row r="2043">
      <c r="A2043" s="12" t="inlineStr">
        <is>
          <t>Pisos y revestimientos</t>
        </is>
      </c>
      <c r="B2043" s="12" t="inlineStr">
        <is>
          <t>Polvo de color para mosaico verde comercial, 55 lb</t>
        </is>
      </c>
      <c r="C2043" s="12" t="inlineStr">
        <is>
          <t>POLVO P / MOSAICO (CROMO)</t>
        </is>
      </c>
      <c r="D2043" s="12" t="inlineStr">
        <is>
          <t>BELGA</t>
        </is>
      </c>
      <c r="E2043" s="12" t="inlineStr">
        <is>
          <t>Ferretería Ochoa (8A)</t>
        </is>
      </c>
      <c r="F2043" s="12" t="inlineStr">
        <is>
          <t>funda</t>
        </is>
      </c>
      <c r="G2043" s="13" t="n">
        <v>4017.75</v>
      </c>
      <c r="H2043" s="12" t="inlineStr">
        <is>
          <t>2026-09-11</t>
        </is>
      </c>
      <c r="I2043" s="14" t="inlineStr">
        <is>
          <t>https://ochoa.com.do/producto/polvo-p-mosaico-cromo-04590033</t>
        </is>
      </c>
    </row>
    <row r="2044">
      <c r="A2044" s="12" t="inlineStr">
        <is>
          <t>Pisos y revestimientos</t>
        </is>
      </c>
      <c r="B2044" s="12" t="inlineStr">
        <is>
          <t>Polvo de color para mosaico verde industrial, 55 lb</t>
        </is>
      </c>
      <c r="C2044" s="12" t="inlineStr">
        <is>
          <t>POLVO P / MOSAICO (CROMO) 55 LBS.</t>
        </is>
      </c>
      <c r="D2044" s="12" t="inlineStr">
        <is>
          <t>BELGA</t>
        </is>
      </c>
      <c r="E2044" s="12" t="inlineStr">
        <is>
          <t>Ferretería Ochoa (8A)</t>
        </is>
      </c>
      <c r="F2044" s="12" t="inlineStr">
        <is>
          <t>funda</t>
        </is>
      </c>
      <c r="G2044" s="13" t="n">
        <v>9092.93</v>
      </c>
      <c r="H2044" s="12" t="inlineStr">
        <is>
          <t>2026-09-11</t>
        </is>
      </c>
      <c r="I2044" s="14" t="inlineStr">
        <is>
          <t>https://ochoa.com.do/producto/polvo-p-mosaico-cromo-55-lbs-04590059</t>
        </is>
      </c>
    </row>
    <row r="2045">
      <c r="A2045" s="12" t="inlineStr">
        <is>
          <t>Plomería, sanitarios y gas</t>
        </is>
      </c>
      <c r="B2045" s="12" t="inlineStr">
        <is>
          <t>Inodoro de una pieza, gama económica</t>
        </is>
      </c>
      <c r="C2045" s="12" t="inlineStr">
        <is>
          <t>Inodoro de una pieza, gama económica</t>
        </is>
      </c>
      <c r="D2045" s="12" t="inlineStr"/>
      <c r="E2045" s="12" t="inlineStr">
        <is>
          <t>Ferretería Ochoa (8A)</t>
        </is>
      </c>
      <c r="F2045" s="12" t="inlineStr">
        <is>
          <t>unidad</t>
        </is>
      </c>
      <c r="G2045" s="13" t="n">
        <v>6107.2</v>
      </c>
      <c r="H2045" s="12" t="inlineStr">
        <is>
          <t>2026-09-08</t>
        </is>
      </c>
      <c r="I2045" s="12" t="inlineStr"/>
    </row>
    <row r="2046">
      <c r="A2046" s="12" t="inlineStr">
        <is>
          <t>Plomería, sanitarios y gas</t>
        </is>
      </c>
      <c r="B2046" s="12" t="inlineStr">
        <is>
          <t>Cabezal de ducha</t>
        </is>
      </c>
      <c r="C2046" s="12" t="inlineStr">
        <is>
          <t>Regadea plastica, s/bazo basic -500s</t>
        </is>
      </c>
      <c r="D2046" s="12" t="inlineStr">
        <is>
          <t>Foset</t>
        </is>
      </c>
      <c r="E2046" s="12" t="inlineStr">
        <is>
          <t>Ferremix (Grupo Alterra)</t>
        </is>
      </c>
      <c r="F2046" s="12" t="inlineStr">
        <is>
          <t>unidad</t>
        </is>
      </c>
      <c r="G2046" s="13" t="n">
        <v>150</v>
      </c>
      <c r="H2046" s="12" t="inlineStr">
        <is>
          <t>2026-09-10</t>
        </is>
      </c>
      <c r="I2046" s="14" t="inlineStr">
        <is>
          <t>https://ferremix.com.do/products/regadera-plastica-s-brazo-basic-r-500s</t>
        </is>
      </c>
    </row>
    <row r="2047">
      <c r="A2047" s="12" t="inlineStr">
        <is>
          <t>Plomería, sanitarios y gas</t>
        </is>
      </c>
      <c r="B2047" s="12" t="inlineStr">
        <is>
          <t>Cabezal de ducha</t>
        </is>
      </c>
      <c r="C2047" s="12" t="inlineStr">
        <is>
          <t>REGADERA MANUAL PARA DUCHA</t>
        </is>
      </c>
      <c r="D2047" s="12" t="inlineStr">
        <is>
          <t>INEX</t>
        </is>
      </c>
      <c r="E2047" s="12" t="inlineStr">
        <is>
          <t>Ferretería Ochoa (8A)</t>
        </is>
      </c>
      <c r="F2047" s="12" t="inlineStr">
        <is>
          <t>unidad</t>
        </is>
      </c>
      <c r="G2047" s="13" t="n">
        <v>191.62</v>
      </c>
      <c r="H2047" s="12" t="inlineStr">
        <is>
          <t>2026-09-11</t>
        </is>
      </c>
      <c r="I2047" s="14" t="inlineStr">
        <is>
          <t>https://ochoa.com.do/producto/regadera-manual-para-ducha-01021688</t>
        </is>
      </c>
    </row>
    <row r="2048">
      <c r="A2048" s="12" t="inlineStr">
        <is>
          <t>Plomería, sanitarios y gas</t>
        </is>
      </c>
      <c r="B2048" s="12" t="inlineStr">
        <is>
          <t>Cabezal de ducha</t>
        </is>
      </c>
      <c r="C2048" s="12" t="inlineStr">
        <is>
          <t>CABEZA DE DUCHA</t>
        </is>
      </c>
      <c r="D2048" s="12" t="inlineStr">
        <is>
          <t>EZ-FLO/USA</t>
        </is>
      </c>
      <c r="E2048" s="12" t="inlineStr">
        <is>
          <t>Ferretería Ochoa (8A)</t>
        </is>
      </c>
      <c r="F2048" s="12" t="inlineStr">
        <is>
          <t>unidad</t>
        </is>
      </c>
      <c r="G2048" s="13" t="n">
        <v>195.95</v>
      </c>
      <c r="H2048" s="12" t="inlineStr">
        <is>
          <t>2026-09-11</t>
        </is>
      </c>
      <c r="I2048" s="14" t="inlineStr">
        <is>
          <t>https://ochoa.com.do/producto/cabeza-de-ducha-01230415</t>
        </is>
      </c>
    </row>
    <row r="2049">
      <c r="A2049" s="12" t="inlineStr">
        <is>
          <t>Plomería, sanitarios y gas</t>
        </is>
      </c>
      <c r="B2049" s="12" t="inlineStr">
        <is>
          <t>Cabezal de ducha</t>
        </is>
      </c>
      <c r="C2049" s="12" t="inlineStr">
        <is>
          <t>Regadea edonda, abs, 2-1/2", sin bazo</t>
        </is>
      </c>
      <c r="D2049" s="12" t="inlineStr">
        <is>
          <t>Foset</t>
        </is>
      </c>
      <c r="E2049" s="12" t="inlineStr">
        <is>
          <t>Ferremix (Grupo Alterra)</t>
        </is>
      </c>
      <c r="F2049" s="12" t="inlineStr">
        <is>
          <t>unidad</t>
        </is>
      </c>
      <c r="G2049" s="13" t="n">
        <v>205</v>
      </c>
      <c r="H2049" s="12" t="inlineStr">
        <is>
          <t>2026-09-10</t>
        </is>
      </c>
      <c r="I2049" s="14" t="inlineStr">
        <is>
          <t>https://ferremix.com.do/products/regadera-redonda-abs-2-1-2-sin-brazo</t>
        </is>
      </c>
    </row>
    <row r="2050">
      <c r="A2050" s="12" t="inlineStr">
        <is>
          <t>Plomería, sanitarios y gas</t>
        </is>
      </c>
      <c r="B2050" s="12" t="inlineStr">
        <is>
          <t>Cabezal de ducha</t>
        </is>
      </c>
      <c r="C2050" s="12" t="inlineStr">
        <is>
          <t>Regadera plástica redonda 2-1/2" gris-blanca</t>
        </is>
      </c>
      <c r="D2050" s="12" t="inlineStr">
        <is>
          <t>Foset</t>
        </is>
      </c>
      <c r="E2050" s="12" t="inlineStr">
        <is>
          <t>Ferremix (Grupo Alterra)</t>
        </is>
      </c>
      <c r="F2050" s="12" t="inlineStr">
        <is>
          <t>unidad</t>
        </is>
      </c>
      <c r="G2050" s="13" t="n">
        <v>269</v>
      </c>
      <c r="H2050" s="12" t="inlineStr">
        <is>
          <t>2026-09-10</t>
        </is>
      </c>
      <c r="I2050" s="14" t="inlineStr">
        <is>
          <t>https://ferremix.com.do/products/regadera-plastica-redonda-2-1-2-gris-blanca</t>
        </is>
      </c>
    </row>
    <row r="2051">
      <c r="A2051" s="12" t="inlineStr">
        <is>
          <t>Plomería, sanitarios y gas</t>
        </is>
      </c>
      <c r="B2051" s="12" t="inlineStr">
        <is>
          <t>Cabezal de ducha</t>
        </is>
      </c>
      <c r="C2051" s="12" t="inlineStr">
        <is>
          <t>CABEZA DE DUCHA 2''</t>
        </is>
      </c>
      <c r="D2051" s="12" t="inlineStr">
        <is>
          <t>EZ-FLO/USA</t>
        </is>
      </c>
      <c r="E2051" s="12" t="inlineStr">
        <is>
          <t>Ferretería Ochoa (8A)</t>
        </is>
      </c>
      <c r="F2051" s="12" t="inlineStr">
        <is>
          <t>unidad</t>
        </is>
      </c>
      <c r="G2051" s="13" t="n">
        <v>283.72</v>
      </c>
      <c r="H2051" s="12" t="inlineStr">
        <is>
          <t>2026-09-11</t>
        </is>
      </c>
      <c r="I2051" s="14" t="inlineStr">
        <is>
          <t>https://ochoa.com.do/producto/cabeza-de-ducha-2-01232379</t>
        </is>
      </c>
    </row>
    <row r="2052">
      <c r="A2052" s="12" t="inlineStr">
        <is>
          <t>Plomería, sanitarios y gas</t>
        </is>
      </c>
      <c r="B2052" s="12" t="inlineStr">
        <is>
          <t>Cabezal de ducha</t>
        </is>
      </c>
      <c r="C2052" s="12" t="inlineStr">
        <is>
          <t>Regadera cuadrada</t>
        </is>
      </c>
      <c r="D2052" s="12" t="inlineStr">
        <is>
          <t>Foset</t>
        </is>
      </c>
      <c r="E2052" s="12" t="inlineStr">
        <is>
          <t>Ferremix (Grupo Alterra)</t>
        </is>
      </c>
      <c r="F2052" s="12" t="inlineStr">
        <is>
          <t>unidad</t>
        </is>
      </c>
      <c r="G2052" s="13" t="n">
        <v>285</v>
      </c>
      <c r="H2052" s="12" t="inlineStr">
        <is>
          <t>2026-09-10</t>
        </is>
      </c>
      <c r="I2052" s="14" t="inlineStr">
        <is>
          <t>https://ferremix.com.do/products/regadera-cuadrada-1</t>
        </is>
      </c>
    </row>
    <row r="2053">
      <c r="A2053" s="12" t="inlineStr">
        <is>
          <t>Plomería, sanitarios y gas</t>
        </is>
      </c>
      <c r="B2053" s="12" t="inlineStr">
        <is>
          <t>Cabezal de ducha</t>
        </is>
      </c>
      <c r="C2053" s="12" t="inlineStr">
        <is>
          <t>Ducha reona sin brazo acero inoxiable foset basic</t>
        </is>
      </c>
      <c r="D2053" s="12" t="inlineStr">
        <is>
          <t>Foset</t>
        </is>
      </c>
      <c r="E2053" s="12" t="inlineStr">
        <is>
          <t>Ferremix (Grupo Alterra)</t>
        </is>
      </c>
      <c r="F2053" s="12" t="inlineStr">
        <is>
          <t>unidad</t>
        </is>
      </c>
      <c r="G2053" s="13" t="n">
        <v>305</v>
      </c>
      <c r="H2053" s="12" t="inlineStr">
        <is>
          <t>2026-09-10</t>
        </is>
      </c>
      <c r="I2053" s="14" t="inlineStr">
        <is>
          <t>https://ferremix.com.do/products/ducha-redonda-abs-3-s-brazo</t>
        </is>
      </c>
    </row>
    <row r="2054">
      <c r="A2054" s="12" t="inlineStr">
        <is>
          <t>Plomería, sanitarios y gas</t>
        </is>
      </c>
      <c r="B2054" s="12" t="inlineStr">
        <is>
          <t>Cabezal de ducha</t>
        </is>
      </c>
      <c r="C2054" s="12" t="inlineStr">
        <is>
          <t>Regadera cuadrada</t>
        </is>
      </c>
      <c r="D2054" s="12" t="inlineStr">
        <is>
          <t>Foset</t>
        </is>
      </c>
      <c r="E2054" s="12" t="inlineStr">
        <is>
          <t>Ferremix (Grupo Alterra)</t>
        </is>
      </c>
      <c r="F2054" s="12" t="inlineStr">
        <is>
          <t>unidad</t>
        </is>
      </c>
      <c r="G2054" s="13" t="n">
        <v>320</v>
      </c>
      <c r="H2054" s="12" t="inlineStr">
        <is>
          <t>2026-09-10</t>
        </is>
      </c>
      <c r="I2054" s="14" t="inlineStr">
        <is>
          <t>https://ferremix.com.do/products/regadera-cuadrada</t>
        </is>
      </c>
    </row>
    <row r="2055">
      <c r="A2055" s="12" t="inlineStr">
        <is>
          <t>Plomería, sanitarios y gas</t>
        </is>
      </c>
      <c r="B2055" s="12" t="inlineStr">
        <is>
          <t>Cabezal de ducha</t>
        </is>
      </c>
      <c r="C2055" s="12" t="inlineStr">
        <is>
          <t>DUCHA PLASTICA S/BRAZO P01701</t>
        </is>
      </c>
      <c r="D2055" s="12" t="inlineStr"/>
      <c r="E2055" s="12" t="inlineStr">
        <is>
          <t>Ferretería Cima</t>
        </is>
      </c>
      <c r="F2055" s="12" t="inlineStr">
        <is>
          <t>unidad</t>
        </is>
      </c>
      <c r="G2055" s="13" t="n">
        <v>322</v>
      </c>
      <c r="H2055" s="12" t="inlineStr">
        <is>
          <t>2026-09-09</t>
        </is>
      </c>
      <c r="I2055" s="14" t="inlineStr">
        <is>
          <t>https://ferreteriacima.com.do/products/ducha-plastica-s-brazo-p01701</t>
        </is>
      </c>
    </row>
    <row r="2056">
      <c r="A2056" s="12" t="inlineStr">
        <is>
          <t>Plomería, sanitarios y gas</t>
        </is>
      </c>
      <c r="B2056" s="12" t="inlineStr">
        <is>
          <t>Cabezal de ducha</t>
        </is>
      </c>
      <c r="C2056" s="12" t="inlineStr">
        <is>
          <t>CABEZA P / DUCHA CUADRADA</t>
        </is>
      </c>
      <c r="D2056" s="12" t="inlineStr">
        <is>
          <t>AQUINA</t>
        </is>
      </c>
      <c r="E2056" s="12" t="inlineStr">
        <is>
          <t>Ferretería Ochoa (8A)</t>
        </is>
      </c>
      <c r="F2056" s="12" t="inlineStr">
        <is>
          <t>unidad</t>
        </is>
      </c>
      <c r="G2056" s="13" t="n">
        <v>336.35</v>
      </c>
      <c r="H2056" s="12" t="inlineStr">
        <is>
          <t>2026-09-11</t>
        </is>
      </c>
      <c r="I2056" s="14" t="inlineStr">
        <is>
          <t>https://ochoa.com.do/producto/cabeza-p-ducha-cuadrada-01232611</t>
        </is>
      </c>
    </row>
    <row r="2057">
      <c r="A2057" s="12" t="inlineStr">
        <is>
          <t>Plomería, sanitarios y gas</t>
        </is>
      </c>
      <c r="B2057" s="12" t="inlineStr">
        <is>
          <t>Cabezal de ducha</t>
        </is>
      </c>
      <c r="C2057" s="12" t="inlineStr">
        <is>
          <t>Regadea edonda de abs 4-1/4", sin bazo</t>
        </is>
      </c>
      <c r="D2057" s="12" t="inlineStr">
        <is>
          <t>Foset</t>
        </is>
      </c>
      <c r="E2057" s="12" t="inlineStr">
        <is>
          <t>Ferremix (Grupo Alterra)</t>
        </is>
      </c>
      <c r="F2057" s="12" t="inlineStr">
        <is>
          <t>unidad</t>
        </is>
      </c>
      <c r="G2057" s="13" t="n">
        <v>345</v>
      </c>
      <c r="H2057" s="12" t="inlineStr">
        <is>
          <t>2026-09-10</t>
        </is>
      </c>
      <c r="I2057" s="14" t="inlineStr">
        <is>
          <t>https://ferremix.com.do/products/regadera-redonda-de-abs-4-1-4-sin-brazo</t>
        </is>
      </c>
    </row>
    <row r="2058">
      <c r="A2058" s="12" t="inlineStr">
        <is>
          <t>Plomería, sanitarios y gas</t>
        </is>
      </c>
      <c r="B2058" s="12" t="inlineStr">
        <is>
          <t>Cabezal de ducha</t>
        </is>
      </c>
      <c r="C2058" s="12" t="inlineStr">
        <is>
          <t>CABEZA DE DUCHA 3''</t>
        </is>
      </c>
      <c r="D2058" s="12" t="inlineStr">
        <is>
          <t>EZ-FLO/USA</t>
        </is>
      </c>
      <c r="E2058" s="12" t="inlineStr">
        <is>
          <t>Ferretería Ochoa (8A)</t>
        </is>
      </c>
      <c r="F2058" s="12" t="inlineStr">
        <is>
          <t>unidad</t>
        </is>
      </c>
      <c r="G2058" s="13" t="n">
        <v>373.94</v>
      </c>
      <c r="H2058" s="12" t="inlineStr">
        <is>
          <t>2026-09-11</t>
        </is>
      </c>
      <c r="I2058" s="14" t="inlineStr">
        <is>
          <t>https://ochoa.com.do/producto/cabeza-de-ducha-3-01230545</t>
        </is>
      </c>
    </row>
    <row r="2059">
      <c r="A2059" s="12" t="inlineStr">
        <is>
          <t>Plomería, sanitarios y gas</t>
        </is>
      </c>
      <c r="B2059" s="12" t="inlineStr">
        <is>
          <t>Cabezal de ducha</t>
        </is>
      </c>
      <c r="C2059" s="12" t="inlineStr">
        <is>
          <t>Regadera redonda de ABS 4-1/4" sin brazo, negro</t>
        </is>
      </c>
      <c r="D2059" s="12" t="inlineStr">
        <is>
          <t>Foset</t>
        </is>
      </c>
      <c r="E2059" s="12" t="inlineStr">
        <is>
          <t>Ferremix (Grupo Alterra)</t>
        </is>
      </c>
      <c r="F2059" s="12" t="inlineStr">
        <is>
          <t>unidad</t>
        </is>
      </c>
      <c r="G2059" s="13" t="n">
        <v>380</v>
      </c>
      <c r="H2059" s="12" t="inlineStr">
        <is>
          <t>2026-09-10</t>
        </is>
      </c>
      <c r="I2059" s="14" t="inlineStr">
        <is>
          <t>https://ferremix.com.do/products/regadera-redonda-de-abs-4-1-4-sin-brazo-negro</t>
        </is>
      </c>
    </row>
    <row r="2060">
      <c r="A2060" s="12" t="inlineStr">
        <is>
          <t>Plomería, sanitarios y gas</t>
        </is>
      </c>
      <c r="B2060" s="12" t="inlineStr">
        <is>
          <t>Cabezal de ducha</t>
        </is>
      </c>
      <c r="C2060" s="12" t="inlineStr">
        <is>
          <t>Regadea conica, 2-1/2", sin bazo, aqua</t>
        </is>
      </c>
      <c r="D2060" s="12" t="inlineStr">
        <is>
          <t>Foset</t>
        </is>
      </c>
      <c r="E2060" s="12" t="inlineStr">
        <is>
          <t>Ferremix (Grupo Alterra)</t>
        </is>
      </c>
      <c r="F2060" s="12" t="inlineStr">
        <is>
          <t>unidad</t>
        </is>
      </c>
      <c r="G2060" s="13" t="n">
        <v>399</v>
      </c>
      <c r="H2060" s="12" t="inlineStr">
        <is>
          <t>2026-09-10</t>
        </is>
      </c>
      <c r="I2060" s="14" t="inlineStr">
        <is>
          <t>https://ferremix.com.do/products/regadera-conica-2-1-2-sin-brazo-aqua</t>
        </is>
      </c>
    </row>
    <row r="2061">
      <c r="A2061" s="12" t="inlineStr">
        <is>
          <t>Plomería, sanitarios y gas</t>
        </is>
      </c>
      <c r="B2061" s="12" t="inlineStr">
        <is>
          <t>Cabezal de ducha</t>
        </is>
      </c>
      <c r="C2061" s="12" t="inlineStr">
        <is>
          <t>CABEZA P / DUCHA 5 FUNCIONES</t>
        </is>
      </c>
      <c r="D2061" s="12" t="inlineStr">
        <is>
          <t>AQUINA</t>
        </is>
      </c>
      <c r="E2061" s="12" t="inlineStr">
        <is>
          <t>Ferretería Ochoa (8A)</t>
        </is>
      </c>
      <c r="F2061" s="12" t="inlineStr">
        <is>
          <t>unidad</t>
        </is>
      </c>
      <c r="G2061" s="13" t="n">
        <v>401.38</v>
      </c>
      <c r="H2061" s="12" t="inlineStr">
        <is>
          <t>2026-09-11</t>
        </is>
      </c>
      <c r="I2061" s="14" t="inlineStr">
        <is>
          <t>https://ochoa.com.do/producto/cabeza-p-ducha-5-funciones-01232597</t>
        </is>
      </c>
    </row>
    <row r="2062">
      <c r="A2062" s="12" t="inlineStr">
        <is>
          <t>Plomería, sanitarios y gas</t>
        </is>
      </c>
      <c r="B2062" s="12" t="inlineStr">
        <is>
          <t>Cabezal de ducha</t>
        </is>
      </c>
      <c r="C2062" s="12" t="inlineStr">
        <is>
          <t>CABEZA DE DUCHA RED CROMO / VERDE</t>
        </is>
      </c>
      <c r="D2062" s="12" t="inlineStr">
        <is>
          <t>TILBY-GR</t>
        </is>
      </c>
      <c r="E2062" s="12" t="inlineStr">
        <is>
          <t>Ferretería Ochoa (8A)</t>
        </is>
      </c>
      <c r="F2062" s="12" t="inlineStr">
        <is>
          <t>unidad</t>
        </is>
      </c>
      <c r="G2062" s="13" t="n">
        <v>404.04</v>
      </c>
      <c r="H2062" s="12" t="inlineStr">
        <is>
          <t>2026-09-11</t>
        </is>
      </c>
      <c r="I2062" s="14" t="inlineStr">
        <is>
          <t>https://ochoa.com.do/producto/cabeza-de-ducha-red-cromo-verde-01232507</t>
        </is>
      </c>
    </row>
    <row r="2063">
      <c r="A2063" s="12" t="inlineStr">
        <is>
          <t>Plomería, sanitarios y gas</t>
        </is>
      </c>
      <c r="B2063" s="12" t="inlineStr">
        <is>
          <t>Cabezal de ducha</t>
        </is>
      </c>
      <c r="C2063" s="12" t="inlineStr">
        <is>
          <t>Ducha cuaraa cromaa 4" sin brazofoset aqua..</t>
        </is>
      </c>
      <c r="D2063" s="12" t="inlineStr">
        <is>
          <t>Foset</t>
        </is>
      </c>
      <c r="E2063" s="12" t="inlineStr">
        <is>
          <t>Ferremix (Grupo Alterra)</t>
        </is>
      </c>
      <c r="F2063" s="12" t="inlineStr">
        <is>
          <t>unidad</t>
        </is>
      </c>
      <c r="G2063" s="13" t="n">
        <v>405</v>
      </c>
      <c r="H2063" s="12" t="inlineStr">
        <is>
          <t>2026-09-10</t>
        </is>
      </c>
      <c r="I2063" s="14" t="inlineStr">
        <is>
          <t>https://ferremix.com.do/products/regadera-cuadrada-abs-4-acabado-cromo-sin-brazo-foset</t>
        </is>
      </c>
    </row>
    <row r="2064">
      <c r="A2064" s="12" t="inlineStr">
        <is>
          <t>Plomería, sanitarios y gas</t>
        </is>
      </c>
      <c r="B2064" s="12" t="inlineStr">
        <is>
          <t>Cabezal de ducha</t>
        </is>
      </c>
      <c r="C2064" s="12" t="inlineStr">
        <is>
          <t>Regadera cuadrada 4", ABS, sin brazo, negro</t>
        </is>
      </c>
      <c r="D2064" s="12" t="inlineStr">
        <is>
          <t>Foset</t>
        </is>
      </c>
      <c r="E2064" s="12" t="inlineStr">
        <is>
          <t>Ferremix (Grupo Alterra)</t>
        </is>
      </c>
      <c r="F2064" s="12" t="inlineStr">
        <is>
          <t>unidad</t>
        </is>
      </c>
      <c r="G2064" s="13" t="n">
        <v>415</v>
      </c>
      <c r="H2064" s="12" t="inlineStr">
        <is>
          <t>2026-09-10</t>
        </is>
      </c>
      <c r="I2064" s="14" t="inlineStr">
        <is>
          <t>https://ferremix.com.do/products/regadera-cuadrada-4-abs-sin-brazo-negro</t>
        </is>
      </c>
    </row>
    <row r="2065">
      <c r="A2065" s="12" t="inlineStr">
        <is>
          <t>Plomería, sanitarios y gas</t>
        </is>
      </c>
      <c r="B2065" s="12" t="inlineStr">
        <is>
          <t>Cabezal de ducha</t>
        </is>
      </c>
      <c r="C2065" s="12" t="inlineStr">
        <is>
          <t>Ducha cuaraa 2" sin brazo metalica foset aqua</t>
        </is>
      </c>
      <c r="D2065" s="12" t="inlineStr">
        <is>
          <t>Foset</t>
        </is>
      </c>
      <c r="E2065" s="12" t="inlineStr">
        <is>
          <t>Ferremix (Grupo Alterra)</t>
        </is>
      </c>
      <c r="F2065" s="12" t="inlineStr">
        <is>
          <t>unidad</t>
        </is>
      </c>
      <c r="G2065" s="13" t="n">
        <v>429</v>
      </c>
      <c r="H2065" s="12" t="inlineStr">
        <is>
          <t>2026-09-10</t>
        </is>
      </c>
      <c r="I2065" s="14" t="inlineStr">
        <is>
          <t>https://ferremix.com.do/products/regadera-cuadrada-zamac-s-brazo-aqua</t>
        </is>
      </c>
    </row>
    <row r="2066">
      <c r="A2066" s="12" t="inlineStr">
        <is>
          <t>Plomería, sanitarios y gas</t>
        </is>
      </c>
      <c r="B2066" s="12" t="inlineStr">
        <is>
          <t>Cabezal de ducha</t>
        </is>
      </c>
      <c r="C2066" s="12" t="inlineStr">
        <is>
          <t>Cabeza de duha redonda 2 1/2" romo-oro foset aqua</t>
        </is>
      </c>
      <c r="D2066" s="12" t="inlineStr">
        <is>
          <t>Foset</t>
        </is>
      </c>
      <c r="E2066" s="12" t="inlineStr">
        <is>
          <t>Ferremix (Grupo Alterra)</t>
        </is>
      </c>
      <c r="F2066" s="12" t="inlineStr">
        <is>
          <t>unidad</t>
        </is>
      </c>
      <c r="G2066" s="13" t="n">
        <v>469</v>
      </c>
      <c r="H2066" s="12" t="inlineStr">
        <is>
          <t>2026-09-10</t>
        </is>
      </c>
      <c r="I2066" s="14" t="inlineStr">
        <is>
          <t>https://ferremix.com.do/products/cabeza-de-ducha-redonda-2-1-2-cromo-oro-aquia</t>
        </is>
      </c>
    </row>
    <row r="2067">
      <c r="A2067" s="12" t="inlineStr">
        <is>
          <t>Plomería, sanitarios y gas</t>
        </is>
      </c>
      <c r="B2067" s="12" t="inlineStr">
        <is>
          <t>Cabezal de ducha</t>
        </is>
      </c>
      <c r="C2067" s="12" t="inlineStr">
        <is>
          <t>Regadea edonda de zamak 3", con bazo</t>
        </is>
      </c>
      <c r="D2067" s="12" t="inlineStr">
        <is>
          <t>Foset</t>
        </is>
      </c>
      <c r="E2067" s="12" t="inlineStr">
        <is>
          <t>Ferremix (Grupo Alterra)</t>
        </is>
      </c>
      <c r="F2067" s="12" t="inlineStr">
        <is>
          <t>unidad</t>
        </is>
      </c>
      <c r="G2067" s="13" t="n">
        <v>499</v>
      </c>
      <c r="H2067" s="12" t="inlineStr">
        <is>
          <t>2026-09-10</t>
        </is>
      </c>
      <c r="I2067" s="14" t="inlineStr">
        <is>
          <t>https://ferremix.com.do/products/regadera-redonda-de-zamak-3-con-brazo</t>
        </is>
      </c>
    </row>
    <row r="2068">
      <c r="A2068" s="12" t="inlineStr">
        <is>
          <t>Plomería, sanitarios y gas</t>
        </is>
      </c>
      <c r="B2068" s="12" t="inlineStr">
        <is>
          <t>Cabezal de ducha</t>
        </is>
      </c>
      <c r="C2068" s="12" t="inlineStr">
        <is>
          <t>REGADERAP/BIDET PLASTICA CROM</t>
        </is>
      </c>
      <c r="D2068" s="12" t="inlineStr"/>
      <c r="E2068" s="12" t="inlineStr">
        <is>
          <t>Ferretería Cima</t>
        </is>
      </c>
      <c r="F2068" s="12" t="inlineStr">
        <is>
          <t>unidad</t>
        </is>
      </c>
      <c r="G2068" s="13" t="n">
        <v>500</v>
      </c>
      <c r="H2068" s="12" t="inlineStr">
        <is>
          <t>2026-09-09</t>
        </is>
      </c>
      <c r="I2068" s="14" t="inlineStr">
        <is>
          <t>https://ferreteriacima.com.do/products/regaderap-bidet-plastica-crom</t>
        </is>
      </c>
    </row>
    <row r="2069">
      <c r="A2069" s="12" t="inlineStr">
        <is>
          <t>Plomería, sanitarios y gas</t>
        </is>
      </c>
      <c r="B2069" s="12" t="inlineStr">
        <is>
          <t>Cabezal de ducha</t>
        </is>
      </c>
      <c r="C2069" s="12" t="inlineStr">
        <is>
          <t>DUCHA P / BANERA</t>
        </is>
      </c>
      <c r="D2069" s="12" t="inlineStr">
        <is>
          <t>AQUINA</t>
        </is>
      </c>
      <c r="E2069" s="12" t="inlineStr">
        <is>
          <t>Ferretería Ochoa (8A)</t>
        </is>
      </c>
      <c r="F2069" s="12" t="inlineStr">
        <is>
          <t>unidad</t>
        </is>
      </c>
      <c r="G2069" s="13" t="n">
        <v>501.54</v>
      </c>
      <c r="H2069" s="12" t="inlineStr">
        <is>
          <t>2026-09-11</t>
        </is>
      </c>
      <c r="I2069" s="14" t="inlineStr">
        <is>
          <t>https://ochoa.com.do/producto/ducha-p-banera-01232615</t>
        </is>
      </c>
    </row>
    <row r="2070">
      <c r="A2070" s="12" t="inlineStr">
        <is>
          <t>Plomería, sanitarios y gas</t>
        </is>
      </c>
      <c r="B2070" s="12" t="inlineStr">
        <is>
          <t>Cabezal de ducha</t>
        </is>
      </c>
      <c r="C2070" s="12" t="inlineStr">
        <is>
          <t>Regadea edonda de abs 4-1/4", con bazo</t>
        </is>
      </c>
      <c r="D2070" s="12" t="inlineStr">
        <is>
          <t>Foset</t>
        </is>
      </c>
      <c r="E2070" s="12" t="inlineStr">
        <is>
          <t>Ferremix (Grupo Alterra)</t>
        </is>
      </c>
      <c r="F2070" s="12" t="inlineStr">
        <is>
          <t>unidad</t>
        </is>
      </c>
      <c r="G2070" s="13" t="n">
        <v>505</v>
      </c>
      <c r="H2070" s="12" t="inlineStr">
        <is>
          <t>2026-09-10</t>
        </is>
      </c>
      <c r="I2070" s="14" t="inlineStr">
        <is>
          <t>https://ferremix.com.do/products/regadera-redonda-de-abs-4-1-4-con-brazo</t>
        </is>
      </c>
    </row>
    <row r="2071">
      <c r="A2071" s="12" t="inlineStr">
        <is>
          <t>Plomería, sanitarios y gas</t>
        </is>
      </c>
      <c r="B2071" s="12" t="inlineStr">
        <is>
          <t>Cabezal de ducha</t>
        </is>
      </c>
      <c r="C2071" s="12" t="inlineStr">
        <is>
          <t>CABEZA DE DUCHA</t>
        </is>
      </c>
      <c r="D2071" s="12" t="inlineStr">
        <is>
          <t>EZ-FLO/USA</t>
        </is>
      </c>
      <c r="E2071" s="12" t="inlineStr">
        <is>
          <t>Ferretería Ochoa (8A)</t>
        </is>
      </c>
      <c r="F2071" s="12" t="inlineStr">
        <is>
          <t>unidad</t>
        </is>
      </c>
      <c r="G2071" s="13" t="n">
        <v>508.43</v>
      </c>
      <c r="H2071" s="12" t="inlineStr">
        <is>
          <t>2026-09-11</t>
        </is>
      </c>
      <c r="I2071" s="14" t="inlineStr">
        <is>
          <t>https://ochoa.com.do/producto/cabeza-de-ducha-01230529</t>
        </is>
      </c>
    </row>
    <row r="2072">
      <c r="A2072" s="12" t="inlineStr">
        <is>
          <t>Plomería, sanitarios y gas</t>
        </is>
      </c>
      <c r="B2072" s="12" t="inlineStr">
        <is>
          <t>Cabezal de ducha</t>
        </is>
      </c>
      <c r="C2072" s="12" t="inlineStr">
        <is>
          <t>Regadea edonda, plastica, 6" s/bazo aeo</t>
        </is>
      </c>
      <c r="D2072" s="12" t="inlineStr">
        <is>
          <t>Foset</t>
        </is>
      </c>
      <c r="E2072" s="12" t="inlineStr">
        <is>
          <t>Ferremix (Grupo Alterra)</t>
        </is>
      </c>
      <c r="F2072" s="12" t="inlineStr">
        <is>
          <t>unidad</t>
        </is>
      </c>
      <c r="G2072" s="13" t="n">
        <v>525</v>
      </c>
      <c r="H2072" s="12" t="inlineStr">
        <is>
          <t>2026-09-10</t>
        </is>
      </c>
      <c r="I2072" s="14" t="inlineStr">
        <is>
          <t>https://ferremix.com.do/products/regadera-redonda-plastica-6-s-brazo-aero</t>
        </is>
      </c>
    </row>
    <row r="2073">
      <c r="A2073" s="12" t="inlineStr">
        <is>
          <t>Plomería, sanitarios y gas</t>
        </is>
      </c>
      <c r="B2073" s="12" t="inlineStr">
        <is>
          <t>Cabezal de ducha</t>
        </is>
      </c>
      <c r="C2073" s="12" t="inlineStr">
        <is>
          <t>Ducha cuaraa cromaa 4" con brazofoset aqua..</t>
        </is>
      </c>
      <c r="D2073" s="12" t="inlineStr">
        <is>
          <t>Foset</t>
        </is>
      </c>
      <c r="E2073" s="12" t="inlineStr">
        <is>
          <t>Ferremix (Grupo Alterra)</t>
        </is>
      </c>
      <c r="F2073" s="12" t="inlineStr">
        <is>
          <t>unidad</t>
        </is>
      </c>
      <c r="G2073" s="13" t="n">
        <v>535</v>
      </c>
      <c r="H2073" s="12" t="inlineStr">
        <is>
          <t>2026-09-10</t>
        </is>
      </c>
      <c r="I2073" s="14" t="inlineStr">
        <is>
          <t>https://ferremix.com.do/products/regadera-cuadrada-abs-4-acabado-cromo-con-brazo-foset</t>
        </is>
      </c>
    </row>
    <row r="2074">
      <c r="A2074" s="12" t="inlineStr">
        <is>
          <t>Plomería, sanitarios y gas</t>
        </is>
      </c>
      <c r="B2074" s="12" t="inlineStr">
        <is>
          <t>Cabezal de ducha</t>
        </is>
      </c>
      <c r="C2074" s="12" t="inlineStr">
        <is>
          <t>Ducha reona 2 1/2" con brazo y cubre falta cromo-oro foset aqua</t>
        </is>
      </c>
      <c r="D2074" s="12" t="inlineStr">
        <is>
          <t>Foset</t>
        </is>
      </c>
      <c r="E2074" s="12" t="inlineStr">
        <is>
          <t>Ferremix (Grupo Alterra)</t>
        </is>
      </c>
      <c r="F2074" s="12" t="inlineStr">
        <is>
          <t>unidad</t>
        </is>
      </c>
      <c r="G2074" s="13" t="n">
        <v>555</v>
      </c>
      <c r="H2074" s="12" t="inlineStr">
        <is>
          <t>2026-09-10</t>
        </is>
      </c>
      <c r="I2074" s="14" t="inlineStr">
        <is>
          <t>https://ferremix.com.do/products/regadera-redonda-2-1-2-con-brazo-y-cubre-falta</t>
        </is>
      </c>
    </row>
    <row r="2075">
      <c r="A2075" s="12" t="inlineStr">
        <is>
          <t>Plomería, sanitarios y gas</t>
        </is>
      </c>
      <c r="B2075" s="12" t="inlineStr">
        <is>
          <t>Cabezal de ducha</t>
        </is>
      </c>
      <c r="C2075" s="12" t="inlineStr">
        <is>
          <t>CABEZA DE DUCHA CUADRADA</t>
        </is>
      </c>
      <c r="D2075" s="12" t="inlineStr">
        <is>
          <t>TILBY-GR</t>
        </is>
      </c>
      <c r="E2075" s="12" t="inlineStr">
        <is>
          <t>Ferretería Ochoa (8A)</t>
        </is>
      </c>
      <c r="F2075" s="12" t="inlineStr">
        <is>
          <t>unidad</t>
        </is>
      </c>
      <c r="G2075" s="13" t="n">
        <v>562.46</v>
      </c>
      <c r="H2075" s="12" t="inlineStr">
        <is>
          <t>2026-09-11</t>
        </is>
      </c>
      <c r="I2075" s="14" t="inlineStr">
        <is>
          <t>https://ochoa.com.do/producto/cabeza-de-ducha-cuadrada-01232514</t>
        </is>
      </c>
    </row>
    <row r="2076">
      <c r="A2076" s="12" t="inlineStr">
        <is>
          <t>Plomería, sanitarios y gas</t>
        </is>
      </c>
      <c r="B2076" s="12" t="inlineStr">
        <is>
          <t>Cabezal de ducha</t>
        </is>
      </c>
      <c r="C2076" s="12" t="inlineStr">
        <is>
          <t>DUCHA S/BRAZO 722</t>
        </is>
      </c>
      <c r="D2076" s="12" t="inlineStr"/>
      <c r="E2076" s="12" t="inlineStr">
        <is>
          <t>Ferretería Cima</t>
        </is>
      </c>
      <c r="F2076" s="12" t="inlineStr">
        <is>
          <t>unidad</t>
        </is>
      </c>
      <c r="G2076" s="13" t="n">
        <v>567</v>
      </c>
      <c r="H2076" s="12" t="inlineStr">
        <is>
          <t>2026-09-09</t>
        </is>
      </c>
      <c r="I2076" s="14" t="inlineStr">
        <is>
          <t>https://ferreteriacima.com.do/products/ducha-s-brazo-722</t>
        </is>
      </c>
    </row>
    <row r="2077">
      <c r="A2077" s="12" t="inlineStr">
        <is>
          <t>Plomería, sanitarios y gas</t>
        </is>
      </c>
      <c r="B2077" s="12" t="inlineStr">
        <is>
          <t>Cabezal de ducha</t>
        </is>
      </c>
      <c r="C2077" s="12" t="inlineStr">
        <is>
          <t>Regadea cuadada abs 4", sin bazo, aca</t>
        </is>
      </c>
      <c r="D2077" s="12" t="inlineStr">
        <is>
          <t>Foset</t>
        </is>
      </c>
      <c r="E2077" s="12" t="inlineStr">
        <is>
          <t>Ferremix (Grupo Alterra)</t>
        </is>
      </c>
      <c r="F2077" s="12" t="inlineStr">
        <is>
          <t>unidad</t>
        </is>
      </c>
      <c r="G2077" s="13" t="n">
        <v>570</v>
      </c>
      <c r="H2077" s="12" t="inlineStr">
        <is>
          <t>2026-09-10</t>
        </is>
      </c>
      <c r="I2077" s="14" t="inlineStr">
        <is>
          <t>https://ferremix.com.do/products/regadera-cuadrada-abs-4-sin-brazo-foset</t>
        </is>
      </c>
    </row>
    <row r="2078">
      <c r="A2078" s="12" t="inlineStr">
        <is>
          <t>Plomería, sanitarios y gas</t>
        </is>
      </c>
      <c r="B2078" s="12" t="inlineStr">
        <is>
          <t>Cabezal de ducha</t>
        </is>
      </c>
      <c r="C2078" s="12" t="inlineStr">
        <is>
          <t>DUCHA S/BRAZO 5 FUNCIONES P017</t>
        </is>
      </c>
      <c r="D2078" s="12" t="inlineStr"/>
      <c r="E2078" s="12" t="inlineStr">
        <is>
          <t>Ferretería Cima</t>
        </is>
      </c>
      <c r="F2078" s="12" t="inlineStr">
        <is>
          <t>unidad</t>
        </is>
      </c>
      <c r="G2078" s="13" t="n">
        <v>590</v>
      </c>
      <c r="H2078" s="12" t="inlineStr">
        <is>
          <t>2026-09-09</t>
        </is>
      </c>
      <c r="I2078" s="14" t="inlineStr">
        <is>
          <t>https://ferreteriacima.com.do/products/ducha-s-brazo-5-funciones-p017</t>
        </is>
      </c>
    </row>
    <row r="2079">
      <c r="A2079" s="12" t="inlineStr">
        <is>
          <t>Plomería, sanitarios y gas</t>
        </is>
      </c>
      <c r="B2079" s="12" t="inlineStr">
        <is>
          <t>Cabezal de ducha</t>
        </is>
      </c>
      <c r="C2079" s="12" t="inlineStr">
        <is>
          <t>Regadera cuadrada 4", acero inox, sin brazo</t>
        </is>
      </c>
      <c r="D2079" s="12" t="inlineStr">
        <is>
          <t>Foset</t>
        </is>
      </c>
      <c r="E2079" s="12" t="inlineStr">
        <is>
          <t>Ferremix (Grupo Alterra)</t>
        </is>
      </c>
      <c r="F2079" s="12" t="inlineStr">
        <is>
          <t>unidad</t>
        </is>
      </c>
      <c r="G2079" s="13" t="n">
        <v>610</v>
      </c>
      <c r="H2079" s="12" t="inlineStr">
        <is>
          <t>2026-09-10</t>
        </is>
      </c>
      <c r="I2079" s="14" t="inlineStr">
        <is>
          <t>https://ferremix.com.do/products/regadera-cuadrada-4-acero-inox-sin-brazo-1</t>
        </is>
      </c>
    </row>
    <row r="2080">
      <c r="A2080" s="12" t="inlineStr">
        <is>
          <t>Plomería, sanitarios y gas</t>
        </is>
      </c>
      <c r="B2080" s="12" t="inlineStr">
        <is>
          <t>Cabezal de ducha</t>
        </is>
      </c>
      <c r="C2080" s="12" t="inlineStr">
        <is>
          <t>Regadea 3-1/4", sin bazo, aeo..</t>
        </is>
      </c>
      <c r="D2080" s="12" t="inlineStr">
        <is>
          <t>Foset</t>
        </is>
      </c>
      <c r="E2080" s="12" t="inlineStr">
        <is>
          <t>Ferremix (Grupo Alterra)</t>
        </is>
      </c>
      <c r="F2080" s="12" t="inlineStr">
        <is>
          <t>unidad</t>
        </is>
      </c>
      <c r="G2080" s="13" t="n">
        <v>655</v>
      </c>
      <c r="H2080" s="12" t="inlineStr">
        <is>
          <t>2026-09-10</t>
        </is>
      </c>
      <c r="I2080" s="14" t="inlineStr">
        <is>
          <t>https://ferremix.com.do/products/regadera-3-1-4-sin-brazo-aero</t>
        </is>
      </c>
    </row>
    <row r="2081">
      <c r="A2081" s="12" t="inlineStr">
        <is>
          <t>Plomería, sanitarios y gas</t>
        </is>
      </c>
      <c r="B2081" s="12" t="inlineStr">
        <is>
          <t>Cabezal de ducha</t>
        </is>
      </c>
      <c r="C2081" s="12" t="inlineStr">
        <is>
          <t>CABEZA P / DUCHA REDONDA</t>
        </is>
      </c>
      <c r="D2081" s="12" t="inlineStr">
        <is>
          <t>AQUINA</t>
        </is>
      </c>
      <c r="E2081" s="12" t="inlineStr">
        <is>
          <t>Ferretería Ochoa (8A)</t>
        </is>
      </c>
      <c r="F2081" s="12" t="inlineStr">
        <is>
          <t>unidad</t>
        </is>
      </c>
      <c r="G2081" s="13" t="n">
        <v>678.49</v>
      </c>
      <c r="H2081" s="12" t="inlineStr">
        <is>
          <t>2026-09-11</t>
        </is>
      </c>
      <c r="I2081" s="14" t="inlineStr">
        <is>
          <t>https://ochoa.com.do/producto/cabeza-p-ducha-redonda-01232612</t>
        </is>
      </c>
    </row>
    <row r="2082">
      <c r="A2082" s="12" t="inlineStr">
        <is>
          <t>Plomería, sanitarios y gas</t>
        </is>
      </c>
      <c r="B2082" s="12" t="inlineStr">
        <is>
          <t>Cabezal de ducha</t>
        </is>
      </c>
      <c r="C2082" s="12" t="inlineStr">
        <is>
          <t>Regadera cuadrada 6", ABS, sin brazo, negro</t>
        </is>
      </c>
      <c r="D2082" s="12" t="inlineStr">
        <is>
          <t>Foset</t>
        </is>
      </c>
      <c r="E2082" s="12" t="inlineStr">
        <is>
          <t>Ferremix (Grupo Alterra)</t>
        </is>
      </c>
      <c r="F2082" s="12" t="inlineStr">
        <is>
          <t>unidad</t>
        </is>
      </c>
      <c r="G2082" s="13" t="n">
        <v>710</v>
      </c>
      <c r="H2082" s="12" t="inlineStr">
        <is>
          <t>2026-09-10</t>
        </is>
      </c>
      <c r="I2082" s="14" t="inlineStr">
        <is>
          <t>https://ferremix.com.do/products/regadera-cuadrada-6-abs-sin-brazo-negro</t>
        </is>
      </c>
    </row>
    <row r="2083">
      <c r="A2083" s="12" t="inlineStr">
        <is>
          <t>Plomería, sanitarios y gas</t>
        </is>
      </c>
      <c r="B2083" s="12" t="inlineStr">
        <is>
          <t>Cabezal de ducha</t>
        </is>
      </c>
      <c r="C2083" s="12" t="inlineStr">
        <is>
          <t>Regadera cuadrada 4", acero inox, sin brazo, negro</t>
        </is>
      </c>
      <c r="D2083" s="12" t="inlineStr">
        <is>
          <t>Foset</t>
        </is>
      </c>
      <c r="E2083" s="12" t="inlineStr">
        <is>
          <t>Ferremix (Grupo Alterra)</t>
        </is>
      </c>
      <c r="F2083" s="12" t="inlineStr">
        <is>
          <t>unidad</t>
        </is>
      </c>
      <c r="G2083" s="13" t="n">
        <v>719</v>
      </c>
      <c r="H2083" s="12" t="inlineStr">
        <is>
          <t>2026-09-10</t>
        </is>
      </c>
      <c r="I2083" s="14" t="inlineStr">
        <is>
          <t>https://ferremix.com.do/products/regadera-cuadrada-4-acero-inox-sin-brazo-negro</t>
        </is>
      </c>
    </row>
    <row r="2084">
      <c r="A2084" s="12" t="inlineStr">
        <is>
          <t>Plomería, sanitarios y gas</t>
        </is>
      </c>
      <c r="B2084" s="12" t="inlineStr">
        <is>
          <t>Cabezal de ducha</t>
        </is>
      </c>
      <c r="C2084" s="12" t="inlineStr">
        <is>
          <t>Ducha cuaraa 8" plato ancho sin brazo gris cromo foset</t>
        </is>
      </c>
      <c r="D2084" s="12" t="inlineStr">
        <is>
          <t>Foset</t>
        </is>
      </c>
      <c r="E2084" s="12" t="inlineStr">
        <is>
          <t>Ferremix (Grupo Alterra)</t>
        </is>
      </c>
      <c r="F2084" s="12" t="inlineStr">
        <is>
          <t>unidad</t>
        </is>
      </c>
      <c r="G2084" s="13" t="n">
        <v>735</v>
      </c>
      <c r="H2084" s="12" t="inlineStr">
        <is>
          <t>2026-09-10</t>
        </is>
      </c>
      <c r="I2084" s="14" t="inlineStr">
        <is>
          <t>https://ferremix.com.do/products/regadera-cuadrada-plastica-8-s-brazo-aero</t>
        </is>
      </c>
    </row>
    <row r="2085">
      <c r="A2085" s="12" t="inlineStr">
        <is>
          <t>Plomería, sanitarios y gas</t>
        </is>
      </c>
      <c r="B2085" s="12" t="inlineStr">
        <is>
          <t>Cabezal de ducha</t>
        </is>
      </c>
      <c r="C2085" s="12" t="inlineStr">
        <is>
          <t>Ducha cuaraa cromaa 6" sin brazofoset aqua</t>
        </is>
      </c>
      <c r="D2085" s="12" t="inlineStr">
        <is>
          <t>Foset</t>
        </is>
      </c>
      <c r="E2085" s="12" t="inlineStr">
        <is>
          <t>Ferremix (Grupo Alterra)</t>
        </is>
      </c>
      <c r="F2085" s="12" t="inlineStr">
        <is>
          <t>unidad</t>
        </is>
      </c>
      <c r="G2085" s="13" t="n">
        <v>749</v>
      </c>
      <c r="H2085" s="12" t="inlineStr">
        <is>
          <t>2026-09-10</t>
        </is>
      </c>
      <c r="I2085" s="14" t="inlineStr">
        <is>
          <t>https://ferremix.com.do/products/regadera-cuadrada-abs-6-acabado-cromo-sin-brazo-foset</t>
        </is>
      </c>
    </row>
    <row r="2086">
      <c r="A2086" s="12" t="inlineStr">
        <is>
          <t>Plomería, sanitarios y gas</t>
        </is>
      </c>
      <c r="B2086" s="12" t="inlineStr">
        <is>
          <t>Cabezal de ducha</t>
        </is>
      </c>
      <c r="C2086" s="12" t="inlineStr">
        <is>
          <t>Regadera cuadrada 6", acero inox, sin brazo</t>
        </is>
      </c>
      <c r="D2086" s="12" t="inlineStr">
        <is>
          <t>Foset</t>
        </is>
      </c>
      <c r="E2086" s="12" t="inlineStr">
        <is>
          <t>Ferremix (Grupo Alterra)</t>
        </is>
      </c>
      <c r="F2086" s="12" t="inlineStr">
        <is>
          <t>unidad</t>
        </is>
      </c>
      <c r="G2086" s="13" t="n">
        <v>790</v>
      </c>
      <c r="H2086" s="12" t="inlineStr">
        <is>
          <t>2026-09-10</t>
        </is>
      </c>
      <c r="I2086" s="14" t="inlineStr">
        <is>
          <t>https://ferremix.com.do/products/regadera-cuadrada-6-acero-inox-sin-brazo-1</t>
        </is>
      </c>
    </row>
    <row r="2087">
      <c r="A2087" s="12" t="inlineStr">
        <is>
          <t>Plomería, sanitarios y gas</t>
        </is>
      </c>
      <c r="B2087" s="12" t="inlineStr">
        <is>
          <t>Cabezal de ducha</t>
        </is>
      </c>
      <c r="C2087" s="12" t="inlineStr">
        <is>
          <t>DUCHA PLASTICA S/BRAZO SHB-380</t>
        </is>
      </c>
      <c r="D2087" s="12" t="inlineStr"/>
      <c r="E2087" s="12" t="inlineStr">
        <is>
          <t>Ferretería Cima</t>
        </is>
      </c>
      <c r="F2087" s="12" t="inlineStr">
        <is>
          <t>unidad</t>
        </is>
      </c>
      <c r="G2087" s="13" t="n">
        <v>824</v>
      </c>
      <c r="H2087" s="12" t="inlineStr">
        <is>
          <t>2026-09-09</t>
        </is>
      </c>
      <c r="I2087" s="14" t="inlineStr">
        <is>
          <t>https://ferreteriacima.com.do/products/ducha-plastica-s-brazo-shb-380</t>
        </is>
      </c>
    </row>
    <row r="2088">
      <c r="A2088" s="12" t="inlineStr">
        <is>
          <t>Plomería, sanitarios y gas</t>
        </is>
      </c>
      <c r="B2088" s="12" t="inlineStr">
        <is>
          <t>Cabezal de ducha</t>
        </is>
      </c>
      <c r="C2088" s="12" t="inlineStr">
        <is>
          <t>DUCHA REDONDA 5 FUNCIONES</t>
        </is>
      </c>
      <c r="D2088" s="12" t="inlineStr">
        <is>
          <t>AQUINA</t>
        </is>
      </c>
      <c r="E2088" s="12" t="inlineStr">
        <is>
          <t>Ferretería Ochoa (8A)</t>
        </is>
      </c>
      <c r="F2088" s="12" t="inlineStr">
        <is>
          <t>unidad</t>
        </is>
      </c>
      <c r="G2088" s="13" t="n">
        <v>835.29</v>
      </c>
      <c r="H2088" s="12" t="inlineStr">
        <is>
          <t>2026-09-11</t>
        </is>
      </c>
      <c r="I2088" s="14" t="inlineStr">
        <is>
          <t>https://ochoa.com.do/producto/ducha-redonda-5-funciones-01232600</t>
        </is>
      </c>
    </row>
    <row r="2089">
      <c r="A2089" s="12" t="inlineStr">
        <is>
          <t>Plomería, sanitarios y gas</t>
        </is>
      </c>
      <c r="B2089" s="12" t="inlineStr">
        <is>
          <t>Cabezal de ducha</t>
        </is>
      </c>
      <c r="C2089" s="12" t="inlineStr">
        <is>
          <t>Regad. edonda 6'' c/bazo -510 aeo</t>
        </is>
      </c>
      <c r="D2089" s="12" t="inlineStr">
        <is>
          <t>Foset</t>
        </is>
      </c>
      <c r="E2089" s="12" t="inlineStr">
        <is>
          <t>Ferremix (Grupo Alterra)</t>
        </is>
      </c>
      <c r="F2089" s="12" t="inlineStr">
        <is>
          <t>unidad</t>
        </is>
      </c>
      <c r="G2089" s="13" t="n">
        <v>930</v>
      </c>
      <c r="H2089" s="12" t="inlineStr">
        <is>
          <t>2026-09-10</t>
        </is>
      </c>
      <c r="I2089" s="14" t="inlineStr">
        <is>
          <t>https://ferremix.com.do/products/ducha-cuadrada-plastica-de-6-con-brazo-1</t>
        </is>
      </c>
    </row>
    <row r="2090">
      <c r="A2090" s="12" t="inlineStr">
        <is>
          <t>Plomería, sanitarios y gas</t>
        </is>
      </c>
      <c r="B2090" s="12" t="inlineStr">
        <is>
          <t>Cabezal de ducha</t>
        </is>
      </c>
      <c r="C2090" s="12" t="inlineStr">
        <is>
          <t>DUCHA P/BIDET 160-16138/JL3013</t>
        </is>
      </c>
      <c r="D2090" s="12" t="inlineStr"/>
      <c r="E2090" s="12" t="inlineStr">
        <is>
          <t>Ferretería Cima</t>
        </is>
      </c>
      <c r="F2090" s="12" t="inlineStr">
        <is>
          <t>unidad</t>
        </is>
      </c>
      <c r="G2090" s="13" t="n">
        <v>967</v>
      </c>
      <c r="H2090" s="12" t="inlineStr">
        <is>
          <t>2026-09-09</t>
        </is>
      </c>
      <c r="I2090" s="14" t="inlineStr">
        <is>
          <t>https://ferreteriacima.com.do/products/ducha-p-bidet-160-16138-jl3013</t>
        </is>
      </c>
    </row>
    <row r="2091">
      <c r="A2091" s="12" t="inlineStr">
        <is>
          <t>Plomería, sanitarios y gas</t>
        </is>
      </c>
      <c r="B2091" s="12" t="inlineStr">
        <is>
          <t>Cabezal de ducha</t>
        </is>
      </c>
      <c r="C2091" s="12" t="inlineStr">
        <is>
          <t>Regadera cuadrada ABS 8'' sin brazo</t>
        </is>
      </c>
      <c r="D2091" s="12" t="inlineStr">
        <is>
          <t>Foset</t>
        </is>
      </c>
      <c r="E2091" s="12" t="inlineStr">
        <is>
          <t>Ferremix (Grupo Alterra)</t>
        </is>
      </c>
      <c r="F2091" s="12" t="inlineStr">
        <is>
          <t>unidad</t>
        </is>
      </c>
      <c r="G2091" s="13" t="n">
        <v>969</v>
      </c>
      <c r="H2091" s="12" t="inlineStr">
        <is>
          <t>2026-09-10</t>
        </is>
      </c>
      <c r="I2091" s="14" t="inlineStr">
        <is>
          <t>https://ferremix.com.do/products/regadera-cuadrada-abs-8-sin-brazo</t>
        </is>
      </c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Regadera cuadrada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970</v>
      </c>
      <c r="H2092" s="12" t="inlineStr">
        <is>
          <t>2026-09-10</t>
        </is>
      </c>
      <c r="I2092" s="14" t="inlineStr">
        <is>
          <t>https://ferremix.com.do/products/regadera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Regadea cuadada abs 8", sin bazo, aca</t>
        </is>
      </c>
      <c r="D2093" s="12" t="inlineStr">
        <is>
          <t>Foset</t>
        </is>
      </c>
      <c r="E2093" s="12" t="inlineStr">
        <is>
          <t>Ferremix (Grupo Alterra)</t>
        </is>
      </c>
      <c r="F2093" s="12" t="inlineStr">
        <is>
          <t>unidad</t>
        </is>
      </c>
      <c r="G2093" s="13" t="n">
        <v>995</v>
      </c>
      <c r="H2093" s="12" t="inlineStr">
        <is>
          <t>2026-09-10</t>
        </is>
      </c>
      <c r="I2093" s="14" t="inlineStr">
        <is>
          <t>https://ferremix.com.do/products/regadera-cuadrada-abs-8-acabado-cromo-sin-brazo-foset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Regadera cuadrada 6", acero inox, sin brazo, negro</t>
        </is>
      </c>
      <c r="D2094" s="12" t="inlineStr">
        <is>
          <t>Foset</t>
        </is>
      </c>
      <c r="E2094" s="12" t="inlineStr">
        <is>
          <t>Ferremix (Grupo Alterra)</t>
        </is>
      </c>
      <c r="F2094" s="12" t="inlineStr">
        <is>
          <t>unidad</t>
        </is>
      </c>
      <c r="G2094" s="13" t="n">
        <v>1005</v>
      </c>
      <c r="H2094" s="12" t="inlineStr">
        <is>
          <t>2026-09-10</t>
        </is>
      </c>
      <c r="I2094" s="14" t="inlineStr">
        <is>
          <t>https://ferremix.com.do/products/regadera-cuadrada-6-acero-inox-sin-brazo-negro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plastica t/telefono foset</t>
        </is>
      </c>
      <c r="D2095" s="12" t="inlineStr">
        <is>
          <t>Foset</t>
        </is>
      </c>
      <c r="E2095" s="12" t="inlineStr">
        <is>
          <t>Ferremix (Grupo Alterra)</t>
        </is>
      </c>
      <c r="F2095" s="12" t="inlineStr">
        <is>
          <t>unidad</t>
        </is>
      </c>
      <c r="G2095" s="13" t="n">
        <v>1040</v>
      </c>
      <c r="H2095" s="12" t="inlineStr">
        <is>
          <t>2026-09-10</t>
        </is>
      </c>
      <c r="I2095" s="14" t="inlineStr">
        <is>
          <t>https://ferremix.com.do/products/regadera-plastica-tipo-telefono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cuadrada 4", acero inox, con brazo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1049</v>
      </c>
      <c r="H2096" s="12" t="inlineStr">
        <is>
          <t>2026-09-10</t>
        </is>
      </c>
      <c r="I2096" s="14" t="inlineStr">
        <is>
          <t>https://ferremix.com.do/products/regadera-cuadrada-4-acero-inox-con-brazo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Regadera cuadrada 4", acero inox, con brazo</t>
        </is>
      </c>
      <c r="D2097" s="12" t="inlineStr">
        <is>
          <t>Foset</t>
        </is>
      </c>
      <c r="E2097" s="12" t="inlineStr">
        <is>
          <t>Ferremix (Grupo Alterra)</t>
        </is>
      </c>
      <c r="F2097" s="12" t="inlineStr">
        <is>
          <t>unidad</t>
        </is>
      </c>
      <c r="G2097" s="13" t="n">
        <v>1099</v>
      </c>
      <c r="H2097" s="12" t="inlineStr">
        <is>
          <t>2026-09-10</t>
        </is>
      </c>
      <c r="I2097" s="14" t="inlineStr">
        <is>
          <t>https://ferremix.com.do/products/regadera-cuadrada-4-acero-inox-con-brazo-1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DUCHA HIGIENICA 55-CHATTAF-F</t>
        </is>
      </c>
      <c r="D2098" s="12" t="inlineStr">
        <is>
          <t>INEX</t>
        </is>
      </c>
      <c r="E2098" s="12" t="inlineStr">
        <is>
          <t>Ferretería Ochoa (8A)</t>
        </is>
      </c>
      <c r="F2098" s="12" t="inlineStr">
        <is>
          <t>unidad</t>
        </is>
      </c>
      <c r="G2098" s="13" t="n">
        <v>1152.18</v>
      </c>
      <c r="H2098" s="12" t="inlineStr">
        <is>
          <t>2026-09-11</t>
        </is>
      </c>
      <c r="I2098" s="14" t="inlineStr">
        <is>
          <t>https://ochoa.com.do/producto/ducha-higienica-55-chattaf-f-01230424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cuaraa 8" plato ancho con brazo y cubre falta acero inoxiable foset</t>
        </is>
      </c>
      <c r="D2099" s="12" t="inlineStr">
        <is>
          <t>Foset</t>
        </is>
      </c>
      <c r="E2099" s="12" t="inlineStr">
        <is>
          <t>Ferremix (Grupo Alterra)</t>
        </is>
      </c>
      <c r="F2099" s="12" t="inlineStr">
        <is>
          <t>unidad</t>
        </is>
      </c>
      <c r="G2099" s="13" t="n">
        <v>1170</v>
      </c>
      <c r="H2099" s="12" t="inlineStr">
        <is>
          <t>2026-09-10</t>
        </is>
      </c>
      <c r="I2099" s="14" t="inlineStr">
        <is>
          <t>https://ferremix.com.do/products/regadera-cuadrada-plastica-8-c-brazo-aero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 ABS 6'' acabado satín con brazo, Foset</t>
        </is>
      </c>
      <c r="D2100" s="12" t="inlineStr">
        <is>
          <t>Foset</t>
        </is>
      </c>
      <c r="E2100" s="12" t="inlineStr">
        <is>
          <t>Ferremix (Grupo Alterra)</t>
        </is>
      </c>
      <c r="F2100" s="12" t="inlineStr">
        <is>
          <t>unidad</t>
        </is>
      </c>
      <c r="G2100" s="13" t="n">
        <v>1185</v>
      </c>
      <c r="H2100" s="12" t="inlineStr">
        <is>
          <t>2026-09-10</t>
        </is>
      </c>
      <c r="I2100" s="14" t="inlineStr">
        <is>
          <t>https://ferremix.com.do/products/regadera-cuadrada-abs-6-acabado-satin-con-brazo-foset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Regadera cuadrada</t>
        </is>
      </c>
      <c r="D2101" s="12" t="inlineStr">
        <is>
          <t>Foset</t>
        </is>
      </c>
      <c r="E2101" s="12" t="inlineStr">
        <is>
          <t>Ferremix (Grupo Alterra)</t>
        </is>
      </c>
      <c r="F2101" s="12" t="inlineStr">
        <is>
          <t>unidad</t>
        </is>
      </c>
      <c r="G2101" s="13" t="n">
        <v>1189</v>
      </c>
      <c r="H2101" s="12" t="inlineStr">
        <is>
          <t>2026-09-10</t>
        </is>
      </c>
      <c r="I2101" s="14" t="inlineStr">
        <is>
          <t>https://ferremix.com.do/products/regadera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DUCHA CUADRADA C/BRAZO R-004</t>
        </is>
      </c>
      <c r="D2102" s="12" t="inlineStr"/>
      <c r="E2102" s="12" t="inlineStr">
        <is>
          <t>Ferretería Cima</t>
        </is>
      </c>
      <c r="F2102" s="12" t="inlineStr">
        <is>
          <t>unidad</t>
        </is>
      </c>
      <c r="G2102" s="13" t="n">
        <v>1196</v>
      </c>
      <c r="H2102" s="12" t="inlineStr">
        <is>
          <t>2026-09-09</t>
        </is>
      </c>
      <c r="I2102" s="14" t="inlineStr">
        <is>
          <t>https://ferreteriacima.com.do/products/ducha-cuadrada-c-brazo-r-004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DUCHA CUADRADA C/BRAZO R-007</t>
        </is>
      </c>
      <c r="D2103" s="12" t="inlineStr"/>
      <c r="E2103" s="12" t="inlineStr">
        <is>
          <t>Ferretería Cima</t>
        </is>
      </c>
      <c r="F2103" s="12" t="inlineStr">
        <is>
          <t>unidad</t>
        </is>
      </c>
      <c r="G2103" s="13" t="n">
        <v>1202</v>
      </c>
      <c r="H2103" s="12" t="inlineStr">
        <is>
          <t>2026-09-09</t>
        </is>
      </c>
      <c r="I2103" s="14" t="inlineStr">
        <is>
          <t>https://ferreteriacima.com.do/products/ducha-cuadrada-c-brazo-r-007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Regadera cuadrada 4", acero inox, con brazo, negro</t>
        </is>
      </c>
      <c r="D2104" s="12" t="inlineStr">
        <is>
          <t>Foset</t>
        </is>
      </c>
      <c r="E2104" s="12" t="inlineStr">
        <is>
          <t>Ferremix (Grupo Alterra)</t>
        </is>
      </c>
      <c r="F2104" s="12" t="inlineStr">
        <is>
          <t>unidad</t>
        </is>
      </c>
      <c r="G2104" s="13" t="n">
        <v>1209</v>
      </c>
      <c r="H2104" s="12" t="inlineStr">
        <is>
          <t>2026-09-10</t>
        </is>
      </c>
      <c r="I2104" s="14" t="inlineStr">
        <is>
          <t>https://ferremix.com.do/products/regadera-cuadrada-4-acero-inox-con-brazo-negro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cuadrada 8", ABS, sin brazo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1230</v>
      </c>
      <c r="H2105" s="12" t="inlineStr">
        <is>
          <t>2026-09-10</t>
        </is>
      </c>
      <c r="I2105" s="14" t="inlineStr">
        <is>
          <t>https://ferremix.com.do/products/regadera-cuadrada-8-abs-sin-brazo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manual con sopote, aqua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1235</v>
      </c>
      <c r="H2106" s="12" t="inlineStr">
        <is>
          <t>2026-09-10</t>
        </is>
      </c>
      <c r="I2106" s="14" t="inlineStr">
        <is>
          <t>https://ferremix.com.do/products/regadera-manual-con-soporte-aqua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DE DUCHA 300 X 300 MM</t>
        </is>
      </c>
      <c r="D2107" s="12" t="inlineStr">
        <is>
          <t>TILBY-GR</t>
        </is>
      </c>
      <c r="E2107" s="12" t="inlineStr">
        <is>
          <t>Ferretería Ochoa (8A)</t>
        </is>
      </c>
      <c r="F2107" s="12" t="inlineStr">
        <is>
          <t>unidad</t>
        </is>
      </c>
      <c r="G2107" s="13" t="n">
        <v>1238.65</v>
      </c>
      <c r="H2107" s="12" t="inlineStr">
        <is>
          <t>2026-09-11</t>
        </is>
      </c>
      <c r="I2107" s="14" t="inlineStr">
        <is>
          <t>https://ochoa.com.do/producto/cabeza-de-ducha-300-x-300-mm-01021565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Ducha reona 3 1/4" con brazo y cubre falta acero inoxiable foset aero</t>
        </is>
      </c>
      <c r="D2108" s="12" t="inlineStr">
        <is>
          <t>Foset</t>
        </is>
      </c>
      <c r="E2108" s="12" t="inlineStr">
        <is>
          <t>Ferremix (Grupo Alterra)</t>
        </is>
      </c>
      <c r="F2108" s="12" t="inlineStr">
        <is>
          <t>unidad</t>
        </is>
      </c>
      <c r="G2108" s="13" t="n">
        <v>1249</v>
      </c>
      <c r="H2108" s="12" t="inlineStr">
        <is>
          <t>2026-09-10</t>
        </is>
      </c>
      <c r="I2108" s="14" t="inlineStr">
        <is>
          <t>https://ferremix.com.do/products/regadera-3-1-4-aero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6" con brazofoset aqua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1259</v>
      </c>
      <c r="H2109" s="12" t="inlineStr">
        <is>
          <t>2026-09-10</t>
        </is>
      </c>
      <c r="I2109" s="14" t="inlineStr">
        <is>
          <t>https://ferremix.com.do/products/regadera-cuadrada-abs-6-acabado-cromo-con-brazo-foset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Regadea 5 funciones, s/bazo, como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1345</v>
      </c>
      <c r="H2110" s="12" t="inlineStr">
        <is>
          <t>2026-09-10</t>
        </is>
      </c>
      <c r="I2110" s="14" t="inlineStr">
        <is>
          <t>https://ferremix.com.do/products/regadera-5-funciones-sin-brazo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Regadea electica, 4 tempeatuas foset..</t>
        </is>
      </c>
      <c r="D2111" s="12" t="inlineStr">
        <is>
          <t>Foset</t>
        </is>
      </c>
      <c r="E2111" s="12" t="inlineStr">
        <is>
          <t>Ferremix (Grupo Alterra)</t>
        </is>
      </c>
      <c r="F2111" s="12" t="inlineStr">
        <is>
          <t>unidad</t>
        </is>
      </c>
      <c r="G2111" s="13" t="n">
        <v>1410</v>
      </c>
      <c r="H2111" s="12" t="inlineStr">
        <is>
          <t>2026-09-10</t>
        </is>
      </c>
      <c r="I2111" s="14" t="inlineStr">
        <is>
          <t>https://ferremix.com.do/products/regadera-electrica-4-temperaturas-foset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Regadera cuadrada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1420</v>
      </c>
      <c r="H2112" s="12" t="inlineStr">
        <is>
          <t>2026-09-10</t>
        </is>
      </c>
      <c r="I2112" s="14" t="inlineStr">
        <is>
          <t>https://ferremix.com.do/products/regadera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Regadera eléctrica</t>
        </is>
      </c>
      <c r="D2113" s="12" t="inlineStr">
        <is>
          <t>Foset</t>
        </is>
      </c>
      <c r="E2113" s="12" t="inlineStr">
        <is>
          <t>Ferremix (Grupo Alterra)</t>
        </is>
      </c>
      <c r="F2113" s="12" t="inlineStr">
        <is>
          <t>unidad</t>
        </is>
      </c>
      <c r="G2113" s="13" t="n">
        <v>1480</v>
      </c>
      <c r="H2113" s="12" t="inlineStr">
        <is>
          <t>2026-09-10</t>
        </is>
      </c>
      <c r="I2113" s="14" t="inlineStr">
        <is>
          <t>https://ferremix.com.do/products/regadera-electrica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Regadea 2-3/4 s/bazo iviea aeo</t>
        </is>
      </c>
      <c r="D2114" s="12" t="inlineStr">
        <is>
          <t>Foset</t>
        </is>
      </c>
      <c r="E2114" s="12" t="inlineStr">
        <is>
          <t>Ferremix (Grupo Alterra)</t>
        </is>
      </c>
      <c r="F2114" s="12" t="inlineStr">
        <is>
          <t>unidad</t>
        </is>
      </c>
      <c r="G2114" s="13" t="n">
        <v>1565</v>
      </c>
      <c r="H2114" s="12" t="inlineStr">
        <is>
          <t>2026-09-10</t>
        </is>
      </c>
      <c r="I2114" s="14" t="inlineStr">
        <is>
          <t>https://ferremix.com.do/products/regadera-2-3-4-sin-brazo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P/BIDET C/LLAVE JF031101</t>
        </is>
      </c>
      <c r="D2115" s="12" t="inlineStr"/>
      <c r="E2115" s="12" t="inlineStr">
        <is>
          <t>Ferretería Cima</t>
        </is>
      </c>
      <c r="F2115" s="12" t="inlineStr">
        <is>
          <t>unidad</t>
        </is>
      </c>
      <c r="G2115" s="13" t="n">
        <v>1597</v>
      </c>
      <c r="H2115" s="12" t="inlineStr">
        <is>
          <t>2026-09-09</t>
        </is>
      </c>
      <c r="I2115" s="14" t="inlineStr">
        <is>
          <t>https://ferreteriacima.com.do/products/ducha-p-bidet-c-llave-jf031101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Regadera cuadrada 6", acero inox, con brazo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1624</v>
      </c>
      <c r="H2116" s="12" t="inlineStr">
        <is>
          <t>2026-09-10</t>
        </is>
      </c>
      <c r="I2116" s="14" t="inlineStr">
        <is>
          <t>https://ferremix.com.do/products/regadera-cuadrada-6-acero-inox-con-brazo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 4''</t>
        </is>
      </c>
      <c r="D2117" s="12" t="inlineStr">
        <is>
          <t>EZ-FLO/USA</t>
        </is>
      </c>
      <c r="E2117" s="12" t="inlineStr">
        <is>
          <t>Ferretería Ochoa (8A)</t>
        </is>
      </c>
      <c r="F2117" s="12" t="inlineStr">
        <is>
          <t>unidad</t>
        </is>
      </c>
      <c r="G2117" s="13" t="n">
        <v>1660.9</v>
      </c>
      <c r="H2117" s="12" t="inlineStr">
        <is>
          <t>2026-09-11</t>
        </is>
      </c>
      <c r="I2117" s="14" t="inlineStr">
        <is>
          <t>https://ochoa.com.do/producto/cabeza-de-ducha-4-01230533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de telefono c/sopote foset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1765</v>
      </c>
      <c r="H2118" s="12" t="inlineStr">
        <is>
          <t>2026-09-10</t>
        </is>
      </c>
      <c r="I2118" s="14" t="inlineStr">
        <is>
          <t>https://ferremix.com.do/products/regadera-de-telefono-con-soporte-3-1-4-aero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Regadera cuadrada 6", acero inox, con brazo, negro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1799</v>
      </c>
      <c r="H2119" s="12" t="inlineStr">
        <is>
          <t>2026-09-10</t>
        </is>
      </c>
      <c r="I2119" s="14" t="inlineStr">
        <is>
          <t>https://ferremix.com.do/products/regadera-cuadrada-6-acero-inox-con-brazo-negro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Regadera cuadrada 8", acero inox, con brazo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1905</v>
      </c>
      <c r="H2120" s="12" t="inlineStr">
        <is>
          <t>2026-09-10</t>
        </is>
      </c>
      <c r="I2120" s="14" t="inlineStr">
        <is>
          <t>https://ferremix.com.do/products/regadera-cuadrada-8-acero-inox-con-brazo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Regadea c/extension tipo telefono, aqua</t>
        </is>
      </c>
      <c r="D2121" s="12" t="inlineStr">
        <is>
          <t>Foset</t>
        </is>
      </c>
      <c r="E2121" s="12" t="inlineStr">
        <is>
          <t>Ferremix (Grupo Alterra)</t>
        </is>
      </c>
      <c r="F2121" s="12" t="inlineStr">
        <is>
          <t>unidad</t>
        </is>
      </c>
      <c r="G2121" s="13" t="n">
        <v>1940</v>
      </c>
      <c r="H2121" s="12" t="inlineStr">
        <is>
          <t>2026-09-10</t>
        </is>
      </c>
      <c r="I2121" s="14" t="inlineStr">
        <is>
          <t>https://ferremix.com.do/products/regadera-c-extension-tipo-telefono-aqua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Regadera 5 funciones</t>
        </is>
      </c>
      <c r="D2122" s="12" t="inlineStr">
        <is>
          <t>Foset</t>
        </is>
      </c>
      <c r="E2122" s="12" t="inlineStr">
        <is>
          <t>Ferremix (Grupo Alterra)</t>
        </is>
      </c>
      <c r="F2122" s="12" t="inlineStr">
        <is>
          <t>unidad</t>
        </is>
      </c>
      <c r="G2122" s="13" t="n">
        <v>2055</v>
      </c>
      <c r="H2122" s="12" t="inlineStr">
        <is>
          <t>2026-09-10</t>
        </is>
      </c>
      <c r="I2122" s="14" t="inlineStr">
        <is>
          <t>https://ferremix.com.do/products/regadera-5-funciones-element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REGADERA DE DUCHA</t>
        </is>
      </c>
      <c r="D2123" s="12" t="inlineStr">
        <is>
          <t>HELVEX</t>
        </is>
      </c>
      <c r="E2123" s="12" t="inlineStr">
        <is>
          <t>Ferretería Ochoa (8A)</t>
        </is>
      </c>
      <c r="F2123" s="12" t="inlineStr">
        <is>
          <t>unidad</t>
        </is>
      </c>
      <c r="G2123" s="13" t="n">
        <v>2133.03</v>
      </c>
      <c r="H2123" s="12" t="inlineStr">
        <is>
          <t>2026-09-11</t>
        </is>
      </c>
      <c r="I2123" s="14" t="inlineStr">
        <is>
          <t>https://ochoa.com.do/producto/regadera-de-ducha-01230515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Regadera satín 4" plato redondo, sin brazo</t>
        </is>
      </c>
      <c r="D2124" s="12" t="inlineStr">
        <is>
          <t>Foset</t>
        </is>
      </c>
      <c r="E2124" s="12" t="inlineStr">
        <is>
          <t>Ferremix (Grupo Alterra)</t>
        </is>
      </c>
      <c r="F2124" s="12" t="inlineStr">
        <is>
          <t>unidad</t>
        </is>
      </c>
      <c r="G2124" s="13" t="n">
        <v>2135</v>
      </c>
      <c r="H2124" s="12" t="inlineStr">
        <is>
          <t>2026-09-10</t>
        </is>
      </c>
      <c r="I2124" s="14" t="inlineStr">
        <is>
          <t>https://ferremix.com.do/products/regadera-satin-4-plato-redondo-sin-brazo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2235</v>
      </c>
      <c r="H2125" s="12" t="inlineStr">
        <is>
          <t>2026-09-10</t>
        </is>
      </c>
      <c r="I2125" s="14" t="inlineStr">
        <is>
          <t>https://ferremix.com.do/products/regadera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edonda de lujo, aeo</t>
        </is>
      </c>
      <c r="D2126" s="12" t="inlineStr">
        <is>
          <t>Foset</t>
        </is>
      </c>
      <c r="E2126" s="12" t="inlineStr">
        <is>
          <t>Ferremix (Grupo Alterra)</t>
        </is>
      </c>
      <c r="F2126" s="12" t="inlineStr">
        <is>
          <t>unidad</t>
        </is>
      </c>
      <c r="G2126" s="13" t="n">
        <v>2355</v>
      </c>
      <c r="H2126" s="12" t="inlineStr">
        <is>
          <t>2026-09-10</t>
        </is>
      </c>
      <c r="I2126" s="14" t="inlineStr">
        <is>
          <t>https://ferremix.com.do/products/regadera-redonda-de-lujo-aero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Ducha cuadrada de acero inoxidable 8'' sin brazo</t>
        </is>
      </c>
      <c r="D2127" s="12" t="inlineStr">
        <is>
          <t>Foset</t>
        </is>
      </c>
      <c r="E2127" s="12" t="inlineStr">
        <is>
          <t>Ferremix (Grupo Alterra)</t>
        </is>
      </c>
      <c r="F2127" s="12" t="inlineStr">
        <is>
          <t>unidad</t>
        </is>
      </c>
      <c r="G2127" s="13" t="n">
        <v>2425</v>
      </c>
      <c r="H2127" s="12" t="inlineStr">
        <is>
          <t>2026-09-10</t>
        </is>
      </c>
      <c r="I2127" s="14" t="inlineStr">
        <is>
          <t>https://ferremix.com.do/products/regadera-acero-8-sin-brazo-cromado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Ducha cuadrada de acero inoxidable 8'' sin brazo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2475</v>
      </c>
      <c r="H2128" s="12" t="inlineStr">
        <is>
          <t>2026-09-10</t>
        </is>
      </c>
      <c r="I2128" s="14" t="inlineStr">
        <is>
          <t>https://ferremix.com.do/products/regadera-acero-8-sin-brazo-cromado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Ducha manual con soporte</t>
        </is>
      </c>
      <c r="D2129" s="12" t="inlineStr">
        <is>
          <t>Foset</t>
        </is>
      </c>
      <c r="E2129" s="12" t="inlineStr">
        <is>
          <t>Ferremix (Grupo Alterra)</t>
        </is>
      </c>
      <c r="F2129" s="12" t="inlineStr">
        <is>
          <t>unidad</t>
        </is>
      </c>
      <c r="G2129" s="13" t="n">
        <v>2560</v>
      </c>
      <c r="H2129" s="12" t="inlineStr">
        <is>
          <t>2026-09-10</t>
        </is>
      </c>
      <c r="I2129" s="14" t="inlineStr">
        <is>
          <t>https://ferremix.com.do/products/regadera-manual-c-soporte-cromo-element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Regadera satín 6" plato redondo, sin brazo</t>
        </is>
      </c>
      <c r="D2130" s="12" t="inlineStr">
        <is>
          <t>Foset</t>
        </is>
      </c>
      <c r="E2130" s="12" t="inlineStr">
        <is>
          <t>Ferremix (Grupo Alterra)</t>
        </is>
      </c>
      <c r="F2130" s="12" t="inlineStr">
        <is>
          <t>unidad</t>
        </is>
      </c>
      <c r="G2130" s="13" t="n">
        <v>2675</v>
      </c>
      <c r="H2130" s="12" t="inlineStr">
        <is>
          <t>2026-09-10</t>
        </is>
      </c>
      <c r="I2130" s="14" t="inlineStr">
        <is>
          <t>https://ferremix.com.do/products/regadera-satin-6-plato-redondo-sin-brazo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CABEZAL D/DUCHA REDONDO</t>
        </is>
      </c>
      <c r="D2131" s="12" t="inlineStr">
        <is>
          <t>AQUALIA</t>
        </is>
      </c>
      <c r="E2131" s="12" t="inlineStr">
        <is>
          <t>CerArte</t>
        </is>
      </c>
      <c r="F2131" s="12" t="inlineStr">
        <is>
          <t>unidad</t>
        </is>
      </c>
      <c r="G2131" s="13" t="n">
        <v>2758.62</v>
      </c>
      <c r="H2131" s="12" t="inlineStr">
        <is>
          <t>2026-09-11</t>
        </is>
      </c>
      <c r="I2131" s="14" t="inlineStr">
        <is>
          <t>https://cerarte.com.do/tienda/producto/cabezal-dducha-redondo?variant=000171%20%3A%20%20%3A%20%20%3A%20CROMO%20%3A%20AQUALIA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5 funciones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2775</v>
      </c>
      <c r="H2132" s="12" t="inlineStr">
        <is>
          <t>2026-09-10</t>
        </is>
      </c>
      <c r="I2132" s="14" t="inlineStr">
        <is>
          <t>https://ferremix.com.do/products/regadera-5-funciones-element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Regadera satín 4" plato redondo, con brazo</t>
        </is>
      </c>
      <c r="D2133" s="12" t="inlineStr">
        <is>
          <t>Foset</t>
        </is>
      </c>
      <c r="E2133" s="12" t="inlineStr">
        <is>
          <t>Ferremix (Grupo Alterra)</t>
        </is>
      </c>
      <c r="F2133" s="12" t="inlineStr">
        <is>
          <t>unidad</t>
        </is>
      </c>
      <c r="G2133" s="13" t="n">
        <v>2779</v>
      </c>
      <c r="H2133" s="12" t="inlineStr">
        <is>
          <t>2026-09-10</t>
        </is>
      </c>
      <c r="I2133" s="14" t="inlineStr">
        <is>
          <t>https://ferremix.com.do/products/regadera-satin-4-plato-redondo-con-brazo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CABEZA DE DUCHA 400 X 400 MM</t>
        </is>
      </c>
      <c r="D2134" s="12" t="inlineStr">
        <is>
          <t>TILBY-GR</t>
        </is>
      </c>
      <c r="E2134" s="12" t="inlineStr">
        <is>
          <t>Ferretería Ochoa (8A)</t>
        </is>
      </c>
      <c r="F2134" s="12" t="inlineStr">
        <is>
          <t>unidad</t>
        </is>
      </c>
      <c r="G2134" s="13" t="n">
        <v>2908.85</v>
      </c>
      <c r="H2134" s="12" t="inlineStr">
        <is>
          <t>2026-09-11</t>
        </is>
      </c>
      <c r="I2134" s="14" t="inlineStr">
        <is>
          <t>https://ochoa.com.do/producto/cabeza-de-ducha-400-x-400-mm-01021566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Rociador Spin</t>
        </is>
      </c>
      <c r="D2135" s="12" t="inlineStr"/>
      <c r="E2135" s="12" t="inlineStr">
        <is>
          <t>La Ibérica</t>
        </is>
      </c>
      <c r="F2135" s="12" t="inlineStr">
        <is>
          <t>unidad</t>
        </is>
      </c>
      <c r="G2135" s="13" t="n">
        <v>2924.04</v>
      </c>
      <c r="H2135" s="12" t="inlineStr">
        <is>
          <t>2026-09-10</t>
        </is>
      </c>
      <c r="I2135" s="14" t="inlineStr">
        <is>
          <t>https://tienda.laiberica.com.do/product/rociador-spin/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Rociador Oslo Negro Mate D.220mm</t>
        </is>
      </c>
      <c r="D2136" s="12" t="inlineStr"/>
      <c r="E2136" s="12" t="inlineStr">
        <is>
          <t>La Ibérica</t>
        </is>
      </c>
      <c r="F2136" s="12" t="inlineStr">
        <is>
          <t>unidad</t>
        </is>
      </c>
      <c r="G2136" s="13" t="n">
        <v>2990</v>
      </c>
      <c r="H2136" s="12" t="inlineStr">
        <is>
          <t>2026-09-10</t>
        </is>
      </c>
      <c r="I2136" s="14" t="inlineStr">
        <is>
          <t>https://tienda.laiberica.com.do/product/rociador-oslo-negro-mate-d-220mm/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manual con soporte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2999</v>
      </c>
      <c r="H2137" s="12" t="inlineStr">
        <is>
          <t>2026-09-10</t>
        </is>
      </c>
      <c r="I2137" s="14" t="inlineStr">
        <is>
          <t>https://ferremix.com.do/products/regadera-manual-c-sporte-cromo-riviera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Regadea c/extension tipo telefono, aeo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3100</v>
      </c>
      <c r="H2138" s="12" t="inlineStr">
        <is>
          <t>2026-09-10</t>
        </is>
      </c>
      <c r="I2138" s="14" t="inlineStr">
        <is>
          <t>https://ferremix.com.do/products/regadera-c-extension-tipo-telefono-aero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REGADERA REDONDA, LATON, 8", SIN BRAZO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3205</v>
      </c>
      <c r="H2139" s="12" t="inlineStr">
        <is>
          <t>2026-09-10</t>
        </is>
      </c>
      <c r="I2139" s="14" t="inlineStr">
        <is>
          <t>https://ferremix.com.do/products/regadera-redonda-laton-8-sin-brazo-1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Ducha manual con soporte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3260</v>
      </c>
      <c r="H2140" s="12" t="inlineStr">
        <is>
          <t>2026-09-10</t>
        </is>
      </c>
      <c r="I2140" s="14" t="inlineStr">
        <is>
          <t>https://ferremix.com.do/products/regadera-manual-c-soporte-cromo-element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Regadera de teléfono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3275</v>
      </c>
      <c r="H2141" s="12" t="inlineStr">
        <is>
          <t>2026-09-10</t>
        </is>
      </c>
      <c r="I2141" s="14" t="inlineStr">
        <is>
          <t>https://ferremix.com.do/products/regadera-de-telefono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Rociador Spa1 250 D.25mm Ref.790066600</t>
        </is>
      </c>
      <c r="D2142" s="12" t="inlineStr"/>
      <c r="E2142" s="12" t="inlineStr">
        <is>
          <t>La Ibérica</t>
        </is>
      </c>
      <c r="F2142" s="12" t="inlineStr">
        <is>
          <t>unidad</t>
        </is>
      </c>
      <c r="G2142" s="13" t="n">
        <v>3800.06</v>
      </c>
      <c r="H2142" s="12" t="inlineStr">
        <is>
          <t>2026-09-10</t>
        </is>
      </c>
      <c r="I2142" s="14" t="inlineStr">
        <is>
          <t>https://tienda.laiberica.com.do/product/rociador-spa1-250-d-25mm/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manual con soporte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3850</v>
      </c>
      <c r="H2143" s="12" t="inlineStr">
        <is>
          <t>2026-09-10</t>
        </is>
      </c>
      <c r="I2143" s="14" t="inlineStr">
        <is>
          <t>https://ferremix.com.do/products/regadera-manual-c-sporte-cromo-riviera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de acero inoxidable 8'' con brazo</t>
        </is>
      </c>
      <c r="D2144" s="12" t="inlineStr">
        <is>
          <t>Foset</t>
        </is>
      </c>
      <c r="E2144" s="12" t="inlineStr">
        <is>
          <t>Ferremix (Grupo Alterra)</t>
        </is>
      </c>
      <c r="F2144" s="12" t="inlineStr">
        <is>
          <t>unidad</t>
        </is>
      </c>
      <c r="G2144" s="13" t="n">
        <v>3909</v>
      </c>
      <c r="H2144" s="12" t="inlineStr">
        <is>
          <t>2026-09-10</t>
        </is>
      </c>
      <c r="I2144" s="14" t="inlineStr">
        <is>
          <t>https://ferremix.com.do/products/regadera-acero-8-con-brazo-satinado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REGADERA DE CHORRO IGUAZÚ ÉB</t>
        </is>
      </c>
      <c r="D2145" s="12" t="inlineStr">
        <is>
          <t>HELVEX</t>
        </is>
      </c>
      <c r="E2145" s="12" t="inlineStr">
        <is>
          <t>Ferretería Ochoa (8A)</t>
        </is>
      </c>
      <c r="F2145" s="12" t="inlineStr">
        <is>
          <t>unidad</t>
        </is>
      </c>
      <c r="G2145" s="13" t="n">
        <v>3946.32</v>
      </c>
      <c r="H2145" s="12" t="inlineStr">
        <is>
          <t>2026-09-11</t>
        </is>
      </c>
      <c r="I2145" s="14" t="inlineStr">
        <is>
          <t>https://ochoa.com.do/producto/regadera-de-chorro-iguazu-eb-01232574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redonda de acero inoxidable 8''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4060</v>
      </c>
      <c r="H2146" s="12" t="inlineStr">
        <is>
          <t>2026-09-10</t>
        </is>
      </c>
      <c r="I2146" s="14" t="inlineStr">
        <is>
          <t>https://ferremix.com.do/products/regadera-redonda-de-acero-inoxidable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BR CHAP CHF CR</t>
        </is>
      </c>
      <c r="D2147" s="12" t="inlineStr">
        <is>
          <t>HELVEX</t>
        </is>
      </c>
      <c r="E2147" s="12" t="inlineStr">
        <is>
          <t>Ferretería Ochoa (8A)</t>
        </is>
      </c>
      <c r="F2147" s="12" t="inlineStr">
        <is>
          <t>unidad</t>
        </is>
      </c>
      <c r="G2147" s="13" t="n">
        <v>4095.53</v>
      </c>
      <c r="H2147" s="12" t="inlineStr">
        <is>
          <t>2026-09-11</t>
        </is>
      </c>
      <c r="I2147" s="14" t="inlineStr">
        <is>
          <t>https://ochoa.com.do/producto/regadera-br-chap-chf-cr-01232616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de acero inoxidable 8'' con brazo</t>
        </is>
      </c>
      <c r="D2148" s="12" t="inlineStr">
        <is>
          <t>Foset</t>
        </is>
      </c>
      <c r="E2148" s="12" t="inlineStr">
        <is>
          <t>Ferremix (Grupo Alterra)</t>
        </is>
      </c>
      <c r="F2148" s="12" t="inlineStr">
        <is>
          <t>unidad</t>
        </is>
      </c>
      <c r="G2148" s="13" t="n">
        <v>4175</v>
      </c>
      <c r="H2148" s="12" t="inlineStr">
        <is>
          <t>2026-09-10</t>
        </is>
      </c>
      <c r="I2148" s="14" t="inlineStr">
        <is>
          <t>https://ferremix.com.do/products/regadera-acero-8-con-brazo-satinado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Regadera plato cuadrado</t>
        </is>
      </c>
      <c r="D2149" s="12" t="inlineStr">
        <is>
          <t>Foset</t>
        </is>
      </c>
      <c r="E2149" s="12" t="inlineStr">
        <is>
          <t>Ferremix (Grupo Alterra)</t>
        </is>
      </c>
      <c r="F2149" s="12" t="inlineStr">
        <is>
          <t>unidad</t>
        </is>
      </c>
      <c r="G2149" s="13" t="n">
        <v>4329</v>
      </c>
      <c r="H2149" s="12" t="inlineStr">
        <is>
          <t>2026-09-10</t>
        </is>
      </c>
      <c r="I2149" s="14" t="inlineStr">
        <is>
          <t>https://ferremix.com.do/products/regadera-plato-cuadrado-1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redonda de acero inoxidable 8''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4360</v>
      </c>
      <c r="H2150" s="12" t="inlineStr">
        <is>
          <t>2026-09-10</t>
        </is>
      </c>
      <c r="I2150" s="14" t="inlineStr">
        <is>
          <t>https://ferremix.com.do/products/regadera-redonda-de-acero-inoxidable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REDONDA</t>
        </is>
      </c>
      <c r="D2151" s="12" t="inlineStr">
        <is>
          <t>HELVEX</t>
        </is>
      </c>
      <c r="E2151" s="12" t="inlineStr">
        <is>
          <t>Ferretería Ochoa (8A)</t>
        </is>
      </c>
      <c r="F2151" s="12" t="inlineStr">
        <is>
          <t>unidad</t>
        </is>
      </c>
      <c r="G2151" s="13" t="n">
        <v>4444.87</v>
      </c>
      <c r="H2151" s="12" t="inlineStr">
        <is>
          <t>2026-09-11</t>
        </is>
      </c>
      <c r="I2151" s="14" t="inlineStr">
        <is>
          <t>https://ochoa.com.do/producto/regadera-redonda-01021731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Regadera plato redondo</t>
        </is>
      </c>
      <c r="D2152" s="12" t="inlineStr">
        <is>
          <t>Foset</t>
        </is>
      </c>
      <c r="E2152" s="12" t="inlineStr">
        <is>
          <t>Ferremix (Grupo Alterra)</t>
        </is>
      </c>
      <c r="F2152" s="12" t="inlineStr">
        <is>
          <t>unidad</t>
        </is>
      </c>
      <c r="G2152" s="13" t="n">
        <v>4480</v>
      </c>
      <c r="H2152" s="12" t="inlineStr">
        <is>
          <t>2026-09-10</t>
        </is>
      </c>
      <c r="I2152" s="14" t="inlineStr">
        <is>
          <t>https://ferremix.com.do/products/regadera-plato-redondo-1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DUCHA REDNDA GRANDE 790066300</t>
        </is>
      </c>
      <c r="D2153" s="12" t="inlineStr"/>
      <c r="E2153" s="12" t="inlineStr">
        <is>
          <t>Ferretería Cima</t>
        </is>
      </c>
      <c r="F2153" s="12" t="inlineStr">
        <is>
          <t>unidad</t>
        </is>
      </c>
      <c r="G2153" s="13" t="n">
        <v>4706</v>
      </c>
      <c r="H2153" s="12" t="inlineStr">
        <is>
          <t>2026-09-09</t>
        </is>
      </c>
      <c r="I2153" s="14" t="inlineStr">
        <is>
          <t>https://ferreteriacima.com.do/products/ducha-rednda-grande-790066300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REGADERA BR Y CHAP CHF IGUAZU CR</t>
        </is>
      </c>
      <c r="D2154" s="12" t="inlineStr">
        <is>
          <t>HELVEX</t>
        </is>
      </c>
      <c r="E2154" s="12" t="inlineStr">
        <is>
          <t>Ferretería Ochoa (8A)</t>
        </is>
      </c>
      <c r="F2154" s="12" t="inlineStr">
        <is>
          <t>unidad</t>
        </is>
      </c>
      <c r="G2154" s="13" t="n">
        <v>4866.32</v>
      </c>
      <c r="H2154" s="12" t="inlineStr">
        <is>
          <t>2026-09-11</t>
        </is>
      </c>
      <c r="I2154" s="14" t="inlineStr">
        <is>
          <t>https://ochoa.com.do/producto/regadera-br-y-chap-chf-iguazu-cr-01232635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REGADERA CHAP EBANO</t>
        </is>
      </c>
      <c r="D2155" s="12" t="inlineStr">
        <is>
          <t>HELVEX</t>
        </is>
      </c>
      <c r="E2155" s="12" t="inlineStr">
        <is>
          <t>Ferretería Ochoa (8A)</t>
        </is>
      </c>
      <c r="F2155" s="12" t="inlineStr">
        <is>
          <t>unidad</t>
        </is>
      </c>
      <c r="G2155" s="13" t="n">
        <v>4891.61</v>
      </c>
      <c r="H2155" s="12" t="inlineStr">
        <is>
          <t>2026-09-11</t>
        </is>
      </c>
      <c r="I2155" s="14" t="inlineStr">
        <is>
          <t>https://ochoa.com.do/producto/regadera-chap-ebano-01021730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regadera de acero 10 con brazo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5485</v>
      </c>
      <c r="H2156" s="12" t="inlineStr">
        <is>
          <t>2026-09-10</t>
        </is>
      </c>
      <c r="I2156" s="14" t="inlineStr">
        <is>
          <t>https://ferremix.com.do/products/regadera-de-acero-10-con-brazo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regadera de acero 10 con brazo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5505</v>
      </c>
      <c r="H2157" s="12" t="inlineStr">
        <is>
          <t>2026-09-10</t>
        </is>
      </c>
      <c r="I2157" s="14" t="inlineStr">
        <is>
          <t>https://ferremix.com.do/products/regadera-de-acero-10-con-brazo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plato cuadrado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5799</v>
      </c>
      <c r="H2158" s="12" t="inlineStr">
        <is>
          <t>2026-09-10</t>
        </is>
      </c>
      <c r="I2158" s="14" t="inlineStr">
        <is>
          <t>https://ferremix.com.do/products/regadera-plato-cuadrado-1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redonda de acero inoxidable cromado 10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5809</v>
      </c>
      <c r="H2159" s="12" t="inlineStr">
        <is>
          <t>2026-09-10</t>
        </is>
      </c>
      <c r="I2159" s="14" t="inlineStr">
        <is>
          <t>https://ferremix.com.do/products/regadera-redonda-de-acero-inoxidable-cromado-10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CABEZAL D/DUCHA NEW TEMPESTA 210</t>
        </is>
      </c>
      <c r="D2160" s="12" t="inlineStr">
        <is>
          <t>GROHE</t>
        </is>
      </c>
      <c r="E2160" s="12" t="inlineStr">
        <is>
          <t>CerArte</t>
        </is>
      </c>
      <c r="F2160" s="12" t="inlineStr">
        <is>
          <t>unidad</t>
        </is>
      </c>
      <c r="G2160" s="13" t="n">
        <v>5811.75</v>
      </c>
      <c r="H2160" s="12" t="inlineStr">
        <is>
          <t>2026-09-11</t>
        </is>
      </c>
      <c r="I2160" s="14" t="inlineStr">
        <is>
          <t>https://cerarte.com.do/tienda/producto/cabezal-dducha-new-tempesta-210?variant=005513%20%3A%20%20%3A%20%20%3A%20CROMO%20%3A%20GROHE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REGADERA DE LIMPIEZA AUTOMATICA C / BASE</t>
        </is>
      </c>
      <c r="D2161" s="12" t="inlineStr">
        <is>
          <t>HELVEX</t>
        </is>
      </c>
      <c r="E2161" s="12" t="inlineStr">
        <is>
          <t>Ferretería Ochoa (8A)</t>
        </is>
      </c>
      <c r="F2161" s="12" t="inlineStr">
        <is>
          <t>unidad</t>
        </is>
      </c>
      <c r="G2161" s="13" t="n">
        <v>5817.03</v>
      </c>
      <c r="H2161" s="12" t="inlineStr">
        <is>
          <t>2026-09-11</t>
        </is>
      </c>
      <c r="I2161" s="14" t="inlineStr">
        <is>
          <t>https://ochoa.com.do/producto/regadera-de-limpieza-automatica-c-base-01230489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satín 8" plato redondo, con brazo</t>
        </is>
      </c>
      <c r="D2162" s="12" t="inlineStr">
        <is>
          <t>Foset</t>
        </is>
      </c>
      <c r="E2162" s="12" t="inlineStr">
        <is>
          <t>Ferremix (Grupo Alterra)</t>
        </is>
      </c>
      <c r="F2162" s="12" t="inlineStr">
        <is>
          <t>unidad</t>
        </is>
      </c>
      <c r="G2162" s="13" t="n">
        <v>5879</v>
      </c>
      <c r="H2162" s="12" t="inlineStr">
        <is>
          <t>2026-09-10</t>
        </is>
      </c>
      <c r="I2162" s="14" t="inlineStr">
        <is>
          <t>https://ferremix.com.do/products/regadera-satin-8-plato-redondo-con-brazo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regadera redonda de acero inoxidable cromado 10</t>
        </is>
      </c>
      <c r="D2163" s="12" t="inlineStr">
        <is>
          <t>Foset</t>
        </is>
      </c>
      <c r="E2163" s="12" t="inlineStr">
        <is>
          <t>Ferremix (Grupo Alterra)</t>
        </is>
      </c>
      <c r="F2163" s="12" t="inlineStr">
        <is>
          <t>unidad</t>
        </is>
      </c>
      <c r="G2163" s="13" t="n">
        <v>5959</v>
      </c>
      <c r="H2163" s="12" t="inlineStr">
        <is>
          <t>2026-09-10</t>
        </is>
      </c>
      <c r="I2163" s="14" t="inlineStr">
        <is>
          <t>https://ferremix.com.do/products/regadera-redonda-de-acero-inoxidable-cromado-10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CABEZAL POWER &amp; SOUL COSMOPOLITAN 190 MM P/PARED</t>
        </is>
      </c>
      <c r="D2164" s="12" t="inlineStr">
        <is>
          <t>GROHE</t>
        </is>
      </c>
      <c r="E2164" s="12" t="inlineStr">
        <is>
          <t>CerArte</t>
        </is>
      </c>
      <c r="F2164" s="12" t="inlineStr">
        <is>
          <t>unidad</t>
        </is>
      </c>
      <c r="G2164" s="13" t="n">
        <v>6057.11</v>
      </c>
      <c r="H2164" s="12" t="inlineStr">
        <is>
          <t>2026-09-11</t>
        </is>
      </c>
      <c r="I2164" s="14" t="inlineStr">
        <is>
          <t>https://cerarte.com.do/tienda/producto/cabezal-power-soul-cosmopolitan-190-mm-ppared?variant=007490%20%3A%20%20%3A%20%20%3A%20CROMO%20%3A%20GROHE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plato redondo</t>
        </is>
      </c>
      <c r="D2165" s="12" t="inlineStr">
        <is>
          <t>Foset</t>
        </is>
      </c>
      <c r="E2165" s="12" t="inlineStr">
        <is>
          <t>Ferremix (Grupo Alterra)</t>
        </is>
      </c>
      <c r="F2165" s="12" t="inlineStr">
        <is>
          <t>unidad</t>
        </is>
      </c>
      <c r="G2165" s="13" t="n">
        <v>6075</v>
      </c>
      <c r="H2165" s="12" t="inlineStr">
        <is>
          <t>2026-09-10</t>
        </is>
      </c>
      <c r="I2165" s="14" t="inlineStr">
        <is>
          <t>https://ferremix.com.do/products/regadera-plato-redondo-1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DUCHA LATERAL RAINSHOWER F-SERIES</t>
        </is>
      </c>
      <c r="D2166" s="12" t="inlineStr">
        <is>
          <t>GROHE</t>
        </is>
      </c>
      <c r="E2166" s="12" t="inlineStr">
        <is>
          <t>CerArte</t>
        </is>
      </c>
      <c r="F2166" s="12" t="inlineStr">
        <is>
          <t>unidad</t>
        </is>
      </c>
      <c r="G2166" s="13" t="n">
        <v>6845.04</v>
      </c>
      <c r="H2166" s="12" t="inlineStr">
        <is>
          <t>2026-09-11</t>
        </is>
      </c>
      <c r="I2166" s="14" t="inlineStr">
        <is>
          <t>https://cerarte.com.do/tienda/producto/ducha-lateral-rainshower-f-series?variant=000311%20%3A%20%20%3A%20%20%3A%20CROMO%20%3A%20GROHE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Regadera plato cuadrado</t>
        </is>
      </c>
      <c r="D2167" s="12" t="inlineStr">
        <is>
          <t>Foset</t>
        </is>
      </c>
      <c r="E2167" s="12" t="inlineStr">
        <is>
          <t>Ferremix (Grupo Alterra)</t>
        </is>
      </c>
      <c r="F2167" s="12" t="inlineStr">
        <is>
          <t>unidad</t>
        </is>
      </c>
      <c r="G2167" s="13" t="n">
        <v>6905</v>
      </c>
      <c r="H2167" s="12" t="inlineStr">
        <is>
          <t>2026-09-10</t>
        </is>
      </c>
      <c r="I2167" s="14" t="inlineStr">
        <is>
          <t>https://ferremix.com.do/products/regadera-plato-cuadrado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MANUAL C / SOPORTE FIJO</t>
        </is>
      </c>
      <c r="D2168" s="12" t="inlineStr">
        <is>
          <t>HELVEX</t>
        </is>
      </c>
      <c r="E2168" s="12" t="inlineStr">
        <is>
          <t>Ferretería Ochoa (8A)</t>
        </is>
      </c>
      <c r="F2168" s="12" t="inlineStr">
        <is>
          <t>unidad</t>
        </is>
      </c>
      <c r="G2168" s="13" t="n">
        <v>7040.46</v>
      </c>
      <c r="H2168" s="12" t="inlineStr">
        <is>
          <t>2026-09-11</t>
        </is>
      </c>
      <c r="I2168" s="14" t="inlineStr">
        <is>
          <t>https://ochoa.com.do/producto/regadera-manual-c-soporte-fijo-01232465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7´´ CHORRO FIJO ANTICAL CR</t>
        </is>
      </c>
      <c r="D2169" s="12" t="inlineStr">
        <is>
          <t>HELVEX</t>
        </is>
      </c>
      <c r="E2169" s="12" t="inlineStr">
        <is>
          <t>Ferretería Ochoa (8A)</t>
        </is>
      </c>
      <c r="F2169" s="12" t="inlineStr">
        <is>
          <t>unidad</t>
        </is>
      </c>
      <c r="G2169" s="13" t="n">
        <v>7054.7</v>
      </c>
      <c r="H2169" s="12" t="inlineStr">
        <is>
          <t>2026-09-11</t>
        </is>
      </c>
      <c r="I2169" s="14" t="inlineStr">
        <is>
          <t>https://ochoa.com.do/producto/regadera-7-chorro-fijo-antical-cr-01232634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de acero 12 con brazo satinado</t>
        </is>
      </c>
      <c r="D2170" s="12" t="inlineStr">
        <is>
          <t>Foset</t>
        </is>
      </c>
      <c r="E2170" s="12" t="inlineStr">
        <is>
          <t>Ferremix (Grupo Alterra)</t>
        </is>
      </c>
      <c r="F2170" s="12" t="inlineStr">
        <is>
          <t>unidad</t>
        </is>
      </c>
      <c r="G2170" s="13" t="n">
        <v>7095</v>
      </c>
      <c r="H2170" s="12" t="inlineStr">
        <is>
          <t>2026-09-10</t>
        </is>
      </c>
      <c r="I2170" s="14" t="inlineStr">
        <is>
          <t>https://ferremix.com.do/products/regadera-de-acero-12-con-brazo-satinado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de acero 12 con brazo satinado</t>
        </is>
      </c>
      <c r="D2171" s="12" t="inlineStr">
        <is>
          <t>Foset</t>
        </is>
      </c>
      <c r="E2171" s="12" t="inlineStr">
        <is>
          <t>Ferremix (Grupo Alterra)</t>
        </is>
      </c>
      <c r="F2171" s="12" t="inlineStr">
        <is>
          <t>unidad</t>
        </is>
      </c>
      <c r="G2171" s="13" t="n">
        <v>7230</v>
      </c>
      <c r="H2171" s="12" t="inlineStr">
        <is>
          <t>2026-09-10</t>
        </is>
      </c>
      <c r="I2171" s="14" t="inlineStr">
        <is>
          <t>https://ferremix.com.do/products/regadera-de-acero-12-con-brazo-satinado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Regadera plato redondo</t>
        </is>
      </c>
      <c r="D2172" s="12" t="inlineStr">
        <is>
          <t>Foset</t>
        </is>
      </c>
      <c r="E2172" s="12" t="inlineStr">
        <is>
          <t>Ferremix (Grupo Alterra)</t>
        </is>
      </c>
      <c r="F2172" s="12" t="inlineStr">
        <is>
          <t>unidad</t>
        </is>
      </c>
      <c r="G2172" s="13" t="n">
        <v>7315</v>
      </c>
      <c r="H2172" s="12" t="inlineStr">
        <is>
          <t>2026-09-10</t>
        </is>
      </c>
      <c r="I2172" s="14" t="inlineStr">
        <is>
          <t>https://ferremix.com.do/products/regadera-plato-redondo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regadera redonda de acero inoxidable cromado 12</t>
        </is>
      </c>
      <c r="D2173" s="12" t="inlineStr">
        <is>
          <t>Foset</t>
        </is>
      </c>
      <c r="E2173" s="12" t="inlineStr">
        <is>
          <t>Ferremix (Grupo Alterra)</t>
        </is>
      </c>
      <c r="F2173" s="12" t="inlineStr">
        <is>
          <t>unidad</t>
        </is>
      </c>
      <c r="G2173" s="13" t="n">
        <v>7355</v>
      </c>
      <c r="H2173" s="12" t="inlineStr">
        <is>
          <t>2026-09-10</t>
        </is>
      </c>
      <c r="I2173" s="14" t="inlineStr">
        <is>
          <t>https://ferremix.com.do/products/regadera-redonda-de-acero-inoxidable-cromado-12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regadera redonda de acero inoxidable cromado 12</t>
        </is>
      </c>
      <c r="D2174" s="12" t="inlineStr">
        <is>
          <t>Foset</t>
        </is>
      </c>
      <c r="E2174" s="12" t="inlineStr">
        <is>
          <t>Ferremix (Grupo Alterra)</t>
        </is>
      </c>
      <c r="F2174" s="12" t="inlineStr">
        <is>
          <t>unidad</t>
        </is>
      </c>
      <c r="G2174" s="13" t="n">
        <v>7459</v>
      </c>
      <c r="H2174" s="12" t="inlineStr">
        <is>
          <t>2026-09-10</t>
        </is>
      </c>
      <c r="I2174" s="14" t="inlineStr">
        <is>
          <t>https://ferremix.com.do/products/regadera-redonda-de-acero-inoxidable-cromado-12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CABEZAL D/DUCHA 1 SPRAY TEMPESTA 250</t>
        </is>
      </c>
      <c r="D2175" s="12" t="inlineStr">
        <is>
          <t>GROHE</t>
        </is>
      </c>
      <c r="E2175" s="12" t="inlineStr">
        <is>
          <t>CerArte</t>
        </is>
      </c>
      <c r="F2175" s="12" t="inlineStr">
        <is>
          <t>unidad</t>
        </is>
      </c>
      <c r="G2175" s="13" t="n">
        <v>8290.02</v>
      </c>
      <c r="H2175" s="12" t="inlineStr">
        <is>
          <t>2026-09-11</t>
        </is>
      </c>
      <c r="I2175" s="14" t="inlineStr">
        <is>
          <t>https://cerarte.com.do/tienda/producto/cabezal-dducha-1-spray-tempesta-250?variant=011829%20%3A%20%20%3A%2025%C3%98%20%3A%20CROMO%20%3A%20GROHE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CABEZAL D/DUCHA CUADRADO 1 SPRAY TEMPESTA CUBE 250</t>
        </is>
      </c>
      <c r="D2176" s="12" t="inlineStr">
        <is>
          <t>GROHE</t>
        </is>
      </c>
      <c r="E2176" s="12" t="inlineStr">
        <is>
          <t>CerArte</t>
        </is>
      </c>
      <c r="F2176" s="12" t="inlineStr">
        <is>
          <t>unidad</t>
        </is>
      </c>
      <c r="G2176" s="13" t="n">
        <v>8974.120000000001</v>
      </c>
      <c r="H2176" s="12" t="inlineStr">
        <is>
          <t>2026-09-11</t>
        </is>
      </c>
      <c r="I2176" s="14" t="inlineStr">
        <is>
          <t>https://cerarte.com.do/tienda/producto/cabezal-dducha-cuadrado-1-spray-tempesta-cube-250?variant=011849%20%3A%20%20%3A%2025X25%20%3A%20CROMO%20%3A%20GROHE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DUCHA LATERAL ORIENTABLE SITANGOLO</t>
        </is>
      </c>
      <c r="D2177" s="12" t="inlineStr">
        <is>
          <t>GESSI SPA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9956.889999999999</v>
      </c>
      <c r="H2177" s="12" t="inlineStr">
        <is>
          <t>2026-09-11</t>
        </is>
      </c>
      <c r="I2177" s="14" t="inlineStr">
        <is>
          <t>https://cerarte.com.do/tienda/producto/ducha-lateral-orientable-rettangolo?variant=000310%20%3A%20%20%3A%20%20%3A%20CROMO%20%3A%20GESSI%20SPA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ALTURA DESL. 5 CHORROS</t>
        </is>
      </c>
      <c r="D2178" s="12" t="inlineStr">
        <is>
          <t>HELVEX</t>
        </is>
      </c>
      <c r="E2178" s="12" t="inlineStr">
        <is>
          <t>Ferretería Ochoa (8A)</t>
        </is>
      </c>
      <c r="F2178" s="12" t="inlineStr">
        <is>
          <t>unidad</t>
        </is>
      </c>
      <c r="G2178" s="13" t="n">
        <v>11924.1</v>
      </c>
      <c r="H2178" s="12" t="inlineStr">
        <is>
          <t>2026-09-11</t>
        </is>
      </c>
      <c r="I2178" s="14" t="inlineStr">
        <is>
          <t>https://ochoa.com.do/producto/regadera-altura-desl-5-chorros-01230485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DUCHA DE EMPOTRAR REDONDO CROMO</t>
        </is>
      </c>
      <c r="D2179" s="12" t="inlineStr">
        <is>
          <t>INEX</t>
        </is>
      </c>
      <c r="E2179" s="12" t="inlineStr">
        <is>
          <t>Ferretería Ochoa (8A)</t>
        </is>
      </c>
      <c r="F2179" s="12" t="inlineStr">
        <is>
          <t>unidad</t>
        </is>
      </c>
      <c r="G2179" s="13" t="n">
        <v>12458.63</v>
      </c>
      <c r="H2179" s="12" t="inlineStr">
        <is>
          <t>2026-09-11</t>
        </is>
      </c>
      <c r="I2179" s="14" t="inlineStr">
        <is>
          <t>https://ochoa.com.do/producto/ducha-de-empotrar-redondo-cromo-01021696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REGADERA REDONDA 12'' CHF ANTICAL CR</t>
        </is>
      </c>
      <c r="D2180" s="12" t="inlineStr">
        <is>
          <t>HELVEX</t>
        </is>
      </c>
      <c r="E2180" s="12" t="inlineStr">
        <is>
          <t>Ferretería Ochoa (8A)</t>
        </is>
      </c>
      <c r="F2180" s="12" t="inlineStr">
        <is>
          <t>unidad</t>
        </is>
      </c>
      <c r="G2180" s="13" t="n">
        <v>15695.2</v>
      </c>
      <c r="H2180" s="12" t="inlineStr">
        <is>
          <t>2026-09-11</t>
        </is>
      </c>
      <c r="I2180" s="14" t="inlineStr">
        <is>
          <t>https://ochoa.com.do/producto/regadera-redonda-12-chf-antical-cr-01021577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DUCHA MAN. CSOPORTE MOV. ANTICA 2CH EB</t>
        </is>
      </c>
      <c r="D2181" s="12" t="inlineStr">
        <is>
          <t>HELVEX</t>
        </is>
      </c>
      <c r="E2181" s="12" t="inlineStr">
        <is>
          <t>Ferretería Ochoa (8A)</t>
        </is>
      </c>
      <c r="F2181" s="12" t="inlineStr">
        <is>
          <t>unidad</t>
        </is>
      </c>
      <c r="G2181" s="13" t="n">
        <v>15819.35</v>
      </c>
      <c r="H2181" s="12" t="inlineStr">
        <is>
          <t>2026-09-11</t>
        </is>
      </c>
      <c r="I2181" s="14" t="inlineStr">
        <is>
          <t>https://ochoa.com.do/producto/ducha-man-csoporte-mov-antica-2ch-eb-01232593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DUCHA DE EMPOTRAR REDONDO GRY</t>
        </is>
      </c>
      <c r="D2182" s="12" t="inlineStr">
        <is>
          <t>INEX</t>
        </is>
      </c>
      <c r="E2182" s="12" t="inlineStr">
        <is>
          <t>Ferretería Ochoa (8A)</t>
        </is>
      </c>
      <c r="F2182" s="12" t="inlineStr">
        <is>
          <t>unidad</t>
        </is>
      </c>
      <c r="G2182" s="13" t="n">
        <v>15829.18</v>
      </c>
      <c r="H2182" s="12" t="inlineStr">
        <is>
          <t>2026-09-11</t>
        </is>
      </c>
      <c r="I2182" s="14" t="inlineStr">
        <is>
          <t>https://ochoa.com.do/producto/ducha-de-empotrar-redondo-gry-01021697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DUCHA DE EMPOTRAR REDONDO GOLD</t>
        </is>
      </c>
      <c r="D2183" s="12" t="inlineStr">
        <is>
          <t>INEX</t>
        </is>
      </c>
      <c r="E2183" s="12" t="inlineStr">
        <is>
          <t>Ferretería Ochoa (8A)</t>
        </is>
      </c>
      <c r="F2183" s="12" t="inlineStr">
        <is>
          <t>unidad</t>
        </is>
      </c>
      <c r="G2183" s="13" t="n">
        <v>16598.79</v>
      </c>
      <c r="H2183" s="12" t="inlineStr">
        <is>
          <t>2026-09-11</t>
        </is>
      </c>
      <c r="I2183" s="14" t="inlineStr">
        <is>
          <t>https://ochoa.com.do/producto/ducha-de-empotrar-redondo-gold-01021698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DUCHA DE EMPOTRAR CUADRA GLD</t>
        </is>
      </c>
      <c r="D2184" s="12" t="inlineStr">
        <is>
          <t>INEX</t>
        </is>
      </c>
      <c r="E2184" s="12" t="inlineStr">
        <is>
          <t>Ferretería Ochoa (8A)</t>
        </is>
      </c>
      <c r="F2184" s="12" t="inlineStr">
        <is>
          <t>unidad</t>
        </is>
      </c>
      <c r="G2184" s="13" t="n">
        <v>16791.99</v>
      </c>
      <c r="H2184" s="12" t="inlineStr">
        <is>
          <t>2026-09-11</t>
        </is>
      </c>
      <c r="I2184" s="14" t="inlineStr">
        <is>
          <t>https://ochoa.com.do/producto/ducha-de-empotrar-cuadra-gld-01021701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6'' KUBICA ROSE GOLD</t>
        </is>
      </c>
      <c r="D2185" s="12" t="inlineStr">
        <is>
          <t>HELVEX</t>
        </is>
      </c>
      <c r="E2185" s="12" t="inlineStr">
        <is>
          <t>Ferretería Ochoa (8A)</t>
        </is>
      </c>
      <c r="F2185" s="12" t="inlineStr">
        <is>
          <t>unidad</t>
        </is>
      </c>
      <c r="G2185" s="13" t="n">
        <v>16947.22</v>
      </c>
      <c r="H2185" s="12" t="inlineStr">
        <is>
          <t>2026-09-11</t>
        </is>
      </c>
      <c r="I2185" s="14" t="inlineStr">
        <is>
          <t>https://ochoa.com.do/producto/regadera-6-kubica-rose-gold-01021726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DE EMPOTRAR CUADR CROMO</t>
        </is>
      </c>
      <c r="D2186" s="12" t="inlineStr">
        <is>
          <t>INEX</t>
        </is>
      </c>
      <c r="E2186" s="12" t="inlineStr">
        <is>
          <t>Ferretería Ochoa (8A)</t>
        </is>
      </c>
      <c r="F2186" s="12" t="inlineStr">
        <is>
          <t>unidad</t>
        </is>
      </c>
      <c r="G2186" s="13" t="n">
        <v>18557.08</v>
      </c>
      <c r="H2186" s="12" t="inlineStr">
        <is>
          <t>2026-09-11</t>
        </is>
      </c>
      <c r="I2186" s="14" t="inlineStr">
        <is>
          <t>https://ochoa.com.do/producto/ducha-de-empotrar-cuadr-cromo-01021699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C / CHA PREMIER ROSE GOLD</t>
        </is>
      </c>
      <c r="D2187" s="12" t="inlineStr">
        <is>
          <t>HELVEX</t>
        </is>
      </c>
      <c r="E2187" s="12" t="inlineStr">
        <is>
          <t>Ferretería Ochoa (8A)</t>
        </is>
      </c>
      <c r="F2187" s="12" t="inlineStr">
        <is>
          <t>unidad</t>
        </is>
      </c>
      <c r="G2187" s="13" t="n">
        <v>19116.01</v>
      </c>
      <c r="H2187" s="12" t="inlineStr">
        <is>
          <t>2026-09-11</t>
        </is>
      </c>
      <c r="I2187" s="14" t="inlineStr">
        <is>
          <t>https://ochoa.com.do/producto/regadera-c-cha-premier-rose-gold-01021725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CABEZAL D/DUCHA D/PARED REDONDA C/BRAZO EMPORIO</t>
        </is>
      </c>
      <c r="D2188" s="12" t="inlineStr">
        <is>
          <t>GESSI SPA</t>
        </is>
      </c>
      <c r="E2188" s="12" t="inlineStr">
        <is>
          <t>CerArte</t>
        </is>
      </c>
      <c r="F2188" s="12" t="inlineStr">
        <is>
          <t>unidad</t>
        </is>
      </c>
      <c r="G2188" s="13" t="n">
        <v>20449.15</v>
      </c>
      <c r="H2188" s="12" t="inlineStr">
        <is>
          <t>2026-09-11</t>
        </is>
      </c>
      <c r="I2188" s="14" t="inlineStr">
        <is>
          <t>https://cerarte.com.do/tienda/producto/cabezal-dducha-dpared-redonda-cbrazo-emporio?variant=011284%20%3A%20%20%3A%20%2020%C3%98%20%3A%20CROMO%20%3A%20GESSI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CABEZAL D/DUCHA RAINSHOWER MONO 310 CUBE 1 SPRAY</t>
        </is>
      </c>
      <c r="D2189" s="12" t="inlineStr">
        <is>
          <t>GROHE</t>
        </is>
      </c>
      <c r="E2189" s="12" t="inlineStr">
        <is>
          <t>CerArte</t>
        </is>
      </c>
      <c r="F2189" s="12" t="inlineStr">
        <is>
          <t>unidad</t>
        </is>
      </c>
      <c r="G2189" s="13" t="n">
        <v>21124.45</v>
      </c>
      <c r="H2189" s="12" t="inlineStr">
        <is>
          <t>2026-09-11</t>
        </is>
      </c>
      <c r="I2189" s="14" t="inlineStr">
        <is>
          <t>https://cerarte.com.do/tienda/producto/cabezal-dducha-rainshower-mono-310-cube-1-spray?variant=008237%20%3A%20%20%3A%20%20%3A%20CROMO%20%3A%20GROHE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CABEZAL D/DUCHA D/PARED REDONDA C/BRAZO EMPORIO</t>
        </is>
      </c>
      <c r="D2190" s="12" t="inlineStr">
        <is>
          <t>GESSI SPA</t>
        </is>
      </c>
      <c r="E2190" s="12" t="inlineStr">
        <is>
          <t>CerArte</t>
        </is>
      </c>
      <c r="F2190" s="12" t="inlineStr">
        <is>
          <t>unidad</t>
        </is>
      </c>
      <c r="G2190" s="13" t="n">
        <v>22248.33</v>
      </c>
      <c r="H2190" s="12" t="inlineStr">
        <is>
          <t>2026-09-11</t>
        </is>
      </c>
      <c r="I2190" s="14" t="inlineStr">
        <is>
          <t>https://cerarte.com.do/tienda/producto/cabezal-dducha-dpared-redonda-cbrazo-emporio?variant=011284%20%3A%20%20%3A%20%2020%C3%98%20%3A%20FINOX%20%3A%20GESSI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CABEZAL D/DUCHA RAINSHOWER MONO 310/ 1 SPREY</t>
        </is>
      </c>
      <c r="D2191" s="12" t="inlineStr">
        <is>
          <t>GROHE</t>
        </is>
      </c>
      <c r="E2191" s="12" t="inlineStr">
        <is>
          <t>CerArte</t>
        </is>
      </c>
      <c r="F2191" s="12" t="inlineStr">
        <is>
          <t>unidad</t>
        </is>
      </c>
      <c r="G2191" s="13" t="n">
        <v>22392.29</v>
      </c>
      <c r="H2191" s="12" t="inlineStr">
        <is>
          <t>2026-09-11</t>
        </is>
      </c>
      <c r="I2191" s="14" t="inlineStr">
        <is>
          <t>https://cerarte.com.do/tienda/producto/cabezal-dducha-rainshower-mono-310-1-sprey?variant=008244%20%3A%20%20%3A%20%20%3A%20CROMO%20%3A%20GROHE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DUCHA D/PARED REDONDA C/BRAZO VIA MANZONI</t>
        </is>
      </c>
      <c r="D2192" s="12" t="inlineStr">
        <is>
          <t>GESSI SPA</t>
        </is>
      </c>
      <c r="E2192" s="12" t="inlineStr">
        <is>
          <t>CerArte</t>
        </is>
      </c>
      <c r="F2192" s="12" t="inlineStr">
        <is>
          <t>unidad</t>
        </is>
      </c>
      <c r="G2192" s="13" t="n">
        <v>23559.32</v>
      </c>
      <c r="H2192" s="12" t="inlineStr">
        <is>
          <t>2026-09-11</t>
        </is>
      </c>
      <c r="I2192" s="14" t="inlineStr">
        <is>
          <t>https://cerarte.com.do/tienda/producto/ducha-dpared-redonda-cbrazo-via-manzoni?variant=000296%20%3A%20%20%3A%20%20%3A%20CROMO%20%3A%20GESSI%20SPA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PLATO ANCHO DE 10´´ CH FIJO CR</t>
        </is>
      </c>
      <c r="D2193" s="12" t="inlineStr">
        <is>
          <t>HELVEX</t>
        </is>
      </c>
      <c r="E2193" s="12" t="inlineStr">
        <is>
          <t>Ferretería Ochoa (8A)</t>
        </is>
      </c>
      <c r="F2193" s="12" t="inlineStr">
        <is>
          <t>unidad</t>
        </is>
      </c>
      <c r="G2193" s="13" t="n">
        <v>26356.93</v>
      </c>
      <c r="H2193" s="12" t="inlineStr">
        <is>
          <t>2026-09-11</t>
        </is>
      </c>
      <c r="I2193" s="14" t="inlineStr">
        <is>
          <t>https://ochoa.com.do/producto/regadera-plato-ancho-de-10-ch-fijo-cr-01232633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CABEZAL D/DUCHA D/PARED REDONDA C/BRAZO EMPORIO</t>
        </is>
      </c>
      <c r="D2194" s="12" t="inlineStr">
        <is>
          <t>GESSI SPA</t>
        </is>
      </c>
      <c r="E2194" s="12" t="inlineStr">
        <is>
          <t>CerArte</t>
        </is>
      </c>
      <c r="F2194" s="12" t="inlineStr">
        <is>
          <t>unidad</t>
        </is>
      </c>
      <c r="G2194" s="13" t="n">
        <v>27900.54</v>
      </c>
      <c r="H2194" s="12" t="inlineStr">
        <is>
          <t>2026-09-11</t>
        </is>
      </c>
      <c r="I2194" s="14" t="inlineStr">
        <is>
          <t>https://cerarte.com.do/tienda/producto/cabezal-dducha-dpared-redonda-cbrazo-emporio?variant=011284%20%3A%20%20%3A%20%2020%C3%98%20%3A%20WARM%20BRONZE%20B%20%3A%20GESSI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CABEZAL D/DUCHA D/PARED REDONDA C/BRAZO EMPORIO</t>
        </is>
      </c>
      <c r="D2195" s="12" t="inlineStr">
        <is>
          <t>GESSI SPA</t>
        </is>
      </c>
      <c r="E2195" s="12" t="inlineStr">
        <is>
          <t>CerArte</t>
        </is>
      </c>
      <c r="F2195" s="12" t="inlineStr">
        <is>
          <t>unidad</t>
        </is>
      </c>
      <c r="G2195" s="13" t="n">
        <v>28036.44</v>
      </c>
      <c r="H2195" s="12" t="inlineStr">
        <is>
          <t>2026-09-11</t>
        </is>
      </c>
      <c r="I2195" s="14" t="inlineStr">
        <is>
          <t>https://cerarte.com.do/tienda/producto/cabezal-dducha-dpared-redonda-cbrazo-emporio?variant=011284%20%3A%20%20%3A%20%2030%C3%98%20%3A%20CROMO%20%3A%20GESSI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10´´ CHORRO FIJO ROSE GOLD</t>
        </is>
      </c>
      <c r="D2196" s="12" t="inlineStr">
        <is>
          <t>HELVEX</t>
        </is>
      </c>
      <c r="E2196" s="12" t="inlineStr">
        <is>
          <t>Ferretería Ochoa (8A)</t>
        </is>
      </c>
      <c r="F2196" s="12" t="inlineStr">
        <is>
          <t>unidad</t>
        </is>
      </c>
      <c r="G2196" s="13" t="n">
        <v>30310.77</v>
      </c>
      <c r="H2196" s="12" t="inlineStr">
        <is>
          <t>2026-09-11</t>
        </is>
      </c>
      <c r="I2196" s="14" t="inlineStr">
        <is>
          <t>https://ochoa.com.do/producto/regadera-10-chorro-fijo-rose-gold-01232636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Rociador de ducha Colore</t>
        </is>
      </c>
      <c r="D2197" s="12" t="inlineStr">
        <is>
          <t>IB RUBINETTERIE</t>
        </is>
      </c>
      <c r="E2197" s="12" t="inlineStr">
        <is>
          <t>Carabela</t>
        </is>
      </c>
      <c r="F2197" s="12" t="inlineStr">
        <is>
          <t>unidad</t>
        </is>
      </c>
      <c r="G2197" s="13" t="n">
        <v>31100</v>
      </c>
      <c r="H2197" s="12" t="inlineStr">
        <is>
          <t>2026-09-11</t>
        </is>
      </c>
      <c r="I2197" s="14" t="inlineStr">
        <is>
          <t>https://carabela.do/products/rociador-de-ducha-colore-2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DUCHA ROTATORIA FREEHANDER</t>
        </is>
      </c>
      <c r="D2198" s="12" t="inlineStr">
        <is>
          <t>GROHE</t>
        </is>
      </c>
      <c r="E2198" s="12" t="inlineStr">
        <is>
          <t>CerArte</t>
        </is>
      </c>
      <c r="F2198" s="12" t="inlineStr">
        <is>
          <t>unidad</t>
        </is>
      </c>
      <c r="G2198" s="13" t="n">
        <v>32456.9</v>
      </c>
      <c r="H2198" s="12" t="inlineStr">
        <is>
          <t>2026-09-11</t>
        </is>
      </c>
      <c r="I2198" s="14" t="inlineStr">
        <is>
          <t>https://cerarte.com.do/tienda/producto/ducha-rotatoria-freehander?variant=000313%20%3A%20%20%3A%20%20%3A%20CROMO%20%3A%20GROHE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CABEZAL D/DUCHA RAINSHOWER JUMBO</t>
        </is>
      </c>
      <c r="D2199" s="12" t="inlineStr">
        <is>
          <t>GROHE</t>
        </is>
      </c>
      <c r="E2199" s="12" t="inlineStr">
        <is>
          <t>CerArte</t>
        </is>
      </c>
      <c r="F2199" s="12" t="inlineStr">
        <is>
          <t>unidad</t>
        </is>
      </c>
      <c r="G2199" s="13" t="n">
        <v>33729.33</v>
      </c>
      <c r="H2199" s="12" t="inlineStr">
        <is>
          <t>2026-09-11</t>
        </is>
      </c>
      <c r="I2199" s="14" t="inlineStr">
        <is>
          <t>https://cerarte.com.do/tienda/producto/cabezal-dducha-rainshower-jumbo?variant=000170%20%3A%20%20%3A%20%20%3A%20CROMO%20%3A%20GROHE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Rociador Inclinado Redondo</t>
        </is>
      </c>
      <c r="D2200" s="12" t="inlineStr">
        <is>
          <t>RAMÓN SOLER</t>
        </is>
      </c>
      <c r="E2200" s="12" t="inlineStr">
        <is>
          <t>Carabela</t>
        </is>
      </c>
      <c r="F2200" s="12" t="inlineStr">
        <is>
          <t>unidad</t>
        </is>
      </c>
      <c r="G2200" s="13" t="n">
        <v>36265</v>
      </c>
      <c r="H2200" s="12" t="inlineStr">
        <is>
          <t>2026-09-11</t>
        </is>
      </c>
      <c r="I2200" s="14" t="inlineStr">
        <is>
          <t>https://carabela.do/products/rociador-inclinado-redondo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Rociador Neptune</t>
        </is>
      </c>
      <c r="D2201" s="12" t="inlineStr">
        <is>
          <t>NOKEN</t>
        </is>
      </c>
      <c r="E2201" s="12" t="inlineStr">
        <is>
          <t>Carabela</t>
        </is>
      </c>
      <c r="F2201" s="12" t="inlineStr">
        <is>
          <t>unidad</t>
        </is>
      </c>
      <c r="G2201" s="13" t="n">
        <v>36800</v>
      </c>
      <c r="H2201" s="12" t="inlineStr">
        <is>
          <t>2026-09-11</t>
        </is>
      </c>
      <c r="I2201" s="14" t="inlineStr">
        <is>
          <t>https://carabela.do/products/rociador-neptune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CABEZAL RAINSHOWER DUO 360</t>
        </is>
      </c>
      <c r="D2202" s="12" t="inlineStr">
        <is>
          <t>GROHE</t>
        </is>
      </c>
      <c r="E2202" s="12" t="inlineStr">
        <is>
          <t>CerArte</t>
        </is>
      </c>
      <c r="F2202" s="12" t="inlineStr">
        <is>
          <t>unidad</t>
        </is>
      </c>
      <c r="G2202" s="13" t="n">
        <v>37104.48</v>
      </c>
      <c r="H2202" s="12" t="inlineStr">
        <is>
          <t>2026-09-11</t>
        </is>
      </c>
      <c r="I2202" s="14" t="inlineStr">
        <is>
          <t>https://cerarte.com.do/tienda/producto/cabezal-rainshower-duo-360?variant=007234%20%3A%20%20%3A%20%20%3A%20CROMO%20%3A%20GROHE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DUCHA D/PARED CUADRADA C/BRAZO ELEGANZA</t>
        </is>
      </c>
      <c r="D2203" s="12" t="inlineStr">
        <is>
          <t>GESSI SPA</t>
        </is>
      </c>
      <c r="E2203" s="12" t="inlineStr">
        <is>
          <t>CerArte</t>
        </is>
      </c>
      <c r="F2203" s="12" t="inlineStr">
        <is>
          <t>unidad</t>
        </is>
      </c>
      <c r="G2203" s="13" t="n">
        <v>42584.75</v>
      </c>
      <c r="H2203" s="12" t="inlineStr">
        <is>
          <t>2026-09-11</t>
        </is>
      </c>
      <c r="I2203" s="14" t="inlineStr">
        <is>
          <t>https://cerarte.com.do/tienda/producto/ducha-dpared-cuadrada-cbrazo-eleganza?variant=000294%20%3A%20%20%3A%20%20%3A%20CROMO%20%3A%20GESSI%20SPA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Rociador Tono</t>
        </is>
      </c>
      <c r="D2204" s="12" t="inlineStr">
        <is>
          <t>NOKEN</t>
        </is>
      </c>
      <c r="E2204" s="12" t="inlineStr">
        <is>
          <t>Carabela</t>
        </is>
      </c>
      <c r="F2204" s="12" t="inlineStr">
        <is>
          <t>unidad</t>
        </is>
      </c>
      <c r="G2204" s="13" t="n">
        <v>42940</v>
      </c>
      <c r="H2204" s="12" t="inlineStr">
        <is>
          <t>2026-09-11</t>
        </is>
      </c>
      <c r="I2204" s="14" t="inlineStr">
        <is>
          <t>https://carabela.do/products/rociador-tono-400mm-cromo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Rociador Wave Cromo Ducha</t>
        </is>
      </c>
      <c r="D2205" s="12" t="inlineStr"/>
      <c r="E2205" s="12" t="inlineStr">
        <is>
          <t>La Ibérica</t>
        </is>
      </c>
      <c r="F2205" s="12" t="inlineStr">
        <is>
          <t>unidad</t>
        </is>
      </c>
      <c r="G2205" s="13" t="n">
        <v>49244.94</v>
      </c>
      <c r="H2205" s="12" t="inlineStr">
        <is>
          <t>2026-09-10</t>
        </is>
      </c>
      <c r="I2205" s="14" t="inlineStr">
        <is>
          <t>https://tienda.laiberica.com.do/product/rociador-wave-cromo-ducha/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DUCHA D/TECHO MODULAR CUADRADA EMPOTRADA C/JET</t>
        </is>
      </c>
      <c r="D2206" s="12" t="inlineStr">
        <is>
          <t>ANTONIO LUPI</t>
        </is>
      </c>
      <c r="E2206" s="12" t="inlineStr">
        <is>
          <t>CerArte</t>
        </is>
      </c>
      <c r="F2206" s="12" t="inlineStr">
        <is>
          <t>unidad</t>
        </is>
      </c>
      <c r="G2206" s="13" t="n">
        <v>51483.05</v>
      </c>
      <c r="H2206" s="12" t="inlineStr">
        <is>
          <t>2026-09-11</t>
        </is>
      </c>
      <c r="I2206" s="14" t="inlineStr">
        <is>
          <t>https://cerarte.com.do/tienda/producto/ducha-dtecho-modular-cuadrada-empotrada-cjet?variant=000303%20%3A%20%20%3A%2025X25%20%3A%20ACERO%20%3A%20ANTONIO%20LUPI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DUCHA D/TECHO MODULAR CUADRADA EMPOTRADA C/CASCADA</t>
        </is>
      </c>
      <c r="D2207" s="12" t="inlineStr">
        <is>
          <t>ANTONIO LUPI</t>
        </is>
      </c>
      <c r="E2207" s="12" t="inlineStr">
        <is>
          <t>CerArte</t>
        </is>
      </c>
      <c r="F2207" s="12" t="inlineStr">
        <is>
          <t>unidad</t>
        </is>
      </c>
      <c r="G2207" s="13" t="n">
        <v>52703.39</v>
      </c>
      <c r="H2207" s="12" t="inlineStr">
        <is>
          <t>2026-09-11</t>
        </is>
      </c>
      <c r="I2207" s="14" t="inlineStr">
        <is>
          <t>https://cerarte.com.do/tienda/producto/ducha-dtecho-modular-cuadrada-empotrada-ccascada?variant=000302%20%3A%20%20%3A%2025X25%20%3A%20ACERO%20%3A%20ANTONIO%20LUPI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CABEZAL D/DUCHA OVALE</t>
        </is>
      </c>
      <c r="D2208" s="12" t="inlineStr">
        <is>
          <t>GESSI SPA</t>
        </is>
      </c>
      <c r="E2208" s="12" t="inlineStr">
        <is>
          <t>CerArte</t>
        </is>
      </c>
      <c r="F2208" s="12" t="inlineStr">
        <is>
          <t>unidad</t>
        </is>
      </c>
      <c r="G2208" s="13" t="n">
        <v>54322.03</v>
      </c>
      <c r="H2208" s="12" t="inlineStr">
        <is>
          <t>2026-09-11</t>
        </is>
      </c>
      <c r="I2208" s="14" t="inlineStr">
        <is>
          <t>https://cerarte.com.do/tienda/producto/cabezal-dducha-ovale?variant=000164%20%3A%20%20%3A%20%20%3A%20ACERO%20%3A%20GESSI%20SPA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Rociador Rork</t>
        </is>
      </c>
      <c r="D2209" s="12" t="inlineStr">
        <is>
          <t>RAMÓN SOLER</t>
        </is>
      </c>
      <c r="E2209" s="12" t="inlineStr">
        <is>
          <t>Carabela</t>
        </is>
      </c>
      <c r="F2209" s="12" t="inlineStr">
        <is>
          <t>unidad</t>
        </is>
      </c>
      <c r="G2209" s="13" t="n">
        <v>56275</v>
      </c>
      <c r="H2209" s="12" t="inlineStr">
        <is>
          <t>2026-09-11</t>
        </is>
      </c>
      <c r="I2209" s="14" t="inlineStr">
        <is>
          <t>https://carabela.do/products/rociador-rork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Rociador Redondo</t>
        </is>
      </c>
      <c r="D2210" s="12" t="inlineStr">
        <is>
          <t>RAMÓN SOLER</t>
        </is>
      </c>
      <c r="E2210" s="12" t="inlineStr">
        <is>
          <t>Carabela</t>
        </is>
      </c>
      <c r="F2210" s="12" t="inlineStr">
        <is>
          <t>unidad</t>
        </is>
      </c>
      <c r="G2210" s="13" t="n">
        <v>57000</v>
      </c>
      <c r="H2210" s="12" t="inlineStr">
        <is>
          <t>2026-09-11</t>
        </is>
      </c>
      <c r="I2210" s="14" t="inlineStr">
        <is>
          <t>https://carabela.do/products/rociador-redondo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DUCHA D/TECHO CUADRADA EMPOTRADA C/LUZ LED METEO2_BAL</t>
        </is>
      </c>
      <c r="D2211" s="12" t="inlineStr">
        <is>
          <t>ANTONIO LUPI</t>
        </is>
      </c>
      <c r="E2211" s="12" t="inlineStr">
        <is>
          <t>CerArte</t>
        </is>
      </c>
      <c r="F2211" s="12" t="inlineStr">
        <is>
          <t>unidad</t>
        </is>
      </c>
      <c r="G2211" s="13" t="n">
        <v>143567.8</v>
      </c>
      <c r="H2211" s="12" t="inlineStr">
        <is>
          <t>2026-09-11</t>
        </is>
      </c>
      <c r="I2211" s="14" t="inlineStr">
        <is>
          <t>https://cerarte.com.do/tienda/producto/ducha-dtecho-cuadrada-empotrada-cluz-led-meteo2bal?variant=000299%20%3A%20%20%3A%2052.3X35H.1%20%3A%20CROMO%20%3A%20ANTONIO%20LUPI</t>
        </is>
      </c>
    </row>
    <row r="2212">
      <c r="A2212" s="12" t="inlineStr">
        <is>
          <t>Plomería, sanitarios y gas</t>
        </is>
      </c>
      <c r="B2212" s="12" t="inlineStr">
        <is>
          <t>Ducha teléfono</t>
        </is>
      </c>
      <c r="C2212" s="12" t="inlineStr">
        <is>
          <t>Ducha Teléfono Plástica Caiba Cromo CB-54412</t>
        </is>
      </c>
      <c r="D2212" s="12" t="inlineStr"/>
      <c r="E2212" s="12" t="inlineStr">
        <is>
          <t>Bellón</t>
        </is>
      </c>
      <c r="F2212" s="12" t="inlineStr">
        <is>
          <t>unidad</t>
        </is>
      </c>
      <c r="G2212" s="13" t="n">
        <v>238.61</v>
      </c>
      <c r="H2212" s="12" t="inlineStr">
        <is>
          <t>2026-09-10</t>
        </is>
      </c>
      <c r="I2212" s="14" t="inlineStr">
        <is>
          <t>https://catalogo.bellon.com.do/</t>
        </is>
      </c>
    </row>
    <row r="2213">
      <c r="A2213" s="12" t="inlineStr">
        <is>
          <t>Plomería, sanitarios y gas</t>
        </is>
      </c>
      <c r="B2213" s="12" t="inlineStr">
        <is>
          <t>Ducha teléfono</t>
        </is>
      </c>
      <c r="C2213" s="12" t="inlineStr">
        <is>
          <t>Ducha Teléfono Plástica Caiba Cromo CB-54430/54433</t>
        </is>
      </c>
      <c r="D2213" s="12" t="inlineStr"/>
      <c r="E2213" s="12" t="inlineStr">
        <is>
          <t>Bellón</t>
        </is>
      </c>
      <c r="F2213" s="12" t="inlineStr">
        <is>
          <t>unidad</t>
        </is>
      </c>
      <c r="G2213" s="13" t="n">
        <v>250.21</v>
      </c>
      <c r="H2213" s="12" t="inlineStr">
        <is>
          <t>2026-09-10</t>
        </is>
      </c>
      <c r="I2213" s="14" t="inlineStr">
        <is>
          <t>https://catalogo.bellon.com.do/</t>
        </is>
      </c>
    </row>
    <row r="2214">
      <c r="A2214" s="12" t="inlineStr">
        <is>
          <t>Plomería, sanitarios y gas</t>
        </is>
      </c>
      <c r="B2214" s="12" t="inlineStr">
        <is>
          <t>Ducha teléfono</t>
        </is>
      </c>
      <c r="C2214" s="12" t="inlineStr">
        <is>
          <t>DUCHA DE MANO CROMO / ROJO</t>
        </is>
      </c>
      <c r="D2214" s="12" t="inlineStr">
        <is>
          <t>TILBY-GR</t>
        </is>
      </c>
      <c r="E2214" s="12" t="inlineStr">
        <is>
          <t>Ferretería Ochoa (8A)</t>
        </is>
      </c>
      <c r="F2214" s="12" t="inlineStr">
        <is>
          <t>unidad</t>
        </is>
      </c>
      <c r="G2214" s="13" t="n">
        <v>267.91</v>
      </c>
      <c r="H2214" s="12" t="inlineStr">
        <is>
          <t>2026-09-11</t>
        </is>
      </c>
      <c r="I2214" s="14" t="inlineStr">
        <is>
          <t>https://ochoa.com.do/producto/ducha-de-mano-cromo-rojo-01232499</t>
        </is>
      </c>
    </row>
    <row r="2215">
      <c r="A2215" s="12" t="inlineStr">
        <is>
          <t>Plomería, sanitarios y gas</t>
        </is>
      </c>
      <c r="B2215" s="12" t="inlineStr">
        <is>
          <t>Ducha teléfono</t>
        </is>
      </c>
      <c r="C2215" s="12" t="inlineStr">
        <is>
          <t>CABEZA P / DUCHA TELEFONO 1 FUNCION</t>
        </is>
      </c>
      <c r="D2215" s="12" t="inlineStr">
        <is>
          <t>AQUINA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307.94</v>
      </c>
      <c r="H2215" s="12" t="inlineStr">
        <is>
          <t>2026-09-11</t>
        </is>
      </c>
      <c r="I2215" s="14" t="inlineStr">
        <is>
          <t>https://ochoa.com.do/producto/cabeza-p-ducha-telefono-1-funcion-01232598</t>
        </is>
      </c>
    </row>
    <row r="2216">
      <c r="A2216" s="12" t="inlineStr">
        <is>
          <t>Plomería, sanitarios y gas</t>
        </is>
      </c>
      <c r="B2216" s="12" t="inlineStr">
        <is>
          <t>Ducha teléfono</t>
        </is>
      </c>
      <c r="C2216" s="12" t="inlineStr">
        <is>
          <t>Ducha Teléfono Plástica Con Manguera Dyllu DTSHS2502</t>
        </is>
      </c>
      <c r="D2216" s="12" t="inlineStr"/>
      <c r="E2216" s="12" t="inlineStr">
        <is>
          <t>Bellón</t>
        </is>
      </c>
      <c r="F2216" s="12" t="inlineStr">
        <is>
          <t>unidad</t>
        </is>
      </c>
      <c r="G2216" s="13" t="n">
        <v>337.4</v>
      </c>
      <c r="H2216" s="12" t="inlineStr">
        <is>
          <t>2026-09-10</t>
        </is>
      </c>
      <c r="I2216" s="14" t="inlineStr">
        <is>
          <t>https://catalogo.bellon.com.do/</t>
        </is>
      </c>
    </row>
    <row r="2217">
      <c r="A2217" s="12" t="inlineStr">
        <is>
          <t>Plomería, sanitarios y gas</t>
        </is>
      </c>
      <c r="B2217" s="12" t="inlineStr">
        <is>
          <t>Ducha teléfono</t>
        </is>
      </c>
      <c r="C2217" s="12" t="inlineStr">
        <is>
          <t>Ducha Teléfono Plástica Caiba Cromo CB-54421</t>
        </is>
      </c>
      <c r="D2217" s="12" t="inlineStr"/>
      <c r="E2217" s="12" t="inlineStr">
        <is>
          <t>Bellón</t>
        </is>
      </c>
      <c r="F2217" s="12" t="inlineStr">
        <is>
          <t>unidad</t>
        </is>
      </c>
      <c r="G2217" s="13" t="n">
        <v>359.63</v>
      </c>
      <c r="H2217" s="12" t="inlineStr">
        <is>
          <t>2026-09-10</t>
        </is>
      </c>
      <c r="I2217" s="14" t="inlineStr">
        <is>
          <t>https://catalogo.bellon.com.do/</t>
        </is>
      </c>
    </row>
    <row r="2218">
      <c r="A2218" s="12" t="inlineStr">
        <is>
          <t>Plomería, sanitarios y gas</t>
        </is>
      </c>
      <c r="B2218" s="12" t="inlineStr">
        <is>
          <t>Ducha teléfono</t>
        </is>
      </c>
      <c r="C2218" s="12" t="inlineStr">
        <is>
          <t>DUCHA T / TELEFONO P / BANO COMPLETA</t>
        </is>
      </c>
      <c r="D2218" s="12" t="inlineStr">
        <is>
          <t>ULTRA</t>
        </is>
      </c>
      <c r="E2218" s="12" t="inlineStr">
        <is>
          <t>Ferretería Ochoa (8A)</t>
        </is>
      </c>
      <c r="F2218" s="12" t="inlineStr">
        <is>
          <t>unidad</t>
        </is>
      </c>
      <c r="G2218" s="13" t="n">
        <v>365.37</v>
      </c>
      <c r="H2218" s="12" t="inlineStr">
        <is>
          <t>2026-09-11</t>
        </is>
      </c>
      <c r="I2218" s="14" t="inlineStr">
        <is>
          <t>https://ochoa.com.do/producto/ducha-t-telefono-p-bano-completa-01232571</t>
        </is>
      </c>
    </row>
    <row r="2219">
      <c r="A2219" s="12" t="inlineStr">
        <is>
          <t>Plomería, sanitarios y gas</t>
        </is>
      </c>
      <c r="B2219" s="12" t="inlineStr">
        <is>
          <t>Ducha teléfono</t>
        </is>
      </c>
      <c r="C2219" s="12" t="inlineStr">
        <is>
          <t>Ducha Teléfono Plástica Caiba Cromo CB-54427</t>
        </is>
      </c>
      <c r="D2219" s="12" t="inlineStr"/>
      <c r="E2219" s="12" t="inlineStr">
        <is>
          <t>Bellón</t>
        </is>
      </c>
      <c r="F2219" s="12" t="inlineStr">
        <is>
          <t>unidad</t>
        </is>
      </c>
      <c r="G2219" s="13" t="n">
        <v>375.37</v>
      </c>
      <c r="H2219" s="12" t="inlineStr">
        <is>
          <t>2026-09-10</t>
        </is>
      </c>
      <c r="I2219" s="14" t="inlineStr">
        <is>
          <t>https://catalogo.bellon.com.do/</t>
        </is>
      </c>
    </row>
    <row r="2220">
      <c r="A2220" s="12" t="inlineStr">
        <is>
          <t>Plomería, sanitarios y gas</t>
        </is>
      </c>
      <c r="B2220" s="12" t="inlineStr">
        <is>
          <t>Ducha teléfono</t>
        </is>
      </c>
      <c r="C2220" s="12" t="inlineStr">
        <is>
          <t>Ducha Teléfono Plástica C/Manguera TW SPC-594/JN123</t>
        </is>
      </c>
      <c r="D2220" s="12" t="inlineStr"/>
      <c r="E2220" s="12" t="inlineStr">
        <is>
          <t>Bellón</t>
        </is>
      </c>
      <c r="F2220" s="12" t="inlineStr">
        <is>
          <t>unidad</t>
        </is>
      </c>
      <c r="G2220" s="13" t="n">
        <v>392</v>
      </c>
      <c r="H2220" s="12" t="inlineStr">
        <is>
          <t>2026-09-10</t>
        </is>
      </c>
      <c r="I2220" s="14" t="inlineStr">
        <is>
          <t>https://catalogo.bellon.com.do/</t>
        </is>
      </c>
    </row>
    <row r="2221">
      <c r="A2221" s="12" t="inlineStr">
        <is>
          <t>Plomería, sanitarios y gas</t>
        </is>
      </c>
      <c r="B2221" s="12" t="inlineStr">
        <is>
          <t>Ducha teléfono</t>
        </is>
      </c>
      <c r="C2221" s="12" t="inlineStr">
        <is>
          <t>Ducha Teléfono Plástica SPC-7043-01/894-CP HV0101-BL</t>
        </is>
      </c>
      <c r="D2221" s="12" t="inlineStr"/>
      <c r="E2221" s="12" t="inlineStr">
        <is>
          <t>Bellón</t>
        </is>
      </c>
      <c r="F2221" s="12" t="inlineStr">
        <is>
          <t>unidad</t>
        </is>
      </c>
      <c r="G2221" s="13" t="n">
        <v>411</v>
      </c>
      <c r="H2221" s="12" t="inlineStr">
        <is>
          <t>2026-09-10</t>
        </is>
      </c>
      <c r="I2221" s="14" t="inlineStr">
        <is>
          <t>https://catalogo.bellon.com.do/</t>
        </is>
      </c>
    </row>
    <row r="2222">
      <c r="A2222" s="12" t="inlineStr">
        <is>
          <t>Plomería, sanitarios y gas</t>
        </is>
      </c>
      <c r="B2222" s="12" t="inlineStr">
        <is>
          <t>Ducha teléfono</t>
        </is>
      </c>
      <c r="C2222" s="12" t="inlineStr">
        <is>
          <t>Ducha Teléfono Plástica Con Manguera Dyllu Cromo DTSHS3401</t>
        </is>
      </c>
      <c r="D2222" s="12" t="inlineStr"/>
      <c r="E2222" s="12" t="inlineStr">
        <is>
          <t>Bellón</t>
        </is>
      </c>
      <c r="F2222" s="12" t="inlineStr">
        <is>
          <t>unidad</t>
        </is>
      </c>
      <c r="G2222" s="13" t="n">
        <v>440</v>
      </c>
      <c r="H2222" s="12" t="inlineStr">
        <is>
          <t>2026-09-10</t>
        </is>
      </c>
      <c r="I2222" s="14" t="inlineStr">
        <is>
          <t>https://catalogo.bellon.com.do/</t>
        </is>
      </c>
    </row>
    <row r="2223">
      <c r="A2223" s="12" t="inlineStr">
        <is>
          <t>Plomería, sanitarios y gas</t>
        </is>
      </c>
      <c r="B2223" s="12" t="inlineStr">
        <is>
          <t>Ducha teléfono</t>
        </is>
      </c>
      <c r="C2223" s="12" t="inlineStr">
        <is>
          <t>Ducha telefono negra</t>
        </is>
      </c>
      <c r="D2223" s="12" t="inlineStr"/>
      <c r="E2223" s="12" t="inlineStr">
        <is>
          <t>Ferremix (Grupo Alterra)</t>
        </is>
      </c>
      <c r="F2223" s="12" t="inlineStr">
        <is>
          <t>unidad</t>
        </is>
      </c>
      <c r="G2223" s="13" t="n">
        <v>450</v>
      </c>
      <c r="H2223" s="12" t="inlineStr">
        <is>
          <t>2026-09-10</t>
        </is>
      </c>
      <c r="I2223" s="14" t="inlineStr">
        <is>
          <t>https://ferremix.com.do/products/ducha-telefono-negra</t>
        </is>
      </c>
    </row>
    <row r="2224">
      <c r="A2224" s="12" t="inlineStr">
        <is>
          <t>Plomería, sanitarios y gas</t>
        </is>
      </c>
      <c r="B2224" s="12" t="inlineStr">
        <is>
          <t>Ducha teléfono</t>
        </is>
      </c>
      <c r="C2224" s="12" t="inlineStr">
        <is>
          <t>DUCHA T / TELEFONO COMPLETA</t>
        </is>
      </c>
      <c r="D2224" s="12" t="inlineStr">
        <is>
          <t>ULTRA-PLOM</t>
        </is>
      </c>
      <c r="E2224" s="12" t="inlineStr">
        <is>
          <t>Ferretería Ochoa (8A)</t>
        </is>
      </c>
      <c r="F2224" s="12" t="inlineStr">
        <is>
          <t>unidad</t>
        </is>
      </c>
      <c r="G2224" s="13" t="n">
        <v>475.26</v>
      </c>
      <c r="H2224" s="12" t="inlineStr">
        <is>
          <t>2026-09-11</t>
        </is>
      </c>
      <c r="I2224" s="14" t="inlineStr">
        <is>
          <t>https://ochoa.com.do/producto/ducha-t-telefono-completa-01232550</t>
        </is>
      </c>
    </row>
    <row r="2225">
      <c r="A2225" s="12" t="inlineStr">
        <is>
          <t>Plomería, sanitarios y gas</t>
        </is>
      </c>
      <c r="B2225" s="12" t="inlineStr">
        <is>
          <t>Ducha teléfono</t>
        </is>
      </c>
      <c r="C2225" s="12" t="inlineStr">
        <is>
          <t>DUCHA TELEFONO S/MANGU P01714</t>
        </is>
      </c>
      <c r="D2225" s="12" t="inlineStr"/>
      <c r="E2225" s="12" t="inlineStr">
        <is>
          <t>Ferretería Cima</t>
        </is>
      </c>
      <c r="F2225" s="12" t="inlineStr">
        <is>
          <t>unidad</t>
        </is>
      </c>
      <c r="G2225" s="13" t="n">
        <v>494</v>
      </c>
      <c r="H2225" s="12" t="inlineStr">
        <is>
          <t>2026-09-09</t>
        </is>
      </c>
      <c r="I2225" s="14" t="inlineStr">
        <is>
          <t>https://ferreteriacima.com.do/products/ducha-telefono-s-mangu-p01714</t>
        </is>
      </c>
    </row>
    <row r="2226">
      <c r="A2226" s="12" t="inlineStr">
        <is>
          <t>Plomería, sanitarios y gas</t>
        </is>
      </c>
      <c r="B2226" s="12" t="inlineStr">
        <is>
          <t>Ducha teléfono</t>
        </is>
      </c>
      <c r="C2226" s="12" t="inlineStr">
        <is>
          <t>Ducha Teléfono Plástica Caiba Cromo CB-54423</t>
        </is>
      </c>
      <c r="D2226" s="12" t="inlineStr"/>
      <c r="E2226" s="12" t="inlineStr">
        <is>
          <t>Bellón</t>
        </is>
      </c>
      <c r="F2226" s="12" t="inlineStr">
        <is>
          <t>unidad</t>
        </is>
      </c>
      <c r="G2226" s="13" t="n">
        <v>497.67</v>
      </c>
      <c r="H2226" s="12" t="inlineStr">
        <is>
          <t>2026-09-10</t>
        </is>
      </c>
      <c r="I2226" s="14" t="inlineStr">
        <is>
          <t>https://catalogo.bellon.com.do/</t>
        </is>
      </c>
    </row>
    <row r="2227">
      <c r="A2227" s="12" t="inlineStr">
        <is>
          <t>Plomería, sanitarios y gas</t>
        </is>
      </c>
      <c r="B2227" s="12" t="inlineStr">
        <is>
          <t>Ducha teléfono</t>
        </is>
      </c>
      <c r="C2227" s="12" t="inlineStr">
        <is>
          <t>CABEZA DE DUCHA RED + D. MANO</t>
        </is>
      </c>
      <c r="D2227" s="12" t="inlineStr">
        <is>
          <t>TILBY-GR</t>
        </is>
      </c>
      <c r="E2227" s="12" t="inlineStr">
        <is>
          <t>Ferretería Ochoa (8A)</t>
        </is>
      </c>
      <c r="F2227" s="12" t="inlineStr">
        <is>
          <t>unidad</t>
        </is>
      </c>
      <c r="G2227" s="13" t="n">
        <v>535.05</v>
      </c>
      <c r="H2227" s="12" t="inlineStr">
        <is>
          <t>2026-09-11</t>
        </is>
      </c>
      <c r="I2227" s="14" t="inlineStr">
        <is>
          <t>https://ochoa.com.do/producto/cabeza-de-ducha-red-d-mano-01232512</t>
        </is>
      </c>
    </row>
    <row r="2228">
      <c r="A2228" s="12" t="inlineStr">
        <is>
          <t>Plomería, sanitarios y gas</t>
        </is>
      </c>
      <c r="B2228" s="12" t="inlineStr">
        <is>
          <t>Ducha teléfono</t>
        </is>
      </c>
      <c r="C2228" s="12" t="inlineStr">
        <is>
          <t>DUCHA TIPO TELÉFONO P01720</t>
        </is>
      </c>
      <c r="D2228" s="12" t="inlineStr">
        <is>
          <t>AQUINA</t>
        </is>
      </c>
      <c r="E2228" s="12" t="inlineStr">
        <is>
          <t>Ferretería Ochoa (8A)</t>
        </is>
      </c>
      <c r="F2228" s="12" t="inlineStr">
        <is>
          <t>unidad</t>
        </is>
      </c>
      <c r="G2228" s="13" t="n">
        <v>559.28</v>
      </c>
      <c r="H2228" s="12" t="inlineStr">
        <is>
          <t>2026-09-11</t>
        </is>
      </c>
      <c r="I2228" s="14" t="inlineStr">
        <is>
          <t>https://ochoa.com.do/producto/ducha-tipo-telefono-p01720-01232584</t>
        </is>
      </c>
    </row>
    <row r="2229">
      <c r="A2229" s="12" t="inlineStr">
        <is>
          <t>Plomería, sanitarios y gas</t>
        </is>
      </c>
      <c r="B2229" s="12" t="inlineStr">
        <is>
          <t>Ducha teléfono</t>
        </is>
      </c>
      <c r="C2229" s="12" t="inlineStr">
        <is>
          <t>DUCHA TELEFONO P01715</t>
        </is>
      </c>
      <c r="D2229" s="12" t="inlineStr"/>
      <c r="E2229" s="12" t="inlineStr">
        <is>
          <t>Ferretería Cima</t>
        </is>
      </c>
      <c r="F2229" s="12" t="inlineStr">
        <is>
          <t>unidad</t>
        </is>
      </c>
      <c r="G2229" s="13" t="n">
        <v>567</v>
      </c>
      <c r="H2229" s="12" t="inlineStr">
        <is>
          <t>2026-09-09</t>
        </is>
      </c>
      <c r="I2229" s="14" t="inlineStr">
        <is>
          <t>https://ferreteriacima.com.do/products/ducha-telefono-p01715</t>
        </is>
      </c>
    </row>
    <row r="2230">
      <c r="A2230" s="12" t="inlineStr">
        <is>
          <t>Plomería, sanitarios y gas</t>
        </is>
      </c>
      <c r="B2230" s="12" t="inlineStr">
        <is>
          <t>Ducha teléfono</t>
        </is>
      </c>
      <c r="C2230" s="12" t="inlineStr">
        <is>
          <t>Ducha Teléfono Plástica Con Manguera Dyllu Cromo DTSHS3402</t>
        </is>
      </c>
      <c r="D2230" s="12" t="inlineStr"/>
      <c r="E2230" s="12" t="inlineStr">
        <is>
          <t>Bellón</t>
        </is>
      </c>
      <c r="F2230" s="12" t="inlineStr">
        <is>
          <t>unidad</t>
        </is>
      </c>
      <c r="G2230" s="13" t="n">
        <v>570</v>
      </c>
      <c r="H2230" s="12" t="inlineStr">
        <is>
          <t>2026-09-10</t>
        </is>
      </c>
      <c r="I2230" s="14" t="inlineStr">
        <is>
          <t>https://catalogo.bellon.com.do/</t>
        </is>
      </c>
    </row>
    <row r="2231">
      <c r="A2231" s="12" t="inlineStr">
        <is>
          <t>Plomería, sanitarios y gas</t>
        </is>
      </c>
      <c r="B2231" s="12" t="inlineStr">
        <is>
          <t>Ducha teléfono</t>
        </is>
      </c>
      <c r="C2231" s="12" t="inlineStr">
        <is>
          <t>Ducha Teléfono Plástica Con Manguera Dyllu Cromo DTSHS3403</t>
        </is>
      </c>
      <c r="D2231" s="12" t="inlineStr"/>
      <c r="E2231" s="12" t="inlineStr">
        <is>
          <t>Bellón</t>
        </is>
      </c>
      <c r="F2231" s="12" t="inlineStr">
        <is>
          <t>unidad</t>
        </is>
      </c>
      <c r="G2231" s="13" t="n">
        <v>685</v>
      </c>
      <c r="H2231" s="12" t="inlineStr">
        <is>
          <t>2026-09-10</t>
        </is>
      </c>
      <c r="I2231" s="14" t="inlineStr">
        <is>
          <t>https://catalogo.bellon.com.do/</t>
        </is>
      </c>
    </row>
    <row r="2232">
      <c r="A2232" s="12" t="inlineStr">
        <is>
          <t>Plomería, sanitarios y gas</t>
        </is>
      </c>
      <c r="B2232" s="12" t="inlineStr">
        <is>
          <t>Ducha teléfono</t>
        </is>
      </c>
      <c r="C2232" s="12" t="inlineStr">
        <is>
          <t>DUCHA T / TELEFONO COMPLETA</t>
        </is>
      </c>
      <c r="D2232" s="12" t="inlineStr">
        <is>
          <t>EZ-FLO/EASTMAN</t>
        </is>
      </c>
      <c r="E2232" s="12" t="inlineStr">
        <is>
          <t>Ferretería Ochoa (8A)</t>
        </is>
      </c>
      <c r="F2232" s="12" t="inlineStr">
        <is>
          <t>unidad</t>
        </is>
      </c>
      <c r="G2232" s="13" t="n">
        <v>712.46</v>
      </c>
      <c r="H2232" s="12" t="inlineStr">
        <is>
          <t>2026-09-11</t>
        </is>
      </c>
      <c r="I2232" s="14" t="inlineStr">
        <is>
          <t>https://ochoa.com.do/producto/ducha-t-telefono-completa-01232463</t>
        </is>
      </c>
    </row>
    <row r="2233">
      <c r="A2233" s="12" t="inlineStr">
        <is>
          <t>Plomería, sanitarios y gas</t>
        </is>
      </c>
      <c r="B2233" s="12" t="inlineStr">
        <is>
          <t>Ducha teléfono</t>
        </is>
      </c>
      <c r="C2233" s="12" t="inlineStr">
        <is>
          <t>Ducha Plastica Con Telefono Caiba CB-2191</t>
        </is>
      </c>
      <c r="D2233" s="12" t="inlineStr"/>
      <c r="E2233" s="12" t="inlineStr">
        <is>
          <t>Bellón</t>
        </is>
      </c>
      <c r="F2233" s="12" t="inlineStr">
        <is>
          <t>unidad</t>
        </is>
      </c>
      <c r="G2233" s="13" t="n">
        <v>761.3099999999999</v>
      </c>
      <c r="H2233" s="12" t="inlineStr">
        <is>
          <t>2026-09-10</t>
        </is>
      </c>
      <c r="I2233" s="14" t="inlineStr">
        <is>
          <t>https://catalogo.bellon.com.do/</t>
        </is>
      </c>
    </row>
    <row r="2234">
      <c r="A2234" s="12" t="inlineStr">
        <is>
          <t>Plomería, sanitarios y gas</t>
        </is>
      </c>
      <c r="B2234" s="12" t="inlineStr">
        <is>
          <t>Ducha teléfono</t>
        </is>
      </c>
      <c r="C2234" s="12" t="inlineStr">
        <is>
          <t>DUCHA TELEFONO P01720</t>
        </is>
      </c>
      <c r="D2234" s="12" t="inlineStr"/>
      <c r="E2234" s="12" t="inlineStr">
        <is>
          <t>Ferretería Cima</t>
        </is>
      </c>
      <c r="F2234" s="12" t="inlineStr">
        <is>
          <t>unidad</t>
        </is>
      </c>
      <c r="G2234" s="13" t="n">
        <v>910</v>
      </c>
      <c r="H2234" s="12" t="inlineStr">
        <is>
          <t>2026-09-09</t>
        </is>
      </c>
      <c r="I2234" s="14" t="inlineStr">
        <is>
          <t>https://ferreteriacima.com.do/products/ducha-telefono-p01720</t>
        </is>
      </c>
    </row>
    <row r="2235">
      <c r="A2235" s="12" t="inlineStr">
        <is>
          <t>Plomería, sanitarios y gas</t>
        </is>
      </c>
      <c r="B2235" s="12" t="inlineStr">
        <is>
          <t>Ducha teléfono</t>
        </is>
      </c>
      <c r="C2235" s="12" t="inlineStr">
        <is>
          <t>Ducha Plastica Con Telefono Caiba CB-2187</t>
        </is>
      </c>
      <c r="D2235" s="12" t="inlineStr"/>
      <c r="E2235" s="12" t="inlineStr">
        <is>
          <t>Bellón</t>
        </is>
      </c>
      <c r="F2235" s="12" t="inlineStr">
        <is>
          <t>unidad</t>
        </is>
      </c>
      <c r="G2235" s="13" t="n">
        <v>968.4</v>
      </c>
      <c r="H2235" s="12" t="inlineStr">
        <is>
          <t>2026-09-10</t>
        </is>
      </c>
      <c r="I2235" s="14" t="inlineStr">
        <is>
          <t>https://catalogo.bellon.com.do/</t>
        </is>
      </c>
    </row>
    <row r="2236">
      <c r="A2236" s="12" t="inlineStr">
        <is>
          <t>Plomería, sanitarios y gas</t>
        </is>
      </c>
      <c r="B2236" s="12" t="inlineStr">
        <is>
          <t>Ducha teléfono</t>
        </is>
      </c>
      <c r="C2236" s="12" t="inlineStr">
        <is>
          <t>Ducha Plastica ConTelefono Caiba CB-2178</t>
        </is>
      </c>
      <c r="D2236" s="12" t="inlineStr"/>
      <c r="E2236" s="12" t="inlineStr">
        <is>
          <t>Bellón</t>
        </is>
      </c>
      <c r="F2236" s="12" t="inlineStr">
        <is>
          <t>unidad</t>
        </is>
      </c>
      <c r="G2236" s="13" t="n">
        <v>996.0700000000001</v>
      </c>
      <c r="H2236" s="12" t="inlineStr">
        <is>
          <t>2026-09-10</t>
        </is>
      </c>
      <c r="I2236" s="14" t="inlineStr">
        <is>
          <t>https://catalogo.bellon.com.do/</t>
        </is>
      </c>
    </row>
    <row r="2237">
      <c r="A2237" s="12" t="inlineStr">
        <is>
          <t>Plomería, sanitarios y gas</t>
        </is>
      </c>
      <c r="B2237" s="12" t="inlineStr">
        <is>
          <t>Ducha teléfono</t>
        </is>
      </c>
      <c r="C2237" s="12" t="inlineStr">
        <is>
          <t>DUCHA TELEFONO 90103</t>
        </is>
      </c>
      <c r="D2237" s="12" t="inlineStr"/>
      <c r="E2237" s="12" t="inlineStr">
        <is>
          <t>Ferretería Cima</t>
        </is>
      </c>
      <c r="F2237" s="12" t="inlineStr">
        <is>
          <t>unidad</t>
        </is>
      </c>
      <c r="G2237" s="13" t="n">
        <v>1087</v>
      </c>
      <c r="H2237" s="12" t="inlineStr">
        <is>
          <t>2026-09-09</t>
        </is>
      </c>
      <c r="I2237" s="14" t="inlineStr">
        <is>
          <t>https://ferreteriacima.com.do/products/ducha-telefono-90103</t>
        </is>
      </c>
    </row>
    <row r="2238">
      <c r="A2238" s="12" t="inlineStr">
        <is>
          <t>Plomería, sanitarios y gas</t>
        </is>
      </c>
      <c r="B2238" s="12" t="inlineStr">
        <is>
          <t>Ducha teléfono</t>
        </is>
      </c>
      <c r="C2238" s="12" t="inlineStr">
        <is>
          <t>Ducha Teléfono Con Manguera Bettor Cromo SST-HS11610A/ST-HS12585A-TP</t>
        </is>
      </c>
      <c r="D2238" s="12" t="inlineStr"/>
      <c r="E2238" s="12" t="inlineStr">
        <is>
          <t>Bellón</t>
        </is>
      </c>
      <c r="F2238" s="12" t="inlineStr">
        <is>
          <t>unidad</t>
        </is>
      </c>
      <c r="G2238" s="13" t="n">
        <v>1140</v>
      </c>
      <c r="H2238" s="12" t="inlineStr">
        <is>
          <t>2026-09-10</t>
        </is>
      </c>
      <c r="I2238" s="14" t="inlineStr">
        <is>
          <t>https://catalogo.bellon.com.do/</t>
        </is>
      </c>
    </row>
    <row r="2239">
      <c r="A2239" s="12" t="inlineStr">
        <is>
          <t>Plomería, sanitarios y gas</t>
        </is>
      </c>
      <c r="B2239" s="12" t="inlineStr">
        <is>
          <t>Ducha teléfono</t>
        </is>
      </c>
      <c r="C2239" s="12" t="inlineStr">
        <is>
          <t>Ducha Baño Teléfono Manual Stylo Sport Teka 790036500</t>
        </is>
      </c>
      <c r="D2239" s="12" t="inlineStr"/>
      <c r="E2239" s="12" t="inlineStr">
        <is>
          <t>Bellón</t>
        </is>
      </c>
      <c r="F2239" s="12" t="inlineStr">
        <is>
          <t>unidad</t>
        </is>
      </c>
      <c r="G2239" s="13" t="n">
        <v>1198</v>
      </c>
      <c r="H2239" s="12" t="inlineStr">
        <is>
          <t>2026-09-10</t>
        </is>
      </c>
      <c r="I2239" s="14" t="inlineStr">
        <is>
          <t>https://catalogo.bellon.com.do/</t>
        </is>
      </c>
    </row>
    <row r="2240">
      <c r="A2240" s="12" t="inlineStr">
        <is>
          <t>Plomería, sanitarios y gas</t>
        </is>
      </c>
      <c r="B2240" s="12" t="inlineStr">
        <is>
          <t>Ducha teléfono</t>
        </is>
      </c>
      <c r="C2240" s="12" t="inlineStr">
        <is>
          <t>DUCHA TELEFONO C/M P01721</t>
        </is>
      </c>
      <c r="D2240" s="12" t="inlineStr"/>
      <c r="E2240" s="12" t="inlineStr">
        <is>
          <t>Ferretería Cima</t>
        </is>
      </c>
      <c r="F2240" s="12" t="inlineStr">
        <is>
          <t>unidad</t>
        </is>
      </c>
      <c r="G2240" s="13" t="n">
        <v>1287</v>
      </c>
      <c r="H2240" s="12" t="inlineStr">
        <is>
          <t>2026-09-09</t>
        </is>
      </c>
      <c r="I2240" s="14" t="inlineStr">
        <is>
          <t>https://ferreteriacima.com.do/products/ducha-telefono-c-m-p01721</t>
        </is>
      </c>
    </row>
    <row r="2241">
      <c r="A2241" s="12" t="inlineStr">
        <is>
          <t>Plomería, sanitarios y gas</t>
        </is>
      </c>
      <c r="B2241" s="12" t="inlineStr">
        <is>
          <t>Ducha teléfono</t>
        </is>
      </c>
      <c r="C2241" s="12" t="inlineStr">
        <is>
          <t>DUCHA T / TELEFONO COMPLETA</t>
        </is>
      </c>
      <c r="D2241" s="12" t="inlineStr">
        <is>
          <t>EZ-FLO/USA</t>
        </is>
      </c>
      <c r="E2241" s="12" t="inlineStr">
        <is>
          <t>Ferretería Ochoa (8A)</t>
        </is>
      </c>
      <c r="F2241" s="12" t="inlineStr">
        <is>
          <t>unidad</t>
        </is>
      </c>
      <c r="G2241" s="13" t="n">
        <v>1482.99</v>
      </c>
      <c r="H2241" s="12" t="inlineStr">
        <is>
          <t>2026-09-11</t>
        </is>
      </c>
      <c r="I2241" s="14" t="inlineStr">
        <is>
          <t>https://ochoa.com.do/producto/ducha-t-telefono-completa-01230540</t>
        </is>
      </c>
    </row>
    <row r="2242">
      <c r="A2242" s="12" t="inlineStr">
        <is>
          <t>Plomería, sanitarios y gas</t>
        </is>
      </c>
      <c r="B2242" s="12" t="inlineStr">
        <is>
          <t>Ducha teléfono</t>
        </is>
      </c>
      <c r="C2242" s="12" t="inlineStr">
        <is>
          <t>Ducha Telefono Teka 790038900</t>
        </is>
      </c>
      <c r="D2242" s="12" t="inlineStr"/>
      <c r="E2242" s="12" t="inlineStr">
        <is>
          <t>Bellón</t>
        </is>
      </c>
      <c r="F2242" s="12" t="inlineStr">
        <is>
          <t>unidad</t>
        </is>
      </c>
      <c r="G2242" s="13" t="n">
        <v>1568</v>
      </c>
      <c r="H2242" s="12" t="inlineStr">
        <is>
          <t>2026-09-10</t>
        </is>
      </c>
      <c r="I2242" s="14" t="inlineStr">
        <is>
          <t>https://catalogo.bellon.com.do/</t>
        </is>
      </c>
    </row>
    <row r="2243">
      <c r="A2243" s="12" t="inlineStr">
        <is>
          <t>Plomería, sanitarios y gas</t>
        </is>
      </c>
      <c r="B2243" s="12" t="inlineStr">
        <is>
          <t>Ducha teléfono</t>
        </is>
      </c>
      <c r="C2243" s="12" t="inlineStr">
        <is>
          <t>Ducha Bidet Teléfono Manual Cromo Con Manguera Teka 790055200</t>
        </is>
      </c>
      <c r="D2243" s="12" t="inlineStr"/>
      <c r="E2243" s="12" t="inlineStr">
        <is>
          <t>Bellón</t>
        </is>
      </c>
      <c r="F2243" s="12" t="inlineStr">
        <is>
          <t>unidad</t>
        </is>
      </c>
      <c r="G2243" s="13" t="n">
        <v>1777</v>
      </c>
      <c r="H2243" s="12" t="inlineStr">
        <is>
          <t>2026-09-10</t>
        </is>
      </c>
      <c r="I2243" s="14" t="inlineStr">
        <is>
          <t>https://catalogo.bellon.com.do/</t>
        </is>
      </c>
    </row>
    <row r="2244">
      <c r="A2244" s="12" t="inlineStr">
        <is>
          <t>Plomería, sanitarios y gas</t>
        </is>
      </c>
      <c r="B2244" s="12" t="inlineStr">
        <is>
          <t>Ducha teléfono</t>
        </is>
      </c>
      <c r="C2244" s="12" t="inlineStr">
        <is>
          <t>Ducha Bidet Teléfono Manual Plástica Con Manguera Teka 7900550</t>
        </is>
      </c>
      <c r="D2244" s="12" t="inlineStr"/>
      <c r="E2244" s="12" t="inlineStr">
        <is>
          <t>Bellón</t>
        </is>
      </c>
      <c r="F2244" s="12" t="inlineStr">
        <is>
          <t>unidad</t>
        </is>
      </c>
      <c r="G2244" s="13" t="n">
        <v>2008</v>
      </c>
      <c r="H2244" s="12" t="inlineStr">
        <is>
          <t>2026-09-10</t>
        </is>
      </c>
      <c r="I2244" s="14" t="inlineStr">
        <is>
          <t>https://catalogo.bellon.com.do/</t>
        </is>
      </c>
    </row>
    <row r="2245">
      <c r="A2245" s="12" t="inlineStr">
        <is>
          <t>Plomería, sanitarios y gas</t>
        </is>
      </c>
      <c r="B2245" s="12" t="inlineStr">
        <is>
          <t>Ducha teléfono</t>
        </is>
      </c>
      <c r="C2245" s="12" t="inlineStr">
        <is>
          <t>Ducha Baño Teléfono Manual Stylo Sport Teka 790055100</t>
        </is>
      </c>
      <c r="D2245" s="12" t="inlineStr"/>
      <c r="E2245" s="12" t="inlineStr">
        <is>
          <t>Bellón</t>
        </is>
      </c>
      <c r="F2245" s="12" t="inlineStr">
        <is>
          <t>unidad</t>
        </is>
      </c>
      <c r="G2245" s="13" t="n">
        <v>2103</v>
      </c>
      <c r="H2245" s="12" t="inlineStr">
        <is>
          <t>2026-09-10</t>
        </is>
      </c>
      <c r="I2245" s="14" t="inlineStr">
        <is>
          <t>https://catalogo.bellon.com.do/</t>
        </is>
      </c>
    </row>
    <row r="2246">
      <c r="A2246" s="12" t="inlineStr">
        <is>
          <t>Plomería, sanitarios y gas</t>
        </is>
      </c>
      <c r="B2246" s="12" t="inlineStr">
        <is>
          <t>Ducha teléfono</t>
        </is>
      </c>
      <c r="C2246" s="12" t="inlineStr">
        <is>
          <t>DUCHA TELEFONO 15070</t>
        </is>
      </c>
      <c r="D2246" s="12" t="inlineStr"/>
      <c r="E2246" s="12" t="inlineStr">
        <is>
          <t>Ferretería Cima</t>
        </is>
      </c>
      <c r="F2246" s="12" t="inlineStr">
        <is>
          <t>unidad</t>
        </is>
      </c>
      <c r="G2246" s="13" t="n">
        <v>2169</v>
      </c>
      <c r="H2246" s="12" t="inlineStr">
        <is>
          <t>2026-09-09</t>
        </is>
      </c>
      <c r="I2246" s="14" t="inlineStr">
        <is>
          <t>https://ferreteriacima.com.do/products/ducha-telefono-15070</t>
        </is>
      </c>
    </row>
    <row r="2247">
      <c r="A2247" s="12" t="inlineStr">
        <is>
          <t>Plomería, sanitarios y gas</t>
        </is>
      </c>
      <c r="B2247" s="12" t="inlineStr">
        <is>
          <t>Ducha teléfono</t>
        </is>
      </c>
      <c r="C2247" s="12" t="inlineStr">
        <is>
          <t>Ducha Teléfono Plástica C/Soporte Desigle Cromo QY-02</t>
        </is>
      </c>
      <c r="D2247" s="12" t="inlineStr"/>
      <c r="E2247" s="12" t="inlineStr">
        <is>
          <t>Bellón</t>
        </is>
      </c>
      <c r="F2247" s="12" t="inlineStr">
        <is>
          <t>unidad</t>
        </is>
      </c>
      <c r="G2247" s="13" t="n">
        <v>2398</v>
      </c>
      <c r="H2247" s="12" t="inlineStr">
        <is>
          <t>2026-09-10</t>
        </is>
      </c>
      <c r="I2247" s="14" t="inlineStr">
        <is>
          <t>https://catalogo.bellon.com.do/</t>
        </is>
      </c>
    </row>
    <row r="2248">
      <c r="A2248" s="12" t="inlineStr">
        <is>
          <t>Plomería, sanitarios y gas</t>
        </is>
      </c>
      <c r="B2248" s="12" t="inlineStr">
        <is>
          <t>Ducha teléfono</t>
        </is>
      </c>
      <c r="C2248" s="12" t="inlineStr">
        <is>
          <t>DUCHA D/MANO C/SOPORTE TEMPESTA 100 /2 CHORROS RAIN JET</t>
        </is>
      </c>
      <c r="D2248" s="12" t="inlineStr">
        <is>
          <t>GROHE</t>
        </is>
      </c>
      <c r="E2248" s="12" t="inlineStr">
        <is>
          <t>CerArte</t>
        </is>
      </c>
      <c r="F2248" s="12" t="inlineStr">
        <is>
          <t>unidad</t>
        </is>
      </c>
      <c r="G2248" s="13" t="n">
        <v>3361.49</v>
      </c>
      <c r="H2248" s="12" t="inlineStr">
        <is>
          <t>2026-09-11</t>
        </is>
      </c>
      <c r="I2248" s="14" t="inlineStr">
        <is>
          <t>https://cerarte.com.do/tienda/producto/ducha-dmano-csoporte-tempesta-100-2-chorros-rain-jet?variant=012219%20%3A%20%20%3A%20%20%3A%20CROMO%20%3A%20GROHE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Ducha teléfono</t>
        </is>
      </c>
      <c r="C2249" s="12" t="inlineStr">
        <is>
          <t>DUCHA D/MANO EUPHORIA COSMPOMOLITAN STICK 1 SPRAY</t>
        </is>
      </c>
      <c r="D2249" s="12" t="inlineStr">
        <is>
          <t>GROHE</t>
        </is>
      </c>
      <c r="E2249" s="12" t="inlineStr">
        <is>
          <t>CerArte</t>
        </is>
      </c>
      <c r="F2249" s="12" t="inlineStr">
        <is>
          <t>unidad</t>
        </is>
      </c>
      <c r="G2249" s="13" t="n">
        <v>3874.44</v>
      </c>
      <c r="H2249" s="12" t="inlineStr">
        <is>
          <t>2026-09-11</t>
        </is>
      </c>
      <c r="I2249" s="14" t="inlineStr">
        <is>
          <t>https://cerarte.com.do/tienda/producto/ducha-dmano-euphoria-cosmpomolitan-stick-1-spray?variant=008532%20%3A%20%20%3A%20%20%3A%20CROMO%20%3A%20GROHE</t>
        </is>
      </c>
    </row>
    <row r="2250">
      <c r="A2250" s="12" t="inlineStr">
        <is>
          <t>Plomería, sanitarios y gas</t>
        </is>
      </c>
      <c r="B2250" s="12" t="inlineStr">
        <is>
          <t>Ducha teléfono</t>
        </is>
      </c>
      <c r="C2250" s="12" t="inlineStr">
        <is>
          <t>DUCHA D/MANO VIA MANZONI</t>
        </is>
      </c>
      <c r="D2250" s="12" t="inlineStr">
        <is>
          <t>GESSI SPA</t>
        </is>
      </c>
      <c r="E2250" s="12" t="inlineStr">
        <is>
          <t>CerArte</t>
        </is>
      </c>
      <c r="F2250" s="12" t="inlineStr">
        <is>
          <t>unidad</t>
        </is>
      </c>
      <c r="G2250" s="13" t="n">
        <v>9876.030000000001</v>
      </c>
      <c r="H2250" s="12" t="inlineStr">
        <is>
          <t>2026-09-11</t>
        </is>
      </c>
      <c r="I2250" s="14" t="inlineStr">
        <is>
          <t>https://cerarte.com.do/tienda/producto/ducha-dmano-via-manzoni?variant=011291%20%3A%20%20%3A%20%20%3A%20CROMO%20%3A%20GESSI</t>
        </is>
      </c>
    </row>
    <row r="2251">
      <c r="A2251" s="12" t="inlineStr">
        <is>
          <t>Plomería, sanitarios y gas</t>
        </is>
      </c>
      <c r="B2251" s="12" t="inlineStr">
        <is>
          <t>Ducha teléfono</t>
        </is>
      </c>
      <c r="C2251" s="12" t="inlineStr">
        <is>
          <t>DUCHA D/MANO VIA MANZONI</t>
        </is>
      </c>
      <c r="D2251" s="12" t="inlineStr">
        <is>
          <t>GESSI SPA</t>
        </is>
      </c>
      <c r="E2251" s="12" t="inlineStr">
        <is>
          <t>CerArte</t>
        </is>
      </c>
      <c r="F2251" s="12" t="inlineStr">
        <is>
          <t>unidad</t>
        </is>
      </c>
      <c r="G2251" s="13" t="n">
        <v>13294.7</v>
      </c>
      <c r="H2251" s="12" t="inlineStr">
        <is>
          <t>2026-09-11</t>
        </is>
      </c>
      <c r="I2251" s="14" t="inlineStr">
        <is>
          <t>https://cerarte.com.do/tienda/producto/ducha-dmano-via-manzoni?variant=011291%20%3A%20%20%3A%20%20%3A%20FINOX%20%3A%20GESSI</t>
        </is>
      </c>
    </row>
    <row r="2252">
      <c r="A2252" s="12" t="inlineStr">
        <is>
          <t>Plomería, sanitarios y gas</t>
        </is>
      </c>
      <c r="B2252" s="12" t="inlineStr">
        <is>
          <t>Ducha teléfono</t>
        </is>
      </c>
      <c r="C2252" s="12" t="inlineStr">
        <is>
          <t>DUCHA D/MANO VIA MANZONI</t>
        </is>
      </c>
      <c r="D2252" s="12" t="inlineStr">
        <is>
          <t>GESSI SPA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16666.17</v>
      </c>
      <c r="H2252" s="12" t="inlineStr">
        <is>
          <t>2026-09-11</t>
        </is>
      </c>
      <c r="I2252" s="14" t="inlineStr">
        <is>
          <t>https://cerarte.com.do/tienda/producto/ducha-dmano-via-manzoni?variant=011291%20%3A%20%20%3A%20%20%3A%20WARM%20BRONZE%20B%20%3A%20GESSI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DESVIADOR PARA SET DE COLUMNA</t>
        </is>
      </c>
      <c r="D2253" s="12" t="inlineStr">
        <is>
          <t>INEX</t>
        </is>
      </c>
      <c r="E2253" s="12" t="inlineStr">
        <is>
          <t>Ferretería Ochoa (8A)</t>
        </is>
      </c>
      <c r="F2253" s="12" t="inlineStr">
        <is>
          <t>unidad</t>
        </is>
      </c>
      <c r="G2253" s="13" t="n">
        <v>307.11</v>
      </c>
      <c r="H2253" s="12" t="inlineStr">
        <is>
          <t>2026-09-11</t>
        </is>
      </c>
      <c r="I2253" s="14" t="inlineStr">
        <is>
          <t>https://ochoa.com.do/producto/desviador-para-set-de-columna-01021690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Equipo De Ducha Basic</t>
        </is>
      </c>
      <c r="D2254" s="12" t="inlineStr"/>
      <c r="E2254" s="12" t="inlineStr">
        <is>
          <t>La Ibérica</t>
        </is>
      </c>
      <c r="F2254" s="12" t="inlineStr">
        <is>
          <t>unidad</t>
        </is>
      </c>
      <c r="G2254" s="13" t="n">
        <v>900</v>
      </c>
      <c r="H2254" s="12" t="inlineStr">
        <is>
          <t>2026-09-10</t>
        </is>
      </c>
      <c r="I2254" s="14" t="inlineStr">
        <is>
          <t>https://tienda.laiberica.com.do/product/equipo-de-ducha-basic/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SET D/DUCHA C/SOPORTE NEW TEMPESTA-F TRIGGER SPRAY 30</t>
        </is>
      </c>
      <c r="D2255" s="12" t="inlineStr">
        <is>
          <t>GROHE</t>
        </is>
      </c>
      <c r="E2255" s="12" t="inlineStr">
        <is>
          <t>CerArte</t>
        </is>
      </c>
      <c r="F2255" s="12" t="inlineStr">
        <is>
          <t>unidad</t>
        </is>
      </c>
      <c r="G2255" s="13" t="n">
        <v>2894.96</v>
      </c>
      <c r="H2255" s="12" t="inlineStr">
        <is>
          <t>2026-09-11</t>
        </is>
      </c>
      <c r="I2255" s="14" t="inlineStr">
        <is>
          <t>https://cerarte.com.do/tienda/producto/set-dducha-csoporte-new-tempesta-f-trigger-spray-30?variant=007495%20%3A%20%20%3A%20%20%3A%20CROMO%20%3A%20GROHE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Equipo De Ducha Bidet</t>
        </is>
      </c>
      <c r="D2256" s="12" t="inlineStr"/>
      <c r="E2256" s="12" t="inlineStr">
        <is>
          <t>La Ibérica</t>
        </is>
      </c>
      <c r="F2256" s="12" t="inlineStr">
        <is>
          <t>unidad</t>
        </is>
      </c>
      <c r="G2256" s="13" t="n">
        <v>2899.99</v>
      </c>
      <c r="H2256" s="12" t="inlineStr">
        <is>
          <t>2026-09-10</t>
        </is>
      </c>
      <c r="I2256" s="14" t="inlineStr">
        <is>
          <t>https://tienda.laiberica.com.do/product/equipo-de-ducha-bidet/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Equipo De Ducha Avant</t>
        </is>
      </c>
      <c r="D2257" s="12" t="inlineStr"/>
      <c r="E2257" s="12" t="inlineStr">
        <is>
          <t>La Ibérica</t>
        </is>
      </c>
      <c r="F2257" s="12" t="inlineStr">
        <is>
          <t>unidad</t>
        </is>
      </c>
      <c r="G2257" s="13" t="n">
        <v>3189.99</v>
      </c>
      <c r="H2257" s="12" t="inlineStr">
        <is>
          <t>2026-09-10</t>
        </is>
      </c>
      <c r="I2257" s="14" t="inlineStr">
        <is>
          <t>https://tienda.laiberica.com.do/product/equipo-de-ducha-avant/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SISTEMA DUCHA D/MANO C/RAMPA NEW TEMPESTA 110 2 SPRAY</t>
        </is>
      </c>
      <c r="D2258" s="12" t="inlineStr">
        <is>
          <t>GROHE</t>
        </is>
      </c>
      <c r="E2258" s="12" t="inlineStr">
        <is>
          <t>CerArte</t>
        </is>
      </c>
      <c r="F2258" s="12" t="inlineStr">
        <is>
          <t>unidad</t>
        </is>
      </c>
      <c r="G2258" s="13" t="n">
        <v>4111.77</v>
      </c>
      <c r="H2258" s="12" t="inlineStr">
        <is>
          <t>2026-09-11</t>
        </is>
      </c>
      <c r="I2258" s="14" t="inlineStr">
        <is>
          <t>https://cerarte.com.do/tienda/producto/sistema-ducha-dmano-crampa-new-tempesta-110-2-spray?variant=012470%20%3A%20%20%3A%20%20%3A%20CROMO%20%3A%20GROHE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SISTEMA DUCHA UNIVERSAL CUADRA</t>
        </is>
      </c>
      <c r="D2259" s="12" t="inlineStr"/>
      <c r="E2259" s="12" t="inlineStr">
        <is>
          <t>Ferretería Cima</t>
        </is>
      </c>
      <c r="F2259" s="12" t="inlineStr">
        <is>
          <t>unidad</t>
        </is>
      </c>
      <c r="G2259" s="13" t="n">
        <v>6343</v>
      </c>
      <c r="H2259" s="12" t="inlineStr">
        <is>
          <t>2026-09-09</t>
        </is>
      </c>
      <c r="I2259" s="14" t="inlineStr">
        <is>
          <t>https://ferreteriacima.com.do/products/sistema-ducha-universal-cuadra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Equipo De Ducha Genebre Negro Mate Con Toma De Agua</t>
        </is>
      </c>
      <c r="D2260" s="12" t="inlineStr">
        <is>
          <t>Genebre</t>
        </is>
      </c>
      <c r="E2260" s="12" t="inlineStr">
        <is>
          <t>La Ibérica</t>
        </is>
      </c>
      <c r="F2260" s="12" t="inlineStr">
        <is>
          <t>unidad</t>
        </is>
      </c>
      <c r="G2260" s="13" t="n">
        <v>6499.99</v>
      </c>
      <c r="H2260" s="12" t="inlineStr">
        <is>
          <t>2026-09-10</t>
        </is>
      </c>
      <c r="I2260" s="14" t="inlineStr">
        <is>
          <t>https://tienda.laiberica.com.do/product/equipo-de-ducha-genebre-negro-mate-con-toma-de-agua/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SET DE COLUMNA DUCHA CUADRADA</t>
        </is>
      </c>
      <c r="D2261" s="12" t="inlineStr">
        <is>
          <t>INEX</t>
        </is>
      </c>
      <c r="E2261" s="12" t="inlineStr">
        <is>
          <t>Ferretería Ochoa (8A)</t>
        </is>
      </c>
      <c r="F2261" s="12" t="inlineStr">
        <is>
          <t>unidad</t>
        </is>
      </c>
      <c r="G2261" s="13" t="n">
        <v>6963.16</v>
      </c>
      <c r="H2261" s="12" t="inlineStr">
        <is>
          <t>2026-09-11</t>
        </is>
      </c>
      <c r="I2261" s="14" t="inlineStr">
        <is>
          <t>https://ochoa.com.do/producto/set-de-columna-ducha-cuadrada-01021563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SET DE COLUMNA DUCHA RED</t>
        </is>
      </c>
      <c r="D2262" s="12" t="inlineStr">
        <is>
          <t>INEX</t>
        </is>
      </c>
      <c r="E2262" s="12" t="inlineStr">
        <is>
          <t>Ferretería Ochoa (8A)</t>
        </is>
      </c>
      <c r="F2262" s="12" t="inlineStr">
        <is>
          <t>unidad</t>
        </is>
      </c>
      <c r="G2262" s="13" t="n">
        <v>7578.38</v>
      </c>
      <c r="H2262" s="12" t="inlineStr">
        <is>
          <t>2026-09-11</t>
        </is>
      </c>
      <c r="I2262" s="14" t="inlineStr">
        <is>
          <t>https://ochoa.com.do/producto/set-de-columna-ducha-red-01021562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SISTEMA D/DUCHA C/CABEZAL C/DUCHA D/MANO SALEMI</t>
        </is>
      </c>
      <c r="D2263" s="12" t="inlineStr">
        <is>
          <t>AQUALIA</t>
        </is>
      </c>
      <c r="E2263" s="12" t="inlineStr">
        <is>
          <t>CerArte</t>
        </is>
      </c>
      <c r="F2263" s="12" t="inlineStr">
        <is>
          <t>unidad</t>
        </is>
      </c>
      <c r="G2263" s="13" t="n">
        <v>8050.85</v>
      </c>
      <c r="H2263" s="12" t="inlineStr">
        <is>
          <t>2026-09-11</t>
        </is>
      </c>
      <c r="I2263" s="14" t="inlineStr">
        <is>
          <t>https://cerarte.com.do/tienda/producto/sistema-dducha-ccabezal-cducha-dmano-salemi?variant=011891%20%3A%20%20%3A%20%20%3A%20BRUSHED%20NICKEL%20%3A%20AQUALIA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SISTEMA D/DUCHA C/CABEZAL C/DUCHA D/MANO VISEU</t>
        </is>
      </c>
      <c r="D2264" s="12" t="inlineStr">
        <is>
          <t>AQUALIA</t>
        </is>
      </c>
      <c r="E2264" s="12" t="inlineStr">
        <is>
          <t>CerArte</t>
        </is>
      </c>
      <c r="F2264" s="12" t="inlineStr">
        <is>
          <t>unidad</t>
        </is>
      </c>
      <c r="G2264" s="13" t="n">
        <v>8278.690000000001</v>
      </c>
      <c r="H2264" s="12" t="inlineStr">
        <is>
          <t>2026-09-11</t>
        </is>
      </c>
      <c r="I2264" s="14" t="inlineStr">
        <is>
          <t>https://cerarte.com.do/tienda/producto/sistema-dducha-ccabezal-cducha-dmano-viseu?variant=009000%20%3A%20%20%3A%20%20%3A%20ACERO%20INOXIDABL%20%3A%20AQUALIA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SISTEMA D/DUCHA C/CABEZAL C/DUCHA D/MANO TAVIRA</t>
        </is>
      </c>
      <c r="D2265" s="12" t="inlineStr">
        <is>
          <t>AQUALIA</t>
        </is>
      </c>
      <c r="E2265" s="12" t="inlineStr">
        <is>
          <t>CerArte</t>
        </is>
      </c>
      <c r="F2265" s="12" t="inlineStr">
        <is>
          <t>unidad</t>
        </is>
      </c>
      <c r="G2265" s="13" t="n">
        <v>8906.030000000001</v>
      </c>
      <c r="H2265" s="12" t="inlineStr">
        <is>
          <t>2026-09-11</t>
        </is>
      </c>
      <c r="I2265" s="14" t="inlineStr">
        <is>
          <t>https://cerarte.com.do/tienda/producto/sistema-dducha-ccabezal-cducha-dmano-tavira?variant=009187%20%3A%20%20%3A%20%20%3A%20CROMO%20%3A%20AQUALIA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SISTEMA D/DUCHA C/CABEZAL C/DUCHA D/MANO SALEMI</t>
        </is>
      </c>
      <c r="D2266" s="12" t="inlineStr">
        <is>
          <t>AQUALIA</t>
        </is>
      </c>
      <c r="E2266" s="12" t="inlineStr">
        <is>
          <t>CerArte</t>
        </is>
      </c>
      <c r="F2266" s="12" t="inlineStr">
        <is>
          <t>unidad</t>
        </is>
      </c>
      <c r="G2266" s="13" t="n">
        <v>9456.65</v>
      </c>
      <c r="H2266" s="12" t="inlineStr">
        <is>
          <t>2026-09-11</t>
        </is>
      </c>
      <c r="I2266" s="14" t="inlineStr">
        <is>
          <t>https://cerarte.com.do/tienda/producto/sistema-dducha-ccabezal-cducha-dmano-salemi?variant=011891%20%3A%20%20%3A%20%20%3A%20NEGRO%20MATE%20%3A%20AQUALIA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SISTEMA D/DUCHA C/CABEZAL C/DUCHA D/MANO TAVIRA</t>
        </is>
      </c>
      <c r="D2267" s="12" t="inlineStr">
        <is>
          <t>AQUALIA</t>
        </is>
      </c>
      <c r="E2267" s="12" t="inlineStr">
        <is>
          <t>CerArte</t>
        </is>
      </c>
      <c r="F2267" s="12" t="inlineStr">
        <is>
          <t>unidad</t>
        </is>
      </c>
      <c r="G2267" s="13" t="n">
        <v>9923.77</v>
      </c>
      <c r="H2267" s="12" t="inlineStr">
        <is>
          <t>2026-09-11</t>
        </is>
      </c>
      <c r="I2267" s="14" t="inlineStr">
        <is>
          <t>https://cerarte.com.do/tienda/producto/sistema-dducha-ccabezal-cducha-dmano-tavira?variant=009187%20%3A%20%20%3A%20%20%3A%20NEGRO%20MATE%20%3A%20AQUALIA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Sistema de Ducha Universe Inca</t>
        </is>
      </c>
      <c r="D2268" s="12" t="inlineStr"/>
      <c r="E2268" s="12" t="inlineStr">
        <is>
          <t>La Ibérica</t>
        </is>
      </c>
      <c r="F2268" s="12" t="inlineStr">
        <is>
          <t>unidad</t>
        </is>
      </c>
      <c r="G2268" s="13" t="n">
        <v>9990</v>
      </c>
      <c r="H2268" s="12" t="inlineStr">
        <is>
          <t>2026-09-10</t>
        </is>
      </c>
      <c r="I2268" s="14" t="inlineStr">
        <is>
          <t>https://tienda.laiberica.com.do/product/sistema-de-ducha-universe-inca/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SISTEMA D/DUCHA C/CABEZAL C/DUCHA D/MANO SALEMI</t>
        </is>
      </c>
      <c r="D2269" s="12" t="inlineStr">
        <is>
          <t>AQUALIA</t>
        </is>
      </c>
      <c r="E2269" s="12" t="inlineStr">
        <is>
          <t>CerArte</t>
        </is>
      </c>
      <c r="F2269" s="12" t="inlineStr">
        <is>
          <t>unidad</t>
        </is>
      </c>
      <c r="G2269" s="13" t="n">
        <v>10371.81</v>
      </c>
      <c r="H2269" s="12" t="inlineStr">
        <is>
          <t>2026-09-11</t>
        </is>
      </c>
      <c r="I2269" s="14" t="inlineStr">
        <is>
          <t>https://cerarte.com.do/tienda/producto/sistema-dducha-ccabezal-cducha-dmano-salemi?variant=011891%20%3A%20%20%3A%20%20%3A%20CROMO%20%3A%20AQUALIA</t>
        </is>
      </c>
    </row>
    <row r="2270">
      <c r="A2270" s="12" t="inlineStr">
        <is>
          <t>Plomería, sanitarios y gas</t>
        </is>
      </c>
      <c r="B2270" s="12" t="inlineStr">
        <is>
          <t>Columna de ducha</t>
        </is>
      </c>
      <c r="C2270" s="12" t="inlineStr">
        <is>
          <t>Sistema De Ducha Mallorca Termostatica Ref.321486200 C/Mezcladora</t>
        </is>
      </c>
      <c r="D2270" s="12" t="inlineStr"/>
      <c r="E2270" s="12" t="inlineStr">
        <is>
          <t>La Ibérica</t>
        </is>
      </c>
      <c r="F2270" s="12" t="inlineStr">
        <is>
          <t>unidad</t>
        </is>
      </c>
      <c r="G2270" s="13" t="n">
        <v>10500.01</v>
      </c>
      <c r="H2270" s="12" t="inlineStr">
        <is>
          <t>2026-09-10</t>
        </is>
      </c>
      <c r="I2270" s="14" t="inlineStr">
        <is>
          <t>https://tienda.laiberica.com.do/product/sistema-de-ducha-mallorca-termostatica-c-mezcladora/</t>
        </is>
      </c>
    </row>
    <row r="2271">
      <c r="A2271" s="12" t="inlineStr">
        <is>
          <t>Plomería, sanitarios y gas</t>
        </is>
      </c>
      <c r="B2271" s="12" t="inlineStr">
        <is>
          <t>Columna de ducha</t>
        </is>
      </c>
      <c r="C2271" s="12" t="inlineStr">
        <is>
          <t>SISTEMA D/DUCHA C/CABEZAL C/DUCHA D/MANO TAVIRA</t>
        </is>
      </c>
      <c r="D2271" s="12" t="inlineStr">
        <is>
          <t>AQUALIA</t>
        </is>
      </c>
      <c r="E2271" s="12" t="inlineStr">
        <is>
          <t>CerArte</t>
        </is>
      </c>
      <c r="F2271" s="12" t="inlineStr">
        <is>
          <t>unidad</t>
        </is>
      </c>
      <c r="G2271" s="13" t="n">
        <v>10604.72</v>
      </c>
      <c r="H2271" s="12" t="inlineStr">
        <is>
          <t>2026-09-11</t>
        </is>
      </c>
      <c r="I2271" s="14" t="inlineStr">
        <is>
          <t>https://cerarte.com.do/tienda/producto/sistema-dducha-ccabezal-cducha-dmano-tavira?variant=009187%20%3A%20%20%3A%20%20%3A%20BRUSHED%20NICKEL%20%3A%20AQUALIA</t>
        </is>
      </c>
    </row>
    <row r="2272">
      <c r="A2272" s="12" t="inlineStr">
        <is>
          <t>Plomería, sanitarios y gas</t>
        </is>
      </c>
      <c r="B2272" s="12" t="inlineStr">
        <is>
          <t>Columna de ducha</t>
        </is>
      </c>
      <c r="C2272" s="12" t="inlineStr">
        <is>
          <t>COLUMNA DE DUCHA 155X210 MM</t>
        </is>
      </c>
      <c r="D2272" s="12" t="inlineStr">
        <is>
          <t>GTSHOWER</t>
        </is>
      </c>
      <c r="E2272" s="12" t="inlineStr">
        <is>
          <t>Ferretería Ochoa (8A)</t>
        </is>
      </c>
      <c r="F2272" s="12" t="inlineStr">
        <is>
          <t>unidad</t>
        </is>
      </c>
      <c r="G2272" s="13" t="n">
        <v>11281.28</v>
      </c>
      <c r="H2272" s="12" t="inlineStr">
        <is>
          <t>2026-09-11</t>
        </is>
      </c>
      <c r="I2272" s="14" t="inlineStr">
        <is>
          <t>https://ochoa.com.do/producto/columna-de-ducha-155x210-mm-01101277</t>
        </is>
      </c>
    </row>
    <row r="2273">
      <c r="A2273" s="12" t="inlineStr">
        <is>
          <t>Plomería, sanitarios y gas</t>
        </is>
      </c>
      <c r="B2273" s="12" t="inlineStr">
        <is>
          <t>Columna de ducha</t>
        </is>
      </c>
      <c r="C2273" s="12" t="inlineStr">
        <is>
          <t>SISTEMA D/DUCHA C/CABEZAL C/DUCHA D/MANO AVEIRO</t>
        </is>
      </c>
      <c r="D2273" s="12" t="inlineStr">
        <is>
          <t>AQUALIA</t>
        </is>
      </c>
      <c r="E2273" s="12" t="inlineStr">
        <is>
          <t>CerArte</t>
        </is>
      </c>
      <c r="F2273" s="12" t="inlineStr">
        <is>
          <t>unidad</t>
        </is>
      </c>
      <c r="G2273" s="13" t="n">
        <v>12902.55</v>
      </c>
      <c r="H2273" s="12" t="inlineStr">
        <is>
          <t>2026-09-11</t>
        </is>
      </c>
      <c r="I2273" s="14" t="inlineStr">
        <is>
          <t>https://cerarte.com.do/tienda/producto/sistema-dducha-ccabezal-cducha-dmano-aveiro?variant=009186%20%3A%20%20%3A%20%20%3A%20CROMO%20%3A%20AQUALIA</t>
        </is>
      </c>
    </row>
    <row r="2274">
      <c r="A2274" s="12" t="inlineStr">
        <is>
          <t>Plomería, sanitarios y gas</t>
        </is>
      </c>
      <c r="B2274" s="12" t="inlineStr">
        <is>
          <t>Columna de ducha</t>
        </is>
      </c>
      <c r="C2274" s="12" t="inlineStr">
        <is>
          <t>Columna Valencia 2 Puertas Suspendida Blanco Ebony 35×30.5×150</t>
        </is>
      </c>
      <c r="D2274" s="12" t="inlineStr"/>
      <c r="E2274" s="12" t="inlineStr">
        <is>
          <t>La Ibérica</t>
        </is>
      </c>
      <c r="F2274" s="12" t="inlineStr">
        <is>
          <t>unidad</t>
        </is>
      </c>
      <c r="G2274" s="13" t="n">
        <v>13200</v>
      </c>
      <c r="H2274" s="12" t="inlineStr">
        <is>
          <t>2026-09-10</t>
        </is>
      </c>
      <c r="I2274" s="14" t="inlineStr">
        <is>
          <t>https://tienda.laiberica.com.do/product/columna-valencia-2-p-suspendida-blanco-ebony35x30-5x150/</t>
        </is>
      </c>
    </row>
    <row r="2275">
      <c r="A2275" s="12" t="inlineStr">
        <is>
          <t>Plomería, sanitarios y gas</t>
        </is>
      </c>
      <c r="B2275" s="12" t="inlineStr">
        <is>
          <t>Columna de ducha</t>
        </is>
      </c>
      <c r="C2275" s="12" t="inlineStr">
        <is>
          <t>Sistema De Ducha Inca Dual Control Con Mezcladora</t>
        </is>
      </c>
      <c r="D2275" s="12" t="inlineStr"/>
      <c r="E2275" s="12" t="inlineStr">
        <is>
          <t>La Ibérica</t>
        </is>
      </c>
      <c r="F2275" s="12" t="inlineStr">
        <is>
          <t>unidad</t>
        </is>
      </c>
      <c r="G2275" s="13" t="n">
        <v>14500.01</v>
      </c>
      <c r="H2275" s="12" t="inlineStr">
        <is>
          <t>2026-09-10</t>
        </is>
      </c>
      <c r="I2275" s="14" t="inlineStr">
        <is>
          <t>https://tienda.laiberica.com.do/product/sistema-de-ducha-inca-dual-control-con-mezcladora/</t>
        </is>
      </c>
    </row>
    <row r="2276">
      <c r="A2276" s="12" t="inlineStr">
        <is>
          <t>Plomería, sanitarios y gas</t>
        </is>
      </c>
      <c r="B2276" s="12" t="inlineStr">
        <is>
          <t>Columna de ducha</t>
        </is>
      </c>
      <c r="C2276" s="12" t="inlineStr">
        <is>
          <t>SISTEMA D/DUCHA C/CABEZAL C/DUCHA D/MANO AVEIRO</t>
        </is>
      </c>
      <c r="D2276" s="12" t="inlineStr">
        <is>
          <t>AQUALIA</t>
        </is>
      </c>
      <c r="E2276" s="12" t="inlineStr">
        <is>
          <t>CerArte</t>
        </is>
      </c>
      <c r="F2276" s="12" t="inlineStr">
        <is>
          <t>unidad</t>
        </is>
      </c>
      <c r="G2276" s="13" t="n">
        <v>14682.2</v>
      </c>
      <c r="H2276" s="12" t="inlineStr">
        <is>
          <t>2026-09-11</t>
        </is>
      </c>
      <c r="I2276" s="14" t="inlineStr">
        <is>
          <t>https://cerarte.com.do/tienda/producto/sistema-dducha-ccabezal-cducha-dmano-aveiro?variant=009186%20%3A%20%20%3A%20%20%3A%20BRUSHED%20GOLD%20%3A%20AQUALIA</t>
        </is>
      </c>
    </row>
    <row r="2277">
      <c r="A2277" s="12" t="inlineStr">
        <is>
          <t>Plomería, sanitarios y gas</t>
        </is>
      </c>
      <c r="B2277" s="12" t="inlineStr">
        <is>
          <t>Columna de ducha</t>
        </is>
      </c>
      <c r="C2277" s="12" t="inlineStr">
        <is>
          <t>Sistema De Ducha Inca Termostatica Ref. 532380200 C/Mezcladora</t>
        </is>
      </c>
      <c r="D2277" s="12" t="inlineStr"/>
      <c r="E2277" s="12" t="inlineStr">
        <is>
          <t>La Ibérica</t>
        </is>
      </c>
      <c r="F2277" s="12" t="inlineStr">
        <is>
          <t>unidad</t>
        </is>
      </c>
      <c r="G2277" s="13" t="n">
        <v>14999.99</v>
      </c>
      <c r="H2277" s="12" t="inlineStr">
        <is>
          <t>2026-09-10</t>
        </is>
      </c>
      <c r="I2277" s="14" t="inlineStr">
        <is>
          <t>https://tienda.laiberica.com.do/product/sistema-de-ducha-inca-termostatica-c-mezcladora/</t>
        </is>
      </c>
    </row>
    <row r="2278">
      <c r="A2278" s="12" t="inlineStr">
        <is>
          <t>Plomería, sanitarios y gas</t>
        </is>
      </c>
      <c r="B2278" s="12" t="inlineStr">
        <is>
          <t>Columna de ducha</t>
        </is>
      </c>
      <c r="C2278" s="12" t="inlineStr">
        <is>
          <t>COLUMNA EXPUESTA DE DUCHA</t>
        </is>
      </c>
      <c r="D2278" s="12" t="inlineStr">
        <is>
          <t>HELVEX</t>
        </is>
      </c>
      <c r="E2278" s="12" t="inlineStr">
        <is>
          <t>Ferretería Ochoa (8A)</t>
        </is>
      </c>
      <c r="F2278" s="12" t="inlineStr">
        <is>
          <t>unidad</t>
        </is>
      </c>
      <c r="G2278" s="13" t="n">
        <v>15632.56</v>
      </c>
      <c r="H2278" s="12" t="inlineStr">
        <is>
          <t>2026-09-11</t>
        </is>
      </c>
      <c r="I2278" s="14" t="inlineStr">
        <is>
          <t>https://ochoa.com.do/producto/columna-expuesta-de-ducha-01232642</t>
        </is>
      </c>
    </row>
    <row r="2279">
      <c r="A2279" s="12" t="inlineStr">
        <is>
          <t>Plomería, sanitarios y gas</t>
        </is>
      </c>
      <c r="B2279" s="12" t="inlineStr">
        <is>
          <t>Columna de ducha</t>
        </is>
      </c>
      <c r="C2279" s="12" t="inlineStr">
        <is>
          <t>COLUMNA DE DUCHA 165X200 MM</t>
        </is>
      </c>
      <c r="D2279" s="12" t="inlineStr">
        <is>
          <t>GTSHOWER</t>
        </is>
      </c>
      <c r="E2279" s="12" t="inlineStr">
        <is>
          <t>Ferretería Ochoa (8A)</t>
        </is>
      </c>
      <c r="F2279" s="12" t="inlineStr">
        <is>
          <t>unidad</t>
        </is>
      </c>
      <c r="G2279" s="13" t="n">
        <v>15783.49</v>
      </c>
      <c r="H2279" s="12" t="inlineStr">
        <is>
          <t>2026-09-11</t>
        </is>
      </c>
      <c r="I2279" s="14" t="inlineStr">
        <is>
          <t>https://ochoa.com.do/producto/columna-de-ducha-165x200-mm-01101276</t>
        </is>
      </c>
    </row>
    <row r="2280">
      <c r="A2280" s="12" t="inlineStr">
        <is>
          <t>Plomería, sanitarios y gas</t>
        </is>
      </c>
      <c r="B2280" s="12" t="inlineStr">
        <is>
          <t>Columna de ducha</t>
        </is>
      </c>
      <c r="C2280" s="12" t="inlineStr">
        <is>
          <t>SET D/DUCHA C/RAMPA/DESVIADOR NEW TEMPESTA COSMOPOLITAN 200</t>
        </is>
      </c>
      <c r="D2280" s="12" t="inlineStr">
        <is>
          <t>GROHE</t>
        </is>
      </c>
      <c r="E2280" s="12" t="inlineStr">
        <is>
          <t>CerArte</t>
        </is>
      </c>
      <c r="F2280" s="12" t="inlineStr">
        <is>
          <t>unidad</t>
        </is>
      </c>
      <c r="G2280" s="13" t="n">
        <v>15970.38</v>
      </c>
      <c r="H2280" s="12" t="inlineStr">
        <is>
          <t>2026-09-11</t>
        </is>
      </c>
      <c r="I2280" s="14" t="inlineStr">
        <is>
          <t>https://cerarte.com.do/tienda/producto/set-dducha-crampadesviador-new-tempesta-cosmopolitan-200?variant=005752%20%3A%20%20%3A%20%20%3A%20CROMO%20%3A%20GROHE</t>
        </is>
      </c>
    </row>
    <row r="2281">
      <c r="A2281" s="12" t="inlineStr">
        <is>
          <t>Plomería, sanitarios y gas</t>
        </is>
      </c>
      <c r="B2281" s="12" t="inlineStr">
        <is>
          <t>Columna de ducha</t>
        </is>
      </c>
      <c r="C2281" s="12" t="inlineStr">
        <is>
          <t>COLUMNA DE DUCHA 155X210 MM</t>
        </is>
      </c>
      <c r="D2281" s="12" t="inlineStr">
        <is>
          <t>GTSHOWER</t>
        </is>
      </c>
      <c r="E2281" s="12" t="inlineStr">
        <is>
          <t>Ferretería Ochoa (8A)</t>
        </is>
      </c>
      <c r="F2281" s="12" t="inlineStr">
        <is>
          <t>unidad</t>
        </is>
      </c>
      <c r="G2281" s="13" t="n">
        <v>16238.78</v>
      </c>
      <c r="H2281" s="12" t="inlineStr">
        <is>
          <t>2026-09-11</t>
        </is>
      </c>
      <c r="I2281" s="14" t="inlineStr">
        <is>
          <t>https://ochoa.com.do/producto/columna-de-ducha-155x210-mm-01101275</t>
        </is>
      </c>
    </row>
    <row r="2282">
      <c r="A2282" s="12" t="inlineStr">
        <is>
          <t>Plomería, sanitarios y gas</t>
        </is>
      </c>
      <c r="B2282" s="12" t="inlineStr">
        <is>
          <t>Columna de ducha</t>
        </is>
      </c>
      <c r="C2282" s="12" t="inlineStr">
        <is>
          <t>SET D/DUCHA C/RAMPA/DESVIADOR TEMPESTA COSMOPOLITAN 200</t>
        </is>
      </c>
      <c r="D2282" s="12" t="inlineStr">
        <is>
          <t>GROHE</t>
        </is>
      </c>
      <c r="E2282" s="12" t="inlineStr">
        <is>
          <t>CerArte</t>
        </is>
      </c>
      <c r="F2282" s="12" t="inlineStr">
        <is>
          <t>unidad</t>
        </is>
      </c>
      <c r="G2282" s="13" t="n">
        <v>16351.32</v>
      </c>
      <c r="H2282" s="12" t="inlineStr">
        <is>
          <t>2026-09-11</t>
        </is>
      </c>
      <c r="I2282" s="14" t="inlineStr">
        <is>
          <t>https://cerarte.com.do/tienda/producto/set-dducha-crampadesviador-tempesta-cosmopolitan-200?variant=013173%20%3A%20%20%3A%20%20%3A%20CROMO%20%3A%20GROHE</t>
        </is>
      </c>
    </row>
    <row r="2283">
      <c r="A2283" s="12" t="inlineStr">
        <is>
          <t>Plomería, sanitarios y gas</t>
        </is>
      </c>
      <c r="B2283" s="12" t="inlineStr">
        <is>
          <t>Columna de ducha</t>
        </is>
      </c>
      <c r="C2283" s="12" t="inlineStr">
        <is>
          <t>Sistema Ducha Universe Pro Completo</t>
        </is>
      </c>
      <c r="D2283" s="12" t="inlineStr"/>
      <c r="E2283" s="12" t="inlineStr">
        <is>
          <t>La Ibérica</t>
        </is>
      </c>
      <c r="F2283" s="12" t="inlineStr">
        <is>
          <t>unidad</t>
        </is>
      </c>
      <c r="G2283" s="13" t="n">
        <v>16940</v>
      </c>
      <c r="H2283" s="12" t="inlineStr">
        <is>
          <t>2026-09-10</t>
        </is>
      </c>
      <c r="I2283" s="14" t="inlineStr">
        <is>
          <t>https://tienda.laiberica.com.do/product/sistema-ducha-universe-pro-completo/</t>
        </is>
      </c>
    </row>
    <row r="2284">
      <c r="A2284" s="12" t="inlineStr">
        <is>
          <t>Plomería, sanitarios y gas</t>
        </is>
      </c>
      <c r="B2284" s="12" t="inlineStr">
        <is>
          <t>Columna de ducha</t>
        </is>
      </c>
      <c r="C2284" s="12" t="inlineStr">
        <is>
          <t>COLUMNA DE DUCHA EXPUESTA</t>
        </is>
      </c>
      <c r="D2284" s="12" t="inlineStr">
        <is>
          <t>HELVEX</t>
        </is>
      </c>
      <c r="E2284" s="12" t="inlineStr">
        <is>
          <t>Ferretería Ochoa (8A)</t>
        </is>
      </c>
      <c r="F2284" s="12" t="inlineStr">
        <is>
          <t>unidad</t>
        </is>
      </c>
      <c r="G2284" s="13" t="n">
        <v>17948.27</v>
      </c>
      <c r="H2284" s="12" t="inlineStr">
        <is>
          <t>2026-09-11</t>
        </is>
      </c>
      <c r="I2284" s="14" t="inlineStr">
        <is>
          <t>https://ochoa.com.do/producto/columna-de-ducha-expuesta-01232643</t>
        </is>
      </c>
    </row>
    <row r="2285">
      <c r="A2285" s="12" t="inlineStr">
        <is>
          <t>Plomería, sanitarios y gas</t>
        </is>
      </c>
      <c r="B2285" s="12" t="inlineStr">
        <is>
          <t>Columna de ducha</t>
        </is>
      </c>
      <c r="C2285" s="12" t="inlineStr">
        <is>
          <t>SISTEMA D/DUCHA C/CABEZAL Y DUCHA D/MANO FASANO</t>
        </is>
      </c>
      <c r="D2285" s="12" t="inlineStr">
        <is>
          <t>AQUALIA</t>
        </is>
      </c>
      <c r="E2285" s="12" t="inlineStr">
        <is>
          <t>CerArte</t>
        </is>
      </c>
      <c r="F2285" s="12" t="inlineStr">
        <is>
          <t>unidad</t>
        </is>
      </c>
      <c r="G2285" s="13" t="n">
        <v>18245.05</v>
      </c>
      <c r="H2285" s="12" t="inlineStr">
        <is>
          <t>2026-09-11</t>
        </is>
      </c>
      <c r="I2285" s="14" t="inlineStr">
        <is>
          <t>https://cerarte.com.do/tienda/producto/sistema-dducha-ccabezal-y-ducha-dmano-fasano?variant=011903%20%3A%20%20%3A%20%20%3A%20GUNMETAL%20%3A%20AQUALIA</t>
        </is>
      </c>
    </row>
    <row r="2286">
      <c r="A2286" s="12" t="inlineStr">
        <is>
          <t>Plomería, sanitarios y gas</t>
        </is>
      </c>
      <c r="B2286" s="12" t="inlineStr">
        <is>
          <t>Columna de ducha</t>
        </is>
      </c>
      <c r="C2286" s="12" t="inlineStr">
        <is>
          <t>SISTEMA D/DUCHA C/CABEZAL Y DUCHA D/MANO FASANO</t>
        </is>
      </c>
      <c r="D2286" s="12" t="inlineStr">
        <is>
          <t>AQUALIA</t>
        </is>
      </c>
      <c r="E2286" s="12" t="inlineStr">
        <is>
          <t>CerArte</t>
        </is>
      </c>
      <c r="F2286" s="12" t="inlineStr">
        <is>
          <t>unidad</t>
        </is>
      </c>
      <c r="G2286" s="13" t="n">
        <v>18477.13</v>
      </c>
      <c r="H2286" s="12" t="inlineStr">
        <is>
          <t>2026-09-11</t>
        </is>
      </c>
      <c r="I2286" s="14" t="inlineStr">
        <is>
          <t>https://cerarte.com.do/tienda/producto/sistema-dducha-ccabezal-y-ducha-dmano-fasano?variant=011903%20%3A%20%20%3A%20%20%3A%20BRUSHED%20NICKEL%20%3A%20AQUALIA</t>
        </is>
      </c>
    </row>
    <row r="2287">
      <c r="A2287" s="12" t="inlineStr">
        <is>
          <t>Plomería, sanitarios y gas</t>
        </is>
      </c>
      <c r="B2287" s="12" t="inlineStr">
        <is>
          <t>Columna de ducha</t>
        </is>
      </c>
      <c r="C2287" s="12" t="inlineStr">
        <is>
          <t>SISTEMA D/DUCHA C/CABEZAL Y DUCHA D/MANO FASANO</t>
        </is>
      </c>
      <c r="D2287" s="12" t="inlineStr">
        <is>
          <t>AQUALIA</t>
        </is>
      </c>
      <c r="E2287" s="12" t="inlineStr">
        <is>
          <t>CerArte</t>
        </is>
      </c>
      <c r="F2287" s="12" t="inlineStr">
        <is>
          <t>unidad</t>
        </is>
      </c>
      <c r="G2287" s="13" t="n">
        <v>19454.82</v>
      </c>
      <c r="H2287" s="12" t="inlineStr">
        <is>
          <t>2026-09-11</t>
        </is>
      </c>
      <c r="I2287" s="14" t="inlineStr">
        <is>
          <t>https://cerarte.com.do/tienda/producto/sistema-dducha-ccabezal-y-ducha-dmano-fasano?variant=011903%20%3A%20%20%3A%20%20%3A%20BRUSHED%20GOLD%20%3A%20AQUALIA</t>
        </is>
      </c>
    </row>
    <row r="2288">
      <c r="A2288" s="12" t="inlineStr">
        <is>
          <t>Plomería, sanitarios y gas</t>
        </is>
      </c>
      <c r="B2288" s="12" t="inlineStr">
        <is>
          <t>Columna de ducha</t>
        </is>
      </c>
      <c r="C2288" s="12" t="inlineStr">
        <is>
          <t>COLUMNA D/DUCHA P/EXTERIOR /C/JETS D/HIDROMASAJE</t>
        </is>
      </c>
      <c r="D2288" s="12" t="inlineStr">
        <is>
          <t>AQUALIA</t>
        </is>
      </c>
      <c r="E2288" s="12" t="inlineStr">
        <is>
          <t>CerArte</t>
        </is>
      </c>
      <c r="F2288" s="12" t="inlineStr">
        <is>
          <t>unidad</t>
        </is>
      </c>
      <c r="G2288" s="13" t="n">
        <v>20906.82</v>
      </c>
      <c r="H2288" s="12" t="inlineStr">
        <is>
          <t>2026-09-11</t>
        </is>
      </c>
      <c r="I2288" s="14" t="inlineStr">
        <is>
          <t>https://cerarte.com.do/tienda/producto/columna-dducha-pexterior-cjets-dhidromasaje?variant=007316%20%3A%20%20%3A%20%20%3A%20CROMO%20%3A%20AQUALIA</t>
        </is>
      </c>
    </row>
    <row r="2289">
      <c r="A2289" s="12" t="inlineStr">
        <is>
          <t>Plomería, sanitarios y gas</t>
        </is>
      </c>
      <c r="B2289" s="12" t="inlineStr">
        <is>
          <t>Columna de ducha</t>
        </is>
      </c>
      <c r="C2289" s="12" t="inlineStr">
        <is>
          <t>Sistema De Ducha Alaior XL Con Mezcladora</t>
        </is>
      </c>
      <c r="D2289" s="12" t="inlineStr"/>
      <c r="E2289" s="12" t="inlineStr">
        <is>
          <t>La Ibérica</t>
        </is>
      </c>
      <c r="F2289" s="12" t="inlineStr">
        <is>
          <t>unidad</t>
        </is>
      </c>
      <c r="G2289" s="13" t="n">
        <v>21240</v>
      </c>
      <c r="H2289" s="12" t="inlineStr">
        <is>
          <t>2026-09-10</t>
        </is>
      </c>
      <c r="I2289" s="14" t="inlineStr">
        <is>
          <t>https://tienda.laiberica.com.do/product/sistema-de-ducha-alaior-xl-con-mezcladora/</t>
        </is>
      </c>
    </row>
    <row r="2290">
      <c r="A2290" s="12" t="inlineStr">
        <is>
          <t>Plomería, sanitarios y gas</t>
        </is>
      </c>
      <c r="B2290" s="12" t="inlineStr">
        <is>
          <t>Columna de ducha</t>
        </is>
      </c>
      <c r="C2290" s="12" t="inlineStr">
        <is>
          <t>SISTEMA D/DUCHA C/CABEZAL Y D/MANO RETROFIT SYSTEM 210</t>
        </is>
      </c>
      <c r="D2290" s="12" t="inlineStr">
        <is>
          <t>GROHE</t>
        </is>
      </c>
      <c r="E2290" s="12" t="inlineStr">
        <is>
          <t>CerArte</t>
        </is>
      </c>
      <c r="F2290" s="12" t="inlineStr">
        <is>
          <t>unidad</t>
        </is>
      </c>
      <c r="G2290" s="13" t="n">
        <v>22272.13</v>
      </c>
      <c r="H2290" s="12" t="inlineStr">
        <is>
          <t>2026-09-11</t>
        </is>
      </c>
      <c r="I2290" s="14" t="inlineStr">
        <is>
          <t>https://cerarte.com.do/tienda/producto/sistema-dducha-ccabezal-y-dmano-retrofit-system-210?variant=007231%20%3A%20%20%3A%20%20%3A%20CROMO%20%3A%20GROHE</t>
        </is>
      </c>
    </row>
    <row r="2291">
      <c r="A2291" s="12" t="inlineStr">
        <is>
          <t>Plomería, sanitarios y gas</t>
        </is>
      </c>
      <c r="B2291" s="12" t="inlineStr">
        <is>
          <t>Columna de ducha</t>
        </is>
      </c>
      <c r="C2291" s="12" t="inlineStr">
        <is>
          <t>Sistema de Ducha Universe Cuadro Pro</t>
        </is>
      </c>
      <c r="D2291" s="12" t="inlineStr"/>
      <c r="E2291" s="12" t="inlineStr">
        <is>
          <t>La Ibérica</t>
        </is>
      </c>
      <c r="F2291" s="12" t="inlineStr">
        <is>
          <t>unidad</t>
        </is>
      </c>
      <c r="G2291" s="13" t="n">
        <v>26900</v>
      </c>
      <c r="H2291" s="12" t="inlineStr">
        <is>
          <t>2026-09-10</t>
        </is>
      </c>
      <c r="I2291" s="14" t="inlineStr">
        <is>
          <t>https://tienda.laiberica.com.do/product/sistema-de-ducha-universe-cuadro-pro/</t>
        </is>
      </c>
    </row>
    <row r="2292">
      <c r="A2292" s="12" t="inlineStr">
        <is>
          <t>Plomería, sanitarios y gas</t>
        </is>
      </c>
      <c r="B2292" s="12" t="inlineStr">
        <is>
          <t>Columna de ducha</t>
        </is>
      </c>
      <c r="C2292" s="12" t="inlineStr">
        <is>
          <t>Sistema De Ducha Itaca Con Mezcladora</t>
        </is>
      </c>
      <c r="D2292" s="12" t="inlineStr"/>
      <c r="E2292" s="12" t="inlineStr">
        <is>
          <t>La Ibérica</t>
        </is>
      </c>
      <c r="F2292" s="12" t="inlineStr">
        <is>
          <t>unidad</t>
        </is>
      </c>
      <c r="G2292" s="13" t="n">
        <v>27900</v>
      </c>
      <c r="H2292" s="12" t="inlineStr">
        <is>
          <t>2026-09-10</t>
        </is>
      </c>
      <c r="I2292" s="14" t="inlineStr">
        <is>
          <t>https://tienda.laiberica.com.do/product/sistema-de-ducha-itaca-con-mezcladora/</t>
        </is>
      </c>
    </row>
    <row r="2293">
      <c r="A2293" s="12" t="inlineStr">
        <is>
          <t>Plomería, sanitarios y gas</t>
        </is>
      </c>
      <c r="B2293" s="12" t="inlineStr">
        <is>
          <t>Columna de ducha</t>
        </is>
      </c>
      <c r="C2293" s="12" t="inlineStr">
        <is>
          <t>Sistema De Ducha Vega Cr. C/Mezcl.</t>
        </is>
      </c>
      <c r="D2293" s="12" t="inlineStr"/>
      <c r="E2293" s="12" t="inlineStr">
        <is>
          <t>La Ibérica</t>
        </is>
      </c>
      <c r="F2293" s="12" t="inlineStr">
        <is>
          <t>unidad</t>
        </is>
      </c>
      <c r="G2293" s="13" t="n">
        <v>28500</v>
      </c>
      <c r="H2293" s="12" t="inlineStr">
        <is>
          <t>2026-09-10</t>
        </is>
      </c>
      <c r="I2293" s="14" t="inlineStr">
        <is>
          <t>https://tienda.laiberica.com.do/product/sistema-de-ducha-vega-cr-con-mezcladora/</t>
        </is>
      </c>
    </row>
    <row r="2294">
      <c r="A2294" s="12" t="inlineStr">
        <is>
          <t>Plomería, sanitarios y gas</t>
        </is>
      </c>
      <c r="B2294" s="12" t="inlineStr">
        <is>
          <t>Columna de ducha</t>
        </is>
      </c>
      <c r="C2294" s="12" t="inlineStr">
        <is>
          <t>SISTEMA D/DUCHA C/CABEZAL Y DUCHA D/MANO TEMPESTA COSMOP 250</t>
        </is>
      </c>
      <c r="D2294" s="12" t="inlineStr">
        <is>
          <t>GROHE</t>
        </is>
      </c>
      <c r="E2294" s="12" t="inlineStr">
        <is>
          <t>CerArte</t>
        </is>
      </c>
      <c r="F2294" s="12" t="inlineStr">
        <is>
          <t>unidad</t>
        </is>
      </c>
      <c r="G2294" s="13" t="n">
        <v>29400.62</v>
      </c>
      <c r="H2294" s="12" t="inlineStr">
        <is>
          <t>2026-09-11</t>
        </is>
      </c>
      <c r="I2294" s="14" t="inlineStr">
        <is>
          <t>https://cerarte.com.do/tienda/producto/sistema-dducha-ccabezal-y-ducha-dmano-tempesta-cosmop-250?variant=012218%20%3A%20%20%3A%20%20%3A%20CROMO%20%3A%20GROHE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Columna de ducha</t>
        </is>
      </c>
      <c r="C2295" s="12" t="inlineStr">
        <is>
          <t>Sistema De Ducha Manacor Negro Mate Ref. 84278020N C/Mezc.</t>
        </is>
      </c>
      <c r="D2295" s="12" t="inlineStr"/>
      <c r="E2295" s="12" t="inlineStr">
        <is>
          <t>La Ibérica</t>
        </is>
      </c>
      <c r="F2295" s="12" t="inlineStr">
        <is>
          <t>unidad</t>
        </is>
      </c>
      <c r="G2295" s="13" t="n">
        <v>29500</v>
      </c>
      <c r="H2295" s="12" t="inlineStr">
        <is>
          <t>2026-09-10</t>
        </is>
      </c>
      <c r="I2295" s="14" t="inlineStr">
        <is>
          <t>https://tienda.laiberica.com.do/product/sistema-de-ducha-manacor-negro-mate-ref-84278020n-c-mezc/</t>
        </is>
      </c>
    </row>
    <row r="2296">
      <c r="A2296" s="12" t="inlineStr">
        <is>
          <t>Plomería, sanitarios y gas</t>
        </is>
      </c>
      <c r="B2296" s="12" t="inlineStr">
        <is>
          <t>Columna de ducha</t>
        </is>
      </c>
      <c r="C2296" s="12" t="inlineStr">
        <is>
          <t>Columna Smart Termostática Ducha</t>
        </is>
      </c>
      <c r="D2296" s="12" t="inlineStr">
        <is>
          <t>NOKEN</t>
        </is>
      </c>
      <c r="E2296" s="12" t="inlineStr">
        <is>
          <t>Carabela</t>
        </is>
      </c>
      <c r="F2296" s="12" t="inlineStr">
        <is>
          <t>unidad</t>
        </is>
      </c>
      <c r="G2296" s="13" t="n">
        <v>31800</v>
      </c>
      <c r="H2296" s="12" t="inlineStr">
        <is>
          <t>2026-09-11</t>
        </is>
      </c>
      <c r="I2296" s="14" t="inlineStr">
        <is>
          <t>https://carabela.do/products/columna-smart-termostatica-cromo</t>
        </is>
      </c>
    </row>
    <row r="2297">
      <c r="A2297" s="12" t="inlineStr">
        <is>
          <t>Plomería, sanitarios y gas</t>
        </is>
      </c>
      <c r="B2297" s="12" t="inlineStr">
        <is>
          <t>Columna de ducha</t>
        </is>
      </c>
      <c r="C2297" s="12" t="inlineStr">
        <is>
          <t>Sistema De Ducha Formentera Con Mezcladora</t>
        </is>
      </c>
      <c r="D2297" s="12" t="inlineStr"/>
      <c r="E2297" s="12" t="inlineStr">
        <is>
          <t>La Ibérica</t>
        </is>
      </c>
      <c r="F2297" s="12" t="inlineStr">
        <is>
          <t>unidad</t>
        </is>
      </c>
      <c r="G2297" s="13" t="n">
        <v>34500</v>
      </c>
      <c r="H2297" s="12" t="inlineStr">
        <is>
          <t>2026-09-10</t>
        </is>
      </c>
      <c r="I2297" s="14" t="inlineStr">
        <is>
          <t>https://tienda.laiberica.com.do/product/sistema-de-ducha-formentera-con-mezcladora/</t>
        </is>
      </c>
    </row>
    <row r="2298">
      <c r="A2298" s="12" t="inlineStr">
        <is>
          <t>Plomería, sanitarios y gas</t>
        </is>
      </c>
      <c r="B2298" s="12" t="inlineStr">
        <is>
          <t>Columna de ducha</t>
        </is>
      </c>
      <c r="C2298" s="12" t="inlineStr">
        <is>
          <t>COLUMNA DE DUCHA REG. MANUAL EXP</t>
        </is>
      </c>
      <c r="D2298" s="12" t="inlineStr">
        <is>
          <t>HELVEX</t>
        </is>
      </c>
      <c r="E2298" s="12" t="inlineStr">
        <is>
          <t>Ferretería Ochoa (8A)</t>
        </is>
      </c>
      <c r="F2298" s="12" t="inlineStr">
        <is>
          <t>unidad</t>
        </is>
      </c>
      <c r="G2298" s="13" t="n">
        <v>34707.26</v>
      </c>
      <c r="H2298" s="12" t="inlineStr">
        <is>
          <t>2026-09-11</t>
        </is>
      </c>
      <c r="I2298" s="14" t="inlineStr">
        <is>
          <t>https://ochoa.com.do/producto/columna-de-ducha-reg-manual-exp-01232461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Columna Ducha Smart</t>
        </is>
      </c>
      <c r="D2299" s="12" t="inlineStr">
        <is>
          <t>NOKEN</t>
        </is>
      </c>
      <c r="E2299" s="12" t="inlineStr">
        <is>
          <t>Carabela</t>
        </is>
      </c>
      <c r="F2299" s="12" t="inlineStr">
        <is>
          <t>unidad</t>
        </is>
      </c>
      <c r="G2299" s="13" t="n">
        <v>35050</v>
      </c>
      <c r="H2299" s="12" t="inlineStr">
        <is>
          <t>2026-09-11</t>
        </is>
      </c>
      <c r="I2299" s="14" t="inlineStr">
        <is>
          <t>https://carabela.do/products/columna-de-ducha-smart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COLUMNA DE DUCHA MANUAL</t>
        </is>
      </c>
      <c r="D2300" s="12" t="inlineStr">
        <is>
          <t>HELVEX</t>
        </is>
      </c>
      <c r="E2300" s="12" t="inlineStr">
        <is>
          <t>Ferretería Ochoa (8A)</t>
        </is>
      </c>
      <c r="F2300" s="12" t="inlineStr">
        <is>
          <t>unidad</t>
        </is>
      </c>
      <c r="G2300" s="13" t="n">
        <v>36911.65</v>
      </c>
      <c r="H2300" s="12" t="inlineStr">
        <is>
          <t>2026-09-11</t>
        </is>
      </c>
      <c r="I2300" s="14" t="inlineStr">
        <is>
          <t>https://ochoa.com.do/producto/columna-de-ducha-manual-01232644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COLUMNA DUCHA EXPUESTA C / REGADERA</t>
        </is>
      </c>
      <c r="D2301" s="12" t="inlineStr">
        <is>
          <t>HELVEX</t>
        </is>
      </c>
      <c r="E2301" s="12" t="inlineStr">
        <is>
          <t>Ferretería Ochoa (8A)</t>
        </is>
      </c>
      <c r="F2301" s="12" t="inlineStr">
        <is>
          <t>unidad</t>
        </is>
      </c>
      <c r="G2301" s="13" t="n">
        <v>40738.17</v>
      </c>
      <c r="H2301" s="12" t="inlineStr">
        <is>
          <t>2026-09-11</t>
        </is>
      </c>
      <c r="I2301" s="14" t="inlineStr">
        <is>
          <t>https://ochoa.com.do/producto/columna-ducha-expuesta-c-regadera-01101110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Sistema De Ducha Lavi blanco Ref. 31298020WA C/Mezc.</t>
        </is>
      </c>
      <c r="D2302" s="12" t="inlineStr"/>
      <c r="E2302" s="12" t="inlineStr">
        <is>
          <t>La Ibérica</t>
        </is>
      </c>
      <c r="F2302" s="12" t="inlineStr">
        <is>
          <t>unidad</t>
        </is>
      </c>
      <c r="G2302" s="13" t="n">
        <v>48900</v>
      </c>
      <c r="H2302" s="12" t="inlineStr">
        <is>
          <t>2026-09-10</t>
        </is>
      </c>
      <c r="I2302" s="14" t="inlineStr">
        <is>
          <t>https://tienda.laiberica.com.do/product/sistema-de-ducha-lavi-blanco-con-mezcladora/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Columna Uniiq</t>
        </is>
      </c>
      <c r="D2303" s="12" t="inlineStr">
        <is>
          <t>SALGAR</t>
        </is>
      </c>
      <c r="E2303" s="12" t="inlineStr">
        <is>
          <t>Carabela</t>
        </is>
      </c>
      <c r="F2303" s="12" t="inlineStr">
        <is>
          <t>unidad</t>
        </is>
      </c>
      <c r="G2303" s="13" t="n">
        <v>57900</v>
      </c>
      <c r="H2303" s="12" t="inlineStr">
        <is>
          <t>2026-09-11</t>
        </is>
      </c>
      <c r="I2303" s="14" t="inlineStr">
        <is>
          <t>https://carabela.do/products/columna-uniiq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Columna Gaudi Ducha</t>
        </is>
      </c>
      <c r="D2304" s="12" t="inlineStr">
        <is>
          <t>RAMÓN SOLER</t>
        </is>
      </c>
      <c r="E2304" s="12" t="inlineStr">
        <is>
          <t>Carabela</t>
        </is>
      </c>
      <c r="F2304" s="12" t="inlineStr">
        <is>
          <t>unidad</t>
        </is>
      </c>
      <c r="G2304" s="13" t="n">
        <v>71100</v>
      </c>
      <c r="H2304" s="12" t="inlineStr">
        <is>
          <t>2026-09-11</t>
        </is>
      </c>
      <c r="I2304" s="14" t="inlineStr">
        <is>
          <t>https://carabela.do/products/columna-de-ducha-gaudi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SISTEMA D/DUCHA C/TERMOS EUPHORIA SMARTCONTROL 310 CUBE DUO</t>
        </is>
      </c>
      <c r="D2305" s="12" t="inlineStr">
        <is>
          <t>GROHE</t>
        </is>
      </c>
      <c r="E2305" s="12" t="inlineStr">
        <is>
          <t>CerArte</t>
        </is>
      </c>
      <c r="F2305" s="12" t="inlineStr">
        <is>
          <t>unidad</t>
        </is>
      </c>
      <c r="G2305" s="13" t="n">
        <v>73296.88</v>
      </c>
      <c r="H2305" s="12" t="inlineStr">
        <is>
          <t>2026-09-11</t>
        </is>
      </c>
      <c r="I2305" s="14" t="inlineStr">
        <is>
          <t>https://cerarte.com.do/tienda/producto/sistema-dducha-ctermos-euphoria-smartcontrol-310-cube-duo?variant=008684%20%3A%20%20%3A%20%20%3A%20CROMO%20%3A%20GROHE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Sistema De Ducha Itaca Brave Black Con Mezcladora</t>
        </is>
      </c>
      <c r="D2306" s="12" t="inlineStr"/>
      <c r="E2306" s="12" t="inlineStr">
        <is>
          <t>La Ibérica</t>
        </is>
      </c>
      <c r="F2306" s="12" t="inlineStr">
        <is>
          <t>unidad</t>
        </is>
      </c>
      <c r="G2306" s="13" t="n">
        <v>74500</v>
      </c>
      <c r="H2306" s="12" t="inlineStr">
        <is>
          <t>2026-09-10</t>
        </is>
      </c>
      <c r="I2306" s="14" t="inlineStr">
        <is>
          <t>https://tienda.laiberica.com.do/product/sistema-de-ducha-itaca-brave-black-con-mezcladora/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De Ducha Itaca Pure Gold Con Mezcladora</t>
        </is>
      </c>
      <c r="D2307" s="12" t="inlineStr"/>
      <c r="E2307" s="12" t="inlineStr">
        <is>
          <t>La Ibérica</t>
        </is>
      </c>
      <c r="F2307" s="12" t="inlineStr">
        <is>
          <t>unidad</t>
        </is>
      </c>
      <c r="G2307" s="13" t="n">
        <v>77990</v>
      </c>
      <c r="H2307" s="12" t="inlineStr">
        <is>
          <t>2026-09-10</t>
        </is>
      </c>
      <c r="I2307" s="14" t="inlineStr">
        <is>
          <t>https://tienda.laiberica.com.do/product/sistema-de-ducha-itaca-pure-gold-con-mezcladora/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Sistema De Ducha Itaca Proud Rose Con Mezcladora</t>
        </is>
      </c>
      <c r="D2308" s="12" t="inlineStr"/>
      <c r="E2308" s="12" t="inlineStr">
        <is>
          <t>La Ibérica</t>
        </is>
      </c>
      <c r="F2308" s="12" t="inlineStr">
        <is>
          <t>unidad</t>
        </is>
      </c>
      <c r="G2308" s="13" t="n">
        <v>77999.99000000001</v>
      </c>
      <c r="H2308" s="12" t="inlineStr">
        <is>
          <t>2026-09-10</t>
        </is>
      </c>
      <c r="I2308" s="14" t="inlineStr">
        <is>
          <t>https://tienda.laiberica.com.do/product/sistema-de-ducha-itaca-proud-rose-con-mezcladora/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Sistema De Ducha Itaca Bronze con Mezcladora</t>
        </is>
      </c>
      <c r="D2309" s="12" t="inlineStr"/>
      <c r="E2309" s="12" t="inlineStr">
        <is>
          <t>La Ibérica</t>
        </is>
      </c>
      <c r="F2309" s="12" t="inlineStr">
        <is>
          <t>unidad</t>
        </is>
      </c>
      <c r="G2309" s="13" t="n">
        <v>78500</v>
      </c>
      <c r="H2309" s="12" t="inlineStr">
        <is>
          <t>2026-09-10</t>
        </is>
      </c>
      <c r="I2309" s="14" t="inlineStr">
        <is>
          <t>https://tienda.laiberica.com.do/product/sistema-de-ducha-itaca-bronze-con-mezcladora/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Columna Drako Ducha</t>
        </is>
      </c>
      <c r="D2310" s="12" t="inlineStr">
        <is>
          <t>RAMÓN SOLER</t>
        </is>
      </c>
      <c r="E2310" s="12" t="inlineStr">
        <is>
          <t>Carabela</t>
        </is>
      </c>
      <c r="F2310" s="12" t="inlineStr">
        <is>
          <t>unidad</t>
        </is>
      </c>
      <c r="G2310" s="13" t="n">
        <v>88450</v>
      </c>
      <c r="H2310" s="12" t="inlineStr">
        <is>
          <t>2026-09-11</t>
        </is>
      </c>
      <c r="I2310" s="14" t="inlineStr">
        <is>
          <t>https://carabela.do/products/columna-de-griferia-drako-cromo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Columna de Grifería Alexia</t>
        </is>
      </c>
      <c r="D2311" s="12" t="inlineStr">
        <is>
          <t>RAMÓN SOLER</t>
        </is>
      </c>
      <c r="E2311" s="12" t="inlineStr">
        <is>
          <t>Carabela</t>
        </is>
      </c>
      <c r="F2311" s="12" t="inlineStr">
        <is>
          <t>unidad</t>
        </is>
      </c>
      <c r="G2311" s="13" t="n">
        <v>95350</v>
      </c>
      <c r="H2311" s="12" t="inlineStr">
        <is>
          <t>2026-09-11</t>
        </is>
      </c>
      <c r="I2311" s="14" t="inlineStr">
        <is>
          <t>https://carabela.do/products/columna-de-griferia-alexia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Columna de ducha ALEXIA</t>
        </is>
      </c>
      <c r="D2312" s="12" t="inlineStr">
        <is>
          <t>Carabelatienda</t>
        </is>
      </c>
      <c r="E2312" s="12" t="inlineStr">
        <is>
          <t>Carabela</t>
        </is>
      </c>
      <c r="F2312" s="12" t="inlineStr">
        <is>
          <t>unidad</t>
        </is>
      </c>
      <c r="G2312" s="13" t="n">
        <v>95700</v>
      </c>
      <c r="H2312" s="12" t="inlineStr">
        <is>
          <t>2026-09-11</t>
        </is>
      </c>
      <c r="I2312" s="14" t="inlineStr">
        <is>
          <t>https://carabela.do/products/columna-de-ducha-alexia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Columna Tec Square Ducha</t>
        </is>
      </c>
      <c r="D2313" s="12" t="inlineStr">
        <is>
          <t>NOKEN</t>
        </is>
      </c>
      <c r="E2313" s="12" t="inlineStr">
        <is>
          <t>Carabela</t>
        </is>
      </c>
      <c r="F2313" s="12" t="inlineStr">
        <is>
          <t>unidad</t>
        </is>
      </c>
      <c r="G2313" s="13" t="n">
        <v>108900</v>
      </c>
      <c r="H2313" s="12" t="inlineStr">
        <is>
          <t>2026-09-11</t>
        </is>
      </c>
      <c r="I2313" s="14" t="inlineStr">
        <is>
          <t>https://carabela.do/products/columna-de-ducha-tec-square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Columna de Grifería Alexia</t>
        </is>
      </c>
      <c r="D2314" s="12" t="inlineStr">
        <is>
          <t>RAMÓN SOLER</t>
        </is>
      </c>
      <c r="E2314" s="12" t="inlineStr">
        <is>
          <t>Carabela</t>
        </is>
      </c>
      <c r="F2314" s="12" t="inlineStr">
        <is>
          <t>unidad</t>
        </is>
      </c>
      <c r="G2314" s="13" t="n">
        <v>137350</v>
      </c>
      <c r="H2314" s="12" t="inlineStr">
        <is>
          <t>2026-09-11</t>
        </is>
      </c>
      <c r="I2314" s="14" t="inlineStr">
        <is>
          <t>https://carabela.do/products/griferia-alexia-7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SISTEMA D/DUCHA C/TERMOS EUPHORIA SMARTCONTROL 310 CUBE DUO</t>
        </is>
      </c>
      <c r="D2315" s="12" t="inlineStr">
        <is>
          <t>GROHE</t>
        </is>
      </c>
      <c r="E2315" s="12" t="inlineStr">
        <is>
          <t>CerArte</t>
        </is>
      </c>
      <c r="F2315" s="12" t="inlineStr">
        <is>
          <t>unidad</t>
        </is>
      </c>
      <c r="G2315" s="13" t="n">
        <v>141945.69</v>
      </c>
      <c r="H2315" s="12" t="inlineStr">
        <is>
          <t>2026-09-11</t>
        </is>
      </c>
      <c r="I2315" s="14" t="inlineStr">
        <is>
          <t>https://cerarte.com.do/tienda/producto/sistema-dducha-ctermos-euphoria-smartcontrol-310-cube-duo?variant=008684%20%3A%20%20%3A%20%20%3A%20BR%20COOL%20SUNRISE%20%3A%20GROHE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SISTEMA D/DUCHA C/TERMOS EUPHORIA SMARTCONTROL 310 CUBE DUO</t>
        </is>
      </c>
      <c r="D2316" s="12" t="inlineStr">
        <is>
          <t>GROHE</t>
        </is>
      </c>
      <c r="E2316" s="12" t="inlineStr">
        <is>
          <t>CerArte</t>
        </is>
      </c>
      <c r="F2316" s="12" t="inlineStr">
        <is>
          <t>unidad</t>
        </is>
      </c>
      <c r="G2316" s="13" t="n">
        <v>146775.72</v>
      </c>
      <c r="H2316" s="12" t="inlineStr">
        <is>
          <t>2026-09-11</t>
        </is>
      </c>
      <c r="I2316" s="14" t="inlineStr">
        <is>
          <t>https://cerarte.com.do/tienda/producto/sistema-dducha-ctermos-euphoria-smartcontrol-310-cube-duo?variant=008684%20%3A%20%20%3A%20%20%3A%20BR%20HARD%20GRAPHIT%20%3A%20GROHE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C/TERMOS EUPHORIA SMARTCONTROL 310 CUBE DUO</t>
        </is>
      </c>
      <c r="D2317" s="12" t="inlineStr">
        <is>
          <t>GROHE</t>
        </is>
      </c>
      <c r="E2317" s="12" t="inlineStr">
        <is>
          <t>CerArte</t>
        </is>
      </c>
      <c r="F2317" s="12" t="inlineStr">
        <is>
          <t>unidad</t>
        </is>
      </c>
      <c r="G2317" s="13" t="n">
        <v>151833.06</v>
      </c>
      <c r="H2317" s="12" t="inlineStr">
        <is>
          <t>2026-09-11</t>
        </is>
      </c>
      <c r="I2317" s="14" t="inlineStr">
        <is>
          <t>https://cerarte.com.do/tienda/producto/sistema-dducha-ctermos-euphoria-smartcontrol-310-cube-duo?variant=008684%20%3A%20%20%3A%20%20%3A%20BR%20WARM%20SUNSET%20%3A%20GROHE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BARRA DESLIZABLE P / DUCHA NEGRA</t>
        </is>
      </c>
      <c r="D2318" s="12" t="inlineStr">
        <is>
          <t>TILBY-GR</t>
        </is>
      </c>
      <c r="E2318" s="12" t="inlineStr">
        <is>
          <t>Ferretería Ochoa (8A)</t>
        </is>
      </c>
      <c r="F2318" s="12" t="inlineStr">
        <is>
          <t>unidad</t>
        </is>
      </c>
      <c r="G2318" s="13" t="n">
        <v>516.7</v>
      </c>
      <c r="H2318" s="12" t="inlineStr">
        <is>
          <t>2026-09-11</t>
        </is>
      </c>
      <c r="I2318" s="14" t="inlineStr">
        <is>
          <t>https://ochoa.com.do/producto/barra-deslizable-p-ducha-negra-01232555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BARRA DESLIZANTE PARA DUCHAS</t>
        </is>
      </c>
      <c r="D2319" s="12" t="inlineStr">
        <is>
          <t>INEX</t>
        </is>
      </c>
      <c r="E2319" s="12" t="inlineStr">
        <is>
          <t>Ferretería Ochoa (8A)</t>
        </is>
      </c>
      <c r="F2319" s="12" t="inlineStr">
        <is>
          <t>unidad</t>
        </is>
      </c>
      <c r="G2319" s="13" t="n">
        <v>783.73</v>
      </c>
      <c r="H2319" s="12" t="inlineStr">
        <is>
          <t>2026-09-11</t>
        </is>
      </c>
      <c r="I2319" s="14" t="inlineStr">
        <is>
          <t>https://ochoa.com.do/producto/barra-deslizante-para-duchas-01232450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BARRA DESLIZABLE PARA DUCHA</t>
        </is>
      </c>
      <c r="D2320" s="12" t="inlineStr">
        <is>
          <t>TILBY-GR</t>
        </is>
      </c>
      <c r="E2320" s="12" t="inlineStr">
        <is>
          <t>Ferretería Ochoa (8A)</t>
        </is>
      </c>
      <c r="F2320" s="12" t="inlineStr">
        <is>
          <t>unidad</t>
        </is>
      </c>
      <c r="G2320" s="13" t="n">
        <v>806.08</v>
      </c>
      <c r="H2320" s="12" t="inlineStr">
        <is>
          <t>2026-09-11</t>
        </is>
      </c>
      <c r="I2320" s="14" t="inlineStr">
        <is>
          <t>https://ochoa.com.do/producto/barra-deslizable-para-ducha-01232538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BARRA DESLIZABLE P / DUCHA</t>
        </is>
      </c>
      <c r="D2321" s="12" t="inlineStr">
        <is>
          <t>TILBY-GR</t>
        </is>
      </c>
      <c r="E2321" s="12" t="inlineStr">
        <is>
          <t>Ferretería Ochoa (8A)</t>
        </is>
      </c>
      <c r="F2321" s="12" t="inlineStr">
        <is>
          <t>unidad</t>
        </is>
      </c>
      <c r="G2321" s="13" t="n">
        <v>1320.67</v>
      </c>
      <c r="H2321" s="12" t="inlineStr">
        <is>
          <t>2026-09-11</t>
        </is>
      </c>
      <c r="I2321" s="14" t="inlineStr">
        <is>
          <t>https://ochoa.com.do/producto/barra-deslizable-p-ducha-01232530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DUCHA BARRA EXTER. CABEZA RED</t>
        </is>
      </c>
      <c r="D2322" s="12" t="inlineStr">
        <is>
          <t>TILBY-GR</t>
        </is>
      </c>
      <c r="E2322" s="12" t="inlineStr">
        <is>
          <t>Ferretería Ochoa (8A)</t>
        </is>
      </c>
      <c r="F2322" s="12" t="inlineStr">
        <is>
          <t>unidad</t>
        </is>
      </c>
      <c r="G2322" s="13" t="n">
        <v>2577.33</v>
      </c>
      <c r="H2322" s="12" t="inlineStr">
        <is>
          <t>2026-09-11</t>
        </is>
      </c>
      <c r="I2322" s="14" t="inlineStr">
        <is>
          <t>https://ochoa.com.do/producto/ducha-barra-exter-cabeza-red-01021598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DUCHAD/MANOC/RIELACEROINOXVISEU</t>
        </is>
      </c>
      <c r="D2323" s="12" t="inlineStr">
        <is>
          <t>AQUALIA</t>
        </is>
      </c>
      <c r="E2323" s="12" t="inlineStr">
        <is>
          <t>CerArte</t>
        </is>
      </c>
      <c r="F2323" s="12" t="inlineStr">
        <is>
          <t>unidad</t>
        </is>
      </c>
      <c r="G2323" s="13" t="n">
        <v>2847.67</v>
      </c>
      <c r="H2323" s="12" t="inlineStr">
        <is>
          <t>2026-09-11</t>
        </is>
      </c>
      <c r="I2323" s="14" t="inlineStr">
        <is>
          <t>https://cerarte.com.do/tienda/producto/ducha-dmano-criel-acero-inox-viseu?variant=007460%20%3A%20%20%3A%20%20%3A%20ACERO%20INOXIDABL%20%3A%20AQUALIA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DUCHAD/MANOC/RIELACEROINOXVISEU</t>
        </is>
      </c>
      <c r="D2324" s="12" t="inlineStr">
        <is>
          <t>AQUALIA</t>
        </is>
      </c>
      <c r="E2324" s="12" t="inlineStr">
        <is>
          <t>CerArte</t>
        </is>
      </c>
      <c r="F2324" s="12" t="inlineStr">
        <is>
          <t>unidad</t>
        </is>
      </c>
      <c r="G2324" s="13" t="n">
        <v>2891.95</v>
      </c>
      <c r="H2324" s="12" t="inlineStr">
        <is>
          <t>2026-09-11</t>
        </is>
      </c>
      <c r="I2324" s="14" t="inlineStr">
        <is>
          <t>https://cerarte.com.do/tienda/producto/ducha-dmano-criel-acero-inox-viseu?variant=007460%20%3A%20%20%3A%20%20%3A%20CROMO%20%3A%20AQUALIA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DUCHA BARRA EXTER. CABEZA RED</t>
        </is>
      </c>
      <c r="D2325" s="12" t="inlineStr">
        <is>
          <t>TILBY-GR</t>
        </is>
      </c>
      <c r="E2325" s="12" t="inlineStr">
        <is>
          <t>Ferretería Ochoa (8A)</t>
        </is>
      </c>
      <c r="F2325" s="12" t="inlineStr">
        <is>
          <t>unidad</t>
        </is>
      </c>
      <c r="G2325" s="13" t="n">
        <v>3637.18</v>
      </c>
      <c r="H2325" s="12" t="inlineStr">
        <is>
          <t>2026-09-11</t>
        </is>
      </c>
      <c r="I2325" s="14" t="inlineStr">
        <is>
          <t>https://ochoa.com.do/producto/ducha-barra-exter-cabeza-red-01021597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DUCHA BARRA EXTER. CABEZA RED</t>
        </is>
      </c>
      <c r="D2326" s="12" t="inlineStr">
        <is>
          <t>TILBY-GR</t>
        </is>
      </c>
      <c r="E2326" s="12" t="inlineStr">
        <is>
          <t>Ferretería Ochoa (8A)</t>
        </is>
      </c>
      <c r="F2326" s="12" t="inlineStr">
        <is>
          <t>unidad</t>
        </is>
      </c>
      <c r="G2326" s="13" t="n">
        <v>6509.26</v>
      </c>
      <c r="H2326" s="12" t="inlineStr">
        <is>
          <t>2026-09-11</t>
        </is>
      </c>
      <c r="I2326" s="14" t="inlineStr">
        <is>
          <t>https://ochoa.com.do/producto/ducha-barra-exter-cabeza-red-01021600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DUCHA BARRA EXTER. CABEZA RED.</t>
        </is>
      </c>
      <c r="D2327" s="12" t="inlineStr">
        <is>
          <t>TILBY-GR</t>
        </is>
      </c>
      <c r="E2327" s="12" t="inlineStr">
        <is>
          <t>Ferretería Ochoa (8A)</t>
        </is>
      </c>
      <c r="F2327" s="12" t="inlineStr">
        <is>
          <t>unidad</t>
        </is>
      </c>
      <c r="G2327" s="13" t="n">
        <v>8241.790000000001</v>
      </c>
      <c r="H2327" s="12" t="inlineStr">
        <is>
          <t>2026-09-11</t>
        </is>
      </c>
      <c r="I2327" s="14" t="inlineStr">
        <is>
          <t>https://ochoa.com.do/producto/ducha-barra-exter-cabeza-red-01021706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DUCHA BARRA EXTER. CAB. RED. BLACK</t>
        </is>
      </c>
      <c r="D2328" s="12" t="inlineStr">
        <is>
          <t>TILBY-GR</t>
        </is>
      </c>
      <c r="E2328" s="12" t="inlineStr">
        <is>
          <t>Ferretería Ochoa (8A)</t>
        </is>
      </c>
      <c r="F2328" s="12" t="inlineStr">
        <is>
          <t>unidad</t>
        </is>
      </c>
      <c r="G2328" s="13" t="n">
        <v>9276.559999999999</v>
      </c>
      <c r="H2328" s="12" t="inlineStr">
        <is>
          <t>2026-09-11</t>
        </is>
      </c>
      <c r="I2328" s="14" t="inlineStr">
        <is>
          <t>https://ochoa.com.do/producto/ducha-barra-exter-cab-red-black-01021708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DUCHA BARRA EXTER. CAB. CUAD. CROMO</t>
        </is>
      </c>
      <c r="D2329" s="12" t="inlineStr">
        <is>
          <t>TILBY-GR</t>
        </is>
      </c>
      <c r="E2329" s="12" t="inlineStr">
        <is>
          <t>Ferretería Ochoa (8A)</t>
        </is>
      </c>
      <c r="F2329" s="12" t="inlineStr">
        <is>
          <t>unidad</t>
        </is>
      </c>
      <c r="G2329" s="13" t="n">
        <v>9360.4</v>
      </c>
      <c r="H2329" s="12" t="inlineStr">
        <is>
          <t>2026-09-11</t>
        </is>
      </c>
      <c r="I2329" s="14" t="inlineStr">
        <is>
          <t>https://ochoa.com.do/producto/ducha-barra-exter-cab-cuad-cromo-01021709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DUCHA BARRA EXTER. CAB. CUAD. CROMO</t>
        </is>
      </c>
      <c r="D2330" s="12" t="inlineStr">
        <is>
          <t>TILBY-GR</t>
        </is>
      </c>
      <c r="E2330" s="12" t="inlineStr">
        <is>
          <t>Ferretería Ochoa (8A)</t>
        </is>
      </c>
      <c r="F2330" s="12" t="inlineStr">
        <is>
          <t>unidad</t>
        </is>
      </c>
      <c r="G2330" s="13" t="n">
        <v>9604.32</v>
      </c>
      <c r="H2330" s="12" t="inlineStr">
        <is>
          <t>2026-09-11</t>
        </is>
      </c>
      <c r="I2330" s="14" t="inlineStr">
        <is>
          <t>https://ochoa.com.do/producto/ducha-barra-exter-cab-cuad-cromo-01021712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BARRA DUCHA EXT 4 OP. CABEZA CUAD. NEGRO</t>
        </is>
      </c>
      <c r="D2331" s="12" t="inlineStr">
        <is>
          <t>INEX</t>
        </is>
      </c>
      <c r="E2331" s="12" t="inlineStr">
        <is>
          <t>Ferretería Ochoa (8A)</t>
        </is>
      </c>
      <c r="F2331" s="12" t="inlineStr">
        <is>
          <t>unidad</t>
        </is>
      </c>
      <c r="G2331" s="13" t="n">
        <v>10189.3</v>
      </c>
      <c r="H2331" s="12" t="inlineStr">
        <is>
          <t>2026-09-11</t>
        </is>
      </c>
      <c r="I2331" s="14" t="inlineStr">
        <is>
          <t>https://ochoa.com.do/producto/barra-ducha-ext-4-op-cabeza-cuad-negro-01021751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BARRA DUCHA EXT 4 OP. CABEZA RED. NEGRO</t>
        </is>
      </c>
      <c r="D2332" s="12" t="inlineStr">
        <is>
          <t>INEX</t>
        </is>
      </c>
      <c r="E2332" s="12" t="inlineStr">
        <is>
          <t>Ferretería Ochoa (8A)</t>
        </is>
      </c>
      <c r="F2332" s="12" t="inlineStr">
        <is>
          <t>unidad</t>
        </is>
      </c>
      <c r="G2332" s="13" t="n">
        <v>10200.42</v>
      </c>
      <c r="H2332" s="12" t="inlineStr">
        <is>
          <t>2026-09-11</t>
        </is>
      </c>
      <c r="I2332" s="14" t="inlineStr">
        <is>
          <t>https://ochoa.com.do/producto/barra-ducha-ext-4-op-cabeza-red-negro-01021752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DUCHA BARRA EXT INX PRO 2OP GRIS SOPORTE</t>
        </is>
      </c>
      <c r="D2333" s="12" t="inlineStr">
        <is>
          <t>INEX</t>
        </is>
      </c>
      <c r="E2333" s="12" t="inlineStr">
        <is>
          <t>Ferretería Ochoa (8A)</t>
        </is>
      </c>
      <c r="F2333" s="12" t="inlineStr">
        <is>
          <t>unidad</t>
        </is>
      </c>
      <c r="G2333" s="13" t="n">
        <v>10542.24</v>
      </c>
      <c r="H2333" s="12" t="inlineStr">
        <is>
          <t>2026-09-11</t>
        </is>
      </c>
      <c r="I2333" s="14" t="inlineStr">
        <is>
          <t>https://ochoa.com.do/producto/ducha-barra-ext-inx-pro-2op-gris-soporte-01021745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DUCHA BARRA EXT. CAB. RED. CROMO</t>
        </is>
      </c>
      <c r="D2334" s="12" t="inlineStr">
        <is>
          <t>TILBY-GR</t>
        </is>
      </c>
      <c r="E2334" s="12" t="inlineStr">
        <is>
          <t>Ferretería Ochoa (8A)</t>
        </is>
      </c>
      <c r="F2334" s="12" t="inlineStr">
        <is>
          <t>unidad</t>
        </is>
      </c>
      <c r="G2334" s="13" t="n">
        <v>11150.24</v>
      </c>
      <c r="H2334" s="12" t="inlineStr">
        <is>
          <t>2026-09-11</t>
        </is>
      </c>
      <c r="I2334" s="14" t="inlineStr">
        <is>
          <t>https://ochoa.com.do/producto/ducha-barra-ext-cab-red-cromo-01021733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REGADERA DE ALTURA DESLIZABLE</t>
        </is>
      </c>
      <c r="D2335" s="12" t="inlineStr">
        <is>
          <t>HELVEX</t>
        </is>
      </c>
      <c r="E2335" s="12" t="inlineStr">
        <is>
          <t>Ferretería Ochoa (8A)</t>
        </is>
      </c>
      <c r="F2335" s="12" t="inlineStr">
        <is>
          <t>unidad</t>
        </is>
      </c>
      <c r="G2335" s="13" t="n">
        <v>11514.18</v>
      </c>
      <c r="H2335" s="12" t="inlineStr">
        <is>
          <t>2026-09-11</t>
        </is>
      </c>
      <c r="I2335" s="14" t="inlineStr">
        <is>
          <t>https://ochoa.com.do/producto/regadera-de-altura-deslizable-01232395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DUCHA BARRA CUAD. CROMO</t>
        </is>
      </c>
      <c r="D2336" s="12" t="inlineStr">
        <is>
          <t>ULTRA</t>
        </is>
      </c>
      <c r="E2336" s="12" t="inlineStr">
        <is>
          <t>Ferretería Ochoa (8A)</t>
        </is>
      </c>
      <c r="F2336" s="12" t="inlineStr">
        <is>
          <t>unidad</t>
        </is>
      </c>
      <c r="G2336" s="13" t="n">
        <v>12087.97</v>
      </c>
      <c r="H2336" s="12" t="inlineStr">
        <is>
          <t>2026-09-11</t>
        </is>
      </c>
      <c r="I2336" s="14" t="inlineStr">
        <is>
          <t>https://ochoa.com.do/producto/ducha-barra-cuad-cromo-01021737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DUCHA DE BARRA EXTERIOR PARIS</t>
        </is>
      </c>
      <c r="D2337" s="12" t="inlineStr">
        <is>
          <t>TILBY-GR</t>
        </is>
      </c>
      <c r="E2337" s="12" t="inlineStr">
        <is>
          <t>Ferretería Ochoa (8A)</t>
        </is>
      </c>
      <c r="F2337" s="12" t="inlineStr">
        <is>
          <t>unidad</t>
        </is>
      </c>
      <c r="G2337" s="13" t="n">
        <v>12179.57</v>
      </c>
      <c r="H2337" s="12" t="inlineStr">
        <is>
          <t>2026-09-11</t>
        </is>
      </c>
      <c r="I2337" s="14" t="inlineStr">
        <is>
          <t>https://ochoa.com.do/producto/ducha-de-barra-exterior-paris-01021642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DUCHA BARRA CUAD. MATTE BLACK</t>
        </is>
      </c>
      <c r="D2338" s="12" t="inlineStr">
        <is>
          <t>ULTRA</t>
        </is>
      </c>
      <c r="E2338" s="12" t="inlineStr">
        <is>
          <t>Ferretería Ochoa (8A)</t>
        </is>
      </c>
      <c r="F2338" s="12" t="inlineStr">
        <is>
          <t>unidad</t>
        </is>
      </c>
      <c r="G2338" s="13" t="n">
        <v>12779.86</v>
      </c>
      <c r="H2338" s="12" t="inlineStr">
        <is>
          <t>2026-09-11</t>
        </is>
      </c>
      <c r="I2338" s="14" t="inlineStr">
        <is>
          <t>https://ochoa.com.do/producto/ducha-barra-cuad-matte-black-01021738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DUCHA BARRA CUAD. BRUSH GOLDEN</t>
        </is>
      </c>
      <c r="D2339" s="12" t="inlineStr">
        <is>
          <t>ULTRA</t>
        </is>
      </c>
      <c r="E2339" s="12" t="inlineStr">
        <is>
          <t>Ferretería Ochoa (8A)</t>
        </is>
      </c>
      <c r="F2339" s="12" t="inlineStr">
        <is>
          <t>unidad</t>
        </is>
      </c>
      <c r="G2339" s="13" t="n">
        <v>13702.4</v>
      </c>
      <c r="H2339" s="12" t="inlineStr">
        <is>
          <t>2026-09-11</t>
        </is>
      </c>
      <c r="I2339" s="14" t="inlineStr">
        <is>
          <t>https://ochoa.com.do/producto/ducha-barra-cuad-brush-golden-01021739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DUCHA BARRA EXTER. CAB. CUAD. CROMO</t>
        </is>
      </c>
      <c r="D2340" s="12" t="inlineStr">
        <is>
          <t>TILBY-GR</t>
        </is>
      </c>
      <c r="E2340" s="12" t="inlineStr">
        <is>
          <t>Ferretería Ochoa (8A)</t>
        </is>
      </c>
      <c r="F2340" s="12" t="inlineStr">
        <is>
          <t>unidad</t>
        </is>
      </c>
      <c r="G2340" s="13" t="n">
        <v>14479.76</v>
      </c>
      <c r="H2340" s="12" t="inlineStr">
        <is>
          <t>2026-09-11</t>
        </is>
      </c>
      <c r="I2340" s="14" t="inlineStr">
        <is>
          <t>https://ochoa.com.do/producto/ducha-barra-exter-cab-cuad-cromo-01021716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DUCHA BARRA EXT INX PRO 4OP GRIS CUAD</t>
        </is>
      </c>
      <c r="D2341" s="12" t="inlineStr">
        <is>
          <t>INEX</t>
        </is>
      </c>
      <c r="E2341" s="12" t="inlineStr">
        <is>
          <t>Ferretería Ochoa (8A)</t>
        </is>
      </c>
      <c r="F2341" s="12" t="inlineStr">
        <is>
          <t>unidad</t>
        </is>
      </c>
      <c r="G2341" s="13" t="n">
        <v>16111.04</v>
      </c>
      <c r="H2341" s="12" t="inlineStr">
        <is>
          <t>2026-09-11</t>
        </is>
      </c>
      <c r="I2341" s="14" t="inlineStr">
        <is>
          <t>https://ochoa.com.do/producto/ducha-barra-ext-inx-pro-4op-gris-cuad-01021743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MONOM. EXP. P / TINA C / BARRA D. MAN</t>
        </is>
      </c>
      <c r="D2342" s="12" t="inlineStr">
        <is>
          <t>HELVEX</t>
        </is>
      </c>
      <c r="E2342" s="12" t="inlineStr">
        <is>
          <t>Ferretería Ochoa (8A)</t>
        </is>
      </c>
      <c r="F2342" s="12" t="inlineStr">
        <is>
          <t>unidad</t>
        </is>
      </c>
      <c r="G2342" s="13" t="n">
        <v>18148.39</v>
      </c>
      <c r="H2342" s="12" t="inlineStr">
        <is>
          <t>2026-09-11</t>
        </is>
      </c>
      <c r="I2342" s="14" t="inlineStr">
        <is>
          <t>https://ochoa.com.do/producto/monom-exp-p-tina-c-barra-d-man-01021590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MONOM. EXP. C / BARRA DUCHA MAN</t>
        </is>
      </c>
      <c r="D2343" s="12" t="inlineStr">
        <is>
          <t>HELVEX</t>
        </is>
      </c>
      <c r="E2343" s="12" t="inlineStr">
        <is>
          <t>Ferretería Ochoa (8A)</t>
        </is>
      </c>
      <c r="F2343" s="12" t="inlineStr">
        <is>
          <t>unidad</t>
        </is>
      </c>
      <c r="G2343" s="13" t="n">
        <v>19006.92</v>
      </c>
      <c r="H2343" s="12" t="inlineStr">
        <is>
          <t>2026-09-11</t>
        </is>
      </c>
      <c r="I2343" s="14" t="inlineStr">
        <is>
          <t>https://ochoa.com.do/producto/monom-exp-c-barra-ducha-man-01021585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DUCHA BARRA EXTERIOR NEGRO MATE</t>
        </is>
      </c>
      <c r="D2344" s="12" t="inlineStr">
        <is>
          <t>INEX</t>
        </is>
      </c>
      <c r="E2344" s="12" t="inlineStr">
        <is>
          <t>Ferretería Ochoa (8A)</t>
        </is>
      </c>
      <c r="F2344" s="12" t="inlineStr">
        <is>
          <t>unidad</t>
        </is>
      </c>
      <c r="G2344" s="13" t="n">
        <v>19340.24</v>
      </c>
      <c r="H2344" s="12" t="inlineStr">
        <is>
          <t>2026-09-11</t>
        </is>
      </c>
      <c r="I2344" s="14" t="inlineStr">
        <is>
          <t>https://ochoa.com.do/producto/ducha-barra-exterior-negro-mate-01021702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MONOM. EXP. P / TINA C / BARRA D. MAN</t>
        </is>
      </c>
      <c r="D2345" s="12" t="inlineStr">
        <is>
          <t>HELVEX</t>
        </is>
      </c>
      <c r="E2345" s="12" t="inlineStr">
        <is>
          <t>Ferretería Ochoa (8A)</t>
        </is>
      </c>
      <c r="F2345" s="12" t="inlineStr">
        <is>
          <t>unidad</t>
        </is>
      </c>
      <c r="G2345" s="13" t="n">
        <v>20864.03</v>
      </c>
      <c r="H2345" s="12" t="inlineStr">
        <is>
          <t>2026-09-11</t>
        </is>
      </c>
      <c r="I2345" s="14" t="inlineStr">
        <is>
          <t>https://ochoa.com.do/producto/monom-exp-p-tina-c-barra-d-man-01021591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DUCHA DE EMPOTRAR C / SOPORTE BARRA CROMO</t>
        </is>
      </c>
      <c r="D2346" s="12" t="inlineStr">
        <is>
          <t>INEX</t>
        </is>
      </c>
      <c r="E2346" s="12" t="inlineStr">
        <is>
          <t>Ferretería Ochoa (8A)</t>
        </is>
      </c>
      <c r="F2346" s="12" t="inlineStr">
        <is>
          <t>unidad</t>
        </is>
      </c>
      <c r="G2346" s="13" t="n">
        <v>21787.68</v>
      </c>
      <c r="H2346" s="12" t="inlineStr">
        <is>
          <t>2026-09-11</t>
        </is>
      </c>
      <c r="I2346" s="14" t="inlineStr">
        <is>
          <t>https://ochoa.com.do/producto/ducha-de-empotrar-c-soporte-barra-cromo-01021695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BARRA EXTERIOR MINIMALISTA VIRGEN CROMO</t>
        </is>
      </c>
      <c r="D2347" s="12" t="inlineStr">
        <is>
          <t>INEX</t>
        </is>
      </c>
      <c r="E2347" s="12" t="inlineStr">
        <is>
          <t>Ferretería Ochoa (8A)</t>
        </is>
      </c>
      <c r="F2347" s="12" t="inlineStr">
        <is>
          <t>unidad</t>
        </is>
      </c>
      <c r="G2347" s="13" t="n">
        <v>25137.69</v>
      </c>
      <c r="H2347" s="12" t="inlineStr">
        <is>
          <t>2026-09-11</t>
        </is>
      </c>
      <c r="I2347" s="14" t="inlineStr">
        <is>
          <t>https://ochoa.com.do/producto/barra-exterior-minimalista-virgen-cromo-01021693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BARRA DE DUCHA COC SILVER CHROME</t>
        </is>
      </c>
      <c r="D2348" s="12" t="inlineStr">
        <is>
          <t>INEX</t>
        </is>
      </c>
      <c r="E2348" s="12" t="inlineStr">
        <is>
          <t>Ferretería Ochoa (8A)</t>
        </is>
      </c>
      <c r="F2348" s="12" t="inlineStr">
        <is>
          <t>unidad</t>
        </is>
      </c>
      <c r="G2348" s="13" t="n">
        <v>25445.08</v>
      </c>
      <c r="H2348" s="12" t="inlineStr">
        <is>
          <t>2026-09-11</t>
        </is>
      </c>
      <c r="I2348" s="14" t="inlineStr">
        <is>
          <t>https://ochoa.com.do/producto/barra-de-ducha-coc-silver-chrome-01021648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BARRA DE BAÑO DUCHA COC SILVER CHROME</t>
        </is>
      </c>
      <c r="D2349" s="12" t="inlineStr">
        <is>
          <t>INEX</t>
        </is>
      </c>
      <c r="E2349" s="12" t="inlineStr">
        <is>
          <t>Ferretería Ochoa (8A)</t>
        </is>
      </c>
      <c r="F2349" s="12" t="inlineStr">
        <is>
          <t>unidad</t>
        </is>
      </c>
      <c r="G2349" s="13" t="n">
        <v>27491.73</v>
      </c>
      <c r="H2349" s="12" t="inlineStr">
        <is>
          <t>2026-09-11</t>
        </is>
      </c>
      <c r="I2349" s="14" t="inlineStr">
        <is>
          <t>https://ochoa.com.do/producto/barra-de-bano-ducha-coc-silver-chrome-01021646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BARRA EXTERIOR MINIMALISTA VIRGEN BLACK</t>
        </is>
      </c>
      <c r="D2350" s="12" t="inlineStr">
        <is>
          <t>INEX</t>
        </is>
      </c>
      <c r="E2350" s="12" t="inlineStr">
        <is>
          <t>Ferretería Ochoa (8A)</t>
        </is>
      </c>
      <c r="F2350" s="12" t="inlineStr">
        <is>
          <t>unidad</t>
        </is>
      </c>
      <c r="G2350" s="13" t="n">
        <v>28335.12</v>
      </c>
      <c r="H2350" s="12" t="inlineStr">
        <is>
          <t>2026-09-11</t>
        </is>
      </c>
      <c r="I2350" s="14" t="inlineStr">
        <is>
          <t>https://ochoa.com.do/producto/barra-exterior-minimalista-virgen-black-01021692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BARRA DE BAÑO DUCHA COC NEGRO COBALTO</t>
        </is>
      </c>
      <c r="D2351" s="12" t="inlineStr">
        <is>
          <t>INEX</t>
        </is>
      </c>
      <c r="E2351" s="12" t="inlineStr">
        <is>
          <t>Ferretería Ochoa (8A)</t>
        </is>
      </c>
      <c r="F2351" s="12" t="inlineStr">
        <is>
          <t>unidad</t>
        </is>
      </c>
      <c r="G2351" s="13" t="n">
        <v>29022.19</v>
      </c>
      <c r="H2351" s="12" t="inlineStr">
        <is>
          <t>2026-09-11</t>
        </is>
      </c>
      <c r="I2351" s="14" t="inlineStr">
        <is>
          <t>https://ochoa.com.do/producto/barra-de-bano-ducha-coc-negro-cobalto-01021647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DUCHA DE EMPOTRAR C / SOPORTE BARRA VIRGEN</t>
        </is>
      </c>
      <c r="D2352" s="12" t="inlineStr">
        <is>
          <t>INEX</t>
        </is>
      </c>
      <c r="E2352" s="12" t="inlineStr">
        <is>
          <t>Ferretería Ochoa (8A)</t>
        </is>
      </c>
      <c r="F2352" s="12" t="inlineStr">
        <is>
          <t>unidad</t>
        </is>
      </c>
      <c r="G2352" s="13" t="n">
        <v>31329.53</v>
      </c>
      <c r="H2352" s="12" t="inlineStr">
        <is>
          <t>2026-09-11</t>
        </is>
      </c>
      <c r="I2352" s="14" t="inlineStr">
        <is>
          <t>https://ochoa.com.do/producto/ducha-de-empotrar-c-soporte-barra-virgen-01021694</t>
        </is>
      </c>
    </row>
    <row r="2353">
      <c r="A2353" s="12" t="inlineStr">
        <is>
          <t>Plomería, sanitarios y gas</t>
        </is>
      </c>
      <c r="B2353" s="12" t="inlineStr">
        <is>
          <t>Brazo de ducha</t>
        </is>
      </c>
      <c r="C2353" s="12" t="inlineStr">
        <is>
          <t>BRAZO DE DUCHA CON CUBREFALTA</t>
        </is>
      </c>
      <c r="D2353" s="12" t="inlineStr">
        <is>
          <t>EZ-FLO/USA</t>
        </is>
      </c>
      <c r="E2353" s="12" t="inlineStr">
        <is>
          <t>Ferretería Ochoa (8A)</t>
        </is>
      </c>
      <c r="F2353" s="12" t="inlineStr">
        <is>
          <t>unidad</t>
        </is>
      </c>
      <c r="G2353" s="13" t="n">
        <v>108.23</v>
      </c>
      <c r="H2353" s="12" t="inlineStr">
        <is>
          <t>2026-09-11</t>
        </is>
      </c>
      <c r="I2353" s="14" t="inlineStr">
        <is>
          <t>https://ochoa.com.do/producto/brazo-de-ducha-con-cubrefalta-01232378</t>
        </is>
      </c>
    </row>
    <row r="2354">
      <c r="A2354" s="12" t="inlineStr">
        <is>
          <t>Plomería, sanitarios y gas</t>
        </is>
      </c>
      <c r="B2354" s="12" t="inlineStr">
        <is>
          <t>Brazo de ducha</t>
        </is>
      </c>
      <c r="C2354" s="12" t="inlineStr">
        <is>
          <t>DUCHA GIRATORIA BRAZO / CUBREFALTA</t>
        </is>
      </c>
      <c r="D2354" s="12" t="inlineStr">
        <is>
          <t>SPC</t>
        </is>
      </c>
      <c r="E2354" s="12" t="inlineStr">
        <is>
          <t>Ferretería Ochoa (8A)</t>
        </is>
      </c>
      <c r="F2354" s="12" t="inlineStr">
        <is>
          <t>unidad</t>
        </is>
      </c>
      <c r="G2354" s="13" t="n">
        <v>124.58</v>
      </c>
      <c r="H2354" s="12" t="inlineStr">
        <is>
          <t>2026-09-11</t>
        </is>
      </c>
      <c r="I2354" s="14" t="inlineStr">
        <is>
          <t>https://ochoa.com.do/producto/ducha-giratoria-brazo-cubrefalta-01230013</t>
        </is>
      </c>
    </row>
    <row r="2355">
      <c r="A2355" s="12" t="inlineStr">
        <is>
          <t>Plomería, sanitarios y gas</t>
        </is>
      </c>
      <c r="B2355" s="12" t="inlineStr">
        <is>
          <t>Brazo de ducha</t>
        </is>
      </c>
      <c r="C2355" s="12" t="inlineStr">
        <is>
          <t>SOPORTE DUCHA PLAS CROMADA 715</t>
        </is>
      </c>
      <c r="D2355" s="12" t="inlineStr"/>
      <c r="E2355" s="12" t="inlineStr">
        <is>
          <t>Ferretería Cima</t>
        </is>
      </c>
      <c r="F2355" s="12" t="inlineStr">
        <is>
          <t>unidad</t>
        </is>
      </c>
      <c r="G2355" s="13" t="n">
        <v>247</v>
      </c>
      <c r="H2355" s="12" t="inlineStr">
        <is>
          <t>2026-09-09</t>
        </is>
      </c>
      <c r="I2355" s="14" t="inlineStr">
        <is>
          <t>https://ferreteriacima.com.do/products/soporte-ducha-plas-cromada-715</t>
        </is>
      </c>
    </row>
    <row r="2356">
      <c r="A2356" s="12" t="inlineStr">
        <is>
          <t>Plomería, sanitarios y gas</t>
        </is>
      </c>
      <c r="B2356" s="12" t="inlineStr">
        <is>
          <t>Brazo de ducha</t>
        </is>
      </c>
      <c r="C2356" s="12" t="inlineStr">
        <is>
          <t>DUCHA C / BRAZO REDONDA</t>
        </is>
      </c>
      <c r="D2356" s="12" t="inlineStr">
        <is>
          <t>SPC</t>
        </is>
      </c>
      <c r="E2356" s="12" t="inlineStr">
        <is>
          <t>Ferretería Ochoa (8A)</t>
        </is>
      </c>
      <c r="F2356" s="12" t="inlineStr">
        <is>
          <t>unidad</t>
        </is>
      </c>
      <c r="G2356" s="13" t="n">
        <v>331.14</v>
      </c>
      <c r="H2356" s="12" t="inlineStr">
        <is>
          <t>2026-09-11</t>
        </is>
      </c>
      <c r="I2356" s="14" t="inlineStr">
        <is>
          <t>https://ochoa.com.do/producto/ducha-c-brazo-redonda-01230010</t>
        </is>
      </c>
    </row>
    <row r="2357">
      <c r="A2357" s="12" t="inlineStr">
        <is>
          <t>Plomería, sanitarios y gas</t>
        </is>
      </c>
      <c r="B2357" s="12" t="inlineStr">
        <is>
          <t>Brazo de ducha</t>
        </is>
      </c>
      <c r="C2357" s="12" t="inlineStr">
        <is>
          <t>DUCHA C / BRAZO CUADRADA</t>
        </is>
      </c>
      <c r="D2357" s="12" t="inlineStr">
        <is>
          <t>SPC</t>
        </is>
      </c>
      <c r="E2357" s="12" t="inlineStr">
        <is>
          <t>Ferretería Ochoa (8A)</t>
        </is>
      </c>
      <c r="F2357" s="12" t="inlineStr">
        <is>
          <t>unidad</t>
        </is>
      </c>
      <c r="G2357" s="13" t="n">
        <v>334.59</v>
      </c>
      <c r="H2357" s="12" t="inlineStr">
        <is>
          <t>2026-09-11</t>
        </is>
      </c>
      <c r="I2357" s="14" t="inlineStr">
        <is>
          <t>https://ochoa.com.do/producto/ducha-c-brazo-cuadrada-01230014</t>
        </is>
      </c>
    </row>
    <row r="2358">
      <c r="A2358" s="12" t="inlineStr">
        <is>
          <t>Plomería, sanitarios y gas</t>
        </is>
      </c>
      <c r="B2358" s="12" t="inlineStr">
        <is>
          <t>Brazo de ducha</t>
        </is>
      </c>
      <c r="C2358" s="12" t="inlineStr">
        <is>
          <t>DUCHA CON BRAZO</t>
        </is>
      </c>
      <c r="D2358" s="12" t="inlineStr">
        <is>
          <t>EZ-FLO/USA</t>
        </is>
      </c>
      <c r="E2358" s="12" t="inlineStr">
        <is>
          <t>Ferretería Ochoa (8A)</t>
        </is>
      </c>
      <c r="F2358" s="12" t="inlineStr">
        <is>
          <t>unidad</t>
        </is>
      </c>
      <c r="G2358" s="13" t="n">
        <v>335.08</v>
      </c>
      <c r="H2358" s="12" t="inlineStr">
        <is>
          <t>2026-09-11</t>
        </is>
      </c>
      <c r="I2358" s="14" t="inlineStr">
        <is>
          <t>https://ochoa.com.do/producto/ducha-con-brazo-01230539</t>
        </is>
      </c>
    </row>
    <row r="2359">
      <c r="A2359" s="12" t="inlineStr">
        <is>
          <t>Plomería, sanitarios y gas</t>
        </is>
      </c>
      <c r="B2359" s="12" t="inlineStr">
        <is>
          <t>Brazo de ducha</t>
        </is>
      </c>
      <c r="C2359" s="12" t="inlineStr">
        <is>
          <t>DUCHA C / BRAZO C / CUBREFALTA REDONDA</t>
        </is>
      </c>
      <c r="D2359" s="12" t="inlineStr">
        <is>
          <t>SPC</t>
        </is>
      </c>
      <c r="E2359" s="12" t="inlineStr">
        <is>
          <t>Ferretería Ochoa (8A)</t>
        </is>
      </c>
      <c r="F2359" s="12" t="inlineStr">
        <is>
          <t>unidad</t>
        </is>
      </c>
      <c r="G2359" s="13" t="n">
        <v>345.56</v>
      </c>
      <c r="H2359" s="12" t="inlineStr">
        <is>
          <t>2026-09-11</t>
        </is>
      </c>
      <c r="I2359" s="14" t="inlineStr">
        <is>
          <t>https://ochoa.com.do/producto/ducha-c-brazo-c-cubrefalta-redonda-01230011</t>
        </is>
      </c>
    </row>
    <row r="2360">
      <c r="A2360" s="12" t="inlineStr">
        <is>
          <t>Plomería, sanitarios y gas</t>
        </is>
      </c>
      <c r="B2360" s="12" t="inlineStr">
        <is>
          <t>Brazo de ducha</t>
        </is>
      </c>
      <c r="C2360" s="12" t="inlineStr">
        <is>
          <t>Brazo para ducha electrica plastico foset</t>
        </is>
      </c>
      <c r="D2360" s="12" t="inlineStr">
        <is>
          <t>Foset</t>
        </is>
      </c>
      <c r="E2360" s="12" t="inlineStr">
        <is>
          <t>Ferremix (Grupo Alterra)</t>
        </is>
      </c>
      <c r="F2360" s="12" t="inlineStr">
        <is>
          <t>unidad</t>
        </is>
      </c>
      <c r="G2360" s="13" t="n">
        <v>349</v>
      </c>
      <c r="H2360" s="12" t="inlineStr">
        <is>
          <t>2026-09-10</t>
        </is>
      </c>
      <c r="I2360" s="14" t="inlineStr">
        <is>
          <t>https://ferremix.com.do/products/brazo-plastico-para-regel-3-y-regel-4</t>
        </is>
      </c>
    </row>
    <row r="2361">
      <c r="A2361" s="12" t="inlineStr">
        <is>
          <t>Plomería, sanitarios y gas</t>
        </is>
      </c>
      <c r="B2361" s="12" t="inlineStr">
        <is>
          <t>Brazo de ducha</t>
        </is>
      </c>
      <c r="C2361" s="12" t="inlineStr">
        <is>
          <t>BRAZO DE DUCHA</t>
        </is>
      </c>
      <c r="D2361" s="12" t="inlineStr">
        <is>
          <t>EZ-FLO/EASTMAN</t>
        </is>
      </c>
      <c r="E2361" s="12" t="inlineStr">
        <is>
          <t>Ferretería Ochoa (8A)</t>
        </is>
      </c>
      <c r="F2361" s="12" t="inlineStr">
        <is>
          <t>unidad</t>
        </is>
      </c>
      <c r="G2361" s="13" t="n">
        <v>361.27</v>
      </c>
      <c r="H2361" s="12" t="inlineStr">
        <is>
          <t>2026-09-11</t>
        </is>
      </c>
      <c r="I2361" s="14" t="inlineStr">
        <is>
          <t>https://ochoa.com.do/producto/brazo-de-ducha-01230538</t>
        </is>
      </c>
    </row>
    <row r="2362">
      <c r="A2362" s="12" t="inlineStr">
        <is>
          <t>Plomería, sanitarios y gas</t>
        </is>
      </c>
      <c r="B2362" s="12" t="inlineStr">
        <is>
          <t>Brazo de ducha</t>
        </is>
      </c>
      <c r="C2362" s="12" t="inlineStr">
        <is>
          <t>BRAZO PARA DUCHA CON CUBRE FALTA LATON FOSET</t>
        </is>
      </c>
      <c r="D2362" s="12" t="inlineStr">
        <is>
          <t>Foset</t>
        </is>
      </c>
      <c r="E2362" s="12" t="inlineStr">
        <is>
          <t>Ferremix (Grupo Alterra)</t>
        </is>
      </c>
      <c r="F2362" s="12" t="inlineStr">
        <is>
          <t>unidad</t>
        </is>
      </c>
      <c r="G2362" s="13" t="n">
        <v>799</v>
      </c>
      <c r="H2362" s="12" t="inlineStr">
        <is>
          <t>2026-09-10</t>
        </is>
      </c>
      <c r="I2362" s="14" t="inlineStr">
        <is>
          <t>https://ferremix.com.do/products/brazo-para-ducha-con-cubre-falta-laton-foset</t>
        </is>
      </c>
    </row>
    <row r="2363">
      <c r="A2363" s="12" t="inlineStr">
        <is>
          <t>Plomería, sanitarios y gas</t>
        </is>
      </c>
      <c r="B2363" s="12" t="inlineStr">
        <is>
          <t>Brazo de ducha</t>
        </is>
      </c>
      <c r="C2363" s="12" t="inlineStr">
        <is>
          <t>BRAZO PARA DUCHA DE TECHO CON CUBRE FALTA LATON FOSET</t>
        </is>
      </c>
      <c r="D2363" s="12" t="inlineStr">
        <is>
          <t>Foset</t>
        </is>
      </c>
      <c r="E2363" s="12" t="inlineStr">
        <is>
          <t>Ferremix (Grupo Alterra)</t>
        </is>
      </c>
      <c r="F2363" s="12" t="inlineStr">
        <is>
          <t>unidad</t>
        </is>
      </c>
      <c r="G2363" s="13" t="n">
        <v>839</v>
      </c>
      <c r="H2363" s="12" t="inlineStr">
        <is>
          <t>2026-09-10</t>
        </is>
      </c>
      <c r="I2363" s="14" t="inlineStr">
        <is>
          <t>https://ferremix.com.do/products/brazo-para-ducha-de-techo-con-cubre-falta-laton-foset</t>
        </is>
      </c>
    </row>
    <row r="2364">
      <c r="A2364" s="12" t="inlineStr">
        <is>
          <t>Plomería, sanitarios y gas</t>
        </is>
      </c>
      <c r="B2364" s="12" t="inlineStr">
        <is>
          <t>Brazo de ducha</t>
        </is>
      </c>
      <c r="C2364" s="12" t="inlineStr">
        <is>
          <t>BRAZO D/DUCHA SASARI</t>
        </is>
      </c>
      <c r="D2364" s="12" t="inlineStr">
        <is>
          <t>AQUALIA</t>
        </is>
      </c>
      <c r="E2364" s="12" t="inlineStr">
        <is>
          <t>CerArte</t>
        </is>
      </c>
      <c r="F2364" s="12" t="inlineStr">
        <is>
          <t>unidad</t>
        </is>
      </c>
      <c r="G2364" s="13" t="n">
        <v>868.64</v>
      </c>
      <c r="H2364" s="12" t="inlineStr">
        <is>
          <t>2026-09-11</t>
        </is>
      </c>
      <c r="I2364" s="14" t="inlineStr">
        <is>
          <t>https://cerarte.com.do/tienda/producto/brazo-dducha-sasari?variant=000146%20%3A%20%20%3A%20%20%3A%20CROMO%20%3A%20AQUALIA</t>
        </is>
      </c>
    </row>
    <row r="2365">
      <c r="A2365" s="12" t="inlineStr">
        <is>
          <t>Plomería, sanitarios y gas</t>
        </is>
      </c>
      <c r="B2365" s="12" t="inlineStr">
        <is>
          <t>Brazo de ducha</t>
        </is>
      </c>
      <c r="C2365" s="12" t="inlineStr">
        <is>
          <t>DUCHA C / BRAZO Y CUBREFALTA</t>
        </is>
      </c>
      <c r="D2365" s="12" t="inlineStr">
        <is>
          <t>INEX</t>
        </is>
      </c>
      <c r="E2365" s="12" t="inlineStr">
        <is>
          <t>Ferretería Ochoa (8A)</t>
        </is>
      </c>
      <c r="F2365" s="12" t="inlineStr">
        <is>
          <t>unidad</t>
        </is>
      </c>
      <c r="G2365" s="13" t="n">
        <v>895.38</v>
      </c>
      <c r="H2365" s="12" t="inlineStr">
        <is>
          <t>2026-09-11</t>
        </is>
      </c>
      <c r="I2365" s="14" t="inlineStr">
        <is>
          <t>https://ochoa.com.do/producto/ducha-c-brazo-y-cubrefalta-01230471</t>
        </is>
      </c>
    </row>
    <row r="2366">
      <c r="A2366" s="12" t="inlineStr">
        <is>
          <t>Plomería, sanitarios y gas</t>
        </is>
      </c>
      <c r="B2366" s="12" t="inlineStr">
        <is>
          <t>Brazo de ducha</t>
        </is>
      </c>
      <c r="C2366" s="12" t="inlineStr">
        <is>
          <t>BRAZO D/DUCHA CONSENZA</t>
        </is>
      </c>
      <c r="D2366" s="12" t="inlineStr">
        <is>
          <t>AQUALIA</t>
        </is>
      </c>
      <c r="E2366" s="12" t="inlineStr">
        <is>
          <t>CerArte</t>
        </is>
      </c>
      <c r="F2366" s="12" t="inlineStr">
        <is>
          <t>unidad</t>
        </is>
      </c>
      <c r="G2366" s="13" t="n">
        <v>1305.08</v>
      </c>
      <c r="H2366" s="12" t="inlineStr">
        <is>
          <t>2026-09-11</t>
        </is>
      </c>
      <c r="I2366" s="14" t="inlineStr">
        <is>
          <t>https://cerarte.com.do/tienda/producto/brazo-dducha-consenza?variant=000139%20%3A%20%20%3A%20%20%3A%20CROMO%20%3A%20AQUALIA</t>
        </is>
      </c>
    </row>
    <row r="2367">
      <c r="A2367" s="12" t="inlineStr">
        <is>
          <t>Plomería, sanitarios y gas</t>
        </is>
      </c>
      <c r="B2367" s="12" t="inlineStr">
        <is>
          <t>Brazo de ducha</t>
        </is>
      </c>
      <c r="C2367" s="12" t="inlineStr">
        <is>
          <t>Brazo de Ducha Vertical Teka 200mm</t>
        </is>
      </c>
      <c r="D2367" s="12" t="inlineStr">
        <is>
          <t>Teka</t>
        </is>
      </c>
      <c r="E2367" s="12" t="inlineStr">
        <is>
          <t>La Ibérica</t>
        </is>
      </c>
      <c r="F2367" s="12" t="inlineStr">
        <is>
          <t>unidad</t>
        </is>
      </c>
      <c r="G2367" s="13" t="n">
        <v>1390</v>
      </c>
      <c r="H2367" s="12" t="inlineStr">
        <is>
          <t>2026-09-10</t>
        </is>
      </c>
      <c r="I2367" s="14" t="inlineStr">
        <is>
          <t>https://tienda.laiberica.com.do/product/brazo-de-ducha-vertical-teka-200mm/</t>
        </is>
      </c>
    </row>
    <row r="2368">
      <c r="A2368" s="12" t="inlineStr">
        <is>
          <t>Plomería, sanitarios y gas</t>
        </is>
      </c>
      <c r="B2368" s="12" t="inlineStr">
        <is>
          <t>Brazo de ducha</t>
        </is>
      </c>
      <c r="C2368" s="12" t="inlineStr">
        <is>
          <t>BRAZO Y CHAPETÓN PARA REGADERA</t>
        </is>
      </c>
      <c r="D2368" s="12" t="inlineStr">
        <is>
          <t>HELVEX</t>
        </is>
      </c>
      <c r="E2368" s="12" t="inlineStr">
        <is>
          <t>Ferretería Ochoa (8A)</t>
        </is>
      </c>
      <c r="F2368" s="12" t="inlineStr">
        <is>
          <t>unidad</t>
        </is>
      </c>
      <c r="G2368" s="13" t="n">
        <v>1394.47</v>
      </c>
      <c r="H2368" s="12" t="inlineStr">
        <is>
          <t>2026-09-11</t>
        </is>
      </c>
      <c r="I2368" s="14" t="inlineStr">
        <is>
          <t>https://ochoa.com.do/producto/brazo-y-chapeton-para-regadera-01230483</t>
        </is>
      </c>
    </row>
    <row r="2369">
      <c r="A2369" s="12" t="inlineStr">
        <is>
          <t>Plomería, sanitarios y gas</t>
        </is>
      </c>
      <c r="B2369" s="12" t="inlineStr">
        <is>
          <t>Brazo de ducha</t>
        </is>
      </c>
      <c r="C2369" s="12" t="inlineStr">
        <is>
          <t>Brazo De Ducha Laton Vertical 300mm</t>
        </is>
      </c>
      <c r="D2369" s="12" t="inlineStr"/>
      <c r="E2369" s="12" t="inlineStr">
        <is>
          <t>La Ibérica</t>
        </is>
      </c>
      <c r="F2369" s="12" t="inlineStr">
        <is>
          <t>unidad</t>
        </is>
      </c>
      <c r="G2369" s="13" t="n">
        <v>1575.3</v>
      </c>
      <c r="H2369" s="12" t="inlineStr">
        <is>
          <t>2026-09-10</t>
        </is>
      </c>
      <c r="I2369" s="14" t="inlineStr">
        <is>
          <t>https://tienda.laiberica.com.do/product/brazo-de-ducha-laton-vertical-300mm/</t>
        </is>
      </c>
    </row>
    <row r="2370">
      <c r="A2370" s="12" t="inlineStr">
        <is>
          <t>Plomería, sanitarios y gas</t>
        </is>
      </c>
      <c r="B2370" s="12" t="inlineStr">
        <is>
          <t>Brazo de ducha</t>
        </is>
      </c>
      <c r="C2370" s="12" t="inlineStr">
        <is>
          <t>CODO D/SALIDA RELEXA 1/2</t>
        </is>
      </c>
      <c r="D2370" s="12" t="inlineStr">
        <is>
          <t>GROHE</t>
        </is>
      </c>
      <c r="E2370" s="12" t="inlineStr">
        <is>
          <t>CerArte</t>
        </is>
      </c>
      <c r="F2370" s="12" t="inlineStr">
        <is>
          <t>unidad</t>
        </is>
      </c>
      <c r="G2370" s="13" t="n">
        <v>1823.3</v>
      </c>
      <c r="H2370" s="12" t="inlineStr">
        <is>
          <t>2026-09-11</t>
        </is>
      </c>
      <c r="I2370" s="14" t="inlineStr">
        <is>
          <t>https://cerarte.com.do/tienda/producto/codo-dsalida-relexa-12?variant=007412%20%3A%20%20%3A%20%20%3A%20CROMO%20%3A%20GROHE</t>
        </is>
      </c>
    </row>
    <row r="2371">
      <c r="A2371" s="12" t="inlineStr">
        <is>
          <t>Plomería, sanitarios y gas</t>
        </is>
      </c>
      <c r="B2371" s="12" t="inlineStr">
        <is>
          <t>Brazo de ducha</t>
        </is>
      </c>
      <c r="C2371" s="12" t="inlineStr">
        <is>
          <t>Brazo de ducha</t>
        </is>
      </c>
      <c r="D2371" s="12" t="inlineStr">
        <is>
          <t>RAMÓN SOLER</t>
        </is>
      </c>
      <c r="E2371" s="12" t="inlineStr">
        <is>
          <t>Carabela</t>
        </is>
      </c>
      <c r="F2371" s="12" t="inlineStr">
        <is>
          <t>unidad</t>
        </is>
      </c>
      <c r="G2371" s="13" t="n">
        <v>1895</v>
      </c>
      <c r="H2371" s="12" t="inlineStr">
        <is>
          <t>2026-09-11</t>
        </is>
      </c>
      <c r="I2371" s="14" t="inlineStr">
        <is>
          <t>https://carabela.do/products/brazo-de-ducha-1</t>
        </is>
      </c>
    </row>
    <row r="2372">
      <c r="A2372" s="12" t="inlineStr">
        <is>
          <t>Plomería, sanitarios y gas</t>
        </is>
      </c>
      <c r="B2372" s="12" t="inlineStr">
        <is>
          <t>Brazo de ducha</t>
        </is>
      </c>
      <c r="C2372" s="12" t="inlineStr">
        <is>
          <t>CODO EUPHORIA</t>
        </is>
      </c>
      <c r="D2372" s="12" t="inlineStr">
        <is>
          <t>GROHE</t>
        </is>
      </c>
      <c r="E2372" s="12" t="inlineStr">
        <is>
          <t>CerArte</t>
        </is>
      </c>
      <c r="F2372" s="12" t="inlineStr">
        <is>
          <t>unidad</t>
        </is>
      </c>
      <c r="G2372" s="13" t="n">
        <v>1935.69</v>
      </c>
      <c r="H2372" s="12" t="inlineStr">
        <is>
          <t>2026-09-11</t>
        </is>
      </c>
      <c r="I2372" s="14" t="inlineStr">
        <is>
          <t>https://cerarte.com.do/tienda/producto/codo-euphoria?variant=005516%20%3A%20%20%3A%20%20%3A%20CROMO%20%3A%20GROHE</t>
        </is>
      </c>
    </row>
    <row r="2373">
      <c r="A2373" s="12" t="inlineStr">
        <is>
          <t>Plomería, sanitarios y gas</t>
        </is>
      </c>
      <c r="B2373" s="12" t="inlineStr">
        <is>
          <t>Brazo de ducha</t>
        </is>
      </c>
      <c r="C2373" s="12" t="inlineStr">
        <is>
          <t>BRAZO D/DUCHA RELAXA 218MM</t>
        </is>
      </c>
      <c r="D2373" s="12" t="inlineStr">
        <is>
          <t>GROHE</t>
        </is>
      </c>
      <c r="E2373" s="12" t="inlineStr">
        <is>
          <t>CerArte</t>
        </is>
      </c>
      <c r="F2373" s="12" t="inlineStr">
        <is>
          <t>unidad</t>
        </is>
      </c>
      <c r="G2373" s="13" t="n">
        <v>2412.85</v>
      </c>
      <c r="H2373" s="12" t="inlineStr">
        <is>
          <t>2026-09-11</t>
        </is>
      </c>
      <c r="I2373" s="14" t="inlineStr">
        <is>
          <t>https://cerarte.com.do/tienda/producto/brazo-dducha-relaxa-218mm?variant=005751%20%3A%20%20%3A%20%20%3A%20CROMO%20%3A%20GROHE</t>
        </is>
      </c>
    </row>
    <row r="2374">
      <c r="A2374" s="12" t="inlineStr">
        <is>
          <t>Plomería, sanitarios y gas</t>
        </is>
      </c>
      <c r="B2374" s="12" t="inlineStr">
        <is>
          <t>Brazo de ducha</t>
        </is>
      </c>
      <c r="C2374" s="12" t="inlineStr">
        <is>
          <t>REGADERA CON BRAZO Y CHAPETÓN</t>
        </is>
      </c>
      <c r="D2374" s="12" t="inlineStr">
        <is>
          <t>HELVEX</t>
        </is>
      </c>
      <c r="E2374" s="12" t="inlineStr">
        <is>
          <t>Ferretería Ochoa (8A)</t>
        </is>
      </c>
      <c r="F2374" s="12" t="inlineStr">
        <is>
          <t>unidad</t>
        </is>
      </c>
      <c r="G2374" s="13" t="n">
        <v>2466.65</v>
      </c>
      <c r="H2374" s="12" t="inlineStr">
        <is>
          <t>2026-09-11</t>
        </is>
      </c>
      <c r="I2374" s="14" t="inlineStr">
        <is>
          <t>https://ochoa.com.do/producto/regadera-con-brazo-y-chapeton-01232471</t>
        </is>
      </c>
    </row>
    <row r="2375">
      <c r="A2375" s="12" t="inlineStr">
        <is>
          <t>Plomería, sanitarios y gas</t>
        </is>
      </c>
      <c r="B2375" s="12" t="inlineStr">
        <is>
          <t>Brazo de ducha</t>
        </is>
      </c>
      <c r="C2375" s="12" t="inlineStr">
        <is>
          <t>CODO DE CONEXION VERTICAL P/INODORO D-CODE</t>
        </is>
      </c>
      <c r="D2375" s="12" t="inlineStr">
        <is>
          <t>DURAVIT</t>
        </is>
      </c>
      <c r="E2375" s="12" t="inlineStr">
        <is>
          <t>CerArte</t>
        </is>
      </c>
      <c r="F2375" s="12" t="inlineStr">
        <is>
          <t>unidad</t>
        </is>
      </c>
      <c r="G2375" s="13" t="n">
        <v>2806.19</v>
      </c>
      <c r="H2375" s="12" t="inlineStr">
        <is>
          <t>2026-09-11</t>
        </is>
      </c>
      <c r="I2375" s="14" t="inlineStr">
        <is>
          <t>https://cerarte.com.do/tienda/producto/codo-de-conexion-vertical-pinodoro-d-code-211809?variant=006177%20%3A%20%20%3A%20%20%3A%20SC%20%3A%20DURAVIT</t>
        </is>
      </c>
    </row>
    <row r="2376">
      <c r="A2376" s="12" t="inlineStr">
        <is>
          <t>Plomería, sanitarios y gas</t>
        </is>
      </c>
      <c r="B2376" s="12" t="inlineStr">
        <is>
          <t>Brazo de ducha</t>
        </is>
      </c>
      <c r="C2376" s="12" t="inlineStr">
        <is>
          <t>REGADERA Y BRAZO OPTIMA</t>
        </is>
      </c>
      <c r="D2376" s="12" t="inlineStr">
        <is>
          <t>HELVEX</t>
        </is>
      </c>
      <c r="E2376" s="12" t="inlineStr">
        <is>
          <t>Ferretería Ochoa (8A)</t>
        </is>
      </c>
      <c r="F2376" s="12" t="inlineStr">
        <is>
          <t>unidad</t>
        </is>
      </c>
      <c r="G2376" s="13" t="n">
        <v>2953.72</v>
      </c>
      <c r="H2376" s="12" t="inlineStr">
        <is>
          <t>2026-09-11</t>
        </is>
      </c>
      <c r="I2376" s="14" t="inlineStr">
        <is>
          <t>https://ochoa.com.do/producto/regadera-y-brazo-optima-01230211</t>
        </is>
      </c>
    </row>
    <row r="2377">
      <c r="A2377" s="12" t="inlineStr">
        <is>
          <t>Plomería, sanitarios y gas</t>
        </is>
      </c>
      <c r="B2377" s="12" t="inlineStr">
        <is>
          <t>Brazo de ducha</t>
        </is>
      </c>
      <c r="C2377" s="12" t="inlineStr">
        <is>
          <t>Brazo de ducha</t>
        </is>
      </c>
      <c r="D2377" s="12" t="inlineStr">
        <is>
          <t>RAMÓN SOLER</t>
        </is>
      </c>
      <c r="E2377" s="12" t="inlineStr">
        <is>
          <t>Carabela</t>
        </is>
      </c>
      <c r="F2377" s="12" t="inlineStr">
        <is>
          <t>unidad</t>
        </is>
      </c>
      <c r="G2377" s="13" t="n">
        <v>3300</v>
      </c>
      <c r="H2377" s="12" t="inlineStr">
        <is>
          <t>2026-09-11</t>
        </is>
      </c>
      <c r="I2377" s="14" t="inlineStr">
        <is>
          <t>https://carabela.do/products/brazo-de-ducha</t>
        </is>
      </c>
    </row>
    <row r="2378">
      <c r="A2378" s="12" t="inlineStr">
        <is>
          <t>Plomería, sanitarios y gas</t>
        </is>
      </c>
      <c r="B2378" s="12" t="inlineStr">
        <is>
          <t>Brazo de ducha</t>
        </is>
      </c>
      <c r="C2378" s="12" t="inlineStr">
        <is>
          <t>REGADERA RED 5'' CON BRAZO Y CHAP CR</t>
        </is>
      </c>
      <c r="D2378" s="12" t="inlineStr">
        <is>
          <t>HELVEX</t>
        </is>
      </c>
      <c r="E2378" s="12" t="inlineStr">
        <is>
          <t>Ferretería Ochoa (8A)</t>
        </is>
      </c>
      <c r="F2378" s="12" t="inlineStr">
        <is>
          <t>unidad</t>
        </is>
      </c>
      <c r="G2378" s="13" t="n">
        <v>3466.77</v>
      </c>
      <c r="H2378" s="12" t="inlineStr">
        <is>
          <t>2026-09-11</t>
        </is>
      </c>
      <c r="I2378" s="14" t="inlineStr">
        <is>
          <t>https://ochoa.com.do/producto/regadera-red-5-con-brazo-y-chap-cr-01021573</t>
        </is>
      </c>
    </row>
    <row r="2379">
      <c r="A2379" s="12" t="inlineStr">
        <is>
          <t>Plomería, sanitarios y gas</t>
        </is>
      </c>
      <c r="B2379" s="12" t="inlineStr">
        <is>
          <t>Brazo de ducha</t>
        </is>
      </c>
      <c r="C2379" s="12" t="inlineStr">
        <is>
          <t>Brazo de Ducha Genebre Negro Mate 355mm</t>
        </is>
      </c>
      <c r="D2379" s="12" t="inlineStr">
        <is>
          <t>Genebre</t>
        </is>
      </c>
      <c r="E2379" s="12" t="inlineStr">
        <is>
          <t>La Ibérica</t>
        </is>
      </c>
      <c r="F2379" s="12" t="inlineStr">
        <is>
          <t>unidad</t>
        </is>
      </c>
      <c r="G2379" s="13" t="n">
        <v>3500</v>
      </c>
      <c r="H2379" s="12" t="inlineStr">
        <is>
          <t>2026-09-10</t>
        </is>
      </c>
      <c r="I2379" s="14" t="inlineStr">
        <is>
          <t>https://tienda.laiberica.com.do/product/brazo-de-ducha-genebre-negro-mate-355mm/</t>
        </is>
      </c>
    </row>
    <row r="2380">
      <c r="A2380" s="12" t="inlineStr">
        <is>
          <t>Plomería, sanitarios y gas</t>
        </is>
      </c>
      <c r="B2380" s="12" t="inlineStr">
        <is>
          <t>Brazo de ducha</t>
        </is>
      </c>
      <c r="C2380" s="12" t="inlineStr">
        <is>
          <t>BRAZO D/DUCHA TEMPESTA 400 MM</t>
        </is>
      </c>
      <c r="D2380" s="12" t="inlineStr">
        <is>
          <t>GROHE</t>
        </is>
      </c>
      <c r="E2380" s="12" t="inlineStr">
        <is>
          <t>CerArte</t>
        </is>
      </c>
      <c r="F2380" s="12" t="inlineStr">
        <is>
          <t>unidad</t>
        </is>
      </c>
      <c r="G2380" s="13" t="n">
        <v>3646.59</v>
      </c>
      <c r="H2380" s="12" t="inlineStr">
        <is>
          <t>2026-09-11</t>
        </is>
      </c>
      <c r="I2380" s="14" t="inlineStr">
        <is>
          <t>https://cerarte.com.do/tienda/producto/brazo-dducha-tempesta-400-mm?variant=000147%20%3A%20%20%3A%20%20%3A%20CROMO%20%3A%20GROHE</t>
        </is>
      </c>
    </row>
    <row r="2381">
      <c r="A2381" s="12" t="inlineStr">
        <is>
          <t>Plomería, sanitarios y gas</t>
        </is>
      </c>
      <c r="B2381" s="12" t="inlineStr">
        <is>
          <t>Brazo de ducha</t>
        </is>
      </c>
      <c r="C2381" s="12" t="inlineStr">
        <is>
          <t>BRAZO &amp; CHAPETON ANGULAR CR</t>
        </is>
      </c>
      <c r="D2381" s="12" t="inlineStr">
        <is>
          <t>HELVEX</t>
        </is>
      </c>
      <c r="E2381" s="12" t="inlineStr">
        <is>
          <t>Ferretería Ochoa (8A)</t>
        </is>
      </c>
      <c r="F2381" s="12" t="inlineStr">
        <is>
          <t>unidad</t>
        </is>
      </c>
      <c r="G2381" s="13" t="n">
        <v>3940.79</v>
      </c>
      <c r="H2381" s="12" t="inlineStr">
        <is>
          <t>2026-09-11</t>
        </is>
      </c>
      <c r="I2381" s="14" t="inlineStr">
        <is>
          <t>https://ochoa.com.do/producto/brazo-chapeton-angular-cr-01230373</t>
        </is>
      </c>
    </row>
    <row r="2382">
      <c r="A2382" s="12" t="inlineStr">
        <is>
          <t>Plomería, sanitarios y gas</t>
        </is>
      </c>
      <c r="B2382" s="12" t="inlineStr">
        <is>
          <t>Brazo de ducha</t>
        </is>
      </c>
      <c r="C2382" s="12" t="inlineStr">
        <is>
          <t>BRAZO CUADRADO DE MURO CON CHAPETÓN</t>
        </is>
      </c>
      <c r="D2382" s="12" t="inlineStr">
        <is>
          <t>HELVEX</t>
        </is>
      </c>
      <c r="E2382" s="12" t="inlineStr">
        <is>
          <t>Ferretería Ochoa (8A)</t>
        </is>
      </c>
      <c r="F2382" s="12" t="inlineStr">
        <is>
          <t>unidad</t>
        </is>
      </c>
      <c r="G2382" s="13" t="n">
        <v>4279.61</v>
      </c>
      <c r="H2382" s="12" t="inlineStr">
        <is>
          <t>2026-09-11</t>
        </is>
      </c>
      <c r="I2382" s="14" t="inlineStr">
        <is>
          <t>https://ochoa.com.do/producto/brazo-cuadrado-de-muro-con-chapeton-01230477</t>
        </is>
      </c>
    </row>
    <row r="2383">
      <c r="A2383" s="12" t="inlineStr">
        <is>
          <t>Plomería, sanitarios y gas</t>
        </is>
      </c>
      <c r="B2383" s="12" t="inlineStr">
        <is>
          <t>Brazo de ducha</t>
        </is>
      </c>
      <c r="C2383" s="12" t="inlineStr">
        <is>
          <t>BRAZO Y CHAP REG. TECHO KUBICA ROSE GOLD</t>
        </is>
      </c>
      <c r="D2383" s="12" t="inlineStr">
        <is>
          <t>HELVEX</t>
        </is>
      </c>
      <c r="E2383" s="12" t="inlineStr">
        <is>
          <t>Ferretería Ochoa (8A)</t>
        </is>
      </c>
      <c r="F2383" s="12" t="inlineStr">
        <is>
          <t>unidad</t>
        </is>
      </c>
      <c r="G2383" s="13" t="n">
        <v>4507.36</v>
      </c>
      <c r="H2383" s="12" t="inlineStr">
        <is>
          <t>2026-09-11</t>
        </is>
      </c>
      <c r="I2383" s="14" t="inlineStr">
        <is>
          <t>https://ochoa.com.do/producto/brazo-y-chap-reg-techo-kubica-rose-gold-01232617</t>
        </is>
      </c>
    </row>
    <row r="2384">
      <c r="A2384" s="12" t="inlineStr">
        <is>
          <t>Plomería, sanitarios y gas</t>
        </is>
      </c>
      <c r="B2384" s="12" t="inlineStr">
        <is>
          <t>Brazo de ducha</t>
        </is>
      </c>
      <c r="C2384" s="12" t="inlineStr">
        <is>
          <t>BRAZO D/DUCHA 286MM</t>
        </is>
      </c>
      <c r="D2384" s="12" t="inlineStr">
        <is>
          <t>GROHE</t>
        </is>
      </c>
      <c r="E2384" s="12" t="inlineStr">
        <is>
          <t>CerArte</t>
        </is>
      </c>
      <c r="F2384" s="12" t="inlineStr">
        <is>
          <t>unidad</t>
        </is>
      </c>
      <c r="G2384" s="13" t="n">
        <v>4689.68</v>
      </c>
      <c r="H2384" s="12" t="inlineStr">
        <is>
          <t>2026-09-11</t>
        </is>
      </c>
      <c r="I2384" s="14" t="inlineStr">
        <is>
          <t>https://cerarte.com.do/tienda/producto/brazo-dducha-286mm?variant=000133%20%3A%20%20%3A%20%20%3A%20CROMO%20%3A%20GROHE</t>
        </is>
      </c>
    </row>
    <row r="2385">
      <c r="A2385" s="12" t="inlineStr">
        <is>
          <t>Plomería, sanitarios y gas</t>
        </is>
      </c>
      <c r="B2385" s="12" t="inlineStr">
        <is>
          <t>Brazo de ducha</t>
        </is>
      </c>
      <c r="C2385" s="12" t="inlineStr">
        <is>
          <t>Brazo Para Ducha Cuadro 350mm</t>
        </is>
      </c>
      <c r="D2385" s="12" t="inlineStr"/>
      <c r="E2385" s="12" t="inlineStr">
        <is>
          <t>La Ibérica</t>
        </is>
      </c>
      <c r="F2385" s="12" t="inlineStr">
        <is>
          <t>unidad</t>
        </is>
      </c>
      <c r="G2385" s="13" t="n">
        <v>5281.68</v>
      </c>
      <c r="H2385" s="12" t="inlineStr">
        <is>
          <t>2026-09-10</t>
        </is>
      </c>
      <c r="I2385" s="14" t="inlineStr">
        <is>
          <t>https://tienda.laiberica.com.do/product/brazo-para-ducha-cuadro-350mm/</t>
        </is>
      </c>
    </row>
    <row r="2386">
      <c r="A2386" s="12" t="inlineStr">
        <is>
          <t>Plomería, sanitarios y gas</t>
        </is>
      </c>
      <c r="B2386" s="12" t="inlineStr">
        <is>
          <t>Brazo de ducha</t>
        </is>
      </c>
      <c r="C2386" s="12" t="inlineStr">
        <is>
          <t>BRAZO Y CHAPETON ANGULAR</t>
        </is>
      </c>
      <c r="D2386" s="12" t="inlineStr">
        <is>
          <t>HELVEX</t>
        </is>
      </c>
      <c r="E2386" s="12" t="inlineStr">
        <is>
          <t>Ferretería Ochoa (8A)</t>
        </is>
      </c>
      <c r="F2386" s="12" t="inlineStr">
        <is>
          <t>unidad</t>
        </is>
      </c>
      <c r="G2386" s="13" t="n">
        <v>5414.21</v>
      </c>
      <c r="H2386" s="12" t="inlineStr">
        <is>
          <t>2026-09-11</t>
        </is>
      </c>
      <c r="I2386" s="14" t="inlineStr">
        <is>
          <t>https://ochoa.com.do/producto/brazo-y-chapeton-angular-01230428</t>
        </is>
      </c>
    </row>
    <row r="2387">
      <c r="A2387" s="12" t="inlineStr">
        <is>
          <t>Plomería, sanitarios y gas</t>
        </is>
      </c>
      <c r="B2387" s="12" t="inlineStr">
        <is>
          <t>Brazo de ducha</t>
        </is>
      </c>
      <c r="C2387" s="12" t="inlineStr">
        <is>
          <t>REGADERA DE PLASTICO RED. C / BRAZO</t>
        </is>
      </c>
      <c r="D2387" s="12" t="inlineStr">
        <is>
          <t>HELVEX</t>
        </is>
      </c>
      <c r="E2387" s="12" t="inlineStr">
        <is>
          <t>Ferretería Ochoa (8A)</t>
        </is>
      </c>
      <c r="F2387" s="12" t="inlineStr">
        <is>
          <t>unidad</t>
        </is>
      </c>
      <c r="G2387" s="13" t="n">
        <v>5567.62</v>
      </c>
      <c r="H2387" s="12" t="inlineStr">
        <is>
          <t>2026-09-11</t>
        </is>
      </c>
      <c r="I2387" s="14" t="inlineStr">
        <is>
          <t>https://ochoa.com.do/producto/regadera-de-plastico-red-c-brazo-01232476</t>
        </is>
      </c>
    </row>
    <row r="2388">
      <c r="A2388" s="12" t="inlineStr">
        <is>
          <t>Plomería, sanitarios y gas</t>
        </is>
      </c>
      <c r="B2388" s="12" t="inlineStr">
        <is>
          <t>Brazo de ducha</t>
        </is>
      </c>
      <c r="C2388" s="12" t="inlineStr">
        <is>
          <t>REGADERA CUAD C / BRAZO Y CHAPETON</t>
        </is>
      </c>
      <c r="D2388" s="12" t="inlineStr">
        <is>
          <t>HELVEX</t>
        </is>
      </c>
      <c r="E2388" s="12" t="inlineStr">
        <is>
          <t>Ferretería Ochoa (8A)</t>
        </is>
      </c>
      <c r="F2388" s="12" t="inlineStr">
        <is>
          <t>unidad</t>
        </is>
      </c>
      <c r="G2388" s="13" t="n">
        <v>5776.89</v>
      </c>
      <c r="H2388" s="12" t="inlineStr">
        <is>
          <t>2026-09-11</t>
        </is>
      </c>
      <c r="I2388" s="14" t="inlineStr">
        <is>
          <t>https://ochoa.com.do/producto/regadera-cuad-c-brazo-y-chapeton-01232467</t>
        </is>
      </c>
    </row>
    <row r="2389">
      <c r="A2389" s="12" t="inlineStr">
        <is>
          <t>Plomería, sanitarios y gas</t>
        </is>
      </c>
      <c r="B2389" s="12" t="inlineStr">
        <is>
          <t>Brazo de ducha</t>
        </is>
      </c>
      <c r="C2389" s="12" t="inlineStr">
        <is>
          <t>REG. CUAD 10'' CON BRAZO Y CHAPETON CRB</t>
        </is>
      </c>
      <c r="D2389" s="12" t="inlineStr">
        <is>
          <t>HELVEX</t>
        </is>
      </c>
      <c r="E2389" s="12" t="inlineStr">
        <is>
          <t>Ferretería Ochoa (8A)</t>
        </is>
      </c>
      <c r="F2389" s="12" t="inlineStr">
        <is>
          <t>unidad</t>
        </is>
      </c>
      <c r="G2389" s="13" t="n">
        <v>5919.02</v>
      </c>
      <c r="H2389" s="12" t="inlineStr">
        <is>
          <t>2026-09-11</t>
        </is>
      </c>
      <c r="I2389" s="14" t="inlineStr">
        <is>
          <t>https://ochoa.com.do/producto/reg-cuad-10-con-brazo-y-chapeton-crb-01021576</t>
        </is>
      </c>
    </row>
    <row r="2390">
      <c r="A2390" s="12" t="inlineStr">
        <is>
          <t>Plomería, sanitarios y gas</t>
        </is>
      </c>
      <c r="B2390" s="12" t="inlineStr">
        <is>
          <t>Brazo de ducha</t>
        </is>
      </c>
      <c r="C2390" s="12" t="inlineStr">
        <is>
          <t>REG. CUAD 10'' CON BRAZO Y CHAPETON CR</t>
        </is>
      </c>
      <c r="D2390" s="12" t="inlineStr">
        <is>
          <t>HELVEX</t>
        </is>
      </c>
      <c r="E2390" s="12" t="inlineStr">
        <is>
          <t>Ferretería Ochoa (8A)</t>
        </is>
      </c>
      <c r="F2390" s="12" t="inlineStr">
        <is>
          <t>unidad</t>
        </is>
      </c>
      <c r="G2390" s="13" t="n">
        <v>5944.42</v>
      </c>
      <c r="H2390" s="12" t="inlineStr">
        <is>
          <t>2026-09-11</t>
        </is>
      </c>
      <c r="I2390" s="14" t="inlineStr">
        <is>
          <t>https://ochoa.com.do/producto/reg-cuad-10-con-brazo-y-chapeton-cr-01021575</t>
        </is>
      </c>
    </row>
    <row r="2391">
      <c r="A2391" s="12" t="inlineStr">
        <is>
          <t>Plomería, sanitarios y gas</t>
        </is>
      </c>
      <c r="B2391" s="12" t="inlineStr">
        <is>
          <t>Brazo de ducha</t>
        </is>
      </c>
      <c r="C2391" s="12" t="inlineStr">
        <is>
          <t>BRAZO D/DUCHA P/CABEZAL DUCHA JUMBO</t>
        </is>
      </c>
      <c r="D2391" s="12" t="inlineStr">
        <is>
          <t>GROHE</t>
        </is>
      </c>
      <c r="E2391" s="12" t="inlineStr">
        <is>
          <t>CerArte</t>
        </is>
      </c>
      <c r="F2391" s="12" t="inlineStr">
        <is>
          <t>unidad</t>
        </is>
      </c>
      <c r="G2391" s="13" t="n">
        <v>5944.92</v>
      </c>
      <c r="H2391" s="12" t="inlineStr">
        <is>
          <t>2026-09-11</t>
        </is>
      </c>
      <c r="I2391" s="14" t="inlineStr">
        <is>
          <t>https://cerarte.com.do/tienda/producto/brazo-dducha-pcabezal-ducha-jumbo?variant=000144%20%3A%20%20%3A%20%20%3A%20CROMO%20%3A%20GROHE</t>
        </is>
      </c>
    </row>
    <row r="2392">
      <c r="A2392" s="12" t="inlineStr">
        <is>
          <t>Plomería, sanitarios y gas</t>
        </is>
      </c>
      <c r="B2392" s="12" t="inlineStr">
        <is>
          <t>Brazo de ducha</t>
        </is>
      </c>
      <c r="C2392" s="12" t="inlineStr">
        <is>
          <t>REG. RED 10'' CON BRAZO Y CHAPETON CR</t>
        </is>
      </c>
      <c r="D2392" s="12" t="inlineStr">
        <is>
          <t>HELVEX</t>
        </is>
      </c>
      <c r="E2392" s="12" t="inlineStr">
        <is>
          <t>Ferretería Ochoa (8A)</t>
        </is>
      </c>
      <c r="F2392" s="12" t="inlineStr">
        <is>
          <t>unidad</t>
        </is>
      </c>
      <c r="G2392" s="13" t="n">
        <v>6250.74</v>
      </c>
      <c r="H2392" s="12" t="inlineStr">
        <is>
          <t>2026-09-11</t>
        </is>
      </c>
      <c r="I2392" s="14" t="inlineStr">
        <is>
          <t>https://ochoa.com.do/producto/reg-red-10-con-brazo-y-chapeton-cr-01021574</t>
        </is>
      </c>
    </row>
    <row r="2393">
      <c r="A2393" s="12" t="inlineStr">
        <is>
          <t>Plomería, sanitarios y gas</t>
        </is>
      </c>
      <c r="B2393" s="12" t="inlineStr">
        <is>
          <t>Brazo de ducha</t>
        </is>
      </c>
      <c r="C2393" s="12" t="inlineStr">
        <is>
          <t>BRAZO Y REGADERA VERTIKA C</t>
        </is>
      </c>
      <c r="D2393" s="12" t="inlineStr">
        <is>
          <t>HELVEX</t>
        </is>
      </c>
      <c r="E2393" s="12" t="inlineStr">
        <is>
          <t>Ferretería Ochoa (8A)</t>
        </is>
      </c>
      <c r="F2393" s="12" t="inlineStr">
        <is>
          <t>unidad</t>
        </is>
      </c>
      <c r="G2393" s="13" t="n">
        <v>7900.91</v>
      </c>
      <c r="H2393" s="12" t="inlineStr">
        <is>
          <t>2026-09-11</t>
        </is>
      </c>
      <c r="I2393" s="14" t="inlineStr">
        <is>
          <t>https://ochoa.com.do/producto/brazo-y-regadera-vertika-c-01230506</t>
        </is>
      </c>
    </row>
    <row r="2394">
      <c r="A2394" s="12" t="inlineStr">
        <is>
          <t>Plomería, sanitarios y gas</t>
        </is>
      </c>
      <c r="B2394" s="12" t="inlineStr">
        <is>
          <t>Brazo de ducha</t>
        </is>
      </c>
      <c r="C2394" s="12" t="inlineStr">
        <is>
          <t>Brazo de ducha de techo Colore</t>
        </is>
      </c>
      <c r="D2394" s="12" t="inlineStr">
        <is>
          <t>IB RUBINETTERIE</t>
        </is>
      </c>
      <c r="E2394" s="12" t="inlineStr">
        <is>
          <t>Carabela</t>
        </is>
      </c>
      <c r="F2394" s="12" t="inlineStr">
        <is>
          <t>unidad</t>
        </is>
      </c>
      <c r="G2394" s="13" t="n">
        <v>10850</v>
      </c>
      <c r="H2394" s="12" t="inlineStr">
        <is>
          <t>2026-09-11</t>
        </is>
      </c>
      <c r="I2394" s="14" t="inlineStr">
        <is>
          <t>https://carabela.do/products/brazo-de-ducha-de-techo-redondo-colore-1</t>
        </is>
      </c>
    </row>
    <row r="2395">
      <c r="A2395" s="12" t="inlineStr">
        <is>
          <t>Plomería, sanitarios y gas</t>
        </is>
      </c>
      <c r="B2395" s="12" t="inlineStr">
        <is>
          <t>Mezcladora, de baño</t>
        </is>
      </c>
      <c r="C2395" s="12" t="inlineStr">
        <is>
          <t>LLAVE NIQUELADA LISA</t>
        </is>
      </c>
      <c r="D2395" s="12" t="inlineStr">
        <is>
          <t>SPC</t>
        </is>
      </c>
      <c r="E2395" s="12" t="inlineStr">
        <is>
          <t>Ferretería Ochoa (8A)</t>
        </is>
      </c>
      <c r="F2395" s="12" t="inlineStr">
        <is>
          <t>unidad</t>
        </is>
      </c>
      <c r="G2395" s="13" t="n">
        <v>218.25</v>
      </c>
      <c r="H2395" s="12" t="inlineStr">
        <is>
          <t>2026-09-11</t>
        </is>
      </c>
      <c r="I2395" s="14" t="inlineStr">
        <is>
          <t>https://ochoa.com.do/producto/llave-niquelada-lisa-01260014</t>
        </is>
      </c>
    </row>
    <row r="2396">
      <c r="A2396" s="12" t="inlineStr">
        <is>
          <t>Plomería, sanitarios y gas</t>
        </is>
      </c>
      <c r="B2396" s="12" t="inlineStr">
        <is>
          <t>Mezcladora, de baño</t>
        </is>
      </c>
      <c r="C2396" s="12" t="inlineStr">
        <is>
          <t>LLAVE SENCILLA PARA LAVAMANOS</t>
        </is>
      </c>
      <c r="D2396" s="12" t="inlineStr">
        <is>
          <t>SPC</t>
        </is>
      </c>
      <c r="E2396" s="12" t="inlineStr">
        <is>
          <t>Ferretería Ochoa (8A)</t>
        </is>
      </c>
      <c r="F2396" s="12" t="inlineStr">
        <is>
          <t>unidad</t>
        </is>
      </c>
      <c r="G2396" s="13" t="n">
        <v>277.25</v>
      </c>
      <c r="H2396" s="12" t="inlineStr">
        <is>
          <t>2026-09-11</t>
        </is>
      </c>
      <c r="I2396" s="14" t="inlineStr">
        <is>
          <t>https://ochoa.com.do/producto/llave-sencilla-para-lavamanos-01070243</t>
        </is>
      </c>
    </row>
    <row r="2397">
      <c r="A2397" s="12" t="inlineStr">
        <is>
          <t>Plomería, sanitarios y gas</t>
        </is>
      </c>
      <c r="B2397" s="12" t="inlineStr">
        <is>
          <t>Mezcladora, de baño</t>
        </is>
      </c>
      <c r="C2397" s="12" t="inlineStr">
        <is>
          <t>LLAVE SENC. P / LAV. T / CRUCETA</t>
        </is>
      </c>
      <c r="D2397" s="12" t="inlineStr">
        <is>
          <t>SPC</t>
        </is>
      </c>
      <c r="E2397" s="12" t="inlineStr">
        <is>
          <t>Ferretería Ochoa (8A)</t>
        </is>
      </c>
      <c r="F2397" s="12" t="inlineStr">
        <is>
          <t>unidad</t>
        </is>
      </c>
      <c r="G2397" s="13" t="n">
        <v>290.68</v>
      </c>
      <c r="H2397" s="12" t="inlineStr">
        <is>
          <t>2026-09-11</t>
        </is>
      </c>
      <c r="I2397" s="14" t="inlineStr">
        <is>
          <t>https://ochoa.com.do/producto/llave-senc-p-lav-t-cruceta-01070074</t>
        </is>
      </c>
    </row>
    <row r="2398">
      <c r="A2398" s="12" t="inlineStr">
        <is>
          <t>Plomería, sanitarios y gas</t>
        </is>
      </c>
      <c r="B2398" s="12" t="inlineStr">
        <is>
          <t>Mezcladora, de baño</t>
        </is>
      </c>
      <c r="C2398" s="12" t="inlineStr">
        <is>
          <t>LLAVE SENCILLA LAVAMANOS</t>
        </is>
      </c>
      <c r="D2398" s="12" t="inlineStr">
        <is>
          <t>SPC</t>
        </is>
      </c>
      <c r="E2398" s="12" t="inlineStr">
        <is>
          <t>Ferretería Ochoa (8A)</t>
        </is>
      </c>
      <c r="F2398" s="12" t="inlineStr">
        <is>
          <t>unidad</t>
        </is>
      </c>
      <c r="G2398" s="13" t="n">
        <v>313.84</v>
      </c>
      <c r="H2398" s="12" t="inlineStr">
        <is>
          <t>2026-09-11</t>
        </is>
      </c>
      <c r="I2398" s="14" t="inlineStr">
        <is>
          <t>https://ochoa.com.do/producto/llave-sencilla-lavamanos-01070245</t>
        </is>
      </c>
    </row>
    <row r="2399">
      <c r="A2399" s="12" t="inlineStr">
        <is>
          <t>Plomería, sanitarios y gas</t>
        </is>
      </c>
      <c r="B2399" s="12" t="inlineStr">
        <is>
          <t>Mezcladora, de baño</t>
        </is>
      </c>
      <c r="C2399" s="12" t="inlineStr">
        <is>
          <t>cuello tipo bar para mezcladora de lavabo aqua</t>
        </is>
      </c>
      <c r="D2399" s="12" t="inlineStr">
        <is>
          <t>Foset</t>
        </is>
      </c>
      <c r="E2399" s="12" t="inlineStr">
        <is>
          <t>Ferremix (Grupo Alterra)</t>
        </is>
      </c>
      <c r="F2399" s="12" t="inlineStr">
        <is>
          <t>unidad</t>
        </is>
      </c>
      <c r="G2399" s="13" t="n">
        <v>340</v>
      </c>
      <c r="H2399" s="12" t="inlineStr">
        <is>
          <t>2026-09-10</t>
        </is>
      </c>
      <c r="I2399" s="14" t="inlineStr">
        <is>
          <t>https://ferremix.com.do/products/cuello-tipo-bar-para-mezcladora-de-lavabo-aqua</t>
        </is>
      </c>
    </row>
    <row r="2400">
      <c r="A2400" s="12" t="inlineStr">
        <is>
          <t>Plomería, sanitarios y gas</t>
        </is>
      </c>
      <c r="B2400" s="12" t="inlineStr">
        <is>
          <t>Mezcladora, de baño</t>
        </is>
      </c>
      <c r="C2400" s="12" t="inlineStr">
        <is>
          <t>cuello tipo bar para mezcladora de lavabo aqua</t>
        </is>
      </c>
      <c r="D2400" s="12" t="inlineStr">
        <is>
          <t>Foset</t>
        </is>
      </c>
      <c r="E2400" s="12" t="inlineStr">
        <is>
          <t>Ferremix (Grupo Alterra)</t>
        </is>
      </c>
      <c r="F2400" s="12" t="inlineStr">
        <is>
          <t>unidad</t>
        </is>
      </c>
      <c r="G2400" s="13" t="n">
        <v>359</v>
      </c>
      <c r="H2400" s="12" t="inlineStr">
        <is>
          <t>2026-09-10</t>
        </is>
      </c>
      <c r="I2400" s="14" t="inlineStr">
        <is>
          <t>https://ferremix.com.do/products/cuello-tipo-bar-para-mezcladora-de-lavabo-aqua</t>
        </is>
      </c>
    </row>
    <row r="2401">
      <c r="A2401" s="12" t="inlineStr">
        <is>
          <t>Plomería, sanitarios y gas</t>
        </is>
      </c>
      <c r="B2401" s="12" t="inlineStr">
        <is>
          <t>Mezcladora, de baño</t>
        </is>
      </c>
      <c r="C2401" s="12" t="inlineStr">
        <is>
          <t>LLAVE LAVAMANOS SENCILLA 13093</t>
        </is>
      </c>
      <c r="D2401" s="12" t="inlineStr"/>
      <c r="E2401" s="12" t="inlineStr">
        <is>
          <t>Ferretería Cima</t>
        </is>
      </c>
      <c r="F2401" s="12" t="inlineStr">
        <is>
          <t>unidad</t>
        </is>
      </c>
      <c r="G2401" s="13" t="n">
        <v>486</v>
      </c>
      <c r="H2401" s="12" t="inlineStr">
        <is>
          <t>2026-09-09</t>
        </is>
      </c>
      <c r="I2401" s="14" t="inlineStr">
        <is>
          <t>https://ferreteriacima.com.do/products/llave-lavamanos-sencilla-13093</t>
        </is>
      </c>
    </row>
    <row r="2402">
      <c r="A2402" s="12" t="inlineStr">
        <is>
          <t>Plomería, sanitarios y gas</t>
        </is>
      </c>
      <c r="B2402" s="12" t="inlineStr">
        <is>
          <t>Mezcladora, de baño</t>
        </is>
      </c>
      <c r="C2402" s="12" t="inlineStr">
        <is>
          <t>MEZCLADORA PARA LAVAMANOS</t>
        </is>
      </c>
      <c r="D2402" s="12" t="inlineStr">
        <is>
          <t>AQUINA</t>
        </is>
      </c>
      <c r="E2402" s="12" t="inlineStr">
        <is>
          <t>Ferretería Ochoa (8A)</t>
        </is>
      </c>
      <c r="F2402" s="12" t="inlineStr">
        <is>
          <t>unidad</t>
        </is>
      </c>
      <c r="G2402" s="13" t="n">
        <v>540.7</v>
      </c>
      <c r="H2402" s="12" t="inlineStr">
        <is>
          <t>2026-09-11</t>
        </is>
      </c>
      <c r="I2402" s="14" t="inlineStr">
        <is>
          <t>https://ochoa.com.do/producto/mezcladora-para-lavamanos-01071606</t>
        </is>
      </c>
    </row>
    <row r="2403">
      <c r="A2403" s="12" t="inlineStr">
        <is>
          <t>Plomería, sanitarios y gas</t>
        </is>
      </c>
      <c r="B2403" s="12" t="inlineStr">
        <is>
          <t>Mezcladora, de baño</t>
        </is>
      </c>
      <c r="C2403" s="12" t="inlineStr">
        <is>
          <t>LLAVE P / LAVAMANO SENCILLA</t>
        </is>
      </c>
      <c r="D2403" s="12" t="inlineStr"/>
      <c r="E2403" s="12" t="inlineStr">
        <is>
          <t>Ferretería Ochoa (8A)</t>
        </is>
      </c>
      <c r="F2403" s="12" t="inlineStr">
        <is>
          <t>unidad</t>
        </is>
      </c>
      <c r="G2403" s="13" t="n">
        <v>576.01</v>
      </c>
      <c r="H2403" s="12" t="inlineStr">
        <is>
          <t>2026-09-11</t>
        </is>
      </c>
      <c r="I2403" s="14" t="inlineStr">
        <is>
          <t>https://ochoa.com.do/producto/llave-p-lavamano-sencilla-01071530</t>
        </is>
      </c>
    </row>
    <row r="2404">
      <c r="A2404" s="12" t="inlineStr">
        <is>
          <t>Plomería, sanitarios y gas</t>
        </is>
      </c>
      <c r="B2404" s="12" t="inlineStr">
        <is>
          <t>Mezcladora, de baño</t>
        </is>
      </c>
      <c r="C2404" s="12" t="inlineStr">
        <is>
          <t>Llave Mezcladora Lavamanos Monomando 1H Maximus Negra SB01</t>
        </is>
      </c>
      <c r="D2404" s="12" t="inlineStr"/>
      <c r="E2404" s="12" t="inlineStr">
        <is>
          <t>Bellón</t>
        </is>
      </c>
      <c r="F2404" s="12" t="inlineStr">
        <is>
          <t>unidad</t>
        </is>
      </c>
      <c r="G2404" s="13" t="n">
        <v>580</v>
      </c>
      <c r="H2404" s="12" t="inlineStr">
        <is>
          <t>2026-09-10</t>
        </is>
      </c>
      <c r="I2404" s="14" t="inlineStr">
        <is>
          <t>https://catalogo.bellon.com.do/</t>
        </is>
      </c>
    </row>
    <row r="2405">
      <c r="A2405" s="12" t="inlineStr">
        <is>
          <t>Plomería, sanitarios y gas</t>
        </is>
      </c>
      <c r="B2405" s="12" t="inlineStr">
        <is>
          <t>Mezcladora, de baño</t>
        </is>
      </c>
      <c r="C2405" s="12" t="inlineStr">
        <is>
          <t>LLAVE LAVAMANOS SENCILLA MONOM</t>
        </is>
      </c>
      <c r="D2405" s="12" t="inlineStr"/>
      <c r="E2405" s="12" t="inlineStr">
        <is>
          <t>Ferretería Cima</t>
        </is>
      </c>
      <c r="F2405" s="12" t="inlineStr">
        <is>
          <t>unidad</t>
        </is>
      </c>
      <c r="G2405" s="13" t="n">
        <v>590</v>
      </c>
      <c r="H2405" s="12" t="inlineStr">
        <is>
          <t>2026-09-09</t>
        </is>
      </c>
      <c r="I2405" s="14" t="inlineStr">
        <is>
          <t>https://ferreteriacima.com.do/products/llave-lavamanos-sencilla-monom-1</t>
        </is>
      </c>
    </row>
    <row r="2406">
      <c r="A2406" s="12" t="inlineStr">
        <is>
          <t>Plomería, sanitarios y gas</t>
        </is>
      </c>
      <c r="B2406" s="12" t="inlineStr">
        <is>
          <t>Mezcladora, de baño</t>
        </is>
      </c>
      <c r="C2406" s="12" t="inlineStr">
        <is>
          <t>MEZCLADORA LAVAMANO TIPO PP SI</t>
        </is>
      </c>
      <c r="D2406" s="12" t="inlineStr"/>
      <c r="E2406" s="12" t="inlineStr">
        <is>
          <t>Ferretería Cima</t>
        </is>
      </c>
      <c r="F2406" s="12" t="inlineStr">
        <is>
          <t>unidad</t>
        </is>
      </c>
      <c r="G2406" s="13" t="n">
        <v>655</v>
      </c>
      <c r="H2406" s="12" t="inlineStr">
        <is>
          <t>2026-09-09</t>
        </is>
      </c>
      <c r="I2406" s="14" t="inlineStr">
        <is>
          <t>https://ferreteriacima.com.do/products/mezcladora-lavamano-tipo-pp-si</t>
        </is>
      </c>
    </row>
    <row r="2407">
      <c r="A2407" s="12" t="inlineStr">
        <is>
          <t>Plomería, sanitarios y gas</t>
        </is>
      </c>
      <c r="B2407" s="12" t="inlineStr">
        <is>
          <t>Mezcladora, de baño</t>
        </is>
      </c>
      <c r="C2407" s="12" t="inlineStr">
        <is>
          <t>LLAVE LAVAMANOS PUNO TRIANGULA</t>
        </is>
      </c>
      <c r="D2407" s="12" t="inlineStr"/>
      <c r="E2407" s="12" t="inlineStr">
        <is>
          <t>Ferretería Cima</t>
        </is>
      </c>
      <c r="F2407" s="12" t="inlineStr">
        <is>
          <t>unidad</t>
        </is>
      </c>
      <c r="G2407" s="13" t="n">
        <v>656</v>
      </c>
      <c r="H2407" s="12" t="inlineStr">
        <is>
          <t>2026-09-09</t>
        </is>
      </c>
      <c r="I2407" s="14" t="inlineStr">
        <is>
          <t>https://ferreteriacima.com.do/products/llave-lavamanos-puno-triangula</t>
        </is>
      </c>
    </row>
    <row r="2408">
      <c r="A2408" s="12" t="inlineStr">
        <is>
          <t>Plomería, sanitarios y gas</t>
        </is>
      </c>
      <c r="B2408" s="12" t="inlineStr">
        <is>
          <t>Mezcladora, de baño</t>
        </is>
      </c>
      <c r="C2408" s="12" t="inlineStr">
        <is>
          <t>GRIFO TAP BRUSH NICKEL</t>
        </is>
      </c>
      <c r="D2408" s="12" t="inlineStr">
        <is>
          <t>TILBY-GR</t>
        </is>
      </c>
      <c r="E2408" s="12" t="inlineStr">
        <is>
          <t>Ferretería Ochoa (8A)</t>
        </is>
      </c>
      <c r="F2408" s="12" t="inlineStr">
        <is>
          <t>unidad</t>
        </is>
      </c>
      <c r="G2408" s="13" t="n">
        <v>711.16</v>
      </c>
      <c r="H2408" s="12" t="inlineStr">
        <is>
          <t>2026-09-11</t>
        </is>
      </c>
      <c r="I2408" s="14" t="inlineStr">
        <is>
          <t>https://ochoa.com.do/producto/grifo-tap-brush-nickel-01071715</t>
        </is>
      </c>
    </row>
    <row r="2409">
      <c r="A2409" s="12" t="inlineStr">
        <is>
          <t>Plomería, sanitarios y gas</t>
        </is>
      </c>
      <c r="B2409" s="12" t="inlineStr">
        <is>
          <t>Mezcladora, de baño</t>
        </is>
      </c>
      <c r="C2409" s="12" t="inlineStr">
        <is>
          <t>Llave Mezcladora Lavamanos Monomando 1H Maximus Cromada KB100-1</t>
        </is>
      </c>
      <c r="D2409" s="12" t="inlineStr"/>
      <c r="E2409" s="12" t="inlineStr">
        <is>
          <t>Bellón</t>
        </is>
      </c>
      <c r="F2409" s="12" t="inlineStr">
        <is>
          <t>unidad</t>
        </is>
      </c>
      <c r="G2409" s="13" t="n">
        <v>715</v>
      </c>
      <c r="H2409" s="12" t="inlineStr">
        <is>
          <t>2026-09-10</t>
        </is>
      </c>
      <c r="I2409" s="14" t="inlineStr">
        <is>
          <t>https://catalogo.bellon.com.do/</t>
        </is>
      </c>
    </row>
    <row r="2410">
      <c r="A2410" s="12" t="inlineStr">
        <is>
          <t>Plomería, sanitarios y gas</t>
        </is>
      </c>
      <c r="B2410" s="12" t="inlineStr">
        <is>
          <t>Mezcladora, de baño</t>
        </is>
      </c>
      <c r="C2410" s="12" t="inlineStr">
        <is>
          <t>LLAVE LAVAMANOS SENCI T/SAYCO</t>
        </is>
      </c>
      <c r="D2410" s="12" t="inlineStr"/>
      <c r="E2410" s="12" t="inlineStr">
        <is>
          <t>Ferretería Cima</t>
        </is>
      </c>
      <c r="F2410" s="12" t="inlineStr">
        <is>
          <t>unidad</t>
        </is>
      </c>
      <c r="G2410" s="13" t="n">
        <v>722</v>
      </c>
      <c r="H2410" s="12" t="inlineStr">
        <is>
          <t>2026-09-09</t>
        </is>
      </c>
      <c r="I2410" s="14" t="inlineStr">
        <is>
          <t>https://ferreteriacima.com.do/products/llave-lavamanos-senci-t-sayco</t>
        </is>
      </c>
    </row>
    <row r="2411">
      <c r="A2411" s="12" t="inlineStr">
        <is>
          <t>Plomería, sanitarios y gas</t>
        </is>
      </c>
      <c r="B2411" s="12" t="inlineStr">
        <is>
          <t>Mezcladora, de baño</t>
        </is>
      </c>
      <c r="C2411" s="12" t="inlineStr">
        <is>
          <t>LLAVE LAVAMANOS PUNO ACRILICO</t>
        </is>
      </c>
      <c r="D2411" s="12" t="inlineStr"/>
      <c r="E2411" s="12" t="inlineStr">
        <is>
          <t>Ferretería Cima</t>
        </is>
      </c>
      <c r="F2411" s="12" t="inlineStr">
        <is>
          <t>unidad</t>
        </is>
      </c>
      <c r="G2411" s="13" t="n">
        <v>725</v>
      </c>
      <c r="H2411" s="12" t="inlineStr">
        <is>
          <t>2026-09-09</t>
        </is>
      </c>
      <c r="I2411" s="14" t="inlineStr">
        <is>
          <t>https://ferreteriacima.com.do/products/llave-lavamanos-puno-acrilico-1</t>
        </is>
      </c>
    </row>
    <row r="2412">
      <c r="A2412" s="12" t="inlineStr">
        <is>
          <t>Plomería, sanitarios y gas</t>
        </is>
      </c>
      <c r="B2412" s="12" t="inlineStr">
        <is>
          <t>Mezcladora, de baño</t>
        </is>
      </c>
      <c r="C2412" s="12" t="inlineStr">
        <is>
          <t>GRIFERÍA TIPO TAP</t>
        </is>
      </c>
      <c r="D2412" s="12" t="inlineStr">
        <is>
          <t>TILBY-GR</t>
        </is>
      </c>
      <c r="E2412" s="12" t="inlineStr">
        <is>
          <t>Ferretería Ochoa (8A)</t>
        </is>
      </c>
      <c r="F2412" s="12" t="inlineStr">
        <is>
          <t>unidad</t>
        </is>
      </c>
      <c r="G2412" s="13" t="n">
        <v>761.29</v>
      </c>
      <c r="H2412" s="12" t="inlineStr">
        <is>
          <t>2026-09-11</t>
        </is>
      </c>
      <c r="I2412" s="14" t="inlineStr">
        <is>
          <t>https://ochoa.com.do/producto/griferia-tipo-tap-01071717</t>
        </is>
      </c>
    </row>
    <row r="2413">
      <c r="A2413" s="12" t="inlineStr">
        <is>
          <t>Plomería, sanitarios y gas</t>
        </is>
      </c>
      <c r="B2413" s="12" t="inlineStr">
        <is>
          <t>Mezcladora, de baño</t>
        </is>
      </c>
      <c r="C2413" s="12" t="inlineStr">
        <is>
          <t>LLAVE SENCILLA P / LAVAMANO</t>
        </is>
      </c>
      <c r="D2413" s="12" t="inlineStr">
        <is>
          <t>AQUINA</t>
        </is>
      </c>
      <c r="E2413" s="12" t="inlineStr">
        <is>
          <t>Ferretería Ochoa (8A)</t>
        </is>
      </c>
      <c r="F2413" s="12" t="inlineStr">
        <is>
          <t>unidad</t>
        </is>
      </c>
      <c r="G2413" s="13" t="n">
        <v>764.62</v>
      </c>
      <c r="H2413" s="12" t="inlineStr">
        <is>
          <t>2026-09-11</t>
        </is>
      </c>
      <c r="I2413" s="14" t="inlineStr">
        <is>
          <t>https://ochoa.com.do/producto/llave-sencilla-p-lavamano-01071544</t>
        </is>
      </c>
    </row>
    <row r="2414">
      <c r="A2414" s="12" t="inlineStr">
        <is>
          <t>Plomería, sanitarios y gas</t>
        </is>
      </c>
      <c r="B2414" s="12" t="inlineStr">
        <is>
          <t>Mezcladora, de baño</t>
        </is>
      </c>
      <c r="C2414" s="12" t="inlineStr">
        <is>
          <t>LLAVE P / LAVAMANO SENCILLA T / SAYCO</t>
        </is>
      </c>
      <c r="D2414" s="12" t="inlineStr"/>
      <c r="E2414" s="12" t="inlineStr">
        <is>
          <t>Ferretería Ochoa (8A)</t>
        </is>
      </c>
      <c r="F2414" s="12" t="inlineStr">
        <is>
          <t>unidad</t>
        </is>
      </c>
      <c r="G2414" s="13" t="n">
        <v>779.3099999999999</v>
      </c>
      <c r="H2414" s="12" t="inlineStr">
        <is>
          <t>2026-09-11</t>
        </is>
      </c>
      <c r="I2414" s="14" t="inlineStr">
        <is>
          <t>https://ochoa.com.do/producto/llave-p-lavamano-sencilla-t-sayco-01071526</t>
        </is>
      </c>
    </row>
    <row r="2415">
      <c r="A2415" s="12" t="inlineStr">
        <is>
          <t>Plomería, sanitarios y gas</t>
        </is>
      </c>
      <c r="B2415" s="12" t="inlineStr">
        <is>
          <t>Mezcladora, de baño</t>
        </is>
      </c>
      <c r="C2415" s="12" t="inlineStr">
        <is>
          <t>LLAVE LAVAMANOS SENCI T/NIBC</t>
        </is>
      </c>
      <c r="D2415" s="12" t="inlineStr"/>
      <c r="E2415" s="12" t="inlineStr">
        <is>
          <t>Ferretería Cima</t>
        </is>
      </c>
      <c r="F2415" s="12" t="inlineStr">
        <is>
          <t>unidad</t>
        </is>
      </c>
      <c r="G2415" s="13" t="n">
        <v>796</v>
      </c>
      <c r="H2415" s="12" t="inlineStr">
        <is>
          <t>2026-09-09</t>
        </is>
      </c>
      <c r="I2415" s="14" t="inlineStr">
        <is>
          <t>https://ferreteriacima.com.do/products/llave-lavamanos-senci-t-nibc</t>
        </is>
      </c>
    </row>
    <row r="2416">
      <c r="A2416" s="12" t="inlineStr">
        <is>
          <t>Plomería, sanitarios y gas</t>
        </is>
      </c>
      <c r="B2416" s="12" t="inlineStr">
        <is>
          <t>Mezcladora, de baño</t>
        </is>
      </c>
      <c r="C2416" s="12" t="inlineStr">
        <is>
          <t>Llave Mezcladora Lavamanos Monomando Alta 1H Maximus Negra SB02</t>
        </is>
      </c>
      <c r="D2416" s="12" t="inlineStr"/>
      <c r="E2416" s="12" t="inlineStr">
        <is>
          <t>Bellón</t>
        </is>
      </c>
      <c r="F2416" s="12" t="inlineStr">
        <is>
          <t>unidad</t>
        </is>
      </c>
      <c r="G2416" s="13" t="n">
        <v>810</v>
      </c>
      <c r="H2416" s="12" t="inlineStr">
        <is>
          <t>2026-09-10</t>
        </is>
      </c>
      <c r="I2416" s="14" t="inlineStr">
        <is>
          <t>https://catalogo.bellon.com.do/</t>
        </is>
      </c>
    </row>
    <row r="2417">
      <c r="A2417" s="12" t="inlineStr">
        <is>
          <t>Plomería, sanitarios y gas</t>
        </is>
      </c>
      <c r="B2417" s="12" t="inlineStr">
        <is>
          <t>Mezcladora, de baño</t>
        </is>
      </c>
      <c r="C2417" s="12" t="inlineStr">
        <is>
          <t>LLAVE LAVAMANOS M-242</t>
        </is>
      </c>
      <c r="D2417" s="12" t="inlineStr"/>
      <c r="E2417" s="12" t="inlineStr">
        <is>
          <t>Ferretería Cima</t>
        </is>
      </c>
      <c r="F2417" s="12" t="inlineStr">
        <is>
          <t>unidad</t>
        </is>
      </c>
      <c r="G2417" s="13" t="n">
        <v>824</v>
      </c>
      <c r="H2417" s="12" t="inlineStr">
        <is>
          <t>2026-09-09</t>
        </is>
      </c>
      <c r="I2417" s="14" t="inlineStr">
        <is>
          <t>https://ferreteriacima.com.do/products/llave-lavamanos-m-242</t>
        </is>
      </c>
    </row>
    <row r="2418">
      <c r="A2418" s="12" t="inlineStr">
        <is>
          <t>Plomería, sanitarios y gas</t>
        </is>
      </c>
      <c r="B2418" s="12" t="inlineStr">
        <is>
          <t>Mezcladora, de baño</t>
        </is>
      </c>
      <c r="C2418" s="12" t="inlineStr">
        <is>
          <t>GRIFO PARA LAVAMANOS</t>
        </is>
      </c>
      <c r="D2418" s="12" t="inlineStr">
        <is>
          <t>TILBY-GR</t>
        </is>
      </c>
      <c r="E2418" s="12" t="inlineStr">
        <is>
          <t>Ferretería Ochoa (8A)</t>
        </is>
      </c>
      <c r="F2418" s="12" t="inlineStr">
        <is>
          <t>unidad</t>
        </is>
      </c>
      <c r="G2418" s="13" t="n">
        <v>825.95</v>
      </c>
      <c r="H2418" s="12" t="inlineStr">
        <is>
          <t>2026-09-11</t>
        </is>
      </c>
      <c r="I2418" s="14" t="inlineStr">
        <is>
          <t>https://ochoa.com.do/producto/grifo-para-lavamanos-01071716</t>
        </is>
      </c>
    </row>
    <row r="2419">
      <c r="A2419" s="12" t="inlineStr">
        <is>
          <t>Plomería, sanitarios y gas</t>
        </is>
      </c>
      <c r="B2419" s="12" t="inlineStr">
        <is>
          <t>Mezcladora, de baño</t>
        </is>
      </c>
      <c r="C2419" s="12" t="inlineStr">
        <is>
          <t>MEZCLADORA TIPO TAP</t>
        </is>
      </c>
      <c r="D2419" s="12" t="inlineStr">
        <is>
          <t>TILBY-GR</t>
        </is>
      </c>
      <c r="E2419" s="12" t="inlineStr">
        <is>
          <t>Ferretería Ochoa (8A)</t>
        </is>
      </c>
      <c r="F2419" s="12" t="inlineStr">
        <is>
          <t>unidad</t>
        </is>
      </c>
      <c r="G2419" s="13" t="n">
        <v>843.11</v>
      </c>
      <c r="H2419" s="12" t="inlineStr">
        <is>
          <t>2026-09-11</t>
        </is>
      </c>
      <c r="I2419" s="14" t="inlineStr">
        <is>
          <t>https://ochoa.com.do/producto/mezcladora-tipo-tap-01071707</t>
        </is>
      </c>
    </row>
    <row r="2420">
      <c r="A2420" s="12" t="inlineStr">
        <is>
          <t>Plomería, sanitarios y gas</t>
        </is>
      </c>
      <c r="B2420" s="12" t="inlineStr">
        <is>
          <t>Mezcladora, de baño</t>
        </is>
      </c>
      <c r="C2420" s="12" t="inlineStr">
        <is>
          <t>Llave Mezcladora Lavamanos Monomando 1H Maximus Cromada KB2201</t>
        </is>
      </c>
      <c r="D2420" s="12" t="inlineStr"/>
      <c r="E2420" s="12" t="inlineStr">
        <is>
          <t>Bellón</t>
        </is>
      </c>
      <c r="F2420" s="12" t="inlineStr">
        <is>
          <t>unidad</t>
        </is>
      </c>
      <c r="G2420" s="13" t="n">
        <v>865</v>
      </c>
      <c r="H2420" s="12" t="inlineStr">
        <is>
          <t>2026-09-10</t>
        </is>
      </c>
      <c r="I2420" s="14" t="inlineStr">
        <is>
          <t>https://catalogo.bellon.com.do/</t>
        </is>
      </c>
    </row>
    <row r="2421">
      <c r="A2421" s="12" t="inlineStr">
        <is>
          <t>Plomería, sanitarios y gas</t>
        </is>
      </c>
      <c r="B2421" s="12" t="inlineStr">
        <is>
          <t>Mezcladora, de baño</t>
        </is>
      </c>
      <c r="C2421" s="12" t="inlineStr">
        <is>
          <t>LLAVE SENCILLA P / LAVAMANO</t>
        </is>
      </c>
      <c r="D2421" s="12" t="inlineStr">
        <is>
          <t>AQUINA</t>
        </is>
      </c>
      <c r="E2421" s="12" t="inlineStr">
        <is>
          <t>Ferretería Ochoa (8A)</t>
        </is>
      </c>
      <c r="F2421" s="12" t="inlineStr">
        <is>
          <t>unidad</t>
        </is>
      </c>
      <c r="G2421" s="13" t="n">
        <v>870.6900000000001</v>
      </c>
      <c r="H2421" s="12" t="inlineStr">
        <is>
          <t>2026-09-11</t>
        </is>
      </c>
      <c r="I2421" s="14" t="inlineStr">
        <is>
          <t>https://ochoa.com.do/producto/llave-sencilla-p-lavamano-01071622</t>
        </is>
      </c>
    </row>
    <row r="2422">
      <c r="A2422" s="12" t="inlineStr">
        <is>
          <t>Plomería, sanitarios y gas</t>
        </is>
      </c>
      <c r="B2422" s="12" t="inlineStr">
        <is>
          <t>Mezcladora, de baño</t>
        </is>
      </c>
      <c r="C2422" s="12" t="inlineStr">
        <is>
          <t>Llave Mezcladora Lavamanos Monomando 1H Maximus Cromada KB3809</t>
        </is>
      </c>
      <c r="D2422" s="12" t="inlineStr"/>
      <c r="E2422" s="12" t="inlineStr">
        <is>
          <t>Bellón</t>
        </is>
      </c>
      <c r="F2422" s="12" t="inlineStr">
        <is>
          <t>unidad</t>
        </is>
      </c>
      <c r="G2422" s="13" t="n">
        <v>895</v>
      </c>
      <c r="H2422" s="12" t="inlineStr">
        <is>
          <t>2026-09-10</t>
        </is>
      </c>
      <c r="I2422" s="14" t="inlineStr">
        <is>
          <t>https://catalogo.bellon.com.do/</t>
        </is>
      </c>
    </row>
    <row r="2423">
      <c r="A2423" s="12" t="inlineStr">
        <is>
          <t>Plomería, sanitarios y gas</t>
        </is>
      </c>
      <c r="B2423" s="12" t="inlineStr">
        <is>
          <t>Mezcladora, de baño</t>
        </is>
      </c>
      <c r="C2423" s="12" t="inlineStr">
        <is>
          <t>Lave monomando as-07 ukan</t>
        </is>
      </c>
      <c r="D2423" s="12" t="inlineStr">
        <is>
          <t>Lukan</t>
        </is>
      </c>
      <c r="E2423" s="12" t="inlineStr">
        <is>
          <t>Ferremix (Grupo Alterra)</t>
        </is>
      </c>
      <c r="F2423" s="12" t="inlineStr">
        <is>
          <t>unidad</t>
        </is>
      </c>
      <c r="G2423" s="13" t="n">
        <v>910</v>
      </c>
      <c r="H2423" s="12" t="inlineStr">
        <is>
          <t>2026-09-10</t>
        </is>
      </c>
      <c r="I2423" s="14" t="inlineStr">
        <is>
          <t>https://ferremix.com.do/products/llave-monomando</t>
        </is>
      </c>
    </row>
    <row r="2424">
      <c r="A2424" s="12" t="inlineStr">
        <is>
          <t>Plomería, sanitarios y gas</t>
        </is>
      </c>
      <c r="B2424" s="12" t="inlineStr">
        <is>
          <t>Mezcladora, de baño</t>
        </is>
      </c>
      <c r="C2424" s="12" t="inlineStr">
        <is>
          <t>GRIFO TAP BLACK</t>
        </is>
      </c>
      <c r="D2424" s="12" t="inlineStr">
        <is>
          <t>TILBY-GR</t>
        </is>
      </c>
      <c r="E2424" s="12" t="inlineStr">
        <is>
          <t>Ferretería Ochoa (8A)</t>
        </is>
      </c>
      <c r="F2424" s="12" t="inlineStr">
        <is>
          <t>unidad</t>
        </is>
      </c>
      <c r="G2424" s="13" t="n">
        <v>935.47</v>
      </c>
      <c r="H2424" s="12" t="inlineStr">
        <is>
          <t>2026-09-11</t>
        </is>
      </c>
      <c r="I2424" s="14" t="inlineStr">
        <is>
          <t>https://ochoa.com.do/producto/grifo-tap-black-01071709</t>
        </is>
      </c>
    </row>
    <row r="2425">
      <c r="A2425" s="12" t="inlineStr">
        <is>
          <t>Plomería, sanitarios y gas</t>
        </is>
      </c>
      <c r="B2425" s="12" t="inlineStr">
        <is>
          <t>Mezcladora, de baño</t>
        </is>
      </c>
      <c r="C2425" s="12" t="inlineStr">
        <is>
          <t>LLAVE LAVAMANOS SENCILLA MONOM</t>
        </is>
      </c>
      <c r="D2425" s="12" t="inlineStr"/>
      <c r="E2425" s="12" t="inlineStr">
        <is>
          <t>Ferretería Cima</t>
        </is>
      </c>
      <c r="F2425" s="12" t="inlineStr">
        <is>
          <t>unidad</t>
        </is>
      </c>
      <c r="G2425" s="13" t="n">
        <v>947</v>
      </c>
      <c r="H2425" s="12" t="inlineStr">
        <is>
          <t>2026-09-09</t>
        </is>
      </c>
      <c r="I2425" s="14" t="inlineStr">
        <is>
          <t>https://ferreteriacima.com.do/products/llave-lavamanos-sencilla-monom</t>
        </is>
      </c>
    </row>
    <row r="2426">
      <c r="A2426" s="12" t="inlineStr">
        <is>
          <t>Plomería, sanitarios y gas</t>
        </is>
      </c>
      <c r="B2426" s="12" t="inlineStr">
        <is>
          <t>Mezcladora, de baño</t>
        </is>
      </c>
      <c r="C2426" s="12" t="inlineStr">
        <is>
          <t>Mezcladora de lavaanos onoando cuello curvo de plastico foset basic abs</t>
        </is>
      </c>
      <c r="D2426" s="12" t="inlineStr">
        <is>
          <t>Foset</t>
        </is>
      </c>
      <c r="E2426" s="12" t="inlineStr">
        <is>
          <t>Ferremix (Grupo Alterra)</t>
        </is>
      </c>
      <c r="F2426" s="12" t="inlineStr">
        <is>
          <t>unidad</t>
        </is>
      </c>
      <c r="G2426" s="13" t="n">
        <v>949</v>
      </c>
      <c r="H2426" s="12" t="inlineStr">
        <is>
          <t>2026-09-10</t>
        </is>
      </c>
      <c r="I2426" s="14" t="inlineStr">
        <is>
          <t>https://ferremix.com.do/products/monomando-plastico-nariz-curva</t>
        </is>
      </c>
    </row>
    <row r="2427">
      <c r="A2427" s="12" t="inlineStr">
        <is>
          <t>Plomería, sanitarios y gas</t>
        </is>
      </c>
      <c r="B2427" s="12" t="inlineStr">
        <is>
          <t>Mezcladora, de baño</t>
        </is>
      </c>
      <c r="C2427" s="12" t="inlineStr">
        <is>
          <t>GRIFO MONOCOMANDO</t>
        </is>
      </c>
      <c r="D2427" s="12" t="inlineStr">
        <is>
          <t>TILBY-GR</t>
        </is>
      </c>
      <c r="E2427" s="12" t="inlineStr">
        <is>
          <t>Ferretería Ochoa (8A)</t>
        </is>
      </c>
      <c r="F2427" s="12" t="inlineStr">
        <is>
          <t>unidad</t>
        </is>
      </c>
      <c r="G2427" s="13" t="n">
        <v>979</v>
      </c>
      <c r="H2427" s="12" t="inlineStr">
        <is>
          <t>2026-09-11</t>
        </is>
      </c>
      <c r="I2427" s="14" t="inlineStr">
        <is>
          <t>https://ochoa.com.do/producto/grifo-monocomando-01071705</t>
        </is>
      </c>
    </row>
    <row r="2428">
      <c r="A2428" s="12" t="inlineStr">
        <is>
          <t>Plomería, sanitarios y gas</t>
        </is>
      </c>
      <c r="B2428" s="12" t="inlineStr">
        <is>
          <t>Mezcladora, de baño</t>
        </is>
      </c>
      <c r="C2428" s="12" t="inlineStr">
        <is>
          <t>Mezcladora lavaano t/nypko spc-978</t>
        </is>
      </c>
      <c r="D2428" s="12" t="inlineStr">
        <is>
          <t>Importado</t>
        </is>
      </c>
      <c r="E2428" s="12" t="inlineStr">
        <is>
          <t>Ferremix (Grupo Alterra)</t>
        </is>
      </c>
      <c r="F2428" s="12" t="inlineStr">
        <is>
          <t>unidad</t>
        </is>
      </c>
      <c r="G2428" s="13" t="n">
        <v>995</v>
      </c>
      <c r="H2428" s="12" t="inlineStr">
        <is>
          <t>2026-09-10</t>
        </is>
      </c>
      <c r="I2428" s="14" t="inlineStr">
        <is>
          <t>https://ferremix.com.do/products/mezcladora-lavamano-t-nypko-spc-978</t>
        </is>
      </c>
    </row>
    <row r="2429">
      <c r="A2429" s="12" t="inlineStr">
        <is>
          <t>Plomería, sanitarios y gas</t>
        </is>
      </c>
      <c r="B2429" s="12" t="inlineStr">
        <is>
          <t>Mezcladora, de baño</t>
        </is>
      </c>
      <c r="C2429" s="12" t="inlineStr">
        <is>
          <t>MEZCLADORA PARA LAVAMANOS</t>
        </is>
      </c>
      <c r="D2429" s="12" t="inlineStr">
        <is>
          <t>SPC</t>
        </is>
      </c>
      <c r="E2429" s="12" t="inlineStr">
        <is>
          <t>Ferretería Ochoa (8A)</t>
        </is>
      </c>
      <c r="F2429" s="12" t="inlineStr">
        <is>
          <t>unidad</t>
        </is>
      </c>
      <c r="G2429" s="13" t="n">
        <v>995.75</v>
      </c>
      <c r="H2429" s="12" t="inlineStr">
        <is>
          <t>2026-09-11</t>
        </is>
      </c>
      <c r="I2429" s="14" t="inlineStr">
        <is>
          <t>https://ochoa.com.do/producto/mezcladora-para-lavamanos-01070682</t>
        </is>
      </c>
    </row>
    <row r="2430">
      <c r="A2430" s="12" t="inlineStr">
        <is>
          <t>Plomería, sanitarios y gas</t>
        </is>
      </c>
      <c r="B2430" s="12" t="inlineStr">
        <is>
          <t>Mezcladora, de baño</t>
        </is>
      </c>
      <c r="C2430" s="12" t="inlineStr">
        <is>
          <t>Llave Mezcladora Lavamanos Monomando Alta 1H Maximus Cromada SC02</t>
        </is>
      </c>
      <c r="D2430" s="12" t="inlineStr"/>
      <c r="E2430" s="12" t="inlineStr">
        <is>
          <t>Bellón</t>
        </is>
      </c>
      <c r="F2430" s="12" t="inlineStr">
        <is>
          <t>unidad</t>
        </is>
      </c>
      <c r="G2430" s="13" t="n">
        <v>1030</v>
      </c>
      <c r="H2430" s="12" t="inlineStr">
        <is>
          <t>2026-09-10</t>
        </is>
      </c>
      <c r="I2430" s="14" t="inlineStr">
        <is>
          <t>https://catalogo.bellon.com.do/</t>
        </is>
      </c>
    </row>
    <row r="2431">
      <c r="A2431" s="12" t="inlineStr">
        <is>
          <t>Plomería, sanitarios y gas</t>
        </is>
      </c>
      <c r="B2431" s="12" t="inlineStr">
        <is>
          <t>Mezcladora, de baño</t>
        </is>
      </c>
      <c r="C2431" s="12" t="inlineStr">
        <is>
          <t>MEZCLADORA PARA LAVAMANOS</t>
        </is>
      </c>
      <c r="D2431" s="12" t="inlineStr">
        <is>
          <t>SPC</t>
        </is>
      </c>
      <c r="E2431" s="12" t="inlineStr">
        <is>
          <t>Ferretería Ochoa (8A)</t>
        </is>
      </c>
      <c r="F2431" s="12" t="inlineStr">
        <is>
          <t>unidad</t>
        </is>
      </c>
      <c r="G2431" s="13" t="n">
        <v>1045.14</v>
      </c>
      <c r="H2431" s="12" t="inlineStr">
        <is>
          <t>2026-09-11</t>
        </is>
      </c>
      <c r="I2431" s="14" t="inlineStr">
        <is>
          <t>https://ochoa.com.do/producto/mezcladora-para-lavamanos-01070098</t>
        </is>
      </c>
    </row>
    <row r="2432">
      <c r="A2432" s="12" t="inlineStr">
        <is>
          <t>Plomería, sanitarios y gas</t>
        </is>
      </c>
      <c r="B2432" s="12" t="inlineStr">
        <is>
          <t>Mezcladora, de baño</t>
        </is>
      </c>
      <c r="C2432" s="12" t="inlineStr">
        <is>
          <t>Mezc. Lavamano Black Mate Ref.OQ858-01B</t>
        </is>
      </c>
      <c r="D2432" s="12" t="inlineStr"/>
      <c r="E2432" s="12" t="inlineStr">
        <is>
          <t>La Ibérica</t>
        </is>
      </c>
      <c r="F2432" s="12" t="inlineStr">
        <is>
          <t>unidad</t>
        </is>
      </c>
      <c r="G2432" s="13" t="n">
        <v>1070</v>
      </c>
      <c r="H2432" s="12" t="inlineStr">
        <is>
          <t>2026-09-10</t>
        </is>
      </c>
      <c r="I2432" s="14" t="inlineStr">
        <is>
          <t>https://tienda.laiberica.com.do/product/mezcladora-lavamanos-black-mate/</t>
        </is>
      </c>
    </row>
    <row r="2433">
      <c r="A2433" s="12" t="inlineStr">
        <is>
          <t>Plomería, sanitarios y gas</t>
        </is>
      </c>
      <c r="B2433" s="12" t="inlineStr">
        <is>
          <t>Mezcladora, de baño</t>
        </is>
      </c>
      <c r="C2433" s="12" t="inlineStr">
        <is>
          <t>MEZCLADORA P / LAVAMANO</t>
        </is>
      </c>
      <c r="D2433" s="12" t="inlineStr"/>
      <c r="E2433" s="12" t="inlineStr">
        <is>
          <t>Ferretería Ochoa (8A)</t>
        </is>
      </c>
      <c r="F2433" s="12" t="inlineStr">
        <is>
          <t>unidad</t>
        </is>
      </c>
      <c r="G2433" s="13" t="n">
        <v>1118.13</v>
      </c>
      <c r="H2433" s="12" t="inlineStr">
        <is>
          <t>2026-09-11</t>
        </is>
      </c>
      <c r="I2433" s="14" t="inlineStr">
        <is>
          <t>https://ochoa.com.do/producto/mezcladora-p-lavamano-01071529</t>
        </is>
      </c>
    </row>
    <row r="2434">
      <c r="A2434" s="12" t="inlineStr">
        <is>
          <t>Plomería, sanitarios y gas</t>
        </is>
      </c>
      <c r="B2434" s="12" t="inlineStr">
        <is>
          <t>Mezcladora, de baño</t>
        </is>
      </c>
      <c r="C2434" s="12" t="inlineStr">
        <is>
          <t>Llave Mezcladora Lavamanos S/Desague TW (P101)ZBW-107402</t>
        </is>
      </c>
      <c r="D2434" s="12" t="inlineStr"/>
      <c r="E2434" s="12" t="inlineStr">
        <is>
          <t>Bellón</t>
        </is>
      </c>
      <c r="F2434" s="12" t="inlineStr">
        <is>
          <t>unidad</t>
        </is>
      </c>
      <c r="G2434" s="13" t="n">
        <v>1168</v>
      </c>
      <c r="H2434" s="12" t="inlineStr">
        <is>
          <t>2026-09-10</t>
        </is>
      </c>
      <c r="I2434" s="14" t="inlineStr">
        <is>
          <t>https://catalogo.bellon.com.do/</t>
        </is>
      </c>
    </row>
    <row r="2435">
      <c r="A2435" s="12" t="inlineStr">
        <is>
          <t>Plomería, sanitarios y gas</t>
        </is>
      </c>
      <c r="B2435" s="12" t="inlineStr">
        <is>
          <t>Mezcladora, de baño</t>
        </is>
      </c>
      <c r="C2435" s="12" t="inlineStr">
        <is>
          <t>MEZCLADORA P/BIDET YINJIA 3</t>
        </is>
      </c>
      <c r="D2435" s="12" t="inlineStr">
        <is>
          <t>AQUALIA</t>
        </is>
      </c>
      <c r="E2435" s="12" t="inlineStr">
        <is>
          <t>CerArte</t>
        </is>
      </c>
      <c r="F2435" s="12" t="inlineStr">
        <is>
          <t>unidad</t>
        </is>
      </c>
      <c r="G2435" s="13" t="n">
        <v>1168.86</v>
      </c>
      <c r="H2435" s="12" t="inlineStr">
        <is>
          <t>2026-09-11</t>
        </is>
      </c>
      <c r="I2435" s="14" t="inlineStr">
        <is>
          <t>https://cerarte.com.do/tienda/producto/mezcladora-pbidet-yinjia-3?variant=000785%20%3A%20%20%3A%20%20%3A%20CROMO%20%3A%20AQUALIA</t>
        </is>
      </c>
    </row>
    <row r="2436">
      <c r="A2436" s="12" t="inlineStr">
        <is>
          <t>Plomería, sanitarios y gas</t>
        </is>
      </c>
      <c r="B2436" s="12" t="inlineStr">
        <is>
          <t>Mezcladora, de baño</t>
        </is>
      </c>
      <c r="C2436" s="12" t="inlineStr">
        <is>
          <t>MEZCLADORA P/LAVAMANOS C/DESAGUE S/OVERFLOW ARONA</t>
        </is>
      </c>
      <c r="D2436" s="12" t="inlineStr">
        <is>
          <t>AQUALIA</t>
        </is>
      </c>
      <c r="E2436" s="12" t="inlineStr">
        <is>
          <t>CerArte</t>
        </is>
      </c>
      <c r="F2436" s="12" t="inlineStr">
        <is>
          <t>unidad</t>
        </is>
      </c>
      <c r="G2436" s="13" t="n">
        <v>1176.75</v>
      </c>
      <c r="H2436" s="12" t="inlineStr">
        <is>
          <t>2026-09-11</t>
        </is>
      </c>
      <c r="I2436" s="14" t="inlineStr">
        <is>
          <t>https://cerarte.com.do/tienda/producto/mezcladora-plavamanos-cdesague-coverflow-arona?variant=000825%20%3A%20%20%3A%20%20%3A%20CROMO%20%3A%20AQUALIA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Mezcladora, de baño</t>
        </is>
      </c>
      <c r="C2437" s="12" t="inlineStr">
        <is>
          <t>Mezcladora lav. pesada t/sayco</t>
        </is>
      </c>
      <c r="D2437" s="12" t="inlineStr">
        <is>
          <t>Importado</t>
        </is>
      </c>
      <c r="E2437" s="12" t="inlineStr">
        <is>
          <t>Ferremix (Grupo Alterra)</t>
        </is>
      </c>
      <c r="F2437" s="12" t="inlineStr">
        <is>
          <t>unidad</t>
        </is>
      </c>
      <c r="G2437" s="13" t="n">
        <v>1195</v>
      </c>
      <c r="H2437" s="12" t="inlineStr">
        <is>
          <t>2026-09-10</t>
        </is>
      </c>
      <c r="I2437" s="14" t="inlineStr">
        <is>
          <t>https://ferremix.com.do/products/mezcladora-lav-pesada-t-sayco</t>
        </is>
      </c>
    </row>
    <row r="2438">
      <c r="A2438" s="12" t="inlineStr">
        <is>
          <t>Plomería, sanitarios y gas</t>
        </is>
      </c>
      <c r="B2438" s="12" t="inlineStr">
        <is>
          <t>Mezcladora, de baño</t>
        </is>
      </c>
      <c r="C2438" s="12" t="inlineStr">
        <is>
          <t>GRIFO TAP CROMO</t>
        </is>
      </c>
      <c r="D2438" s="12" t="inlineStr">
        <is>
          <t>TILBY-GR</t>
        </is>
      </c>
      <c r="E2438" s="12" t="inlineStr">
        <is>
          <t>Ferretería Ochoa (8A)</t>
        </is>
      </c>
      <c r="F2438" s="12" t="inlineStr">
        <is>
          <t>unidad</t>
        </is>
      </c>
      <c r="G2438" s="13" t="n">
        <v>1215.84</v>
      </c>
      <c r="H2438" s="12" t="inlineStr">
        <is>
          <t>2026-09-11</t>
        </is>
      </c>
      <c r="I2438" s="14" t="inlineStr">
        <is>
          <t>https://ochoa.com.do/producto/grifo-tap-cromo-01071691</t>
        </is>
      </c>
    </row>
    <row r="2439">
      <c r="A2439" s="12" t="inlineStr">
        <is>
          <t>Plomería, sanitarios y gas</t>
        </is>
      </c>
      <c r="B2439" s="12" t="inlineStr">
        <is>
          <t>Mezcladora, de baño</t>
        </is>
      </c>
      <c r="C2439" s="12" t="inlineStr">
        <is>
          <t>MEZCLADORA LAVAM MONO BF-0201</t>
        </is>
      </c>
      <c r="D2439" s="12" t="inlineStr"/>
      <c r="E2439" s="12" t="inlineStr">
        <is>
          <t>Ferretería Cima</t>
        </is>
      </c>
      <c r="F2439" s="12" t="inlineStr">
        <is>
          <t>unidad</t>
        </is>
      </c>
      <c r="G2439" s="13" t="n">
        <v>1225</v>
      </c>
      <c r="H2439" s="12" t="inlineStr">
        <is>
          <t>2026-09-09</t>
        </is>
      </c>
      <c r="I2439" s="14" t="inlineStr">
        <is>
          <t>https://ferreteriacima.com.do/products/mezcladora-lavam-mono-bf-0201</t>
        </is>
      </c>
    </row>
    <row r="2440">
      <c r="A2440" s="12" t="inlineStr">
        <is>
          <t>Plomería, sanitarios y gas</t>
        </is>
      </c>
      <c r="B2440" s="12" t="inlineStr">
        <is>
          <t>Mezcladora, de baño</t>
        </is>
      </c>
      <c r="C2440" s="12" t="inlineStr">
        <is>
          <t>Llave Mezcladora Lavamanos C/Desagüe Automático TW ZBW-103402</t>
        </is>
      </c>
      <c r="D2440" s="12" t="inlineStr"/>
      <c r="E2440" s="12" t="inlineStr">
        <is>
          <t>Bellón</t>
        </is>
      </c>
      <c r="F2440" s="12" t="inlineStr">
        <is>
          <t>unidad</t>
        </is>
      </c>
      <c r="G2440" s="13" t="n">
        <v>1225</v>
      </c>
      <c r="H2440" s="12" t="inlineStr">
        <is>
          <t>2026-09-10</t>
        </is>
      </c>
      <c r="I2440" s="14" t="inlineStr">
        <is>
          <t>https://catalogo.bellon.com.do/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MEZCLADORA LAVAMANO TIPO NIBCO</t>
        </is>
      </c>
      <c r="D2441" s="12" t="inlineStr"/>
      <c r="E2441" s="12" t="inlineStr">
        <is>
          <t>Ferretería Cima</t>
        </is>
      </c>
      <c r="F2441" s="12" t="inlineStr">
        <is>
          <t>unidad</t>
        </is>
      </c>
      <c r="G2441" s="13" t="n">
        <v>1235</v>
      </c>
      <c r="H2441" s="12" t="inlineStr">
        <is>
          <t>2026-09-09</t>
        </is>
      </c>
      <c r="I2441" s="14" t="inlineStr">
        <is>
          <t>https://ferreteriacima.com.do/products/mezcladora-lavamano-tipo-nibco-1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MEZCLADORA P / LAVAMANOS 4” ZINC</t>
        </is>
      </c>
      <c r="D2442" s="12" t="inlineStr">
        <is>
          <t>TILBY-GR</t>
        </is>
      </c>
      <c r="E2442" s="12" t="inlineStr">
        <is>
          <t>Ferretería Ochoa (8A)</t>
        </is>
      </c>
      <c r="F2442" s="12" t="inlineStr">
        <is>
          <t>unidad</t>
        </is>
      </c>
      <c r="G2442" s="13" t="n">
        <v>1280.97</v>
      </c>
      <c r="H2442" s="12" t="inlineStr">
        <is>
          <t>2026-09-11</t>
        </is>
      </c>
      <c r="I2442" s="14" t="inlineStr">
        <is>
          <t>https://ochoa.com.do/producto/mezcladora-p-lavamanos-4-zinc-01071068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Mezcladora de lavaanos onoando cuello recto de plastico foset basic abs</t>
        </is>
      </c>
      <c r="D2443" s="12" t="inlineStr">
        <is>
          <t>Foset</t>
        </is>
      </c>
      <c r="E2443" s="12" t="inlineStr">
        <is>
          <t>Ferremix (Grupo Alterra)</t>
        </is>
      </c>
      <c r="F2443" s="12" t="inlineStr">
        <is>
          <t>unidad</t>
        </is>
      </c>
      <c r="G2443" s="13" t="n">
        <v>1285</v>
      </c>
      <c r="H2443" s="12" t="inlineStr">
        <is>
          <t>2026-09-10</t>
        </is>
      </c>
      <c r="I2443" s="14" t="inlineStr">
        <is>
          <t>https://ferremix.com.do/products/monomando-para-lavamano-plastico-1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Mezcladora Lavamanos S/Desague Tipo Urrea ZBW-102402/SPC-978/PM1004-1</t>
        </is>
      </c>
      <c r="D2444" s="12" t="inlineStr"/>
      <c r="E2444" s="12" t="inlineStr">
        <is>
          <t>Bellón</t>
        </is>
      </c>
      <c r="F2444" s="12" t="inlineStr">
        <is>
          <t>unidad</t>
        </is>
      </c>
      <c r="G2444" s="13" t="n">
        <v>1293</v>
      </c>
      <c r="H2444" s="12" t="inlineStr">
        <is>
          <t>2026-09-10</t>
        </is>
      </c>
      <c r="I2444" s="14" t="inlineStr">
        <is>
          <t>https://catalogo.bellon.com.do/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LLAVE SENC. P / LAV. INDIVIDUAL</t>
        </is>
      </c>
      <c r="D2445" s="12" t="inlineStr">
        <is>
          <t>INEX</t>
        </is>
      </c>
      <c r="E2445" s="12" t="inlineStr">
        <is>
          <t>Ferretería Ochoa (8A)</t>
        </is>
      </c>
      <c r="F2445" s="12" t="inlineStr">
        <is>
          <t>unidad</t>
        </is>
      </c>
      <c r="G2445" s="13" t="n">
        <v>1301.85</v>
      </c>
      <c r="H2445" s="12" t="inlineStr">
        <is>
          <t>2026-09-11</t>
        </is>
      </c>
      <c r="I2445" s="14" t="inlineStr">
        <is>
          <t>https://ochoa.com.do/producto/llave-senc-p-lav-individual-01070845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MEZCLADORA MONO LAVABO 1H</t>
        </is>
      </c>
      <c r="D2446" s="12" t="inlineStr">
        <is>
          <t>ULTRA</t>
        </is>
      </c>
      <c r="E2446" s="12" t="inlineStr">
        <is>
          <t>Ferretería Ochoa (8A)</t>
        </is>
      </c>
      <c r="F2446" s="12" t="inlineStr">
        <is>
          <t>unidad</t>
        </is>
      </c>
      <c r="G2446" s="13" t="n">
        <v>1323.77</v>
      </c>
      <c r="H2446" s="12" t="inlineStr">
        <is>
          <t>2026-09-11</t>
        </is>
      </c>
      <c r="I2446" s="14" t="inlineStr">
        <is>
          <t>https://ochoa.com.do/producto/mezcladora-mono-lavabo-1h-01071506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SENCILLA CUELLO GANZO.</t>
        </is>
      </c>
      <c r="D2447" s="12" t="inlineStr">
        <is>
          <t>AQUINA</t>
        </is>
      </c>
      <c r="E2447" s="12" t="inlineStr">
        <is>
          <t>Ferretería Ochoa (8A)</t>
        </is>
      </c>
      <c r="F2447" s="12" t="inlineStr">
        <is>
          <t>unidad</t>
        </is>
      </c>
      <c r="G2447" s="13" t="n">
        <v>1354.86</v>
      </c>
      <c r="H2447" s="12" t="inlineStr">
        <is>
          <t>2026-09-11</t>
        </is>
      </c>
      <c r="I2447" s="14" t="inlineStr">
        <is>
          <t>https://ochoa.com.do/producto/llave-sencilla-cuello-ganzo-01071550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Llave Mezcladora Lavamanos S/Desague Tipo Sayco 107401 (915-G)</t>
        </is>
      </c>
      <c r="D2448" s="12" t="inlineStr"/>
      <c r="E2448" s="12" t="inlineStr">
        <is>
          <t>Bellón</t>
        </is>
      </c>
      <c r="F2448" s="12" t="inlineStr">
        <is>
          <t>unidad</t>
        </is>
      </c>
      <c r="G2448" s="13" t="n">
        <v>1373</v>
      </c>
      <c r="H2448" s="12" t="inlineStr">
        <is>
          <t>2026-09-10</t>
        </is>
      </c>
      <c r="I2448" s="14" t="inlineStr">
        <is>
          <t>https://catalogo.bellon.com.do/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MEZCLADORA LAVAM MONO INOX</t>
        </is>
      </c>
      <c r="D2449" s="12" t="inlineStr"/>
      <c r="E2449" s="12" t="inlineStr">
        <is>
          <t>Ferretería Cima</t>
        </is>
      </c>
      <c r="F2449" s="12" t="inlineStr">
        <is>
          <t>unidad</t>
        </is>
      </c>
      <c r="G2449" s="13" t="n">
        <v>1475</v>
      </c>
      <c r="H2449" s="12" t="inlineStr">
        <is>
          <t>2026-09-09</t>
        </is>
      </c>
      <c r="I2449" s="14" t="inlineStr">
        <is>
          <t>https://ferreteriacima.com.do/products/mezcladora-lavam-mono-inox-2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1H Maximus Cromada KB200-1</t>
        </is>
      </c>
      <c r="D2450" s="12" t="inlineStr"/>
      <c r="E2450" s="12" t="inlineStr">
        <is>
          <t>Bellón</t>
        </is>
      </c>
      <c r="F2450" s="12" t="inlineStr">
        <is>
          <t>unidad</t>
        </is>
      </c>
      <c r="G2450" s="13" t="n">
        <v>1485</v>
      </c>
      <c r="H2450" s="12" t="inlineStr">
        <is>
          <t>2026-09-10</t>
        </is>
      </c>
      <c r="I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MEZCLADORA TIPO TAP</t>
        </is>
      </c>
      <c r="D2451" s="12" t="inlineStr">
        <is>
          <t>TILBY-GR</t>
        </is>
      </c>
      <c r="E2451" s="12" t="inlineStr">
        <is>
          <t>Ferretería Ochoa (8A)</t>
        </is>
      </c>
      <c r="F2451" s="12" t="inlineStr">
        <is>
          <t>unidad</t>
        </is>
      </c>
      <c r="G2451" s="13" t="n">
        <v>1486.03</v>
      </c>
      <c r="H2451" s="12" t="inlineStr">
        <is>
          <t>2026-09-11</t>
        </is>
      </c>
      <c r="I2451" s="14" t="inlineStr">
        <is>
          <t>https://ochoa.com.do/producto/mezcladora-tipo-tap-01071689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GRIFERIA PARA SALÓN.</t>
        </is>
      </c>
      <c r="D2452" s="12" t="inlineStr">
        <is>
          <t>TILBY-GR</t>
        </is>
      </c>
      <c r="E2452" s="12" t="inlineStr">
        <is>
          <t>Ferretería Ochoa (8A)</t>
        </is>
      </c>
      <c r="F2452" s="12" t="inlineStr">
        <is>
          <t>unidad</t>
        </is>
      </c>
      <c r="G2452" s="13" t="n">
        <v>1506.01</v>
      </c>
      <c r="H2452" s="12" t="inlineStr">
        <is>
          <t>2026-09-11</t>
        </is>
      </c>
      <c r="I2452" s="14" t="inlineStr">
        <is>
          <t>https://ochoa.com.do/producto/griferia-para-salon-01071460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MEZCLADORA P/LAVAMANOS ESPINHO</t>
        </is>
      </c>
      <c r="D2453" s="12" t="inlineStr">
        <is>
          <t>AQUALIA</t>
        </is>
      </c>
      <c r="E2453" s="12" t="inlineStr">
        <is>
          <t>CerArte</t>
        </is>
      </c>
      <c r="F2453" s="12" t="inlineStr">
        <is>
          <t>unidad</t>
        </is>
      </c>
      <c r="G2453" s="13" t="n">
        <v>1529.66</v>
      </c>
      <c r="H2453" s="12" t="inlineStr">
        <is>
          <t>2026-09-11</t>
        </is>
      </c>
      <c r="I2453" s="14" t="inlineStr">
        <is>
          <t>https://cerarte.com.do/tienda/producto/mezcladora-plavamanos-espinho?variant=007574%20%3A%20%20%3A%20%20%3A%20CROMO%20%3A%20AQUALIA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MEZCLADORA PARA LAVABO 4''</t>
        </is>
      </c>
      <c r="D2454" s="12" t="inlineStr">
        <is>
          <t>TILBY-GRI-ECO</t>
        </is>
      </c>
      <c r="E2454" s="12" t="inlineStr">
        <is>
          <t>Ferretería Ochoa (8A)</t>
        </is>
      </c>
      <c r="F2454" s="12" t="inlineStr">
        <is>
          <t>unidad</t>
        </is>
      </c>
      <c r="G2454" s="13" t="n">
        <v>1552.05</v>
      </c>
      <c r="H2454" s="12" t="inlineStr">
        <is>
          <t>2026-09-11</t>
        </is>
      </c>
      <c r="I2454" s="14" t="inlineStr">
        <is>
          <t>https://ochoa.com.do/producto/mezcladora-para-lavabo-4-01071345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MEZCL. MONO LAV. SUS304 BRUSHED</t>
        </is>
      </c>
      <c r="D2455" s="12" t="inlineStr">
        <is>
          <t>TILBY-GR</t>
        </is>
      </c>
      <c r="E2455" s="12" t="inlineStr">
        <is>
          <t>Ferretería Ochoa (8A)</t>
        </is>
      </c>
      <c r="F2455" s="12" t="inlineStr">
        <is>
          <t>unidad</t>
        </is>
      </c>
      <c r="G2455" s="13" t="n">
        <v>1553.56</v>
      </c>
      <c r="H2455" s="12" t="inlineStr">
        <is>
          <t>2026-09-11</t>
        </is>
      </c>
      <c r="I2455" s="14" t="inlineStr">
        <is>
          <t>https://ochoa.com.do/producto/mezcl-mono-lav-sus304-brushed-01071672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Mezcladora 4" para lavabo, tubular</t>
        </is>
      </c>
      <c r="D2456" s="12" t="inlineStr">
        <is>
          <t>Foset</t>
        </is>
      </c>
      <c r="E2456" s="12" t="inlineStr">
        <is>
          <t>Ferremix (Grupo Alterra)</t>
        </is>
      </c>
      <c r="F2456" s="12" t="inlineStr">
        <is>
          <t>unidad</t>
        </is>
      </c>
      <c r="G2456" s="13" t="n">
        <v>1555</v>
      </c>
      <c r="H2456" s="12" t="inlineStr">
        <is>
          <t>2026-09-10</t>
        </is>
      </c>
      <c r="I2456" s="14" t="inlineStr">
        <is>
          <t>https://ferremix.com.do/products/mezcladora-4-para-lavabo-tubular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Mezc. ono. p/bañera</t>
        </is>
      </c>
      <c r="D2457" s="12" t="inlineStr">
        <is>
          <t>Smart Life</t>
        </is>
      </c>
      <c r="E2457" s="12" t="inlineStr">
        <is>
          <t>Ferremix (Grupo Alterra)</t>
        </is>
      </c>
      <c r="F2457" s="12" t="inlineStr">
        <is>
          <t>unidad</t>
        </is>
      </c>
      <c r="G2457" s="13" t="n">
        <v>1565</v>
      </c>
      <c r="H2457" s="12" t="inlineStr">
        <is>
          <t>2026-09-10</t>
        </is>
      </c>
      <c r="I2457" s="14" t="inlineStr">
        <is>
          <t>https://ferremix.com.do/products/mezcaldora-monomando-para-banera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GRIFO ALTO PARA LAVAMANOS</t>
        </is>
      </c>
      <c r="D2458" s="12" t="inlineStr">
        <is>
          <t>TILBY-GR</t>
        </is>
      </c>
      <c r="E2458" s="12" t="inlineStr">
        <is>
          <t>Ferretería Ochoa (8A)</t>
        </is>
      </c>
      <c r="F2458" s="12" t="inlineStr">
        <is>
          <t>unidad</t>
        </is>
      </c>
      <c r="G2458" s="13" t="n">
        <v>1576.69</v>
      </c>
      <c r="H2458" s="12" t="inlineStr">
        <is>
          <t>2026-09-11</t>
        </is>
      </c>
      <c r="I2458" s="14" t="inlineStr">
        <is>
          <t>https://ochoa.com.do/producto/grifo-alto-para-lavamanos-01071708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MEZCLADORA MONO LAV. CALI</t>
        </is>
      </c>
      <c r="D2459" s="12" t="inlineStr">
        <is>
          <t>TILBY-GR</t>
        </is>
      </c>
      <c r="E2459" s="12" t="inlineStr">
        <is>
          <t>Ferretería Ochoa (8A)</t>
        </is>
      </c>
      <c r="F2459" s="12" t="inlineStr">
        <is>
          <t>unidad</t>
        </is>
      </c>
      <c r="G2459" s="13" t="n">
        <v>1582.96</v>
      </c>
      <c r="H2459" s="12" t="inlineStr">
        <is>
          <t>2026-09-11</t>
        </is>
      </c>
      <c r="I2459" s="14" t="inlineStr">
        <is>
          <t>https://ochoa.com.do/producto/mezcladora-mono-lav-cali-01071661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GRIFO TAP ALTO BLACK</t>
        </is>
      </c>
      <c r="D2460" s="12" t="inlineStr">
        <is>
          <t>TILBY-GR</t>
        </is>
      </c>
      <c r="E2460" s="12" t="inlineStr">
        <is>
          <t>Ferretería Ochoa (8A)</t>
        </is>
      </c>
      <c r="F2460" s="12" t="inlineStr">
        <is>
          <t>unidad</t>
        </is>
      </c>
      <c r="G2460" s="13" t="n">
        <v>1587.24</v>
      </c>
      <c r="H2460" s="12" t="inlineStr">
        <is>
          <t>2026-09-11</t>
        </is>
      </c>
      <c r="I2460" s="14" t="inlineStr">
        <is>
          <t>https://ochoa.com.do/producto/grifo-tap-alto-black-01071706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Mezc. Aqua P/Lav. RB-8101 Cromo</t>
        </is>
      </c>
      <c r="D2461" s="12" t="inlineStr"/>
      <c r="E2461" s="12" t="inlineStr">
        <is>
          <t>La Ibérica</t>
        </is>
      </c>
      <c r="F2461" s="12" t="inlineStr">
        <is>
          <t>unidad</t>
        </is>
      </c>
      <c r="G2461" s="13" t="n">
        <v>1600</v>
      </c>
      <c r="H2461" s="12" t="inlineStr">
        <is>
          <t>2026-09-10</t>
        </is>
      </c>
      <c r="I2461" s="14" t="inlineStr">
        <is>
          <t>https://tienda.laiberica.com.do/product/mezcladora-aqua-p-lavamanos-rb-8101-cromo/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mezcladora para lavabo tipo bar</t>
        </is>
      </c>
      <c r="D2462" s="12" t="inlineStr">
        <is>
          <t>Foset</t>
        </is>
      </c>
      <c r="E2462" s="12" t="inlineStr">
        <is>
          <t>Ferremix (Grupo Alterra)</t>
        </is>
      </c>
      <c r="F2462" s="12" t="inlineStr">
        <is>
          <t>unidad</t>
        </is>
      </c>
      <c r="G2462" s="13" t="n">
        <v>1610</v>
      </c>
      <c r="H2462" s="12" t="inlineStr">
        <is>
          <t>2026-09-10</t>
        </is>
      </c>
      <c r="I2462" s="14" t="inlineStr">
        <is>
          <t>https://ferremix.com.do/products/mezcladora-para-lavabo-tipo-bar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mezcladora para lavabo tipo bar pt1916</t>
        </is>
      </c>
      <c r="D2463" s="12" t="inlineStr">
        <is>
          <t>Foset</t>
        </is>
      </c>
      <c r="E2463" s="12" t="inlineStr">
        <is>
          <t>Ferremix (Grupo Alterra)</t>
        </is>
      </c>
      <c r="F2463" s="12" t="inlineStr">
        <is>
          <t>unidad</t>
        </is>
      </c>
      <c r="G2463" s="13" t="n">
        <v>1615</v>
      </c>
      <c r="H2463" s="12" t="inlineStr">
        <is>
          <t>2026-09-10</t>
        </is>
      </c>
      <c r="I2463" s="14" t="inlineStr">
        <is>
          <t>https://ferremix.com.do/products/mezcladora-para-lavabo-tipo-bar-pt1916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mezcladora para lavabo tipo bar</t>
        </is>
      </c>
      <c r="D2464" s="12" t="inlineStr">
        <is>
          <t>Foset</t>
        </is>
      </c>
      <c r="E2464" s="12" t="inlineStr">
        <is>
          <t>Ferremix (Grupo Alterra)</t>
        </is>
      </c>
      <c r="F2464" s="12" t="inlineStr">
        <is>
          <t>unidad</t>
        </is>
      </c>
      <c r="G2464" s="13" t="n">
        <v>1624</v>
      </c>
      <c r="H2464" s="12" t="inlineStr">
        <is>
          <t>2026-09-10</t>
        </is>
      </c>
      <c r="I2464" s="14" t="inlineStr">
        <is>
          <t>https://ferremix.com.do/products/mezcladora-para-lavabo-tipo-bar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Mezcladora Bidet Monomando 1H Maximus Cromada KB110-2</t>
        </is>
      </c>
      <c r="D2465" s="12" t="inlineStr"/>
      <c r="E2465" s="12" t="inlineStr">
        <is>
          <t>Bellón</t>
        </is>
      </c>
      <c r="F2465" s="12" t="inlineStr">
        <is>
          <t>unidad</t>
        </is>
      </c>
      <c r="G2465" s="13" t="n">
        <v>1625</v>
      </c>
      <c r="H2465" s="12" t="inlineStr">
        <is>
          <t>2026-09-10</t>
        </is>
      </c>
      <c r="I2465" s="14" t="inlineStr">
        <is>
          <t>https://catalogo.bellon.com.do/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GRIFO TAP ALTO BLACK</t>
        </is>
      </c>
      <c r="D2466" s="12" t="inlineStr">
        <is>
          <t>TILBY-GR</t>
        </is>
      </c>
      <c r="E2466" s="12" t="inlineStr">
        <is>
          <t>Ferretería Ochoa (8A)</t>
        </is>
      </c>
      <c r="F2466" s="12" t="inlineStr">
        <is>
          <t>unidad</t>
        </is>
      </c>
      <c r="G2466" s="13" t="n">
        <v>1630.8</v>
      </c>
      <c r="H2466" s="12" t="inlineStr">
        <is>
          <t>2026-09-11</t>
        </is>
      </c>
      <c r="I2466" s="14" t="inlineStr">
        <is>
          <t>https://ochoa.com.do/producto/grifo-tap-alto-black-01071710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mezcladora para lavabo tipo bar pt1916</t>
        </is>
      </c>
      <c r="D2467" s="12" t="inlineStr">
        <is>
          <t>Foset</t>
        </is>
      </c>
      <c r="E2467" s="12" t="inlineStr">
        <is>
          <t>Ferremix (Grupo Alterra)</t>
        </is>
      </c>
      <c r="F2467" s="12" t="inlineStr">
        <is>
          <t>unidad</t>
        </is>
      </c>
      <c r="G2467" s="13" t="n">
        <v>1645</v>
      </c>
      <c r="H2467" s="12" t="inlineStr">
        <is>
          <t>2026-09-10</t>
        </is>
      </c>
      <c r="I2467" s="14" t="inlineStr">
        <is>
          <t>https://ferremix.com.do/products/mezcladora-para-lavabo-tipo-bar-pt1916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DOBLE P / LAVAMANO</t>
        </is>
      </c>
      <c r="D2468" s="12" t="inlineStr">
        <is>
          <t>AQUINA</t>
        </is>
      </c>
      <c r="E2468" s="12" t="inlineStr">
        <is>
          <t>Ferretería Ochoa (8A)</t>
        </is>
      </c>
      <c r="F2468" s="12" t="inlineStr">
        <is>
          <t>unidad</t>
        </is>
      </c>
      <c r="G2468" s="13" t="n">
        <v>1678.37</v>
      </c>
      <c r="H2468" s="12" t="inlineStr">
        <is>
          <t>2026-09-11</t>
        </is>
      </c>
      <c r="I2468" s="14" t="inlineStr">
        <is>
          <t>https://ochoa.com.do/producto/llave-doble-p-lavamano-01071623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MEZCL. MONO LAV. SUS304 CROMO</t>
        </is>
      </c>
      <c r="D2469" s="12" t="inlineStr">
        <is>
          <t>TILBY-GR</t>
        </is>
      </c>
      <c r="E2469" s="12" t="inlineStr">
        <is>
          <t>Ferretería Ochoa (8A)</t>
        </is>
      </c>
      <c r="F2469" s="12" t="inlineStr">
        <is>
          <t>unidad</t>
        </is>
      </c>
      <c r="G2469" s="13" t="n">
        <v>1688.65</v>
      </c>
      <c r="H2469" s="12" t="inlineStr">
        <is>
          <t>2026-09-11</t>
        </is>
      </c>
      <c r="I2469" s="14" t="inlineStr">
        <is>
          <t>https://ochoa.com.do/producto/mezcl-mono-lav-sus304-cromo-01071678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MEZCLADORA P / LAVAMANO NEGRA</t>
        </is>
      </c>
      <c r="D2470" s="12" t="inlineStr"/>
      <c r="E2470" s="12" t="inlineStr">
        <is>
          <t>Ferretería Ochoa (8A)</t>
        </is>
      </c>
      <c r="F2470" s="12" t="inlineStr">
        <is>
          <t>unidad</t>
        </is>
      </c>
      <c r="G2470" s="13" t="n">
        <v>1694.14</v>
      </c>
      <c r="H2470" s="12" t="inlineStr">
        <is>
          <t>2026-09-11</t>
        </is>
      </c>
      <c r="I2470" s="14" t="inlineStr">
        <is>
          <t>https://ochoa.com.do/producto/mezcladora-p-lavamano-negra-01071629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MEZCLADORA MONO LAVABO 4'' VIGO</t>
        </is>
      </c>
      <c r="D2471" s="12" t="inlineStr">
        <is>
          <t>TILBY-GR</t>
        </is>
      </c>
      <c r="E2471" s="12" t="inlineStr">
        <is>
          <t>Ferretería Ochoa (8A)</t>
        </is>
      </c>
      <c r="F2471" s="12" t="inlineStr">
        <is>
          <t>unidad</t>
        </is>
      </c>
      <c r="G2471" s="13" t="n">
        <v>1699.44</v>
      </c>
      <c r="H2471" s="12" t="inlineStr">
        <is>
          <t>2026-09-11</t>
        </is>
      </c>
      <c r="I2471" s="14" t="inlineStr">
        <is>
          <t>https://ochoa.com.do/producto/mezcladora-mono-lavabo-4-vigo-01071449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LAVAM MONO J-6071</t>
        </is>
      </c>
      <c r="D2472" s="12" t="inlineStr"/>
      <c r="E2472" s="12" t="inlineStr">
        <is>
          <t>Ferretería Cima</t>
        </is>
      </c>
      <c r="F2472" s="12" t="inlineStr">
        <is>
          <t>unidad</t>
        </is>
      </c>
      <c r="G2472" s="13" t="n">
        <v>1711</v>
      </c>
      <c r="H2472" s="12" t="inlineStr">
        <is>
          <t>2026-09-09</t>
        </is>
      </c>
      <c r="I2472" s="14" t="inlineStr">
        <is>
          <t>https://ferreteriacima.com.do/products/mezcladora-lavam-mono-j-6071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Monomando corto</t>
        </is>
      </c>
      <c r="D2473" s="12" t="inlineStr">
        <is>
          <t>Foset</t>
        </is>
      </c>
      <c r="E2473" s="12" t="inlineStr">
        <is>
          <t>Ferremix (Grupo Alterra)</t>
        </is>
      </c>
      <c r="F2473" s="12" t="inlineStr">
        <is>
          <t>unidad</t>
        </is>
      </c>
      <c r="G2473" s="13" t="n">
        <v>1725</v>
      </c>
      <c r="H2473" s="12" t="inlineStr">
        <is>
          <t>2026-09-10</t>
        </is>
      </c>
      <c r="I2473" s="14" t="inlineStr">
        <is>
          <t>https://ferremix.com.do/products/monomando-corto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MEZCL. MONO LAV. SUS304 CROMO</t>
        </is>
      </c>
      <c r="D2474" s="12" t="inlineStr">
        <is>
          <t>TILBY-GR</t>
        </is>
      </c>
      <c r="E2474" s="12" t="inlineStr">
        <is>
          <t>Ferretería Ochoa (8A)</t>
        </is>
      </c>
      <c r="F2474" s="12" t="inlineStr">
        <is>
          <t>unidad</t>
        </is>
      </c>
      <c r="G2474" s="13" t="n">
        <v>1756.19</v>
      </c>
      <c r="H2474" s="12" t="inlineStr">
        <is>
          <t>2026-09-11</t>
        </is>
      </c>
      <c r="I2474" s="14" t="inlineStr">
        <is>
          <t>https://ochoa.com.do/producto/mezcl-mono-lav-sus304-cromo-01071668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MEZCL. MONO LAV. SUS304 BRUSH</t>
        </is>
      </c>
      <c r="D2475" s="12" t="inlineStr">
        <is>
          <t>TILBY-GR</t>
        </is>
      </c>
      <c r="E2475" s="12" t="inlineStr">
        <is>
          <t>Ferretería Ochoa (8A)</t>
        </is>
      </c>
      <c r="F2475" s="12" t="inlineStr">
        <is>
          <t>unidad</t>
        </is>
      </c>
      <c r="G2475" s="13" t="n">
        <v>1756.21</v>
      </c>
      <c r="H2475" s="12" t="inlineStr">
        <is>
          <t>2026-09-11</t>
        </is>
      </c>
      <c r="I2475" s="14" t="inlineStr">
        <is>
          <t>https://ochoa.com.do/producto/mezcl-mono-lav-sus304-brush-01071682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MEZCL. MONO LAV. MATTE BLACK</t>
        </is>
      </c>
      <c r="D2476" s="12" t="inlineStr">
        <is>
          <t>ULTRA</t>
        </is>
      </c>
      <c r="E2476" s="12" t="inlineStr">
        <is>
          <t>Ferretería Ochoa (8A)</t>
        </is>
      </c>
      <c r="F2476" s="12" t="inlineStr">
        <is>
          <t>unidad</t>
        </is>
      </c>
      <c r="G2476" s="13" t="n">
        <v>1769.69</v>
      </c>
      <c r="H2476" s="12" t="inlineStr">
        <is>
          <t>2026-09-11</t>
        </is>
      </c>
      <c r="I2476" s="14" t="inlineStr">
        <is>
          <t>https://ochoa.com.do/producto/mezcl-mono-lav-matte-black-01071616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Mezcladora Lavamanos Monomando Con Accesorios Caiba CB-13501</t>
        </is>
      </c>
      <c r="D2477" s="12" t="inlineStr"/>
      <c r="E2477" s="12" t="inlineStr">
        <is>
          <t>Bellón</t>
        </is>
      </c>
      <c r="F2477" s="12" t="inlineStr">
        <is>
          <t>unidad</t>
        </is>
      </c>
      <c r="G2477" s="13" t="n">
        <v>1774.69</v>
      </c>
      <c r="H2477" s="12" t="inlineStr">
        <is>
          <t>2026-09-10</t>
        </is>
      </c>
      <c r="I2477" s="14" t="inlineStr">
        <is>
          <t>https://catalogo.bellon.com.do/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Monomando corto</t>
        </is>
      </c>
      <c r="D2478" s="12" t="inlineStr">
        <is>
          <t>Foset</t>
        </is>
      </c>
      <c r="E2478" s="12" t="inlineStr">
        <is>
          <t>Ferremix (Grupo Alterra)</t>
        </is>
      </c>
      <c r="F2478" s="12" t="inlineStr">
        <is>
          <t>unidad</t>
        </is>
      </c>
      <c r="G2478" s="13" t="n">
        <v>1790</v>
      </c>
      <c r="H2478" s="12" t="inlineStr">
        <is>
          <t>2026-09-10</t>
        </is>
      </c>
      <c r="I2478" s="14" t="inlineStr">
        <is>
          <t>https://ferremix.com.do/products/monomando-corto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LAVAMANO MONO GR-66</t>
        </is>
      </c>
      <c r="D2479" s="12" t="inlineStr"/>
      <c r="E2479" s="12" t="inlineStr">
        <is>
          <t>Ferretería Cima</t>
        </is>
      </c>
      <c r="F2479" s="12" t="inlineStr">
        <is>
          <t>unidad</t>
        </is>
      </c>
      <c r="G2479" s="13" t="n">
        <v>1791</v>
      </c>
      <c r="H2479" s="12" t="inlineStr">
        <is>
          <t>2026-09-09</t>
        </is>
      </c>
      <c r="I2479" s="14" t="inlineStr">
        <is>
          <t>https://ferreteriacima.com.do/products/mezcladora-lavamano-mono-gr-66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MEZCL. MONO LAVAMANO BARI 1H</t>
        </is>
      </c>
      <c r="D2480" s="12" t="inlineStr">
        <is>
          <t>TILBY-GR</t>
        </is>
      </c>
      <c r="E2480" s="12" t="inlineStr">
        <is>
          <t>Ferretería Ochoa (8A)</t>
        </is>
      </c>
      <c r="F2480" s="12" t="inlineStr">
        <is>
          <t>unidad</t>
        </is>
      </c>
      <c r="G2480" s="13" t="n">
        <v>1839.86</v>
      </c>
      <c r="H2480" s="12" t="inlineStr">
        <is>
          <t>2026-09-11</t>
        </is>
      </c>
      <c r="I2480" s="14" t="inlineStr">
        <is>
          <t>https://ochoa.com.do/producto/mezcl-mono-lavamano-bari-1h-01071408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Mezcladora Lavamanos Monomando Con Accesorios Maximus / Caiba CB-14801</t>
        </is>
      </c>
      <c r="D2481" s="12" t="inlineStr"/>
      <c r="E2481" s="12" t="inlineStr">
        <is>
          <t>Bellón</t>
        </is>
      </c>
      <c r="F2481" s="12" t="inlineStr">
        <is>
          <t>unidad</t>
        </is>
      </c>
      <c r="G2481" s="13" t="n">
        <v>1844.03</v>
      </c>
      <c r="H2481" s="12" t="inlineStr">
        <is>
          <t>2026-09-10</t>
        </is>
      </c>
      <c r="I2481" s="14" t="inlineStr">
        <is>
          <t>https://catalogo.bellon.com.do/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LAVAM MONO GRI-500</t>
        </is>
      </c>
      <c r="D2482" s="12" t="inlineStr"/>
      <c r="E2482" s="12" t="inlineStr">
        <is>
          <t>Ferretería Cima</t>
        </is>
      </c>
      <c r="F2482" s="12" t="inlineStr">
        <is>
          <t>unidad</t>
        </is>
      </c>
      <c r="G2482" s="13" t="n">
        <v>1875</v>
      </c>
      <c r="H2482" s="12" t="inlineStr">
        <is>
          <t>2026-09-09</t>
        </is>
      </c>
      <c r="I2482" s="14" t="inlineStr">
        <is>
          <t>https://ferreteriacima.com.do/products/mezcladora-lavam-mono-gri-500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LAV. T / PUSH.</t>
        </is>
      </c>
      <c r="D2483" s="12" t="inlineStr">
        <is>
          <t>AQUINA</t>
        </is>
      </c>
      <c r="E2483" s="12" t="inlineStr">
        <is>
          <t>Ferretería Ochoa (8A)</t>
        </is>
      </c>
      <c r="F2483" s="12" t="inlineStr">
        <is>
          <t>unidad</t>
        </is>
      </c>
      <c r="G2483" s="13" t="n">
        <v>1881.14</v>
      </c>
      <c r="H2483" s="12" t="inlineStr">
        <is>
          <t>2026-09-11</t>
        </is>
      </c>
      <c r="I2483" s="14" t="inlineStr">
        <is>
          <t>https://ochoa.com.do/producto/llave-sencilla-p-lav-t-push-01071545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MEZCL. MONO LAV. BRUSH GOLDEN</t>
        </is>
      </c>
      <c r="D2484" s="12" t="inlineStr">
        <is>
          <t>ULTRA</t>
        </is>
      </c>
      <c r="E2484" s="12" t="inlineStr">
        <is>
          <t>Ferretería Ochoa (8A)</t>
        </is>
      </c>
      <c r="F2484" s="12" t="inlineStr">
        <is>
          <t>unidad</t>
        </is>
      </c>
      <c r="G2484" s="13" t="n">
        <v>1889.07</v>
      </c>
      <c r="H2484" s="12" t="inlineStr">
        <is>
          <t>2026-09-11</t>
        </is>
      </c>
      <c r="I2484" s="14" t="inlineStr">
        <is>
          <t>https://ochoa.com.do/producto/mezcl-mono-lav-brush-golden-01071617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 MONO DHS-019</t>
        </is>
      </c>
      <c r="D2485" s="12" t="inlineStr"/>
      <c r="E2485" s="12" t="inlineStr">
        <is>
          <t>Ferretería Cima</t>
        </is>
      </c>
      <c r="F2485" s="12" t="inlineStr">
        <is>
          <t>unidad</t>
        </is>
      </c>
      <c r="G2485" s="13" t="n">
        <v>1895</v>
      </c>
      <c r="H2485" s="12" t="inlineStr">
        <is>
          <t>2026-09-09</t>
        </is>
      </c>
      <c r="I2485" s="14" t="inlineStr">
        <is>
          <t>https://ferreteriacima.com.do/products/mezcladora-lavam-mono-dhs-019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1H Negro MT Desigle QC6004H</t>
        </is>
      </c>
      <c r="D2486" s="12" t="inlineStr"/>
      <c r="E2486" s="12" t="inlineStr">
        <is>
          <t>Bellón</t>
        </is>
      </c>
      <c r="F2486" s="12" t="inlineStr">
        <is>
          <t>unidad</t>
        </is>
      </c>
      <c r="G2486" s="13" t="n">
        <v>1899</v>
      </c>
      <c r="H2486" s="12" t="inlineStr">
        <is>
          <t>2026-09-10</t>
        </is>
      </c>
      <c r="I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P/LAVAMANOS VISEU</t>
        </is>
      </c>
      <c r="D2487" s="12" t="inlineStr">
        <is>
          <t>AQUALIA</t>
        </is>
      </c>
      <c r="E2487" s="12" t="inlineStr">
        <is>
          <t>CerArte</t>
        </is>
      </c>
      <c r="F2487" s="12" t="inlineStr">
        <is>
          <t>unidad</t>
        </is>
      </c>
      <c r="G2487" s="13" t="n">
        <v>1932</v>
      </c>
      <c r="H2487" s="12" t="inlineStr">
        <is>
          <t>2026-09-11</t>
        </is>
      </c>
      <c r="I2487" s="14" t="inlineStr">
        <is>
          <t>https://cerarte.com.do/tienda/producto/mezcladora-plavamanos-viseu?variant=007455%20%3A%20%20%3A%20%20%3A%20ACERO%20INOXIDABL%20%3A%20AQUALIA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Mezcladora Lavamanos Monomando 1H Negro MT Desigle QC6175H</t>
        </is>
      </c>
      <c r="D2488" s="12" t="inlineStr"/>
      <c r="E2488" s="12" t="inlineStr">
        <is>
          <t>Bellón</t>
        </is>
      </c>
      <c r="F2488" s="12" t="inlineStr">
        <is>
          <t>unidad</t>
        </is>
      </c>
      <c r="G2488" s="13" t="n">
        <v>1935</v>
      </c>
      <c r="H2488" s="12" t="inlineStr">
        <is>
          <t>2026-09-10</t>
        </is>
      </c>
      <c r="I2488" s="14" t="inlineStr">
        <is>
          <t>https://catalogo.bellon.com.do/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MONO P / LAV. PARMA CROMO</t>
        </is>
      </c>
      <c r="D2489" s="12" t="inlineStr">
        <is>
          <t>TILBY-GR</t>
        </is>
      </c>
      <c r="E2489" s="12" t="inlineStr">
        <is>
          <t>Ferretería Ochoa (8A)</t>
        </is>
      </c>
      <c r="F2489" s="12" t="inlineStr">
        <is>
          <t>unidad</t>
        </is>
      </c>
      <c r="G2489" s="13" t="n">
        <v>1946.13</v>
      </c>
      <c r="H2489" s="12" t="inlineStr">
        <is>
          <t>2026-09-11</t>
        </is>
      </c>
      <c r="I2489" s="14" t="inlineStr">
        <is>
          <t>https://ochoa.com.do/producto/mezcladora-mono-p-lav-parma-cromo-01071693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Monomando alto</t>
        </is>
      </c>
      <c r="D2490" s="12" t="inlineStr">
        <is>
          <t>Foset</t>
        </is>
      </c>
      <c r="E2490" s="12" t="inlineStr">
        <is>
          <t>Ferremix (Grupo Alterra)</t>
        </is>
      </c>
      <c r="F2490" s="12" t="inlineStr">
        <is>
          <t>unidad</t>
        </is>
      </c>
      <c r="G2490" s="13" t="n">
        <v>1950</v>
      </c>
      <c r="H2490" s="12" t="inlineStr">
        <is>
          <t>2026-09-10</t>
        </is>
      </c>
      <c r="I2490" s="14" t="inlineStr">
        <is>
          <t>https://ferremix.com.do/products/monomando-alto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Mezc. Palma Cr Bidet Ref.656260200</t>
        </is>
      </c>
      <c r="D2491" s="12" t="inlineStr"/>
      <c r="E2491" s="12" t="inlineStr">
        <is>
          <t>La Ibérica</t>
        </is>
      </c>
      <c r="F2491" s="12" t="inlineStr">
        <is>
          <t>unidad</t>
        </is>
      </c>
      <c r="G2491" s="13" t="n">
        <v>1990</v>
      </c>
      <c r="H2491" s="12" t="inlineStr">
        <is>
          <t>2026-09-10</t>
        </is>
      </c>
      <c r="I2491" s="14" t="inlineStr">
        <is>
          <t>https://tienda.laiberica.com.do/product/mezcladora-palma-cr-bidet/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MONO LAV. CROMO</t>
        </is>
      </c>
      <c r="D2492" s="12" t="inlineStr">
        <is>
          <t>TILBY-GR</t>
        </is>
      </c>
      <c r="E2492" s="12" t="inlineStr">
        <is>
          <t>Ferretería Ochoa (8A)</t>
        </is>
      </c>
      <c r="F2492" s="12" t="inlineStr">
        <is>
          <t>unidad</t>
        </is>
      </c>
      <c r="G2492" s="13" t="n">
        <v>1991.71</v>
      </c>
      <c r="H2492" s="12" t="inlineStr">
        <is>
          <t>2026-09-11</t>
        </is>
      </c>
      <c r="I2492" s="14" t="inlineStr">
        <is>
          <t>https://ochoa.com.do/producto/mezcladora-mono-lav-cromo-01071588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Mezcladora Lavamanos Monomando Con Accesorios Maximus / Caiba CB-2384</t>
        </is>
      </c>
      <c r="D2493" s="12" t="inlineStr"/>
      <c r="E2493" s="12" t="inlineStr">
        <is>
          <t>Bellón</t>
        </is>
      </c>
      <c r="F2493" s="12" t="inlineStr">
        <is>
          <t>unidad</t>
        </is>
      </c>
      <c r="G2493" s="13" t="n">
        <v>1993.98</v>
      </c>
      <c r="H2493" s="12" t="inlineStr">
        <is>
          <t>2026-09-10</t>
        </is>
      </c>
      <c r="I2493" s="14" t="inlineStr">
        <is>
          <t>https://catalogo.bellon.com.do/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MEZCL. MONO LAV. ALTA MATTE BLACK</t>
        </is>
      </c>
      <c r="D2494" s="12" t="inlineStr">
        <is>
          <t>ULTRA</t>
        </is>
      </c>
      <c r="E2494" s="12" t="inlineStr">
        <is>
          <t>Ferretería Ochoa (8A)</t>
        </is>
      </c>
      <c r="F2494" s="12" t="inlineStr">
        <is>
          <t>unidad</t>
        </is>
      </c>
      <c r="G2494" s="13" t="n">
        <v>1995.25</v>
      </c>
      <c r="H2494" s="12" t="inlineStr">
        <is>
          <t>2026-09-11</t>
        </is>
      </c>
      <c r="I2494" s="14" t="inlineStr">
        <is>
          <t>https://ochoa.com.do/producto/mezcl-mono-lav-alta-matte-black-01071619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de latón para lavabo satín, 2</t>
        </is>
      </c>
      <c r="D2495" s="12" t="inlineStr">
        <is>
          <t>Foset</t>
        </is>
      </c>
      <c r="E2495" s="12" t="inlineStr">
        <is>
          <t>Ferremix (Grupo Alterra)</t>
        </is>
      </c>
      <c r="F2495" s="12" t="inlineStr">
        <is>
          <t>unidad</t>
        </is>
      </c>
      <c r="G2495" s="13" t="n">
        <v>1999</v>
      </c>
      <c r="H2495" s="12" t="inlineStr">
        <is>
          <t>2026-09-10</t>
        </is>
      </c>
      <c r="I2495" s="14" t="inlineStr">
        <is>
          <t>https://ferremix.com.do/products/mezcladora-de-laton-para-lavabo-satin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LAVAMANOS MILAN</t>
        </is>
      </c>
      <c r="D2496" s="12" t="inlineStr">
        <is>
          <t>INEX</t>
        </is>
      </c>
      <c r="E2496" s="12" t="inlineStr">
        <is>
          <t>Ferretería Ochoa (8A)</t>
        </is>
      </c>
      <c r="F2496" s="12" t="inlineStr">
        <is>
          <t>unidad</t>
        </is>
      </c>
      <c r="G2496" s="13" t="n">
        <v>2016.81</v>
      </c>
      <c r="H2496" s="12" t="inlineStr">
        <is>
          <t>2026-09-11</t>
        </is>
      </c>
      <c r="I2496" s="14" t="inlineStr">
        <is>
          <t>https://ochoa.com.do/producto/mezcladora-de-lavamanos-milan-01071395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MEZCL. MONO LAV. SUS304 BLACK</t>
        </is>
      </c>
      <c r="D2497" s="12" t="inlineStr">
        <is>
          <t>TILBY-GR</t>
        </is>
      </c>
      <c r="E2497" s="12" t="inlineStr">
        <is>
          <t>Ferretería Ochoa (8A)</t>
        </is>
      </c>
      <c r="F2497" s="12" t="inlineStr">
        <is>
          <t>unidad</t>
        </is>
      </c>
      <c r="G2497" s="13" t="n">
        <v>2026.39</v>
      </c>
      <c r="H2497" s="12" t="inlineStr">
        <is>
          <t>2026-09-11</t>
        </is>
      </c>
      <c r="I2497" s="14" t="inlineStr">
        <is>
          <t>https://ochoa.com.do/producto/mezcl-mono-lav-sus304-black-01071680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Monomando alto</t>
        </is>
      </c>
      <c r="D2498" s="12" t="inlineStr">
        <is>
          <t>Foset</t>
        </is>
      </c>
      <c r="E2498" s="12" t="inlineStr">
        <is>
          <t>Ferremix (Grupo Alterra)</t>
        </is>
      </c>
      <c r="F2498" s="12" t="inlineStr">
        <is>
          <t>unidad</t>
        </is>
      </c>
      <c r="G2498" s="13" t="n">
        <v>2029</v>
      </c>
      <c r="H2498" s="12" t="inlineStr">
        <is>
          <t>2026-09-10</t>
        </is>
      </c>
      <c r="I2498" s="14" t="inlineStr">
        <is>
          <t>https://ferremix.com.do/products/monomando-alto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VISEU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2032.63</v>
      </c>
      <c r="H2499" s="12" t="inlineStr">
        <is>
          <t>2026-09-11</t>
        </is>
      </c>
      <c r="I2499" s="14" t="inlineStr">
        <is>
          <t>https://cerarte.com.do/tienda/producto/mezcladora-plavamanos-viseu?variant=007455%20%3A%20%20%3A%20%20%3A%20CROMO1%20%3A%20AQUALIA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MEZCLADORA P/LAVAMANOS TAVIRA</t>
        </is>
      </c>
      <c r="D2500" s="12" t="inlineStr">
        <is>
          <t>AQUALIA</t>
        </is>
      </c>
      <c r="E2500" s="12" t="inlineStr">
        <is>
          <t>CerArte</t>
        </is>
      </c>
      <c r="F2500" s="12" t="inlineStr">
        <is>
          <t>unidad</t>
        </is>
      </c>
      <c r="G2500" s="13" t="n">
        <v>2085.69</v>
      </c>
      <c r="H2500" s="12" t="inlineStr">
        <is>
          <t>2026-09-11</t>
        </is>
      </c>
      <c r="I2500" s="14" t="inlineStr">
        <is>
          <t>https://cerarte.com.do/tienda/producto/mezcladora-plavamanos-tavira?variant=007578%20%3A%20%20%3A%20%20%3A%20CROMO%20%3A%20AQUALIA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LAVAMANO MONO GR-73</t>
        </is>
      </c>
      <c r="D2501" s="12" t="inlineStr"/>
      <c r="E2501" s="12" t="inlineStr">
        <is>
          <t>Ferretería Cima</t>
        </is>
      </c>
      <c r="F2501" s="12" t="inlineStr">
        <is>
          <t>unidad</t>
        </is>
      </c>
      <c r="G2501" s="13" t="n">
        <v>2100</v>
      </c>
      <c r="H2501" s="12" t="inlineStr">
        <is>
          <t>2026-09-09</t>
        </is>
      </c>
      <c r="I2501" s="14" t="inlineStr">
        <is>
          <t>https://ferreteriacima.com.do/products/mezcladora-lavamano-mono-gr-73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Salina Cromo Lavamano Sin Desagüe</t>
        </is>
      </c>
      <c r="D2502" s="12" t="inlineStr"/>
      <c r="E2502" s="12" t="inlineStr">
        <is>
          <t>La Ibérica</t>
        </is>
      </c>
      <c r="F2502" s="12" t="inlineStr">
        <is>
          <t>unidad</t>
        </is>
      </c>
      <c r="G2502" s="13" t="n">
        <v>2100</v>
      </c>
      <c r="H2502" s="12" t="inlineStr">
        <is>
          <t>2026-09-10</t>
        </is>
      </c>
      <c r="I2502" s="14" t="inlineStr">
        <is>
          <t>https://tienda.laiberica.com.do/product/mezcladora-salina-cromo-lavamano-sin-desage/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P/LAVAMANOS AVEIRO</t>
        </is>
      </c>
      <c r="D2503" s="12" t="inlineStr">
        <is>
          <t>AQUALIA</t>
        </is>
      </c>
      <c r="E2503" s="12" t="inlineStr">
        <is>
          <t>CerArte</t>
        </is>
      </c>
      <c r="F2503" s="12" t="inlineStr">
        <is>
          <t>unidad</t>
        </is>
      </c>
      <c r="G2503" s="13" t="n">
        <v>2115.08</v>
      </c>
      <c r="H2503" s="12" t="inlineStr">
        <is>
          <t>2026-09-11</t>
        </is>
      </c>
      <c r="I2503" s="14" t="inlineStr">
        <is>
          <t>https://cerarte.com.do/tienda/producto/mezcladora-plavamanos-aveiro?variant=007540%20%3A%20%20%3A%20%20%3A%20CROMO%20%3A%20AQUALIA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Monomando 4" Con Accesorios Caiba CB-16502</t>
        </is>
      </c>
      <c r="D2504" s="12" t="inlineStr"/>
      <c r="E2504" s="12" t="inlineStr">
        <is>
          <t>Bellón</t>
        </is>
      </c>
      <c r="F2504" s="12" t="inlineStr">
        <is>
          <t>unidad</t>
        </is>
      </c>
      <c r="G2504" s="13" t="n">
        <v>2117.48</v>
      </c>
      <c r="H2504" s="12" t="inlineStr">
        <is>
          <t>2026-09-10</t>
        </is>
      </c>
      <c r="I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MONO P / LAV. +DESAG. SUS304</t>
        </is>
      </c>
      <c r="D2505" s="12" t="inlineStr">
        <is>
          <t>TILBY-GR</t>
        </is>
      </c>
      <c r="E2505" s="12" t="inlineStr">
        <is>
          <t>Ferretería Ochoa (8A)</t>
        </is>
      </c>
      <c r="F2505" s="12" t="inlineStr">
        <is>
          <t>unidad</t>
        </is>
      </c>
      <c r="G2505" s="13" t="n">
        <v>2119.56</v>
      </c>
      <c r="H2505" s="12" t="inlineStr">
        <is>
          <t>2026-09-11</t>
        </is>
      </c>
      <c r="I2505" s="14" t="inlineStr">
        <is>
          <t>https://ochoa.com.do/producto/mezcladora-mono-p-lav-desag-sus304-01071749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Monoando baño cop. b-01 spc-2078/13303 lukan</t>
        </is>
      </c>
      <c r="D2506" s="12" t="inlineStr">
        <is>
          <t>Lukan</t>
        </is>
      </c>
      <c r="E2506" s="12" t="inlineStr">
        <is>
          <t>Ferremix (Grupo Alterra)</t>
        </is>
      </c>
      <c r="F2506" s="12" t="inlineStr">
        <is>
          <t>unidad</t>
        </is>
      </c>
      <c r="G2506" s="13" t="n">
        <v>2125</v>
      </c>
      <c r="H2506" s="12" t="inlineStr">
        <is>
          <t>2026-09-10</t>
        </is>
      </c>
      <c r="I2506" s="14" t="inlineStr">
        <is>
          <t>https://ferremix.com.do/products/monomando-bano-comp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PARA LAVAMANOS</t>
        </is>
      </c>
      <c r="D2507" s="12" t="inlineStr"/>
      <c r="E2507" s="12" t="inlineStr">
        <is>
          <t>Ferretería Ochoa (8A)</t>
        </is>
      </c>
      <c r="F2507" s="12" t="inlineStr">
        <is>
          <t>unidad</t>
        </is>
      </c>
      <c r="G2507" s="13" t="n">
        <v>2134.62</v>
      </c>
      <c r="H2507" s="12" t="inlineStr">
        <is>
          <t>2026-09-11</t>
        </is>
      </c>
      <c r="I2507" s="14" t="inlineStr">
        <is>
          <t>https://ochoa.com.do/producto/mezcladora-para-lavamanos-01071543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Llave Mezcladora Lavamanos Monomando Con Accesorios Caiba Cromo CB-12501</t>
        </is>
      </c>
      <c r="D2508" s="12" t="inlineStr"/>
      <c r="E2508" s="12" t="inlineStr">
        <is>
          <t>Bellón</t>
        </is>
      </c>
      <c r="F2508" s="12" t="inlineStr">
        <is>
          <t>unidad</t>
        </is>
      </c>
      <c r="G2508" s="13" t="n">
        <v>2135</v>
      </c>
      <c r="H2508" s="12" t="inlineStr">
        <is>
          <t>2026-09-10</t>
        </is>
      </c>
      <c r="I2508" s="14" t="inlineStr">
        <is>
          <t>https://catalogo.bellon.com.do/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Llave Mezcladora Lavamanos Monomando Con Accesorios Caiba CB-18101</t>
        </is>
      </c>
      <c r="D2509" s="12" t="inlineStr"/>
      <c r="E2509" s="12" t="inlineStr">
        <is>
          <t>Bellón</t>
        </is>
      </c>
      <c r="F2509" s="12" t="inlineStr">
        <is>
          <t>unidad</t>
        </is>
      </c>
      <c r="G2509" s="13" t="n">
        <v>2156.05</v>
      </c>
      <c r="H2509" s="12" t="inlineStr">
        <is>
          <t>2026-09-10</t>
        </is>
      </c>
      <c r="I2509" s="14" t="inlineStr">
        <is>
          <t>https://catalogo.bellon.com.do/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DE LAVAMANOS ROMA</t>
        </is>
      </c>
      <c r="D2510" s="12" t="inlineStr">
        <is>
          <t>INEX</t>
        </is>
      </c>
      <c r="E2510" s="12" t="inlineStr">
        <is>
          <t>Ferretería Ochoa (8A)</t>
        </is>
      </c>
      <c r="F2510" s="12" t="inlineStr">
        <is>
          <t>unidad</t>
        </is>
      </c>
      <c r="G2510" s="13" t="n">
        <v>2168.4</v>
      </c>
      <c r="H2510" s="12" t="inlineStr">
        <is>
          <t>2026-09-11</t>
        </is>
      </c>
      <c r="I2510" s="14" t="inlineStr">
        <is>
          <t>https://ochoa.com.do/producto/mezcladora-de-lavamanos-roma-01071385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P / LAV. BARCELONA WC</t>
        </is>
      </c>
      <c r="D2511" s="12" t="inlineStr">
        <is>
          <t>INEX</t>
        </is>
      </c>
      <c r="E2511" s="12" t="inlineStr">
        <is>
          <t>Ferretería Ochoa (8A)</t>
        </is>
      </c>
      <c r="F2511" s="12" t="inlineStr">
        <is>
          <t>unidad</t>
        </is>
      </c>
      <c r="G2511" s="13" t="n">
        <v>2173.56</v>
      </c>
      <c r="H2511" s="12" t="inlineStr">
        <is>
          <t>2026-09-11</t>
        </is>
      </c>
      <c r="I2511" s="14" t="inlineStr">
        <is>
          <t>https://ochoa.com.do/producto/mezcladora-p-lav-barcelona-wc-01071392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Llave Mezcladora Lavamanos Monomando Con Accesorios Caiba Cromo/Blanca CB-17401</t>
        </is>
      </c>
      <c r="D2512" s="12" t="inlineStr"/>
      <c r="E2512" s="12" t="inlineStr">
        <is>
          <t>Bellón</t>
        </is>
      </c>
      <c r="F2512" s="12" t="inlineStr">
        <is>
          <t>unidad</t>
        </is>
      </c>
      <c r="G2512" s="13" t="n">
        <v>2173.93</v>
      </c>
      <c r="H2512" s="12" t="inlineStr">
        <is>
          <t>2026-09-10</t>
        </is>
      </c>
      <c r="I2512" s="14" t="inlineStr">
        <is>
          <t>https://catalogo.bellon.com.do/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 P / LAVAMANOS BARCELONA</t>
        </is>
      </c>
      <c r="D2513" s="12" t="inlineStr">
        <is>
          <t>INEX</t>
        </is>
      </c>
      <c r="E2513" s="12" t="inlineStr">
        <is>
          <t>Ferretería Ochoa (8A)</t>
        </is>
      </c>
      <c r="F2513" s="12" t="inlineStr">
        <is>
          <t>unidad</t>
        </is>
      </c>
      <c r="G2513" s="13" t="n">
        <v>2177.1</v>
      </c>
      <c r="H2513" s="12" t="inlineStr">
        <is>
          <t>2026-09-11</t>
        </is>
      </c>
      <c r="I2513" s="14" t="inlineStr">
        <is>
          <t>https://ochoa.com.do/producto/mezcl-p-lavamanos-barcelona-01071383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Monomando Con Accesorios Caiba CB-14301</t>
        </is>
      </c>
      <c r="D2514" s="12" t="inlineStr"/>
      <c r="E2514" s="12" t="inlineStr">
        <is>
          <t>Bellón</t>
        </is>
      </c>
      <c r="F2514" s="12" t="inlineStr">
        <is>
          <t>unidad</t>
        </is>
      </c>
      <c r="G2514" s="13" t="n">
        <v>2185.03</v>
      </c>
      <c r="H2514" s="12" t="inlineStr">
        <is>
          <t>2026-09-10</t>
        </is>
      </c>
      <c r="I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MEZCLADORA DE LAVAMANOS MILAN</t>
        </is>
      </c>
      <c r="D2515" s="12" t="inlineStr">
        <is>
          <t>INEX</t>
        </is>
      </c>
      <c r="E2515" s="12" t="inlineStr">
        <is>
          <t>Ferretería Ochoa (8A)</t>
        </is>
      </c>
      <c r="F2515" s="12" t="inlineStr">
        <is>
          <t>unidad</t>
        </is>
      </c>
      <c r="G2515" s="13" t="n">
        <v>2189.98</v>
      </c>
      <c r="H2515" s="12" t="inlineStr">
        <is>
          <t>2026-09-11</t>
        </is>
      </c>
      <c r="I2515" s="14" t="inlineStr">
        <is>
          <t>https://ochoa.com.do/producto/mezcladora-de-lavamanos-milan-01071384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MEZCL. MONO LAV. ALTA BRUSH GOLDEN</t>
        </is>
      </c>
      <c r="D2516" s="12" t="inlineStr">
        <is>
          <t>ULTRA</t>
        </is>
      </c>
      <c r="E2516" s="12" t="inlineStr">
        <is>
          <t>Ferretería Ochoa (8A)</t>
        </is>
      </c>
      <c r="F2516" s="12" t="inlineStr">
        <is>
          <t>unidad</t>
        </is>
      </c>
      <c r="G2516" s="13" t="n">
        <v>2199.04</v>
      </c>
      <c r="H2516" s="12" t="inlineStr">
        <is>
          <t>2026-09-11</t>
        </is>
      </c>
      <c r="I2516" s="14" t="inlineStr">
        <is>
          <t>https://ochoa.com.do/producto/mezcl-mono-lav-alta-brush-golden-01071620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Mezcladora Lavamanos Monomando Con Accesorios Caiba CB-11701</t>
        </is>
      </c>
      <c r="D2517" s="12" t="inlineStr"/>
      <c r="E2517" s="12" t="inlineStr">
        <is>
          <t>Bellón</t>
        </is>
      </c>
      <c r="F2517" s="12" t="inlineStr">
        <is>
          <t>unidad</t>
        </is>
      </c>
      <c r="G2517" s="13" t="n">
        <v>2200.95</v>
      </c>
      <c r="H2517" s="12" t="inlineStr">
        <is>
          <t>2026-09-10</t>
        </is>
      </c>
      <c r="I2517" s="14" t="inlineStr">
        <is>
          <t>https://catalogo.bellon.com.do/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MEZCL. P / LAVAMANO S / DESAG. 4” T / SAYCO</t>
        </is>
      </c>
      <c r="D2518" s="12" t="inlineStr">
        <is>
          <t>INEX</t>
        </is>
      </c>
      <c r="E2518" s="12" t="inlineStr">
        <is>
          <t>Ferretería Ochoa (8A)</t>
        </is>
      </c>
      <c r="F2518" s="12" t="inlineStr">
        <is>
          <t>unidad</t>
        </is>
      </c>
      <c r="G2518" s="13" t="n">
        <v>2220.87</v>
      </c>
      <c r="H2518" s="12" t="inlineStr">
        <is>
          <t>2026-09-11</t>
        </is>
      </c>
      <c r="I2518" s="14" t="inlineStr">
        <is>
          <t>https://ochoa.com.do/producto/mezcl-p-lavamano-s-desag-4-t-sayco-01070995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MEZCL. P / LAVAM.4'' ANKARA 40</t>
        </is>
      </c>
      <c r="D2519" s="12" t="inlineStr">
        <is>
          <t>TILBY-GR</t>
        </is>
      </c>
      <c r="E2519" s="12" t="inlineStr">
        <is>
          <t>Ferretería Ochoa (8A)</t>
        </is>
      </c>
      <c r="F2519" s="12" t="inlineStr">
        <is>
          <t>unidad</t>
        </is>
      </c>
      <c r="G2519" s="13" t="n">
        <v>2233.66</v>
      </c>
      <c r="H2519" s="12" t="inlineStr">
        <is>
          <t>2026-09-11</t>
        </is>
      </c>
      <c r="I2519" s="14" t="inlineStr">
        <is>
          <t>https://ochoa.com.do/producto/mezcl-p-lavam-4-ankara-40-01071351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MEZCLADORA LAVAMANO MONO GR-74</t>
        </is>
      </c>
      <c r="D2520" s="12" t="inlineStr"/>
      <c r="E2520" s="12" t="inlineStr">
        <is>
          <t>Ferretería Cima</t>
        </is>
      </c>
      <c r="F2520" s="12" t="inlineStr">
        <is>
          <t>unidad</t>
        </is>
      </c>
      <c r="G2520" s="13" t="n">
        <v>2260</v>
      </c>
      <c r="H2520" s="12" t="inlineStr">
        <is>
          <t>2026-09-09</t>
        </is>
      </c>
      <c r="I2520" s="14" t="inlineStr">
        <is>
          <t>https://ferreteriacima.com.do/products/mezcladora-lavamano-mono-gr-74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MEZCL. MONO LAV. CROMO</t>
        </is>
      </c>
      <c r="D2521" s="12" t="inlineStr">
        <is>
          <t>ULTRA</t>
        </is>
      </c>
      <c r="E2521" s="12" t="inlineStr">
        <is>
          <t>Ferretería Ochoa (8A)</t>
        </is>
      </c>
      <c r="F2521" s="12" t="inlineStr">
        <is>
          <t>unidad</t>
        </is>
      </c>
      <c r="G2521" s="13" t="n">
        <v>2283.1</v>
      </c>
      <c r="H2521" s="12" t="inlineStr">
        <is>
          <t>2026-09-11</t>
        </is>
      </c>
      <c r="I2521" s="14" t="inlineStr">
        <is>
          <t>https://ochoa.com.do/producto/mezcl-mono-lav-cromo-01071615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MEZCLADORA P/LAVAMANOS TAVIRA</t>
        </is>
      </c>
      <c r="D2522" s="12" t="inlineStr">
        <is>
          <t>AQUALIA</t>
        </is>
      </c>
      <c r="E2522" s="12" t="inlineStr">
        <is>
          <t>CerArte</t>
        </is>
      </c>
      <c r="F2522" s="12" t="inlineStr">
        <is>
          <t>unidad</t>
        </is>
      </c>
      <c r="G2522" s="13" t="n">
        <v>2291.33</v>
      </c>
      <c r="H2522" s="12" t="inlineStr">
        <is>
          <t>2026-09-11</t>
        </is>
      </c>
      <c r="I2522" s="14" t="inlineStr">
        <is>
          <t>https://cerarte.com.do/tienda/producto/mezcladora-plavamanos-tavira?variant=007578%20%3A%20%20%3A%20%20%3A%20NEGRO%20MATE%20%3A%20AQUALIA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Monomando 1H Desigle QC6152</t>
        </is>
      </c>
      <c r="D2523" s="12" t="inlineStr"/>
      <c r="E2523" s="12" t="inlineStr">
        <is>
          <t>Bellón</t>
        </is>
      </c>
      <c r="F2523" s="12" t="inlineStr">
        <is>
          <t>unidad</t>
        </is>
      </c>
      <c r="G2523" s="13" t="n">
        <v>2292</v>
      </c>
      <c r="H2523" s="12" t="inlineStr">
        <is>
          <t>2026-09-10</t>
        </is>
      </c>
      <c r="I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LAVAMANO MONO CB-11</t>
        </is>
      </c>
      <c r="D2524" s="12" t="inlineStr"/>
      <c r="E2524" s="12" t="inlineStr">
        <is>
          <t>Ferretería Cima</t>
        </is>
      </c>
      <c r="F2524" s="12" t="inlineStr">
        <is>
          <t>unidad</t>
        </is>
      </c>
      <c r="G2524" s="13" t="n">
        <v>2295</v>
      </c>
      <c r="H2524" s="12" t="inlineStr">
        <is>
          <t>2026-09-09</t>
        </is>
      </c>
      <c r="I2524" s="14" t="inlineStr">
        <is>
          <t>https://ferreteriacima.com.do/products/mezcladora-lavamano-mono-cb-11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Ferretería Ochoa (8A)</t>
        </is>
      </c>
      <c r="F2525" s="12" t="inlineStr">
        <is>
          <t>unidad</t>
        </is>
      </c>
      <c r="G2525" s="13" t="n">
        <v>2296.59</v>
      </c>
      <c r="H2525" s="12" t="inlineStr">
        <is>
          <t>2026-09-11</t>
        </is>
      </c>
      <c r="I2525" s="14" t="inlineStr">
        <is>
          <t>https://ochoa.com.do/producto/mezcl-mono-lav-sus304-brushed-01071673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Llave Mezcladora Bidet Monomando Con Accesorios Caiba CB-16308</t>
        </is>
      </c>
      <c r="D2526" s="12" t="inlineStr"/>
      <c r="E2526" s="12" t="inlineStr">
        <is>
          <t>Bellón</t>
        </is>
      </c>
      <c r="F2526" s="12" t="inlineStr">
        <is>
          <t>unidad</t>
        </is>
      </c>
      <c r="G2526" s="13" t="n">
        <v>2298.32</v>
      </c>
      <c r="H2526" s="12" t="inlineStr">
        <is>
          <t>2026-09-10</t>
        </is>
      </c>
      <c r="I2526" s="14" t="inlineStr">
        <is>
          <t>https://catalogo.bellon.com.do/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Con Accesorios Alta Caiba CB-15601</t>
        </is>
      </c>
      <c r="D2527" s="12" t="inlineStr"/>
      <c r="E2527" s="12" t="inlineStr">
        <is>
          <t>Bellón</t>
        </is>
      </c>
      <c r="F2527" s="12" t="inlineStr">
        <is>
          <t>unidad</t>
        </is>
      </c>
      <c r="G2527" s="13" t="n">
        <v>2310</v>
      </c>
      <c r="H2527" s="12" t="inlineStr">
        <is>
          <t>2026-09-10</t>
        </is>
      </c>
      <c r="I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P/LAVAMANOS ISERNIA</t>
        </is>
      </c>
      <c r="D2528" s="12" t="inlineStr">
        <is>
          <t>AQUALIA</t>
        </is>
      </c>
      <c r="E2528" s="12" t="inlineStr">
        <is>
          <t>CerArte</t>
        </is>
      </c>
      <c r="F2528" s="12" t="inlineStr">
        <is>
          <t>unidad</t>
        </is>
      </c>
      <c r="G2528" s="13" t="n">
        <v>2313.56</v>
      </c>
      <c r="H2528" s="12" t="inlineStr">
        <is>
          <t>2026-09-11</t>
        </is>
      </c>
      <c r="I2528" s="14" t="inlineStr">
        <is>
          <t>https://cerarte.com.do/tienda/producto/mezcladora-plavamanos-isernia?variant=009188%20%3A%20%20%3A%20%20%3A%20NEGRO%20MATE%20%3A%20AQUALIA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Mezcladora Lavamanos Monomando Con Accesorios Caiba CB-16201</t>
        </is>
      </c>
      <c r="D2529" s="12" t="inlineStr"/>
      <c r="E2529" s="12" t="inlineStr">
        <is>
          <t>Bellón</t>
        </is>
      </c>
      <c r="F2529" s="12" t="inlineStr">
        <is>
          <t>unidad</t>
        </is>
      </c>
      <c r="G2529" s="13" t="n">
        <v>2319.86</v>
      </c>
      <c r="H2529" s="12" t="inlineStr">
        <is>
          <t>2026-09-10</t>
        </is>
      </c>
      <c r="I2529" s="14" t="inlineStr">
        <is>
          <t>https://catalogo.bellon.com.do/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Llave Mezcladora Lavamanos Monomando Con Manguera 1H Caiba CB-2052</t>
        </is>
      </c>
      <c r="D2530" s="12" t="inlineStr"/>
      <c r="E2530" s="12" t="inlineStr">
        <is>
          <t>Bellón</t>
        </is>
      </c>
      <c r="F2530" s="12" t="inlineStr">
        <is>
          <t>unidad</t>
        </is>
      </c>
      <c r="G2530" s="13" t="n">
        <v>2330</v>
      </c>
      <c r="H2530" s="12" t="inlineStr">
        <is>
          <t>2026-09-10</t>
        </is>
      </c>
      <c r="I2530" s="14" t="inlineStr">
        <is>
          <t>https://catalogo.bellon.com.do/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Llave Mezcladora Lavamanos Monomando Con Accesorios Caiba CB-14001</t>
        </is>
      </c>
      <c r="D2531" s="12" t="inlineStr"/>
      <c r="E2531" s="12" t="inlineStr">
        <is>
          <t>Bellón</t>
        </is>
      </c>
      <c r="F2531" s="12" t="inlineStr">
        <is>
          <t>unidad</t>
        </is>
      </c>
      <c r="G2531" s="13" t="n">
        <v>2331.6</v>
      </c>
      <c r="H2531" s="12" t="inlineStr">
        <is>
          <t>2026-09-10</t>
        </is>
      </c>
      <c r="I2531" s="14" t="inlineStr">
        <is>
          <t>https://catalogo.bellon.com.do/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Lavamanos Monomando Con Accesorios Caiba CB-16501</t>
        </is>
      </c>
      <c r="D2532" s="12" t="inlineStr"/>
      <c r="E2532" s="12" t="inlineStr">
        <is>
          <t>Bellón</t>
        </is>
      </c>
      <c r="F2532" s="12" t="inlineStr">
        <is>
          <t>unidad</t>
        </is>
      </c>
      <c r="G2532" s="13" t="n">
        <v>2351.35</v>
      </c>
      <c r="H2532" s="12" t="inlineStr">
        <is>
          <t>2026-09-10</t>
        </is>
      </c>
      <c r="I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MONO LAVABO</t>
        </is>
      </c>
      <c r="D2533" s="12" t="inlineStr">
        <is>
          <t>ULTRA</t>
        </is>
      </c>
      <c r="E2533" s="12" t="inlineStr">
        <is>
          <t>Ferretería Ochoa (8A)</t>
        </is>
      </c>
      <c r="F2533" s="12" t="inlineStr">
        <is>
          <t>unidad</t>
        </is>
      </c>
      <c r="G2533" s="13" t="n">
        <v>2359.58</v>
      </c>
      <c r="H2533" s="12" t="inlineStr">
        <is>
          <t>2026-09-11</t>
        </is>
      </c>
      <c r="I2533" s="14" t="inlineStr">
        <is>
          <t>https://ochoa.com.do/producto/mezcladora-mono-lavabo-01071502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MONO P / LAV. PARMA BLACK</t>
        </is>
      </c>
      <c r="D2534" s="12" t="inlineStr">
        <is>
          <t>TILBY-GR</t>
        </is>
      </c>
      <c r="E2534" s="12" t="inlineStr">
        <is>
          <t>Ferretería Ochoa (8A)</t>
        </is>
      </c>
      <c r="F2534" s="12" t="inlineStr">
        <is>
          <t>unidad</t>
        </is>
      </c>
      <c r="G2534" s="13" t="n">
        <v>2381.52</v>
      </c>
      <c r="H2534" s="12" t="inlineStr">
        <is>
          <t>2026-09-11</t>
        </is>
      </c>
      <c r="I2534" s="14" t="inlineStr">
        <is>
          <t>https://ochoa.com.do/producto/mezcladora-mono-p-lav-parma-black-01071692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Lavamanos Monomando Con Accesorios Caiba CB-17801</t>
        </is>
      </c>
      <c r="D2535" s="12" t="inlineStr"/>
      <c r="E2535" s="12" t="inlineStr">
        <is>
          <t>Bellón</t>
        </is>
      </c>
      <c r="F2535" s="12" t="inlineStr">
        <is>
          <t>unidad</t>
        </is>
      </c>
      <c r="G2535" s="13" t="n">
        <v>2386.14</v>
      </c>
      <c r="H2535" s="12" t="inlineStr">
        <is>
          <t>2026-09-10</t>
        </is>
      </c>
      <c r="I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MEZCLADORA LAVAMANO MONO GR-75</t>
        </is>
      </c>
      <c r="D2536" s="12" t="inlineStr"/>
      <c r="E2536" s="12" t="inlineStr">
        <is>
          <t>Ferretería Cima</t>
        </is>
      </c>
      <c r="F2536" s="12" t="inlineStr">
        <is>
          <t>unidad</t>
        </is>
      </c>
      <c r="G2536" s="13" t="n">
        <v>2403</v>
      </c>
      <c r="H2536" s="12" t="inlineStr">
        <is>
          <t>2026-09-09</t>
        </is>
      </c>
      <c r="I2536" s="14" t="inlineStr">
        <is>
          <t>https://ferreteriacima.com.do/products/mezcladora-lavamano-mono-gr-75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 / LAVAMANO NEGRA</t>
        </is>
      </c>
      <c r="D2537" s="12" t="inlineStr"/>
      <c r="E2537" s="12" t="inlineStr">
        <is>
          <t>Ferretería Ochoa (8A)</t>
        </is>
      </c>
      <c r="F2537" s="12" t="inlineStr">
        <is>
          <t>unidad</t>
        </is>
      </c>
      <c r="G2537" s="13" t="n">
        <v>2403.21</v>
      </c>
      <c r="H2537" s="12" t="inlineStr">
        <is>
          <t>2026-09-11</t>
        </is>
      </c>
      <c r="I2537" s="14" t="inlineStr">
        <is>
          <t>https://ochoa.com.do/producto/mezcladora-p-lavamano-negra-01071624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LAVAMANO 4 GRI-100</t>
        </is>
      </c>
      <c r="D2538" s="12" t="inlineStr"/>
      <c r="E2538" s="12" t="inlineStr">
        <is>
          <t>Ferretería Cima</t>
        </is>
      </c>
      <c r="F2538" s="12" t="inlineStr">
        <is>
          <t>unidad</t>
        </is>
      </c>
      <c r="G2538" s="13" t="n">
        <v>2410</v>
      </c>
      <c r="H2538" s="12" t="inlineStr">
        <is>
          <t>2026-09-09</t>
        </is>
      </c>
      <c r="I2538" s="14" t="inlineStr">
        <is>
          <t>https://ferreteriacima.com.do/products/mezcladora-lavamano-4-gri-100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Llave Mezcladora Lavamanos Monomando Con Accesorios Caiba CB-12701</t>
        </is>
      </c>
      <c r="D2539" s="12" t="inlineStr"/>
      <c r="E2539" s="12" t="inlineStr">
        <is>
          <t>Bellón</t>
        </is>
      </c>
      <c r="F2539" s="12" t="inlineStr">
        <is>
          <t>unidad</t>
        </is>
      </c>
      <c r="G2539" s="13" t="n">
        <v>2415.12</v>
      </c>
      <c r="H2539" s="12" t="inlineStr">
        <is>
          <t>2026-09-10</t>
        </is>
      </c>
      <c r="I2539" s="14" t="inlineStr">
        <is>
          <t>https://catalogo.bellon.com.do/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MEZCL. MONO LAV. SUS304 CROMO</t>
        </is>
      </c>
      <c r="D2540" s="12" t="inlineStr">
        <is>
          <t>TILBY-GR</t>
        </is>
      </c>
      <c r="E2540" s="12" t="inlineStr">
        <is>
          <t>Ferretería Ochoa (8A)</t>
        </is>
      </c>
      <c r="F2540" s="12" t="inlineStr">
        <is>
          <t>unidad</t>
        </is>
      </c>
      <c r="G2540" s="13" t="n">
        <v>2431.67</v>
      </c>
      <c r="H2540" s="12" t="inlineStr">
        <is>
          <t>2026-09-11</t>
        </is>
      </c>
      <c r="I2540" s="14" t="inlineStr">
        <is>
          <t>https://ochoa.com.do/producto/mezcl-mono-lav-sus304-cromo-01071679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MEZCLA. MONO 1H P / LAVAMANO ANKARA</t>
        </is>
      </c>
      <c r="D2541" s="12" t="inlineStr">
        <is>
          <t>TILBY-GR</t>
        </is>
      </c>
      <c r="E2541" s="12" t="inlineStr">
        <is>
          <t>Ferretería Ochoa (8A)</t>
        </is>
      </c>
      <c r="F2541" s="12" t="inlineStr">
        <is>
          <t>unidad</t>
        </is>
      </c>
      <c r="G2541" s="13" t="n">
        <v>2440.62</v>
      </c>
      <c r="H2541" s="12" t="inlineStr">
        <is>
          <t>2026-09-11</t>
        </is>
      </c>
      <c r="I2541" s="14" t="inlineStr">
        <is>
          <t>https://ochoa.com.do/producto/mezcla-mono-1h-p-lavamano-ankara-01071350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LAVAMANO 4 GRI-153</t>
        </is>
      </c>
      <c r="D2542" s="12" t="inlineStr"/>
      <c r="E2542" s="12" t="inlineStr">
        <is>
          <t>Ferretería Cima</t>
        </is>
      </c>
      <c r="F2542" s="12" t="inlineStr">
        <is>
          <t>unidad</t>
        </is>
      </c>
      <c r="G2542" s="13" t="n">
        <v>2453</v>
      </c>
      <c r="H2542" s="12" t="inlineStr">
        <is>
          <t>2026-09-09</t>
        </is>
      </c>
      <c r="I2542" s="14" t="inlineStr">
        <is>
          <t>https://ferreteriacima.com.do/products/mezcladora-lavamano-4-gri-153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Monoando lav l-10 lukan</t>
        </is>
      </c>
      <c r="D2543" s="12" t="inlineStr">
        <is>
          <t>Lukan</t>
        </is>
      </c>
      <c r="E2543" s="12" t="inlineStr">
        <is>
          <t>Ferremix (Grupo Alterra)</t>
        </is>
      </c>
      <c r="F2543" s="12" t="inlineStr">
        <is>
          <t>unidad</t>
        </is>
      </c>
      <c r="G2543" s="13" t="n">
        <v>2459</v>
      </c>
      <c r="H2543" s="12" t="inlineStr">
        <is>
          <t>2026-09-10</t>
        </is>
      </c>
      <c r="I2543" s="14" t="inlineStr">
        <is>
          <t>https://ferremix.com.do/products/monomando-lav-ml-10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MEZCLADORA P/LAVAMANOS D/TOPE AVEIRO</t>
        </is>
      </c>
      <c r="D2544" s="12" t="inlineStr">
        <is>
          <t>AQUALIA</t>
        </is>
      </c>
      <c r="E2544" s="12" t="inlineStr">
        <is>
          <t>CerArte</t>
        </is>
      </c>
      <c r="F2544" s="12" t="inlineStr">
        <is>
          <t>unidad</t>
        </is>
      </c>
      <c r="G2544" s="13" t="n">
        <v>2473.79</v>
      </c>
      <c r="H2544" s="12" t="inlineStr">
        <is>
          <t>2026-09-11</t>
        </is>
      </c>
      <c r="I2544" s="14" t="inlineStr">
        <is>
          <t>https://cerarte.com.do/tienda/producto/mezcladora-plavamanos-dtope-aveiro?variant=007542%20%3A%20%20%3A%20%20%3A%20DORADO%20%3A%20AQUALIA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MONOMANDO P / LAVAMANOS</t>
        </is>
      </c>
      <c r="D2545" s="12" t="inlineStr">
        <is>
          <t>TILBY-GR</t>
        </is>
      </c>
      <c r="E2545" s="12" t="inlineStr">
        <is>
          <t>Ferretería Ochoa (8A)</t>
        </is>
      </c>
      <c r="F2545" s="12" t="inlineStr">
        <is>
          <t>unidad</t>
        </is>
      </c>
      <c r="G2545" s="13" t="n">
        <v>2486.99</v>
      </c>
      <c r="H2545" s="12" t="inlineStr">
        <is>
          <t>2026-09-11</t>
        </is>
      </c>
      <c r="I2545" s="14" t="inlineStr">
        <is>
          <t>https://ochoa.com.do/producto/mezcladora-monomando-p-lavamanos-01071585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LAVAMANO 4 GRI-150</t>
        </is>
      </c>
      <c r="D2546" s="12" t="inlineStr"/>
      <c r="E2546" s="12" t="inlineStr">
        <is>
          <t>Ferretería Cima</t>
        </is>
      </c>
      <c r="F2546" s="12" t="inlineStr">
        <is>
          <t>unidad</t>
        </is>
      </c>
      <c r="G2546" s="13" t="n">
        <v>2495</v>
      </c>
      <c r="H2546" s="12" t="inlineStr">
        <is>
          <t>2026-09-09</t>
        </is>
      </c>
      <c r="I2546" s="14" t="inlineStr">
        <is>
          <t>https://ferreteriacima.com.do/products/mezcladora-lavamano-4-gri-150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Sorro S-8210</t>
        </is>
      </c>
      <c r="D2547" s="12" t="inlineStr"/>
      <c r="E2547" s="12" t="inlineStr">
        <is>
          <t>Bellón</t>
        </is>
      </c>
      <c r="F2547" s="12" t="inlineStr">
        <is>
          <t>unidad</t>
        </is>
      </c>
      <c r="G2547" s="13" t="n">
        <v>2495</v>
      </c>
      <c r="H2547" s="12" t="inlineStr">
        <is>
          <t>2026-09-10</t>
        </is>
      </c>
      <c r="I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Mezc. IN 915 Inca Freg. Ref. 539150210</t>
        </is>
      </c>
      <c r="D2548" s="12" t="inlineStr"/>
      <c r="E2548" s="12" t="inlineStr">
        <is>
          <t>La Ibérica</t>
        </is>
      </c>
      <c r="F2548" s="12" t="inlineStr">
        <is>
          <t>unidad</t>
        </is>
      </c>
      <c r="G2548" s="13" t="n">
        <v>2500</v>
      </c>
      <c r="H2548" s="12" t="inlineStr">
        <is>
          <t>2026-09-10</t>
        </is>
      </c>
      <c r="I2548" s="14" t="inlineStr">
        <is>
          <t>https://tienda.laiberica.com.do/product/mezcladora-in-915-inca-fregadero/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Llave Mezcladora Lavamanos Monomando Con Accesorios Caiba CB-14501</t>
        </is>
      </c>
      <c r="D2549" s="12" t="inlineStr"/>
      <c r="E2549" s="12" t="inlineStr">
        <is>
          <t>Bellón</t>
        </is>
      </c>
      <c r="F2549" s="12" t="inlineStr">
        <is>
          <t>unidad</t>
        </is>
      </c>
      <c r="G2549" s="13" t="n">
        <v>2500.97</v>
      </c>
      <c r="H2549" s="12" t="inlineStr">
        <is>
          <t>2026-09-10</t>
        </is>
      </c>
      <c r="I2549" s="14" t="inlineStr">
        <is>
          <t>https://catalogo.bellon.com.do/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4 VERSUS</t>
        </is>
      </c>
      <c r="D2550" s="12" t="inlineStr">
        <is>
          <t>INEX</t>
        </is>
      </c>
      <c r="E2550" s="12" t="inlineStr">
        <is>
          <t>Ferretería Ochoa (8A)</t>
        </is>
      </c>
      <c r="F2550" s="12" t="inlineStr">
        <is>
          <t>unidad</t>
        </is>
      </c>
      <c r="G2550" s="13" t="n">
        <v>2512.08</v>
      </c>
      <c r="H2550" s="12" t="inlineStr">
        <is>
          <t>2026-09-11</t>
        </is>
      </c>
      <c r="I2550" s="14" t="inlineStr">
        <is>
          <t>https://ochoa.com.do/producto/mezcl-mono-lavamano-4-versus-01071293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 LAVABO 1H</t>
        </is>
      </c>
      <c r="D2551" s="12" t="inlineStr">
        <is>
          <t>ULTRA</t>
        </is>
      </c>
      <c r="E2551" s="12" t="inlineStr">
        <is>
          <t>Ferretería Ochoa (8A)</t>
        </is>
      </c>
      <c r="F2551" s="12" t="inlineStr">
        <is>
          <t>unidad</t>
        </is>
      </c>
      <c r="G2551" s="13" t="n">
        <v>2539.5</v>
      </c>
      <c r="H2551" s="12" t="inlineStr">
        <is>
          <t>2026-09-11</t>
        </is>
      </c>
      <c r="I2551" s="14" t="inlineStr">
        <is>
          <t>https://ochoa.com.do/producto/mezcladora-mono-lavabo-1h-01071503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P/LAVAMANOS AVEIRO</t>
        </is>
      </c>
      <c r="D2552" s="12" t="inlineStr">
        <is>
          <t>AQUALIA</t>
        </is>
      </c>
      <c r="E2552" s="12" t="inlineStr">
        <is>
          <t>CerArte</t>
        </is>
      </c>
      <c r="F2552" s="12" t="inlineStr">
        <is>
          <t>unidad</t>
        </is>
      </c>
      <c r="G2552" s="13" t="n">
        <v>2541.02</v>
      </c>
      <c r="H2552" s="12" t="inlineStr">
        <is>
          <t>2026-09-11</t>
        </is>
      </c>
      <c r="I2552" s="14" t="inlineStr">
        <is>
          <t>https://cerarte.com.do/tienda/producto/mezcladora-plavamanos-aveiro?variant=007540%20%3A%20%20%3A%20%20%3A%20BRUSHED%20GOLD%20%3A%20AQUALIA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 / LAV. MILAN XLW</t>
        </is>
      </c>
      <c r="D2553" s="12" t="inlineStr">
        <is>
          <t>INEX</t>
        </is>
      </c>
      <c r="E2553" s="12" t="inlineStr">
        <is>
          <t>Ferretería Ochoa (8A)</t>
        </is>
      </c>
      <c r="F2553" s="12" t="inlineStr">
        <is>
          <t>unidad</t>
        </is>
      </c>
      <c r="G2553" s="13" t="n">
        <v>2542.02</v>
      </c>
      <c r="H2553" s="12" t="inlineStr">
        <is>
          <t>2026-09-11</t>
        </is>
      </c>
      <c r="I2553" s="14" t="inlineStr">
        <is>
          <t>https://ochoa.com.do/producto/mezcladora-p-lav-milan-xlw-01071396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Llave Mezcladora Lavamanos Monomando 4" Con Accesorios Caiba CB-11702</t>
        </is>
      </c>
      <c r="D2554" s="12" t="inlineStr"/>
      <c r="E2554" s="12" t="inlineStr">
        <is>
          <t>Bellón</t>
        </is>
      </c>
      <c r="F2554" s="12" t="inlineStr">
        <is>
          <t>unidad</t>
        </is>
      </c>
      <c r="G2554" s="13" t="n">
        <v>2556.58</v>
      </c>
      <c r="H2554" s="12" t="inlineStr">
        <is>
          <t>2026-09-10</t>
        </is>
      </c>
      <c r="I2554" s="14" t="inlineStr">
        <is>
          <t>https://catalogo.bellon.com.do/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MEZCL. MONO LAV. SUS304 BRUSH</t>
        </is>
      </c>
      <c r="D2555" s="12" t="inlineStr">
        <is>
          <t>TILBY-GR</t>
        </is>
      </c>
      <c r="E2555" s="12" t="inlineStr">
        <is>
          <t>Ferretería Ochoa (8A)</t>
        </is>
      </c>
      <c r="F2555" s="12" t="inlineStr">
        <is>
          <t>unidad</t>
        </is>
      </c>
      <c r="G2555" s="13" t="n">
        <v>2566.76</v>
      </c>
      <c r="H2555" s="12" t="inlineStr">
        <is>
          <t>2026-09-11</t>
        </is>
      </c>
      <c r="I2555" s="14" t="inlineStr">
        <is>
          <t>https://ochoa.com.do/producto/mezcl-mono-lav-sus304-brush-01071683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Cristal Con Accesorios Caiba CB-11001A</t>
        </is>
      </c>
      <c r="D2556" s="12" t="inlineStr"/>
      <c r="E2556" s="12" t="inlineStr">
        <is>
          <t>Bellón</t>
        </is>
      </c>
      <c r="F2556" s="12" t="inlineStr">
        <is>
          <t>unidad</t>
        </is>
      </c>
      <c r="G2556" s="13" t="n">
        <v>2577.47</v>
      </c>
      <c r="H2556" s="12" t="inlineStr">
        <is>
          <t>2026-09-10</t>
        </is>
      </c>
      <c r="I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SALEMI</t>
        </is>
      </c>
      <c r="D2557" s="12" t="inlineStr">
        <is>
          <t>AQUALIA</t>
        </is>
      </c>
      <c r="E2557" s="12" t="inlineStr">
        <is>
          <t>CerArte</t>
        </is>
      </c>
      <c r="F2557" s="12" t="inlineStr">
        <is>
          <t>unidad</t>
        </is>
      </c>
      <c r="G2557" s="13" t="n">
        <v>2580.51</v>
      </c>
      <c r="H2557" s="12" t="inlineStr">
        <is>
          <t>2026-09-11</t>
        </is>
      </c>
      <c r="I2557" s="14" t="inlineStr">
        <is>
          <t>https://cerarte.com.do/tienda/producto/mezcladora-plavamanos-salemi?variant=011888%20%3A%20%20%3A%20%20%3A%20NEGRO%20MATE%20%3A%20AQUALIA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MEZCLADORA LAVAMANO MONO GR-82</t>
        </is>
      </c>
      <c r="D2558" s="12" t="inlineStr"/>
      <c r="E2558" s="12" t="inlineStr">
        <is>
          <t>Ferretería Cima</t>
        </is>
      </c>
      <c r="F2558" s="12" t="inlineStr">
        <is>
          <t>unidad</t>
        </is>
      </c>
      <c r="G2558" s="13" t="n">
        <v>2585</v>
      </c>
      <c r="H2558" s="12" t="inlineStr">
        <is>
          <t>2026-09-09</t>
        </is>
      </c>
      <c r="I2558" s="14" t="inlineStr">
        <is>
          <t>https://ferreteriacima.com.do/products/mezcladora-lavamano-mono-gr-82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LAVAMANOS CASCADA CHOME</t>
        </is>
      </c>
      <c r="D2559" s="12" t="inlineStr">
        <is>
          <t>INEX</t>
        </is>
      </c>
      <c r="E2559" s="12" t="inlineStr">
        <is>
          <t>Ferretería Ochoa (8A)</t>
        </is>
      </c>
      <c r="F2559" s="12" t="inlineStr">
        <is>
          <t>unidad</t>
        </is>
      </c>
      <c r="G2559" s="13" t="n">
        <v>2593.9</v>
      </c>
      <c r="H2559" s="12" t="inlineStr">
        <is>
          <t>2026-09-11</t>
        </is>
      </c>
      <c r="I2559" s="14" t="inlineStr">
        <is>
          <t>https://ochoa.com.do/producto/mezcladora-lavamanos-cascada-chome-01071488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Llave Mezcladora Lavamanos Monomando 4" Con Accesorios Caiba CB-14002</t>
        </is>
      </c>
      <c r="D2560" s="12" t="inlineStr"/>
      <c r="E2560" s="12" t="inlineStr">
        <is>
          <t>Bellón</t>
        </is>
      </c>
      <c r="F2560" s="12" t="inlineStr">
        <is>
          <t>unidad</t>
        </is>
      </c>
      <c r="G2560" s="13" t="n">
        <v>2596.48</v>
      </c>
      <c r="H2560" s="12" t="inlineStr">
        <is>
          <t>2026-09-10</t>
        </is>
      </c>
      <c r="I2560" s="14" t="inlineStr">
        <is>
          <t>https://catalogo.bellon.com.do/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Llave Mezcladora Lavamanos Monomando 4" Con Accesorios Caiba CB-12702</t>
        </is>
      </c>
      <c r="D2561" s="12" t="inlineStr"/>
      <c r="E2561" s="12" t="inlineStr">
        <is>
          <t>Bellón</t>
        </is>
      </c>
      <c r="F2561" s="12" t="inlineStr">
        <is>
          <t>unidad</t>
        </is>
      </c>
      <c r="G2561" s="13" t="n">
        <v>2597.49</v>
      </c>
      <c r="H2561" s="12" t="inlineStr">
        <is>
          <t>2026-09-10</t>
        </is>
      </c>
      <c r="I2561" s="14" t="inlineStr">
        <is>
          <t>https://catalogo.bellon.com.do/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LAVAM MONO GRI-531</t>
        </is>
      </c>
      <c r="D2562" s="12" t="inlineStr"/>
      <c r="E2562" s="12" t="inlineStr">
        <is>
          <t>Ferretería Cima</t>
        </is>
      </c>
      <c r="F2562" s="12" t="inlineStr">
        <is>
          <t>unidad</t>
        </is>
      </c>
      <c r="G2562" s="13" t="n">
        <v>2605</v>
      </c>
      <c r="H2562" s="12" t="inlineStr">
        <is>
          <t>2026-09-09</t>
        </is>
      </c>
      <c r="I2562" s="14" t="inlineStr">
        <is>
          <t>https://ferreteriacima.com.do/products/mezcladora-lavam-mono-gri-531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MEZCL. MONO LAV. SUS304 BLACK</t>
        </is>
      </c>
      <c r="D2563" s="12" t="inlineStr">
        <is>
          <t>TILBY-GR</t>
        </is>
      </c>
      <c r="E2563" s="12" t="inlineStr">
        <is>
          <t>Ferretería Ochoa (8A)</t>
        </is>
      </c>
      <c r="F2563" s="12" t="inlineStr">
        <is>
          <t>unidad</t>
        </is>
      </c>
      <c r="G2563" s="13" t="n">
        <v>2634.31</v>
      </c>
      <c r="H2563" s="12" t="inlineStr">
        <is>
          <t>2026-09-11</t>
        </is>
      </c>
      <c r="I2563" s="14" t="inlineStr">
        <is>
          <t>https://ochoa.com.do/producto/mezcl-mono-lav-sus304-black-01071671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MEZCLADORA LAVAMANOS CASCADA BRONCE</t>
        </is>
      </c>
      <c r="D2564" s="12" t="inlineStr">
        <is>
          <t>INEX</t>
        </is>
      </c>
      <c r="E2564" s="12" t="inlineStr">
        <is>
          <t>Ferretería Ochoa (8A)</t>
        </is>
      </c>
      <c r="F2564" s="12" t="inlineStr">
        <is>
          <t>unidad</t>
        </is>
      </c>
      <c r="G2564" s="13" t="n">
        <v>2652.14</v>
      </c>
      <c r="H2564" s="12" t="inlineStr">
        <is>
          <t>2026-09-11</t>
        </is>
      </c>
      <c r="I2564" s="14" t="inlineStr">
        <is>
          <t>https://ochoa.com.do/producto/mezcladora-lavamanos-cascada-bronce-01071489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P/LAVAMANOS SALEMI</t>
        </is>
      </c>
      <c r="D2565" s="12" t="inlineStr">
        <is>
          <t>AQUALIA</t>
        </is>
      </c>
      <c r="E2565" s="12" t="inlineStr">
        <is>
          <t>CerArte</t>
        </is>
      </c>
      <c r="F2565" s="12" t="inlineStr">
        <is>
          <t>unidad</t>
        </is>
      </c>
      <c r="G2565" s="13" t="n">
        <v>2687.23</v>
      </c>
      <c r="H2565" s="12" t="inlineStr">
        <is>
          <t>2026-09-11</t>
        </is>
      </c>
      <c r="I2565" s="14" t="inlineStr">
        <is>
          <t>https://cerarte.com.do/tienda/producto/mezcladora-plavamanos-salemi?variant=011888%20%3A%20%20%3A%20%20%3A%20CROMO%20%3A%20AQUALIA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MONO LAV. UMBRIA 35</t>
        </is>
      </c>
      <c r="D2566" s="12" t="inlineStr">
        <is>
          <t>TILBY-GR</t>
        </is>
      </c>
      <c r="E2566" s="12" t="inlineStr">
        <is>
          <t>Ferretería Ochoa (8A)</t>
        </is>
      </c>
      <c r="F2566" s="12" t="inlineStr">
        <is>
          <t>unidad</t>
        </is>
      </c>
      <c r="G2566" s="13" t="n">
        <v>2687.76</v>
      </c>
      <c r="H2566" s="12" t="inlineStr">
        <is>
          <t>2026-09-11</t>
        </is>
      </c>
      <c r="I2566" s="14" t="inlineStr">
        <is>
          <t>https://ochoa.com.do/producto/mezcladora-mono-lav-umbria-35-01071420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LAVAMANO 4 VERSUS PLUS</t>
        </is>
      </c>
      <c r="D2567" s="12" t="inlineStr">
        <is>
          <t>INEX</t>
        </is>
      </c>
      <c r="E2567" s="12" t="inlineStr">
        <is>
          <t>Ferretería Ochoa (8A)</t>
        </is>
      </c>
      <c r="F2567" s="12" t="inlineStr">
        <is>
          <t>unidad</t>
        </is>
      </c>
      <c r="G2567" s="13" t="n">
        <v>2700.44</v>
      </c>
      <c r="H2567" s="12" t="inlineStr">
        <is>
          <t>2026-09-11</t>
        </is>
      </c>
      <c r="I2567" s="14" t="inlineStr">
        <is>
          <t>https://ochoa.com.do/producto/mezcl-mono-lavamano-4-versus-plus-01071291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MEZCL. MONO LAV. SUS304 BLACK</t>
        </is>
      </c>
      <c r="D2568" s="12" t="inlineStr">
        <is>
          <t>TILBY-GR</t>
        </is>
      </c>
      <c r="E2568" s="12" t="inlineStr">
        <is>
          <t>Ferretería Ochoa (8A)</t>
        </is>
      </c>
      <c r="F2568" s="12" t="inlineStr">
        <is>
          <t>unidad</t>
        </is>
      </c>
      <c r="G2568" s="13" t="n">
        <v>2701.87</v>
      </c>
      <c r="H2568" s="12" t="inlineStr">
        <is>
          <t>2026-09-11</t>
        </is>
      </c>
      <c r="I2568" s="14" t="inlineStr">
        <is>
          <t>https://ochoa.com.do/producto/mezcl-mono-lav-sus304-black-01071681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 / LAVAMANOS 4'' BLACK</t>
        </is>
      </c>
      <c r="D2569" s="12" t="inlineStr">
        <is>
          <t>INEX</t>
        </is>
      </c>
      <c r="E2569" s="12" t="inlineStr">
        <is>
          <t>Ferretería Ochoa (8A)</t>
        </is>
      </c>
      <c r="F2569" s="12" t="inlineStr">
        <is>
          <t>unidad</t>
        </is>
      </c>
      <c r="G2569" s="13" t="n">
        <v>2744.78</v>
      </c>
      <c r="H2569" s="12" t="inlineStr">
        <is>
          <t>2026-09-11</t>
        </is>
      </c>
      <c r="I2569" s="14" t="inlineStr">
        <is>
          <t>https://ochoa.com.do/producto/mezcladora-p-lavamanos-4-black-01071557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de lavamanos cuello curvo palanca de laton</t>
        </is>
      </c>
      <c r="D2570" s="12" t="inlineStr">
        <is>
          <t>Foset</t>
        </is>
      </c>
      <c r="E2570" s="12" t="inlineStr">
        <is>
          <t>Ferremix (Grupo Alterra)</t>
        </is>
      </c>
      <c r="F2570" s="12" t="inlineStr">
        <is>
          <t>unidad</t>
        </is>
      </c>
      <c r="G2570" s="13" t="n">
        <v>2750</v>
      </c>
      <c r="H2570" s="12" t="inlineStr">
        <is>
          <t>2026-09-10</t>
        </is>
      </c>
      <c r="I2570" s="14" t="inlineStr">
        <is>
          <t>https://ferremix.com.do/products/mezcladora-de-lavamanos-cuello-curvo-palanca-de-laton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Llave Mezcladora Lavamanos Monomando Con Accesorios Alta Caiba CB-15611</t>
        </is>
      </c>
      <c r="D2571" s="12" t="inlineStr"/>
      <c r="E2571" s="12" t="inlineStr">
        <is>
          <t>Bellón</t>
        </is>
      </c>
      <c r="F2571" s="12" t="inlineStr">
        <is>
          <t>unidad</t>
        </is>
      </c>
      <c r="G2571" s="13" t="n">
        <v>2751.11</v>
      </c>
      <c r="H2571" s="12" t="inlineStr">
        <is>
          <t>2026-09-10</t>
        </is>
      </c>
      <c r="I2571" s="14" t="inlineStr">
        <is>
          <t>https://catalogo.bellon.com.do/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MEZCL. LAVAMANO 1H CIBELES PLUS</t>
        </is>
      </c>
      <c r="D2572" s="12" t="inlineStr">
        <is>
          <t>INEX</t>
        </is>
      </c>
      <c r="E2572" s="12" t="inlineStr">
        <is>
          <t>Ferretería Ochoa (8A)</t>
        </is>
      </c>
      <c r="F2572" s="12" t="inlineStr">
        <is>
          <t>unidad</t>
        </is>
      </c>
      <c r="G2572" s="13" t="n">
        <v>2762.86</v>
      </c>
      <c r="H2572" s="12" t="inlineStr">
        <is>
          <t>2026-09-11</t>
        </is>
      </c>
      <c r="I2572" s="14" t="inlineStr">
        <is>
          <t>https://ochoa.com.do/producto/mezcl-lavamano-1h-cibeles-plus-01071337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 / LAV. BARCELONA XL W</t>
        </is>
      </c>
      <c r="D2573" s="12" t="inlineStr">
        <is>
          <t>INEX</t>
        </is>
      </c>
      <c r="E2573" s="12" t="inlineStr">
        <is>
          <t>Ferretería Ochoa (8A)</t>
        </is>
      </c>
      <c r="F2573" s="12" t="inlineStr">
        <is>
          <t>unidad</t>
        </is>
      </c>
      <c r="G2573" s="13" t="n">
        <v>2787.54</v>
      </c>
      <c r="H2573" s="12" t="inlineStr">
        <is>
          <t>2026-09-11</t>
        </is>
      </c>
      <c r="I2573" s="14" t="inlineStr">
        <is>
          <t>https://ochoa.com.do/producto/mezcladora-p-lav-barcelona-xl-w-01071393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LAVAM MONO DHS-026H</t>
        </is>
      </c>
      <c r="D2574" s="12" t="inlineStr"/>
      <c r="E2574" s="12" t="inlineStr">
        <is>
          <t>Ferretería Cima</t>
        </is>
      </c>
      <c r="F2574" s="12" t="inlineStr">
        <is>
          <t>unidad</t>
        </is>
      </c>
      <c r="G2574" s="13" t="n">
        <v>2795</v>
      </c>
      <c r="H2574" s="12" t="inlineStr">
        <is>
          <t>2026-09-09</t>
        </is>
      </c>
      <c r="I2574" s="14" t="inlineStr">
        <is>
          <t>https://ferreteriacima.com.do/products/mezcladora-lavam-mono-dhs-026h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Llave Mezcladora Lavamanos Monomando 4" Con Accesorios Caiba CB-12502</t>
        </is>
      </c>
      <c r="D2575" s="12" t="inlineStr"/>
      <c r="E2575" s="12" t="inlineStr">
        <is>
          <t>Bellón</t>
        </is>
      </c>
      <c r="F2575" s="12" t="inlineStr">
        <is>
          <t>unidad</t>
        </is>
      </c>
      <c r="G2575" s="13" t="n">
        <v>2806.48</v>
      </c>
      <c r="H2575" s="12" t="inlineStr">
        <is>
          <t>2026-09-10</t>
        </is>
      </c>
      <c r="I2575" s="14" t="inlineStr">
        <is>
          <t>https://catalogo.bellon.com.do/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PARA LAVAMANOS</t>
        </is>
      </c>
      <c r="D2576" s="12" t="inlineStr">
        <is>
          <t>TILBY-GR</t>
        </is>
      </c>
      <c r="E2576" s="12" t="inlineStr">
        <is>
          <t>Ferretería Ochoa (8A)</t>
        </is>
      </c>
      <c r="F2576" s="12" t="inlineStr">
        <is>
          <t>unidad</t>
        </is>
      </c>
      <c r="G2576" s="13" t="n">
        <v>2836.96</v>
      </c>
      <c r="H2576" s="12" t="inlineStr">
        <is>
          <t>2026-09-11</t>
        </is>
      </c>
      <c r="I2576" s="14" t="inlineStr">
        <is>
          <t>https://ochoa.com.do/producto/mezcladora-para-lavamanos-01071685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MONO P / LAVAMANOS BARI</t>
        </is>
      </c>
      <c r="D2577" s="12" t="inlineStr">
        <is>
          <t>TILBY-GR</t>
        </is>
      </c>
      <c r="E2577" s="12" t="inlineStr">
        <is>
          <t>Ferretería Ochoa (8A)</t>
        </is>
      </c>
      <c r="F2577" s="12" t="inlineStr">
        <is>
          <t>unidad</t>
        </is>
      </c>
      <c r="G2577" s="13" t="n">
        <v>2862.75</v>
      </c>
      <c r="H2577" s="12" t="inlineStr">
        <is>
          <t>2026-09-11</t>
        </is>
      </c>
      <c r="I2577" s="14" t="inlineStr">
        <is>
          <t>https://ochoa.com.do/producto/mezcladora-mono-p-lavamanos-bari-01071522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P / LAV 4” URREA</t>
        </is>
      </c>
      <c r="D2578" s="12" t="inlineStr">
        <is>
          <t>URREA</t>
        </is>
      </c>
      <c r="E2578" s="12" t="inlineStr">
        <is>
          <t>Ferretería Ochoa (8A)</t>
        </is>
      </c>
      <c r="F2578" s="12" t="inlineStr">
        <is>
          <t>unidad</t>
        </is>
      </c>
      <c r="G2578" s="13" t="n">
        <v>2863.71</v>
      </c>
      <c r="H2578" s="12" t="inlineStr">
        <is>
          <t>2026-09-11</t>
        </is>
      </c>
      <c r="I2578" s="14" t="inlineStr">
        <is>
          <t>https://ochoa.com.do/producto/mezcladora-p-lav-4-urrea-01071514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P/LAVAMANOS AVEIRO</t>
        </is>
      </c>
      <c r="D2579" s="12" t="inlineStr">
        <is>
          <t>AQUALIA</t>
        </is>
      </c>
      <c r="E2579" s="12" t="inlineStr">
        <is>
          <t>CerArte</t>
        </is>
      </c>
      <c r="F2579" s="12" t="inlineStr">
        <is>
          <t>unidad</t>
        </is>
      </c>
      <c r="G2579" s="13" t="n">
        <v>2873.28</v>
      </c>
      <c r="H2579" s="12" t="inlineStr">
        <is>
          <t>2026-09-11</t>
        </is>
      </c>
      <c r="I2579" s="14" t="inlineStr">
        <is>
          <t>https://cerarte.com.do/tienda/producto/mezcladora-plavamanos-aveiro?variant=007540%20%3A%20%20%3A%20%20%3A%20NEGRO%20MATE%20%3A%20AQUALIA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Llave Mezcladora Lavamanos Monomando Con Manguera 1H Caiba CB-2053</t>
        </is>
      </c>
      <c r="D2580" s="12" t="inlineStr"/>
      <c r="E2580" s="12" t="inlineStr">
        <is>
          <t>Bellón</t>
        </is>
      </c>
      <c r="F2580" s="12" t="inlineStr">
        <is>
          <t>unidad</t>
        </is>
      </c>
      <c r="G2580" s="13" t="n">
        <v>2883.83</v>
      </c>
      <c r="H2580" s="12" t="inlineStr">
        <is>
          <t>2026-09-10</t>
        </is>
      </c>
      <c r="I2580" s="14" t="inlineStr">
        <is>
          <t>https://catalogo.bellon.com.do/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GRIFERIA D/BIDET C/SOPORTE Y SALIDA ANGULAR VERESE</t>
        </is>
      </c>
      <c r="D2581" s="12" t="inlineStr">
        <is>
          <t>AQUALIA</t>
        </is>
      </c>
      <c r="E2581" s="12" t="inlineStr">
        <is>
          <t>CerArte</t>
        </is>
      </c>
      <c r="F2581" s="12" t="inlineStr">
        <is>
          <t>unidad</t>
        </is>
      </c>
      <c r="G2581" s="13" t="n">
        <v>2891.95</v>
      </c>
      <c r="H2581" s="12" t="inlineStr">
        <is>
          <t>2026-09-11</t>
        </is>
      </c>
      <c r="I2581" s="14" t="inlineStr">
        <is>
          <t>https://cerarte.com.do/tienda/producto/griferia-dbidet-csoporte-y-salida-angular-verese?variant=011908%20%3A%20%20%3A%20%20%3A%20CROMO%20%3A%20AQUALIA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P/LAVAMANOS D/TOPE VISEU</t>
        </is>
      </c>
      <c r="D2582" s="12" t="inlineStr">
        <is>
          <t>AQUALIA</t>
        </is>
      </c>
      <c r="E2582" s="12" t="inlineStr">
        <is>
          <t>CerArte</t>
        </is>
      </c>
      <c r="F2582" s="12" t="inlineStr">
        <is>
          <t>unidad</t>
        </is>
      </c>
      <c r="G2582" s="13" t="n">
        <v>2893.61</v>
      </c>
      <c r="H2582" s="12" t="inlineStr">
        <is>
          <t>2026-09-11</t>
        </is>
      </c>
      <c r="I2582" s="14" t="inlineStr">
        <is>
          <t>https://cerarte.com.do/tienda/producto/mezcladora-plavamanos-dtope-viseu?variant=007456%20%3A%20%20%3A%20%20%3A%20ACERO%20INOXIDABL%20%3A%20AQUALIA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Llave Mezcladora Lavamanos Monomando Con Accesorios Caiba CB-51701A</t>
        </is>
      </c>
      <c r="D2583" s="12" t="inlineStr"/>
      <c r="E2583" s="12" t="inlineStr">
        <is>
          <t>Bellón</t>
        </is>
      </c>
      <c r="F2583" s="12" t="inlineStr">
        <is>
          <t>unidad</t>
        </is>
      </c>
      <c r="G2583" s="13" t="n">
        <v>2894.86</v>
      </c>
      <c r="H2583" s="12" t="inlineStr">
        <is>
          <t>2026-09-10</t>
        </is>
      </c>
      <c r="I2583" s="14" t="inlineStr">
        <is>
          <t>https://catalogo.bellon.com.do/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Grifo Mural Cromo 250mm</t>
        </is>
      </c>
      <c r="D2584" s="12" t="inlineStr"/>
      <c r="E2584" s="12" t="inlineStr">
        <is>
          <t>La Ibérica</t>
        </is>
      </c>
      <c r="F2584" s="12" t="inlineStr">
        <is>
          <t>unidad</t>
        </is>
      </c>
      <c r="G2584" s="13" t="n">
        <v>2900</v>
      </c>
      <c r="H2584" s="12" t="inlineStr">
        <is>
          <t>2026-09-10</t>
        </is>
      </c>
      <c r="I2584" s="14" t="inlineStr">
        <is>
          <t>https://tienda.laiberica.com.do/product/grifo-mural-cromo-250mm/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MEZCL. LAVAMANO ORLEANS PLUS</t>
        </is>
      </c>
      <c r="D2585" s="12" t="inlineStr">
        <is>
          <t>INEX</t>
        </is>
      </c>
      <c r="E2585" s="12" t="inlineStr">
        <is>
          <t>Ferretería Ochoa (8A)</t>
        </is>
      </c>
      <c r="F2585" s="12" t="inlineStr">
        <is>
          <t>unidad</t>
        </is>
      </c>
      <c r="G2585" s="13" t="n">
        <v>2909.23</v>
      </c>
      <c r="H2585" s="12" t="inlineStr">
        <is>
          <t>2026-09-11</t>
        </is>
      </c>
      <c r="I2585" s="14" t="inlineStr">
        <is>
          <t>https://ochoa.com.do/producto/mezcl-lavamano-orleans-plus-01071336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1H LAVAM VERSUS PLUS</t>
        </is>
      </c>
      <c r="D2586" s="12" t="inlineStr">
        <is>
          <t>INEX</t>
        </is>
      </c>
      <c r="E2586" s="12" t="inlineStr">
        <is>
          <t>Ferretería Ochoa (8A)</t>
        </is>
      </c>
      <c r="F2586" s="12" t="inlineStr">
        <is>
          <t>unidad</t>
        </is>
      </c>
      <c r="G2586" s="13" t="n">
        <v>2917.21</v>
      </c>
      <c r="H2586" s="12" t="inlineStr">
        <is>
          <t>2026-09-11</t>
        </is>
      </c>
      <c r="I2586" s="14" t="inlineStr">
        <is>
          <t>https://ochoa.com.do/producto/mezcl-mono-1h-lavam-versus-plus-01071294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Lavamamnos Monomando Con Accesorios Caiba CB-88201</t>
        </is>
      </c>
      <c r="D2587" s="12" t="inlineStr"/>
      <c r="E2587" s="12" t="inlineStr">
        <is>
          <t>Bellón</t>
        </is>
      </c>
      <c r="F2587" s="12" t="inlineStr">
        <is>
          <t>unidad</t>
        </is>
      </c>
      <c r="G2587" s="13" t="n">
        <v>2921.37</v>
      </c>
      <c r="H2587" s="12" t="inlineStr">
        <is>
          <t>2026-09-10</t>
        </is>
      </c>
      <c r="I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Llave Mezcladora Lavamanos Sin Desague Sayco LF400 (LL400) / S400</t>
        </is>
      </c>
      <c r="D2588" s="12" t="inlineStr"/>
      <c r="E2588" s="12" t="inlineStr">
        <is>
          <t>Bellón</t>
        </is>
      </c>
      <c r="F2588" s="12" t="inlineStr">
        <is>
          <t>unidad</t>
        </is>
      </c>
      <c r="G2588" s="13" t="n">
        <v>2923</v>
      </c>
      <c r="H2588" s="12" t="inlineStr">
        <is>
          <t>2026-09-10</t>
        </is>
      </c>
      <c r="I2588" s="14" t="inlineStr">
        <is>
          <t>https://catalogo.bellon.com.do/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Llave Mezcladora Lavamanos Monomando 4" Con Accesorios Caiba CB-12002</t>
        </is>
      </c>
      <c r="D2589" s="12" t="inlineStr"/>
      <c r="E2589" s="12" t="inlineStr">
        <is>
          <t>Bellón</t>
        </is>
      </c>
      <c r="F2589" s="12" t="inlineStr">
        <is>
          <t>unidad</t>
        </is>
      </c>
      <c r="G2589" s="13" t="n">
        <v>2948.79</v>
      </c>
      <c r="H2589" s="12" t="inlineStr">
        <is>
          <t>2026-09-10</t>
        </is>
      </c>
      <c r="I2589" s="14" t="inlineStr">
        <is>
          <t>https://catalogo.bellon.com.do/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MEZCL. MONO 1H LAV DAVOS 40</t>
        </is>
      </c>
      <c r="D2590" s="12" t="inlineStr">
        <is>
          <t>TILBY-GR</t>
        </is>
      </c>
      <c r="E2590" s="12" t="inlineStr">
        <is>
          <t>Ferretería Ochoa (8A)</t>
        </is>
      </c>
      <c r="F2590" s="12" t="inlineStr">
        <is>
          <t>unidad</t>
        </is>
      </c>
      <c r="G2590" s="13" t="n">
        <v>2952.69</v>
      </c>
      <c r="H2590" s="12" t="inlineStr">
        <is>
          <t>2026-09-11</t>
        </is>
      </c>
      <c r="I2590" s="14" t="inlineStr">
        <is>
          <t>https://ochoa.com.do/producto/mezcl-mono-1h-lav-davos-40-01071358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Llave Mezcladora Lavamanos Monomando 1H Con Accesorios Desigle Dorado Mt QC6004LSJ</t>
        </is>
      </c>
      <c r="D2591" s="12" t="inlineStr"/>
      <c r="E2591" s="12" t="inlineStr">
        <is>
          <t>Bellón</t>
        </is>
      </c>
      <c r="F2591" s="12" t="inlineStr">
        <is>
          <t>unidad</t>
        </is>
      </c>
      <c r="G2591" s="13" t="n">
        <v>2955</v>
      </c>
      <c r="H2591" s="12" t="inlineStr">
        <is>
          <t>2026-09-10</t>
        </is>
      </c>
      <c r="I2591" s="14" t="inlineStr">
        <is>
          <t>https://catalogo.bellon.com.do/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LAVAMANO 4 GRI-101</t>
        </is>
      </c>
      <c r="D2592" s="12" t="inlineStr"/>
      <c r="E2592" s="12" t="inlineStr">
        <is>
          <t>Ferretería Cima</t>
        </is>
      </c>
      <c r="F2592" s="12" t="inlineStr">
        <is>
          <t>unidad</t>
        </is>
      </c>
      <c r="G2592" s="13" t="n">
        <v>2969</v>
      </c>
      <c r="H2592" s="12" t="inlineStr">
        <is>
          <t>2026-09-09</t>
        </is>
      </c>
      <c r="I2592" s="14" t="inlineStr">
        <is>
          <t>https://ferreteriacima.com.do/products/mezcladora-lavamano-4-gri-101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MEZCLADORA MONO P / LAV. MALAGA CROMO</t>
        </is>
      </c>
      <c r="D2593" s="12" t="inlineStr">
        <is>
          <t>TILBY-GR</t>
        </is>
      </c>
      <c r="E2593" s="12" t="inlineStr">
        <is>
          <t>Ferretería Ochoa (8A)</t>
        </is>
      </c>
      <c r="F2593" s="12" t="inlineStr">
        <is>
          <t>unidad</t>
        </is>
      </c>
      <c r="G2593" s="13" t="n">
        <v>2989.79</v>
      </c>
      <c r="H2593" s="12" t="inlineStr">
        <is>
          <t>2026-09-11</t>
        </is>
      </c>
      <c r="I2593" s="14" t="inlineStr">
        <is>
          <t>https://ochoa.com.do/producto/mezcladora-mono-p-lav-malaga-cromo-01071694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MEZCL. MONO LAVABO NIZA-35</t>
        </is>
      </c>
      <c r="D2594" s="12" t="inlineStr">
        <is>
          <t>TILBY-GR</t>
        </is>
      </c>
      <c r="E2594" s="12" t="inlineStr">
        <is>
          <t>Ferretería Ochoa (8A)</t>
        </is>
      </c>
      <c r="F2594" s="12" t="inlineStr">
        <is>
          <t>unidad</t>
        </is>
      </c>
      <c r="G2594" s="13" t="n">
        <v>3001.47</v>
      </c>
      <c r="H2594" s="12" t="inlineStr">
        <is>
          <t>2026-09-11</t>
        </is>
      </c>
      <c r="I2594" s="14" t="inlineStr">
        <is>
          <t>https://ochoa.com.do/producto/mezcl-mono-lavabo-niza-35-01071300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monomando para lavamanos</t>
        </is>
      </c>
      <c r="D2595" s="12" t="inlineStr">
        <is>
          <t>Foset</t>
        </is>
      </c>
      <c r="E2595" s="12" t="inlineStr">
        <is>
          <t>Ferremix (Grupo Alterra)</t>
        </is>
      </c>
      <c r="F2595" s="12" t="inlineStr">
        <is>
          <t>unidad</t>
        </is>
      </c>
      <c r="G2595" s="13" t="n">
        <v>3020</v>
      </c>
      <c r="H2595" s="12" t="inlineStr">
        <is>
          <t>2026-09-10</t>
        </is>
      </c>
      <c r="I2595" s="14" t="inlineStr">
        <is>
          <t>https://ferremix.com.do/products/monomando-para-lavamanos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 P / LAVAMANOS 1H MALLORCA</t>
        </is>
      </c>
      <c r="D2596" s="12" t="inlineStr">
        <is>
          <t>INEX</t>
        </is>
      </c>
      <c r="E2596" s="12" t="inlineStr">
        <is>
          <t>Ferretería Ochoa (8A)</t>
        </is>
      </c>
      <c r="F2596" s="12" t="inlineStr">
        <is>
          <t>unidad</t>
        </is>
      </c>
      <c r="G2596" s="13" t="n">
        <v>3023.01</v>
      </c>
      <c r="H2596" s="12" t="inlineStr">
        <is>
          <t>2026-09-11</t>
        </is>
      </c>
      <c r="I2596" s="14" t="inlineStr">
        <is>
          <t>https://ochoa.com.do/producto/mezcl-p-lavamanos-1h-mallorca-01071386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 MONO LAVAM CROMO 35</t>
        </is>
      </c>
      <c r="D2597" s="12" t="inlineStr">
        <is>
          <t>TILBY-GR</t>
        </is>
      </c>
      <c r="E2597" s="12" t="inlineStr">
        <is>
          <t>Ferretería Ochoa (8A)</t>
        </is>
      </c>
      <c r="F2597" s="12" t="inlineStr">
        <is>
          <t>unidad</t>
        </is>
      </c>
      <c r="G2597" s="13" t="n">
        <v>3036.77</v>
      </c>
      <c r="H2597" s="12" t="inlineStr">
        <is>
          <t>2026-09-11</t>
        </is>
      </c>
      <c r="I2597" s="14" t="inlineStr">
        <is>
          <t>https://ochoa.com.do/producto/mezclad-mono-lavam-cromo-35-01071423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ORVIETO</t>
        </is>
      </c>
      <c r="D2598" s="12" t="inlineStr">
        <is>
          <t>AQUALIA</t>
        </is>
      </c>
      <c r="E2598" s="12" t="inlineStr">
        <is>
          <t>CerArte</t>
        </is>
      </c>
      <c r="F2598" s="12" t="inlineStr">
        <is>
          <t>unidad</t>
        </is>
      </c>
      <c r="G2598" s="13" t="n">
        <v>3037.98</v>
      </c>
      <c r="H2598" s="12" t="inlineStr">
        <is>
          <t>2026-09-11</t>
        </is>
      </c>
      <c r="I2598" s="14" t="inlineStr">
        <is>
          <t>https://cerarte.com.do/tienda/producto/mezcladora-plavamanos-orvieto?variant=009106%20%3A%20%20%3A%20%20%3A%20NEGRO%20MATE%20%3A%20AQUALIA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P / LAVAMANO NEGRA</t>
        </is>
      </c>
      <c r="D2599" s="12" t="inlineStr"/>
      <c r="E2599" s="12" t="inlineStr">
        <is>
          <t>Ferretería Ochoa (8A)</t>
        </is>
      </c>
      <c r="F2599" s="12" t="inlineStr">
        <is>
          <t>unidad</t>
        </is>
      </c>
      <c r="G2599" s="13" t="n">
        <v>3058.62</v>
      </c>
      <c r="H2599" s="12" t="inlineStr">
        <is>
          <t>2026-09-11</t>
        </is>
      </c>
      <c r="I2599" s="14" t="inlineStr">
        <is>
          <t>https://ochoa.com.do/producto/mezcladora-p-lavamano-negra-01071626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MEZCLADORA P/LAVAMANOS D/TOPE VISEU</t>
        </is>
      </c>
      <c r="D2600" s="12" t="inlineStr">
        <is>
          <t>AQUALIA</t>
        </is>
      </c>
      <c r="E2600" s="12" t="inlineStr">
        <is>
          <t>CerArte</t>
        </is>
      </c>
      <c r="F2600" s="12" t="inlineStr">
        <is>
          <t>unidad</t>
        </is>
      </c>
      <c r="G2600" s="13" t="n">
        <v>3084.22</v>
      </c>
      <c r="H2600" s="12" t="inlineStr">
        <is>
          <t>2026-09-11</t>
        </is>
      </c>
      <c r="I2600" s="14" t="inlineStr">
        <is>
          <t>https://cerarte.com.do/tienda/producto/mezcladora-plavamanos-dtope-viseu?variant=007456%20%3A%20%20%3A%20%20%3A%20CROMO1%20%3A%20AQUALIA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MEZCLADORA MONO P / LAV. TORINO CROMO</t>
        </is>
      </c>
      <c r="D2601" s="12" t="inlineStr">
        <is>
          <t>TILBY-GR</t>
        </is>
      </c>
      <c r="E2601" s="12" t="inlineStr">
        <is>
          <t>Ferretería Ochoa (8A)</t>
        </is>
      </c>
      <c r="F2601" s="12" t="inlineStr">
        <is>
          <t>unidad</t>
        </is>
      </c>
      <c r="G2601" s="13" t="n">
        <v>3109.84</v>
      </c>
      <c r="H2601" s="12" t="inlineStr">
        <is>
          <t>2026-09-11</t>
        </is>
      </c>
      <c r="I2601" s="14" t="inlineStr">
        <is>
          <t>https://ochoa.com.do/producto/mezcladora-mono-p-lav-torino-cromo-01071696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MEZCLADORA P/LAVAMANOS TAVIRA</t>
        </is>
      </c>
      <c r="D2602" s="12" t="inlineStr">
        <is>
          <t>AQUALIA</t>
        </is>
      </c>
      <c r="E2602" s="12" t="inlineStr">
        <is>
          <t>CerArte</t>
        </is>
      </c>
      <c r="F2602" s="12" t="inlineStr">
        <is>
          <t>unidad</t>
        </is>
      </c>
      <c r="G2602" s="13" t="n">
        <v>3114.41</v>
      </c>
      <c r="H2602" s="12" t="inlineStr">
        <is>
          <t>2026-09-11</t>
        </is>
      </c>
      <c r="I2602" s="14" t="inlineStr">
        <is>
          <t>https://cerarte.com.do/tienda/producto/mezcladora-plavamanos-tavira?variant=007578%20%3A%20%20%3A%20%20%3A%20BRUSHED%20NICKEL%20%3A%20AQUALIA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GRIFERIA D/BIDET C/SOPORTE Y SALIDA ANGULAR VERESE</t>
        </is>
      </c>
      <c r="D2603" s="12" t="inlineStr">
        <is>
          <t>AQUALIA</t>
        </is>
      </c>
      <c r="E2603" s="12" t="inlineStr">
        <is>
          <t>CerArte</t>
        </is>
      </c>
      <c r="F2603" s="12" t="inlineStr">
        <is>
          <t>unidad</t>
        </is>
      </c>
      <c r="G2603" s="13" t="n">
        <v>3128.23</v>
      </c>
      <c r="H2603" s="12" t="inlineStr">
        <is>
          <t>2026-09-11</t>
        </is>
      </c>
      <c r="I2603" s="14" t="inlineStr">
        <is>
          <t>https://cerarte.com.do/tienda/producto/griferia-dbidet-csoporte-y-salida-angular-verese?variant=011908%20%3A%20%20%3A%20%20%3A%20NEGRO%20MATE%20%3A%20AQUALIA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MEZCL. P / LAVAMANOS STELO-ROMA NEGRO TITA</t>
        </is>
      </c>
      <c r="D2604" s="12" t="inlineStr">
        <is>
          <t>INEX</t>
        </is>
      </c>
      <c r="E2604" s="12" t="inlineStr">
        <is>
          <t>Ferretería Ochoa (8A)</t>
        </is>
      </c>
      <c r="F2604" s="12" t="inlineStr">
        <is>
          <t>unidad</t>
        </is>
      </c>
      <c r="G2604" s="13" t="n">
        <v>3132.85</v>
      </c>
      <c r="H2604" s="12" t="inlineStr">
        <is>
          <t>2026-09-11</t>
        </is>
      </c>
      <c r="I2604" s="14" t="inlineStr">
        <is>
          <t>https://ochoa.com.do/producto/mezcl-p-lavamanos-stelo-roma-negro-tita-01071653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P/LAVAMANOS EXTRAIBLE Y ALTURA EXTENSIBLE ATRANI</t>
        </is>
      </c>
      <c r="D2605" s="12" t="inlineStr">
        <is>
          <t>AQUALIA</t>
        </is>
      </c>
      <c r="E2605" s="12" t="inlineStr">
        <is>
          <t>CerArte</t>
        </is>
      </c>
      <c r="F2605" s="12" t="inlineStr">
        <is>
          <t>unidad</t>
        </is>
      </c>
      <c r="G2605" s="13" t="n">
        <v>3133.73</v>
      </c>
      <c r="H2605" s="12" t="inlineStr">
        <is>
          <t>2026-09-11</t>
        </is>
      </c>
      <c r="I2605" s="14" t="inlineStr">
        <is>
          <t>https://cerarte.com.do/tienda/producto/mezcladora-plavamanos-extraible-y-altura-extensible-atrani?variant=011913%20%3A%20%20%3A%20%20%3A%20CROMO%20%3A%20AQUALIA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P/LAVAMANOS EXTRAIBLE Y ALTURA EXTENSIBLE ATRANI</t>
        </is>
      </c>
      <c r="D2606" s="12" t="inlineStr">
        <is>
          <t>AQUALIA</t>
        </is>
      </c>
      <c r="E2606" s="12" t="inlineStr">
        <is>
          <t>CerArte</t>
        </is>
      </c>
      <c r="F2606" s="12" t="inlineStr">
        <is>
          <t>unidad</t>
        </is>
      </c>
      <c r="G2606" s="13" t="n">
        <v>3133.76</v>
      </c>
      <c r="H2606" s="12" t="inlineStr">
        <is>
          <t>2026-09-11</t>
        </is>
      </c>
      <c r="I2606" s="14" t="inlineStr">
        <is>
          <t>https://cerarte.com.do/tienda/producto/mezcladora-plavamanos-extraible-y-altura-extensible-atrani?variant=011913%20%3A%20%20%3A%20%20%3A%20NEGRO%20MATE%20%3A%20AQUALIA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monomando para lavamanos</t>
        </is>
      </c>
      <c r="D2607" s="12" t="inlineStr">
        <is>
          <t>Foset</t>
        </is>
      </c>
      <c r="E2607" s="12" t="inlineStr">
        <is>
          <t>Ferremix (Grupo Alterra)</t>
        </is>
      </c>
      <c r="F2607" s="12" t="inlineStr">
        <is>
          <t>unidad</t>
        </is>
      </c>
      <c r="G2607" s="13" t="n">
        <v>3155</v>
      </c>
      <c r="H2607" s="12" t="inlineStr">
        <is>
          <t>2026-09-10</t>
        </is>
      </c>
      <c r="I2607" s="14" t="inlineStr">
        <is>
          <t>https://ferremix.com.do/products/monomando-para-lavamanos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MEZCL. LAVAMANOS 1H QUARTZ PLUS H</t>
        </is>
      </c>
      <c r="D2608" s="12" t="inlineStr">
        <is>
          <t>INEX</t>
        </is>
      </c>
      <c r="E2608" s="12" t="inlineStr">
        <is>
          <t>Ferretería Ochoa (8A)</t>
        </is>
      </c>
      <c r="F2608" s="12" t="inlineStr">
        <is>
          <t>unidad</t>
        </is>
      </c>
      <c r="G2608" s="13" t="n">
        <v>3182.99</v>
      </c>
      <c r="H2608" s="12" t="inlineStr">
        <is>
          <t>2026-09-11</t>
        </is>
      </c>
      <c r="I2608" s="14" t="inlineStr">
        <is>
          <t>https://ochoa.com.do/producto/mezcl-lavamanos-1h-quartz-plus-h-01071338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LAVAMANO 4 GRI-154</t>
        </is>
      </c>
      <c r="D2609" s="12" t="inlineStr"/>
      <c r="E2609" s="12" t="inlineStr">
        <is>
          <t>Ferretería Cima</t>
        </is>
      </c>
      <c r="F2609" s="12" t="inlineStr">
        <is>
          <t>unidad</t>
        </is>
      </c>
      <c r="G2609" s="13" t="n">
        <v>3200</v>
      </c>
      <c r="H2609" s="12" t="inlineStr">
        <is>
          <t>2026-09-09</t>
        </is>
      </c>
      <c r="I2609" s="14" t="inlineStr">
        <is>
          <t>https://ferreteriacima.com.do/products/mezcladora-lavamano-4-gri-154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Llave Mezcladora Lavamanos Monomando Con Accesorios Caiba CB-99501</t>
        </is>
      </c>
      <c r="D2610" s="12" t="inlineStr"/>
      <c r="E2610" s="12" t="inlineStr">
        <is>
          <t>Bellón</t>
        </is>
      </c>
      <c r="F2610" s="12" t="inlineStr">
        <is>
          <t>unidad</t>
        </is>
      </c>
      <c r="G2610" s="13" t="n">
        <v>3201.22</v>
      </c>
      <c r="H2610" s="12" t="inlineStr">
        <is>
          <t>2026-09-10</t>
        </is>
      </c>
      <c r="I2610" s="14" t="inlineStr">
        <is>
          <t>https://catalogo.bellon.com.do/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Llave Mezcladora Lavamanos Monomando Sin Desague Inca Pro Teka 273460200</t>
        </is>
      </c>
      <c r="D2611" s="12" t="inlineStr"/>
      <c r="E2611" s="12" t="inlineStr">
        <is>
          <t>Bellón</t>
        </is>
      </c>
      <c r="F2611" s="12" t="inlineStr">
        <is>
          <t>unidad</t>
        </is>
      </c>
      <c r="G2611" s="13" t="n">
        <v>3204</v>
      </c>
      <c r="H2611" s="12" t="inlineStr">
        <is>
          <t>2026-09-10</t>
        </is>
      </c>
      <c r="I2611" s="14" t="inlineStr">
        <is>
          <t>https://catalogo.bellon.com.do/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MONO P / LAVAMANOS CROMO</t>
        </is>
      </c>
      <c r="D2612" s="12" t="inlineStr">
        <is>
          <t>TILBY-GR</t>
        </is>
      </c>
      <c r="E2612" s="12" t="inlineStr">
        <is>
          <t>Ferretería Ochoa (8A)</t>
        </is>
      </c>
      <c r="F2612" s="12" t="inlineStr">
        <is>
          <t>unidad</t>
        </is>
      </c>
      <c r="G2612" s="13" t="n">
        <v>3227.03</v>
      </c>
      <c r="H2612" s="12" t="inlineStr">
        <is>
          <t>2026-09-11</t>
        </is>
      </c>
      <c r="I2612" s="14" t="inlineStr">
        <is>
          <t>https://ochoa.com.do/producto/mezcladora-mono-p-lavamanos-cromo-01071581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Llave Mezcladora Lavamanos Monomando Cristal Con Accesorios Caiba CB-22020</t>
        </is>
      </c>
      <c r="D2613" s="12" t="inlineStr"/>
      <c r="E2613" s="12" t="inlineStr">
        <is>
          <t>Bellón</t>
        </is>
      </c>
      <c r="F2613" s="12" t="inlineStr">
        <is>
          <t>unidad</t>
        </is>
      </c>
      <c r="G2613" s="13" t="n">
        <v>3251.97</v>
      </c>
      <c r="H2613" s="12" t="inlineStr">
        <is>
          <t>2026-09-10</t>
        </is>
      </c>
      <c r="I2613" s="14" t="inlineStr">
        <is>
          <t>https://catalogo.bellon.com.do/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TAVIRA ALTO</t>
        </is>
      </c>
      <c r="D2614" s="12" t="inlineStr">
        <is>
          <t>AQUALIA</t>
        </is>
      </c>
      <c r="E2614" s="12" t="inlineStr">
        <is>
          <t>CerArte</t>
        </is>
      </c>
      <c r="F2614" s="12" t="inlineStr">
        <is>
          <t>unidad</t>
        </is>
      </c>
      <c r="G2614" s="13" t="n">
        <v>3275.44</v>
      </c>
      <c r="H2614" s="12" t="inlineStr">
        <is>
          <t>2026-09-11</t>
        </is>
      </c>
      <c r="I2614" s="14" t="inlineStr">
        <is>
          <t>https://cerarte.com.do/tienda/producto/mezcladora-plavamanos-dtope-tavira-alto?variant=007577%20%3A%20%20%3A%20%20%3A%20NEGRO%20MATE%20%3A%20AQUALIA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MEZCL. MONO LAVAMANOS NEG / CR</t>
        </is>
      </c>
      <c r="D2615" s="12" t="inlineStr">
        <is>
          <t>TILBY-GR</t>
        </is>
      </c>
      <c r="E2615" s="12" t="inlineStr">
        <is>
          <t>Ferretería Ochoa (8A)</t>
        </is>
      </c>
      <c r="F2615" s="12" t="inlineStr">
        <is>
          <t>unidad</t>
        </is>
      </c>
      <c r="G2615" s="13" t="n">
        <v>3280.91</v>
      </c>
      <c r="H2615" s="12" t="inlineStr">
        <is>
          <t>2026-09-11</t>
        </is>
      </c>
      <c r="I2615" s="14" t="inlineStr">
        <is>
          <t>https://ochoa.com.do/producto/mezcl-mono-lavamanos-neg-cr-01071433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Mezc. Alaior Cr Bidet Ref.556260200</t>
        </is>
      </c>
      <c r="D2616" s="12" t="inlineStr"/>
      <c r="E2616" s="12" t="inlineStr">
        <is>
          <t>La Ibérica</t>
        </is>
      </c>
      <c r="F2616" s="12" t="inlineStr">
        <is>
          <t>unidad</t>
        </is>
      </c>
      <c r="G2616" s="13" t="n">
        <v>3290.01</v>
      </c>
      <c r="H2616" s="12" t="inlineStr">
        <is>
          <t>2026-09-10</t>
        </is>
      </c>
      <c r="I2616" s="14" t="inlineStr">
        <is>
          <t>https://tienda.laiberica.com.do/product/mezcladora-alaior-cr-bidet/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LAVAM MONO INOX</t>
        </is>
      </c>
      <c r="D2617" s="12" t="inlineStr"/>
      <c r="E2617" s="12" t="inlineStr">
        <is>
          <t>Ferretería Cima</t>
        </is>
      </c>
      <c r="F2617" s="12" t="inlineStr">
        <is>
          <t>unidad</t>
        </is>
      </c>
      <c r="G2617" s="13" t="n">
        <v>3295</v>
      </c>
      <c r="H2617" s="12" t="inlineStr">
        <is>
          <t>2026-09-09</t>
        </is>
      </c>
      <c r="I2617" s="14" t="inlineStr">
        <is>
          <t>https://ferreteriacima.com.do/products/mezcladora-lavam-mono-inox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Llave Mezcladora Lavamanos Monomando 1H Desigle QC6123</t>
        </is>
      </c>
      <c r="D2618" s="12" t="inlineStr"/>
      <c r="E2618" s="12" t="inlineStr">
        <is>
          <t>Bellón</t>
        </is>
      </c>
      <c r="F2618" s="12" t="inlineStr">
        <is>
          <t>unidad</t>
        </is>
      </c>
      <c r="G2618" s="13" t="n">
        <v>3301</v>
      </c>
      <c r="H2618" s="12" t="inlineStr">
        <is>
          <t>2026-09-10</t>
        </is>
      </c>
      <c r="I2618" s="14" t="inlineStr">
        <is>
          <t>https://catalogo.bellon.com.do/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MONO P / LAV. +DES SUS304</t>
        </is>
      </c>
      <c r="D2619" s="12" t="inlineStr">
        <is>
          <t>TILBY-GR</t>
        </is>
      </c>
      <c r="E2619" s="12" t="inlineStr">
        <is>
          <t>Ferretería Ochoa (8A)</t>
        </is>
      </c>
      <c r="F2619" s="12" t="inlineStr">
        <is>
          <t>unidad</t>
        </is>
      </c>
      <c r="G2619" s="13" t="n">
        <v>3311.84</v>
      </c>
      <c r="H2619" s="12" t="inlineStr">
        <is>
          <t>2026-09-11</t>
        </is>
      </c>
      <c r="I2619" s="14" t="inlineStr">
        <is>
          <t>https://ochoa.com.do/producto/mezcladora-mono-p-lav-des-sus304-01071750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LLAVE LAVAMANOS TEMP 1/2 1160</t>
        </is>
      </c>
      <c r="D2620" s="12" t="inlineStr"/>
      <c r="E2620" s="12" t="inlineStr">
        <is>
          <t>Ferretería Cima</t>
        </is>
      </c>
      <c r="F2620" s="12" t="inlineStr">
        <is>
          <t>unidad</t>
        </is>
      </c>
      <c r="G2620" s="13" t="n">
        <v>3313</v>
      </c>
      <c r="H2620" s="12" t="inlineStr">
        <is>
          <t>2026-09-09</t>
        </is>
      </c>
      <c r="I2620" s="14" t="inlineStr">
        <is>
          <t>https://ferreteriacima.com.do/products/llave-lavamanos-temp-1-2-1160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Maneral Extraible Cromo</t>
        </is>
      </c>
      <c r="D2621" s="12" t="inlineStr"/>
      <c r="E2621" s="12" t="inlineStr">
        <is>
          <t>La Ibérica</t>
        </is>
      </c>
      <c r="F2621" s="12" t="inlineStr">
        <is>
          <t>unidad</t>
        </is>
      </c>
      <c r="G2621" s="13" t="n">
        <v>3320</v>
      </c>
      <c r="H2621" s="12" t="inlineStr">
        <is>
          <t>2026-09-10</t>
        </is>
      </c>
      <c r="I2621" s="14" t="inlineStr">
        <is>
          <t>https://tienda.laiberica.com.do/product/mezcladora-maneral-extraible-cromo/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Llave Mezcladora Lavamanos Monomando 3/8 Sin Desague Mofem Hello</t>
        </is>
      </c>
      <c r="D2622" s="12" t="inlineStr"/>
      <c r="E2622" s="12" t="inlineStr">
        <is>
          <t>Bellón</t>
        </is>
      </c>
      <c r="F2622" s="12" t="inlineStr">
        <is>
          <t>unidad</t>
        </is>
      </c>
      <c r="G2622" s="13" t="n">
        <v>3335</v>
      </c>
      <c r="H2622" s="12" t="inlineStr">
        <is>
          <t>2026-09-10</t>
        </is>
      </c>
      <c r="I2622" s="14" t="inlineStr">
        <is>
          <t>https://catalogo.bellon.com.do/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P/LAVAMANOS D/TOPE AVEIRO</t>
        </is>
      </c>
      <c r="D2623" s="12" t="inlineStr">
        <is>
          <t>AQUALIA</t>
        </is>
      </c>
      <c r="E2623" s="12" t="inlineStr">
        <is>
          <t>CerArte</t>
        </is>
      </c>
      <c r="F2623" s="12" t="inlineStr">
        <is>
          <t>unidad</t>
        </is>
      </c>
      <c r="G2623" s="13" t="n">
        <v>3340.48</v>
      </c>
      <c r="H2623" s="12" t="inlineStr">
        <is>
          <t>2026-09-11</t>
        </is>
      </c>
      <c r="I2623" s="14" t="inlineStr">
        <is>
          <t>https://cerarte.com.do/tienda/producto/mezcladora-plavamanos-dtope-aveiro?variant=007542%20%3A%20%20%3A%20%20%3A%20NEGRO%20MATE%20%3A%20AQUALIA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P/LAVAMANOS TOMAR</t>
        </is>
      </c>
      <c r="D2624" s="12" t="inlineStr">
        <is>
          <t>AQUALIA</t>
        </is>
      </c>
      <c r="E2624" s="12" t="inlineStr">
        <is>
          <t>CerArte</t>
        </is>
      </c>
      <c r="F2624" s="12" t="inlineStr">
        <is>
          <t>unidad</t>
        </is>
      </c>
      <c r="G2624" s="13" t="n">
        <v>3358.17</v>
      </c>
      <c r="H2624" s="12" t="inlineStr">
        <is>
          <t>2026-09-11</t>
        </is>
      </c>
      <c r="I2624" s="14" t="inlineStr">
        <is>
          <t>https://cerarte.com.do/tienda/producto/mezcladora-plavamanos-tomar?variant=007473%20%3A%20%20%3A%20%20%3A%20NEGRO%20NE%20%3A%20AQUALIA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Llave Mezcladora Lavamanos Monomando 4" Con Accesorios Caiba CB-16202</t>
        </is>
      </c>
      <c r="D2625" s="12" t="inlineStr"/>
      <c r="E2625" s="12" t="inlineStr">
        <is>
          <t>Bellón</t>
        </is>
      </c>
      <c r="F2625" s="12" t="inlineStr">
        <is>
          <t>unidad</t>
        </is>
      </c>
      <c r="G2625" s="13" t="n">
        <v>3364.45</v>
      </c>
      <c r="H2625" s="12" t="inlineStr">
        <is>
          <t>2026-09-10</t>
        </is>
      </c>
      <c r="I2625" s="14" t="inlineStr">
        <is>
          <t>https://catalogo.bellon.com.do/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P / LAVAMANOS 4'' CROMO</t>
        </is>
      </c>
      <c r="D2626" s="12" t="inlineStr">
        <is>
          <t>INEX</t>
        </is>
      </c>
      <c r="E2626" s="12" t="inlineStr">
        <is>
          <t>Ferretería Ochoa (8A)</t>
        </is>
      </c>
      <c r="F2626" s="12" t="inlineStr">
        <is>
          <t>unidad</t>
        </is>
      </c>
      <c r="G2626" s="13" t="n">
        <v>3389.57</v>
      </c>
      <c r="H2626" s="12" t="inlineStr">
        <is>
          <t>2026-09-11</t>
        </is>
      </c>
      <c r="I2626" s="14" t="inlineStr">
        <is>
          <t>https://ochoa.com.do/producto/mezcladora-p-lavamanos-4-cromo-01071554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D/TOPE SALEMI</t>
        </is>
      </c>
      <c r="D2627" s="12" t="inlineStr">
        <is>
          <t>AQUALIA</t>
        </is>
      </c>
      <c r="E2627" s="12" t="inlineStr">
        <is>
          <t>CerArte</t>
        </is>
      </c>
      <c r="F2627" s="12" t="inlineStr">
        <is>
          <t>unidad</t>
        </is>
      </c>
      <c r="G2627" s="13" t="n">
        <v>3408.88</v>
      </c>
      <c r="H2627" s="12" t="inlineStr">
        <is>
          <t>2026-09-11</t>
        </is>
      </c>
      <c r="I2627" s="14" t="inlineStr">
        <is>
          <t>https://cerarte.com.do/tienda/producto/mezcladora-plavamanos-dtope-salemi?variant=011889%20%3A%20%20%3A%20%20%3A%20CROMO%20%3A%20AQUALIA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AVEIRO</t>
        </is>
      </c>
      <c r="D2628" s="12" t="inlineStr">
        <is>
          <t>AQUALIA</t>
        </is>
      </c>
      <c r="E2628" s="12" t="inlineStr">
        <is>
          <t>CerArte</t>
        </is>
      </c>
      <c r="F2628" s="12" t="inlineStr">
        <is>
          <t>unidad</t>
        </is>
      </c>
      <c r="G2628" s="13" t="n">
        <v>3425.85</v>
      </c>
      <c r="H2628" s="12" t="inlineStr">
        <is>
          <t>2026-09-11</t>
        </is>
      </c>
      <c r="I2628" s="14" t="inlineStr">
        <is>
          <t>https://cerarte.com.do/tienda/producto/mezcladora-plavamanos-aveiro?variant=007540%20%3A%20%20%3A%20%20%3A%20BRUSHED%20NICKEL%20%3A%20AQUALIA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MONO P / LAV. TORINO BLACK</t>
        </is>
      </c>
      <c r="D2629" s="12" t="inlineStr">
        <is>
          <t>TILBY-GR</t>
        </is>
      </c>
      <c r="E2629" s="12" t="inlineStr">
        <is>
          <t>Ferretería Ochoa (8A)</t>
        </is>
      </c>
      <c r="F2629" s="12" t="inlineStr">
        <is>
          <t>unidad</t>
        </is>
      </c>
      <c r="G2629" s="13" t="n">
        <v>3468.72</v>
      </c>
      <c r="H2629" s="12" t="inlineStr">
        <is>
          <t>2026-09-11</t>
        </is>
      </c>
      <c r="I2629" s="14" t="inlineStr">
        <is>
          <t>https://ochoa.com.do/producto/mezcladora-mono-p-lav-torino-black-01071699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Mezcladora de lavaanos onoando cuello corto de laton foset aero</t>
        </is>
      </c>
      <c r="D2630" s="12" t="inlineStr">
        <is>
          <t>Foset</t>
        </is>
      </c>
      <c r="E2630" s="12" t="inlineStr">
        <is>
          <t>Ferremix (Grupo Alterra)</t>
        </is>
      </c>
      <c r="F2630" s="12" t="inlineStr">
        <is>
          <t>unidad</t>
        </is>
      </c>
      <c r="G2630" s="13" t="n">
        <v>3475</v>
      </c>
      <c r="H2630" s="12" t="inlineStr">
        <is>
          <t>2026-09-10</t>
        </is>
      </c>
      <c r="I2630" s="14" t="inlineStr">
        <is>
          <t>https://ferremix.com.do/products/monomando-corto-para-lavamano-t45203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MEZCLADORA P/LAVAMANOS D/TOPE AVEIRO</t>
        </is>
      </c>
      <c r="D2631" s="12" t="inlineStr">
        <is>
          <t>AQUALIA</t>
        </is>
      </c>
      <c r="E2631" s="12" t="inlineStr">
        <is>
          <t>CerArte</t>
        </is>
      </c>
      <c r="F2631" s="12" t="inlineStr">
        <is>
          <t>unidad</t>
        </is>
      </c>
      <c r="G2631" s="13" t="n">
        <v>3510.87</v>
      </c>
      <c r="H2631" s="12" t="inlineStr">
        <is>
          <t>2026-09-11</t>
        </is>
      </c>
      <c r="I2631" s="14" t="inlineStr">
        <is>
          <t>https://cerarte.com.do/tienda/producto/mezcladora-plavamanos-dtope-aveiro?variant=007542%20%3A%20%20%3A%20%20%3A%20CROMO%20%3A%20AQUALIA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P/LAVAMANOS D/TOPE TAVIRA ALTO</t>
        </is>
      </c>
      <c r="D2632" s="12" t="inlineStr">
        <is>
          <t>AQUALIA</t>
        </is>
      </c>
      <c r="E2632" s="12" t="inlineStr">
        <is>
          <t>CerArte</t>
        </is>
      </c>
      <c r="F2632" s="12" t="inlineStr">
        <is>
          <t>unidad</t>
        </is>
      </c>
      <c r="G2632" s="13" t="n">
        <v>3525.14</v>
      </c>
      <c r="H2632" s="12" t="inlineStr">
        <is>
          <t>2026-09-11</t>
        </is>
      </c>
      <c r="I2632" s="14" t="inlineStr">
        <is>
          <t>https://cerarte.com.do/tienda/producto/mezcladora-plavamanos-dtope-tavira-alto?variant=007577%20%3A%20%20%3A%20%20%3A%20BRUSHED%20NICKEL%20%3A%20AQUALIA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Lavamanos Monomando Con Accesorios Desigle CB-88202</t>
        </is>
      </c>
      <c r="D2633" s="12" t="inlineStr"/>
      <c r="E2633" s="12" t="inlineStr">
        <is>
          <t>Bellón</t>
        </is>
      </c>
      <c r="F2633" s="12" t="inlineStr">
        <is>
          <t>unidad</t>
        </is>
      </c>
      <c r="G2633" s="13" t="n">
        <v>3538.31</v>
      </c>
      <c r="H2633" s="12" t="inlineStr">
        <is>
          <t>2026-09-10</t>
        </is>
      </c>
      <c r="I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para lavamanos tipo p</t>
        </is>
      </c>
      <c r="D2634" s="12" t="inlineStr">
        <is>
          <t>Foset</t>
        </is>
      </c>
      <c r="E2634" s="12" t="inlineStr">
        <is>
          <t>Ferremix (Grupo Alterra)</t>
        </is>
      </c>
      <c r="F2634" s="12" t="inlineStr">
        <is>
          <t>unidad</t>
        </is>
      </c>
      <c r="G2634" s="13" t="n">
        <v>3545</v>
      </c>
      <c r="H2634" s="12" t="inlineStr">
        <is>
          <t>2026-09-10</t>
        </is>
      </c>
      <c r="I2634" s="14" t="inlineStr">
        <is>
          <t>https://ferremix.com.do/products/mezcladora-para-lavamanos-tipo-p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BORMIO</t>
        </is>
      </c>
      <c r="D2635" s="12" t="inlineStr">
        <is>
          <t>AQUALIA</t>
        </is>
      </c>
      <c r="E2635" s="12" t="inlineStr">
        <is>
          <t>CerArte</t>
        </is>
      </c>
      <c r="F2635" s="12" t="inlineStr">
        <is>
          <t>unidad</t>
        </is>
      </c>
      <c r="G2635" s="13" t="n">
        <v>3546.87</v>
      </c>
      <c r="H2635" s="12" t="inlineStr">
        <is>
          <t>2026-09-11</t>
        </is>
      </c>
      <c r="I2635" s="14" t="inlineStr">
        <is>
          <t>https://cerarte.com.do/tienda/producto/mezcladora-plavamanos-bormio?variant=011886%20%3A%20%20%3A%20%20%3A%20CROMO%20%3A%20AQUALIA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P / LAVAMANOS BLACK</t>
        </is>
      </c>
      <c r="D2636" s="12" t="inlineStr">
        <is>
          <t>TILBY-GR</t>
        </is>
      </c>
      <c r="E2636" s="12" t="inlineStr">
        <is>
          <t>Ferretería Ochoa (8A)</t>
        </is>
      </c>
      <c r="F2636" s="12" t="inlineStr">
        <is>
          <t>unidad</t>
        </is>
      </c>
      <c r="G2636" s="13" t="n">
        <v>3551.04</v>
      </c>
      <c r="H2636" s="12" t="inlineStr">
        <is>
          <t>2026-09-11</t>
        </is>
      </c>
      <c r="I2636" s="14" t="inlineStr">
        <is>
          <t>https://ochoa.com.do/producto/mezcladora-mono-p-lavamanos-black-01071583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Llave Mezcladora Lavamanos Monomando Sin Desague Inca Teka 5334612</t>
        </is>
      </c>
      <c r="D2637" s="12" t="inlineStr"/>
      <c r="E2637" s="12" t="inlineStr">
        <is>
          <t>Bellón</t>
        </is>
      </c>
      <c r="F2637" s="12" t="inlineStr">
        <is>
          <t>unidad</t>
        </is>
      </c>
      <c r="G2637" s="13" t="n">
        <v>3614</v>
      </c>
      <c r="H2637" s="12" t="inlineStr">
        <is>
          <t>2026-09-10</t>
        </is>
      </c>
      <c r="I2637" s="14" t="inlineStr">
        <is>
          <t>https://catalogo.bellon.com.do/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Ferretería Ochoa (8A)</t>
        </is>
      </c>
      <c r="F2638" s="12" t="inlineStr">
        <is>
          <t>unidad</t>
        </is>
      </c>
      <c r="G2638" s="13" t="n">
        <v>3647.51</v>
      </c>
      <c r="H2638" s="12" t="inlineStr">
        <is>
          <t>2026-09-11</t>
        </is>
      </c>
      <c r="I2638" s="14" t="inlineStr">
        <is>
          <t>https://ochoa.com.do/producto/mezcl-mono-lav-sus304-black-01071666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Llave Mezcladora Lavamanos Con Desagüe Sayco 402</t>
        </is>
      </c>
      <c r="D2639" s="12" t="inlineStr"/>
      <c r="E2639" s="12" t="inlineStr">
        <is>
          <t>Bellón</t>
        </is>
      </c>
      <c r="F2639" s="12" t="inlineStr">
        <is>
          <t>unidad</t>
        </is>
      </c>
      <c r="G2639" s="13" t="n">
        <v>3687</v>
      </c>
      <c r="H2639" s="12" t="inlineStr">
        <is>
          <t>2026-09-10</t>
        </is>
      </c>
      <c r="I2639" s="14" t="inlineStr">
        <is>
          <t>https://catalogo.bellon.com.do/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lavaanos 4" onoando cuello corto de laton foset aero</t>
        </is>
      </c>
      <c r="D2640" s="12" t="inlineStr">
        <is>
          <t>Foset</t>
        </is>
      </c>
      <c r="E2640" s="12" t="inlineStr">
        <is>
          <t>Ferremix (Grupo Alterra)</t>
        </is>
      </c>
      <c r="F2640" s="12" t="inlineStr">
        <is>
          <t>unidad</t>
        </is>
      </c>
      <c r="G2640" s="13" t="n">
        <v>3709</v>
      </c>
      <c r="H2640" s="12" t="inlineStr">
        <is>
          <t>2026-09-10</t>
        </is>
      </c>
      <c r="I2640" s="14" t="inlineStr">
        <is>
          <t>https://ferremix.com.do/products/monomando-para-lavamano-de-4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MEZCL. P / LAVAMANOS STELO-ROMA XL NEGRO T</t>
        </is>
      </c>
      <c r="D2641" s="12" t="inlineStr">
        <is>
          <t>INEX</t>
        </is>
      </c>
      <c r="E2641" s="12" t="inlineStr">
        <is>
          <t>Ferretería Ochoa (8A)</t>
        </is>
      </c>
      <c r="F2641" s="12" t="inlineStr">
        <is>
          <t>unidad</t>
        </is>
      </c>
      <c r="G2641" s="13" t="n">
        <v>3735.99</v>
      </c>
      <c r="H2641" s="12" t="inlineStr">
        <is>
          <t>2026-09-11</t>
        </is>
      </c>
      <c r="I2641" s="14" t="inlineStr">
        <is>
          <t>https://ochoa.com.do/producto/mezcl-p-lavamanos-stelo-roma-xl-negro-t-01071654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Mezc. Alaior Cr Lavamano Ref. 55346E200 S/des</t>
        </is>
      </c>
      <c r="D2642" s="12" t="inlineStr"/>
      <c r="E2642" s="12" t="inlineStr">
        <is>
          <t>La Ibérica</t>
        </is>
      </c>
      <c r="F2642" s="12" t="inlineStr">
        <is>
          <t>unidad</t>
        </is>
      </c>
      <c r="G2642" s="13" t="n">
        <v>3750</v>
      </c>
      <c r="H2642" s="12" t="inlineStr">
        <is>
          <t>2026-09-10</t>
        </is>
      </c>
      <c r="I2642" s="14" t="inlineStr">
        <is>
          <t>https://tienda.laiberica.com.do/product/mezcladora-alaior-cr-lavamanos-sin-desague/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LLAVE MONOMANDO PARA LAVAMANOS</t>
        </is>
      </c>
      <c r="D2643" s="12" t="inlineStr">
        <is>
          <t>AQUINA</t>
        </is>
      </c>
      <c r="E2643" s="12" t="inlineStr">
        <is>
          <t>Ferretería Ochoa (8A)</t>
        </is>
      </c>
      <c r="F2643" s="12" t="inlineStr">
        <is>
          <t>unidad</t>
        </is>
      </c>
      <c r="G2643" s="13" t="n">
        <v>3762.43</v>
      </c>
      <c r="H2643" s="12" t="inlineStr">
        <is>
          <t>2026-09-11</t>
        </is>
      </c>
      <c r="I2643" s="14" t="inlineStr">
        <is>
          <t>https://ochoa.com.do/producto/llave-monomando-para-lavamanos-01071621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LAVAMANO EZ-10481</t>
        </is>
      </c>
      <c r="D2644" s="12" t="inlineStr"/>
      <c r="E2644" s="12" t="inlineStr">
        <is>
          <t>Ferretería Cima</t>
        </is>
      </c>
      <c r="F2644" s="12" t="inlineStr">
        <is>
          <t>unidad</t>
        </is>
      </c>
      <c r="G2644" s="13" t="n">
        <v>3770</v>
      </c>
      <c r="H2644" s="12" t="inlineStr">
        <is>
          <t>2026-09-09</t>
        </is>
      </c>
      <c r="I2644" s="14" t="inlineStr">
        <is>
          <t>https://ferreteriacima.com.do/products/mezcladora-lavamano-ez-10481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Con Manguera 1H Caiba CB-2066</t>
        </is>
      </c>
      <c r="D2645" s="12" t="inlineStr"/>
      <c r="E2645" s="12" t="inlineStr">
        <is>
          <t>Bellón</t>
        </is>
      </c>
      <c r="F2645" s="12" t="inlineStr">
        <is>
          <t>unidad</t>
        </is>
      </c>
      <c r="G2645" s="13" t="n">
        <v>3805</v>
      </c>
      <c r="H2645" s="12" t="inlineStr">
        <is>
          <t>2026-09-10</t>
        </is>
      </c>
      <c r="I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MEZCL. MONO 1H LAVABO BRUSELAS-35</t>
        </is>
      </c>
      <c r="D2646" s="12" t="inlineStr">
        <is>
          <t>TILBY-GR</t>
        </is>
      </c>
      <c r="E2646" s="12" t="inlineStr">
        <is>
          <t>Ferretería Ochoa (8A)</t>
        </is>
      </c>
      <c r="F2646" s="12" t="inlineStr">
        <is>
          <t>unidad</t>
        </is>
      </c>
      <c r="G2646" s="13" t="n">
        <v>3807.62</v>
      </c>
      <c r="H2646" s="12" t="inlineStr">
        <is>
          <t>2026-09-11</t>
        </is>
      </c>
      <c r="I2646" s="14" t="inlineStr">
        <is>
          <t>https://ochoa.com.do/producto/mezcl-mono-1h-lavabo-bruselas-35-01071298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para lavamanos tipo p</t>
        </is>
      </c>
      <c r="D2647" s="12" t="inlineStr">
        <is>
          <t>Foset</t>
        </is>
      </c>
      <c r="E2647" s="12" t="inlineStr">
        <is>
          <t>Ferremix (Grupo Alterra)</t>
        </is>
      </c>
      <c r="F2647" s="12" t="inlineStr">
        <is>
          <t>unidad</t>
        </is>
      </c>
      <c r="G2647" s="13" t="n">
        <v>3830</v>
      </c>
      <c r="H2647" s="12" t="inlineStr">
        <is>
          <t>2026-09-10</t>
        </is>
      </c>
      <c r="I2647" s="14" t="inlineStr">
        <is>
          <t>https://ferremix.com.do/products/mezcladora-para-lavamanos-tipo-p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Llave Mezcladora Lavamanos Monomando 1H Desigle QC6153</t>
        </is>
      </c>
      <c r="D2648" s="12" t="inlineStr"/>
      <c r="E2648" s="12" t="inlineStr">
        <is>
          <t>Bellón</t>
        </is>
      </c>
      <c r="F2648" s="12" t="inlineStr">
        <is>
          <t>unidad</t>
        </is>
      </c>
      <c r="G2648" s="13" t="n">
        <v>3830</v>
      </c>
      <c r="H2648" s="12" t="inlineStr">
        <is>
          <t>2026-09-10</t>
        </is>
      </c>
      <c r="I2648" s="14" t="inlineStr">
        <is>
          <t>https://catalogo.bellon.com.do/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MEZCL. P / LAVAMANOS STELO MILAN CROMO</t>
        </is>
      </c>
      <c r="D2649" s="12" t="inlineStr">
        <is>
          <t>INEX</t>
        </is>
      </c>
      <c r="E2649" s="12" t="inlineStr">
        <is>
          <t>Ferretería Ochoa (8A)</t>
        </is>
      </c>
      <c r="F2649" s="12" t="inlineStr">
        <is>
          <t>unidad</t>
        </is>
      </c>
      <c r="G2649" s="13" t="n">
        <v>3843.64</v>
      </c>
      <c r="H2649" s="12" t="inlineStr">
        <is>
          <t>2026-09-11</t>
        </is>
      </c>
      <c r="I2649" s="14" t="inlineStr">
        <is>
          <t>https://ochoa.com.do/producto/mezcl-p-lavamanos-stelo-milan-cromo-01071655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MEZCLADORA LAVAM MONO INOX</t>
        </is>
      </c>
      <c r="D2650" s="12" t="inlineStr"/>
      <c r="E2650" s="12" t="inlineStr">
        <is>
          <t>Ferretería Cima</t>
        </is>
      </c>
      <c r="F2650" s="12" t="inlineStr">
        <is>
          <t>unidad</t>
        </is>
      </c>
      <c r="G2650" s="13" t="n">
        <v>3869</v>
      </c>
      <c r="H2650" s="12" t="inlineStr">
        <is>
          <t>2026-09-09</t>
        </is>
      </c>
      <c r="I2650" s="14" t="inlineStr">
        <is>
          <t>https://ferreteriacima.com.do/products/mezcladora-lavam-mono-inox-1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D/TOPE AVEIRO</t>
        </is>
      </c>
      <c r="D2651" s="12" t="inlineStr">
        <is>
          <t>AQUALIA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3883.69</v>
      </c>
      <c r="H2651" s="12" t="inlineStr">
        <is>
          <t>2026-09-11</t>
        </is>
      </c>
      <c r="I2651" s="14" t="inlineStr">
        <is>
          <t>https://cerarte.com.do/tienda/producto/mezcladora-plavamanos-dtope-aveiro?variant=007542%20%3A%20%20%3A%20%20%3A%20BRUSHED%20GOLD%20%3A%20AQUALIA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 MONO LAVAM BLANCO 35</t>
        </is>
      </c>
      <c r="D2652" s="12" t="inlineStr">
        <is>
          <t>TILBY-GR</t>
        </is>
      </c>
      <c r="E2652" s="12" t="inlineStr">
        <is>
          <t>Ferretería Ochoa (8A)</t>
        </is>
      </c>
      <c r="F2652" s="12" t="inlineStr">
        <is>
          <t>unidad</t>
        </is>
      </c>
      <c r="G2652" s="13" t="n">
        <v>3890.93</v>
      </c>
      <c r="H2652" s="12" t="inlineStr">
        <is>
          <t>2026-09-11</t>
        </is>
      </c>
      <c r="I2652" s="14" t="inlineStr">
        <is>
          <t>https://ochoa.com.do/producto/mezclad-mono-lavam-blanco-35-01071425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P / LAVAMANOS 4'' GLD</t>
        </is>
      </c>
      <c r="D2653" s="12" t="inlineStr">
        <is>
          <t>INEX</t>
        </is>
      </c>
      <c r="E2653" s="12" t="inlineStr">
        <is>
          <t>Ferretería Ochoa (8A)</t>
        </is>
      </c>
      <c r="F2653" s="12" t="inlineStr">
        <is>
          <t>unidad</t>
        </is>
      </c>
      <c r="G2653" s="13" t="n">
        <v>3916.73</v>
      </c>
      <c r="H2653" s="12" t="inlineStr">
        <is>
          <t>2026-09-11</t>
        </is>
      </c>
      <c r="I2653" s="14" t="inlineStr">
        <is>
          <t>https://ochoa.com.do/producto/mezcladora-p-lavamanos-4-gld-01071553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P/LAVAMANOS BAUEDGE</t>
        </is>
      </c>
      <c r="D2654" s="12" t="inlineStr">
        <is>
          <t>GROHE</t>
        </is>
      </c>
      <c r="E2654" s="12" t="inlineStr">
        <is>
          <t>CerArte</t>
        </is>
      </c>
      <c r="F2654" s="12" t="inlineStr">
        <is>
          <t>unidad</t>
        </is>
      </c>
      <c r="G2654" s="13" t="n">
        <v>3940.68</v>
      </c>
      <c r="H2654" s="12" t="inlineStr">
        <is>
          <t>2026-09-11</t>
        </is>
      </c>
      <c r="I2654" s="14" t="inlineStr">
        <is>
          <t>https://cerarte.com.do/tienda/producto/mezcladora-plavamanos-bauedge?variant=000805%20%3A%20%20%3A%20%20%3A%20CROMO%20%3A%20GROHE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MONO LAV. SUS304 BLACK</t>
        </is>
      </c>
      <c r="D2655" s="12" t="inlineStr">
        <is>
          <t>TILBY-GR</t>
        </is>
      </c>
      <c r="E2655" s="12" t="inlineStr">
        <is>
          <t>Ferretería Ochoa (8A)</t>
        </is>
      </c>
      <c r="F2655" s="12" t="inlineStr">
        <is>
          <t>unidad</t>
        </is>
      </c>
      <c r="G2655" s="13" t="n">
        <v>3985.24</v>
      </c>
      <c r="H2655" s="12" t="inlineStr">
        <is>
          <t>2026-09-11</t>
        </is>
      </c>
      <c r="I2655" s="14" t="inlineStr">
        <is>
          <t>https://ochoa.com.do/producto/mezcl-mono-lav-sus304-black-01071667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MEZCLADORA P/LAVAMANOS FASANO</t>
        </is>
      </c>
      <c r="D2656" s="12" t="inlineStr">
        <is>
          <t>AQUALIA</t>
        </is>
      </c>
      <c r="E2656" s="12" t="inlineStr">
        <is>
          <t>CerArte</t>
        </is>
      </c>
      <c r="F2656" s="12" t="inlineStr">
        <is>
          <t>unidad</t>
        </is>
      </c>
      <c r="G2656" s="13" t="n">
        <v>4004.24</v>
      </c>
      <c r="H2656" s="12" t="inlineStr">
        <is>
          <t>2026-09-11</t>
        </is>
      </c>
      <c r="I2656" s="14" t="inlineStr">
        <is>
          <t>https://cerarte.com.do/tienda/producto/mezcladora-plavamanos-fasano?variant=011900%20%3A%20%20%3A%20%20%3A%20GUNMETAL%20%3A%20AQUALIA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Lavamanos Monomando 1H Con Accesorios Desigle Dorado Mt QC6065LSJ</t>
        </is>
      </c>
      <c r="D2657" s="12" t="inlineStr"/>
      <c r="E2657" s="12" t="inlineStr">
        <is>
          <t>Bellón</t>
        </is>
      </c>
      <c r="F2657" s="12" t="inlineStr">
        <is>
          <t>unidad</t>
        </is>
      </c>
      <c r="G2657" s="13" t="n">
        <v>4018</v>
      </c>
      <c r="H2657" s="12" t="inlineStr">
        <is>
          <t>2026-09-10</t>
        </is>
      </c>
      <c r="I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MEZCLADORA MONO 1H LAVABO PRAGA</t>
        </is>
      </c>
      <c r="D2658" s="12" t="inlineStr">
        <is>
          <t>TILBY-GR</t>
        </is>
      </c>
      <c r="E2658" s="12" t="inlineStr">
        <is>
          <t>Ferretería Ochoa (8A)</t>
        </is>
      </c>
      <c r="F2658" s="12" t="inlineStr">
        <is>
          <t>unidad</t>
        </is>
      </c>
      <c r="G2658" s="13" t="n">
        <v>4022.07</v>
      </c>
      <c r="H2658" s="12" t="inlineStr">
        <is>
          <t>2026-09-11</t>
        </is>
      </c>
      <c r="I2658" s="14" t="inlineStr">
        <is>
          <t>https://ochoa.com.do/producto/mezcladora-mono-1h-lavabo-praga-01071343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MEZCLADORA P/LAVAMANOS BELLAGIO</t>
        </is>
      </c>
      <c r="D2659" s="12" t="inlineStr">
        <is>
          <t>AQUALIA</t>
        </is>
      </c>
      <c r="E2659" s="12" t="inlineStr">
        <is>
          <t>CerArte</t>
        </is>
      </c>
      <c r="F2659" s="12" t="inlineStr">
        <is>
          <t>unidad</t>
        </is>
      </c>
      <c r="G2659" s="13" t="n">
        <v>4071.56</v>
      </c>
      <c r="H2659" s="12" t="inlineStr">
        <is>
          <t>2026-09-11</t>
        </is>
      </c>
      <c r="I2659" s="14" t="inlineStr">
        <is>
          <t>https://cerarte.com.do/tienda/producto/mezcladora-plavamanos-bellagio?variant=011909%20%3A%20%20%3A%20%20%3A%20CROMO%20%3A%20AQUALIA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MEZCLADORA P/LAVAMANOS BORMIO</t>
        </is>
      </c>
      <c r="D2660" s="12" t="inlineStr">
        <is>
          <t>AQUALIA</t>
        </is>
      </c>
      <c r="E2660" s="12" t="inlineStr">
        <is>
          <t>CerArte</t>
        </is>
      </c>
      <c r="F2660" s="12" t="inlineStr">
        <is>
          <t>unidad</t>
        </is>
      </c>
      <c r="G2660" s="13" t="n">
        <v>4097.68</v>
      </c>
      <c r="H2660" s="12" t="inlineStr">
        <is>
          <t>2026-09-11</t>
        </is>
      </c>
      <c r="I2660" s="14" t="inlineStr">
        <is>
          <t>https://cerarte.com.do/tienda/producto/mezcladora-plavamanos-bormio?variant=011886%20%3A%20%20%3A%20%20%3A%20NEGRO%20MATE%20%3A%20AQUALIA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Alta Negra Con Manguera 1H Caiba CB-2155</t>
        </is>
      </c>
      <c r="D2661" s="12" t="inlineStr"/>
      <c r="E2661" s="12" t="inlineStr">
        <is>
          <t>Bellón</t>
        </is>
      </c>
      <c r="F2661" s="12" t="inlineStr">
        <is>
          <t>unidad</t>
        </is>
      </c>
      <c r="G2661" s="13" t="n">
        <v>4100.76</v>
      </c>
      <c r="H2661" s="12" t="inlineStr">
        <is>
          <t>2026-09-10</t>
        </is>
      </c>
      <c r="I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P/LAVAMANOS D/TOPE ORVIETO</t>
        </is>
      </c>
      <c r="D2662" s="12" t="inlineStr">
        <is>
          <t>AQUALIA</t>
        </is>
      </c>
      <c r="E2662" s="12" t="inlineStr">
        <is>
          <t>CerArte</t>
        </is>
      </c>
      <c r="F2662" s="12" t="inlineStr">
        <is>
          <t>unidad</t>
        </is>
      </c>
      <c r="G2662" s="13" t="n">
        <v>4153.01</v>
      </c>
      <c r="H2662" s="12" t="inlineStr">
        <is>
          <t>2026-09-11</t>
        </is>
      </c>
      <c r="I2662" s="14" t="inlineStr">
        <is>
          <t>https://cerarte.com.do/tienda/producto/mezcladora-plavamanos-dtope-orvieto?variant=009107%20%3A%20%20%3A%20%20%3A%20NEGRO%20MATE%20%3A%20AQUALIA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MEZCL. P / LAVAMANOS STELO MILAN GRIS MET</t>
        </is>
      </c>
      <c r="D2663" s="12" t="inlineStr">
        <is>
          <t>INEX</t>
        </is>
      </c>
      <c r="E2663" s="12" t="inlineStr">
        <is>
          <t>Ferretería Ochoa (8A)</t>
        </is>
      </c>
      <c r="F2663" s="12" t="inlineStr">
        <is>
          <t>unidad</t>
        </is>
      </c>
      <c r="G2663" s="13" t="n">
        <v>4173.11</v>
      </c>
      <c r="H2663" s="12" t="inlineStr">
        <is>
          <t>2026-09-11</t>
        </is>
      </c>
      <c r="I2663" s="14" t="inlineStr">
        <is>
          <t>https://ochoa.com.do/producto/mezcl-p-lavamanos-stelo-milan-gris-met-01071656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Con Accesorios Caiba 66607-1/CB-22013</t>
        </is>
      </c>
      <c r="D2664" s="12" t="inlineStr"/>
      <c r="E2664" s="12" t="inlineStr">
        <is>
          <t>Bellón</t>
        </is>
      </c>
      <c r="F2664" s="12" t="inlineStr">
        <is>
          <t>unidad</t>
        </is>
      </c>
      <c r="G2664" s="13" t="n">
        <v>4182.57</v>
      </c>
      <c r="H2664" s="12" t="inlineStr">
        <is>
          <t>2026-09-10</t>
        </is>
      </c>
      <c r="I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P/LAVAMANOS BELLAGIO</t>
        </is>
      </c>
      <c r="D2665" s="12" t="inlineStr">
        <is>
          <t>AQUALIA</t>
        </is>
      </c>
      <c r="E2665" s="12" t="inlineStr">
        <is>
          <t>CerArte</t>
        </is>
      </c>
      <c r="F2665" s="12" t="inlineStr">
        <is>
          <t>unidad</t>
        </is>
      </c>
      <c r="G2665" s="13" t="n">
        <v>4194.23</v>
      </c>
      <c r="H2665" s="12" t="inlineStr">
        <is>
          <t>2026-09-11</t>
        </is>
      </c>
      <c r="I2665" s="14" t="inlineStr">
        <is>
          <t>https://cerarte.com.do/tienda/producto/mezcladora-plavamanos-bellagio?variant=011909%20%3A%20%20%3A%20%20%3A%20GUNMETAL%20%3A%20AQUALIA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Grifería Titanium Bidet</t>
        </is>
      </c>
      <c r="D2666" s="12" t="inlineStr">
        <is>
          <t>RAMÓN SOLER</t>
        </is>
      </c>
      <c r="E2666" s="12" t="inlineStr">
        <is>
          <t>Carabela</t>
        </is>
      </c>
      <c r="F2666" s="12" t="inlineStr">
        <is>
          <t>unidad</t>
        </is>
      </c>
      <c r="G2666" s="13" t="n">
        <v>4300</v>
      </c>
      <c r="H2666" s="12" t="inlineStr">
        <is>
          <t>2026-09-11</t>
        </is>
      </c>
      <c r="I2666" s="14" t="inlineStr">
        <is>
          <t>https://carabela.do/products/griferias-de-bidet-titanium-cromo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Llave Mezcladora Lavamanos Monomando Sin Desague MT PLUS Teka 463460200</t>
        </is>
      </c>
      <c r="D2667" s="12" t="inlineStr"/>
      <c r="E2667" s="12" t="inlineStr">
        <is>
          <t>Bellón</t>
        </is>
      </c>
      <c r="F2667" s="12" t="inlineStr">
        <is>
          <t>unidad</t>
        </is>
      </c>
      <c r="G2667" s="13" t="n">
        <v>4311</v>
      </c>
      <c r="H2667" s="12" t="inlineStr">
        <is>
          <t>2026-09-10</t>
        </is>
      </c>
      <c r="I2667" s="14" t="inlineStr">
        <is>
          <t>https://catalogo.bellon.com.do/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D/TOPE BELLAGIO</t>
        </is>
      </c>
      <c r="D2668" s="12" t="inlineStr">
        <is>
          <t>AQUALIA</t>
        </is>
      </c>
      <c r="E2668" s="12" t="inlineStr">
        <is>
          <t>CerArte</t>
        </is>
      </c>
      <c r="F2668" s="12" t="inlineStr">
        <is>
          <t>unidad</t>
        </is>
      </c>
      <c r="G2668" s="13" t="n">
        <v>4320.84</v>
      </c>
      <c r="H2668" s="12" t="inlineStr">
        <is>
          <t>2026-09-11</t>
        </is>
      </c>
      <c r="I2668" s="14" t="inlineStr">
        <is>
          <t>https://cerarte.com.do/tienda/producto/mezcladora-plavamanos-dtope-bellagio?variant=011910%20%3A%20%20%3A%20%20%3A%20CROMO%20%3A%20AQUALIA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LAVAMANO MONO 64136</t>
        </is>
      </c>
      <c r="D2669" s="12" t="inlineStr"/>
      <c r="E2669" s="12" t="inlineStr">
        <is>
          <t>Ferretería Cima</t>
        </is>
      </c>
      <c r="F2669" s="12" t="inlineStr">
        <is>
          <t>unidad</t>
        </is>
      </c>
      <c r="G2669" s="13" t="n">
        <v>4340</v>
      </c>
      <c r="H2669" s="12" t="inlineStr">
        <is>
          <t>2026-09-09</t>
        </is>
      </c>
      <c r="I2669" s="14" t="inlineStr">
        <is>
          <t>https://ferreteriacima.com.do/products/mezcladora-lavamano-mono-64136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 MONO LAVAMANOS PARIS 35</t>
        </is>
      </c>
      <c r="D2670" s="12" t="inlineStr">
        <is>
          <t>TILBY-GR</t>
        </is>
      </c>
      <c r="E2670" s="12" t="inlineStr">
        <is>
          <t>Ferretería Ochoa (8A)</t>
        </is>
      </c>
      <c r="F2670" s="12" t="inlineStr">
        <is>
          <t>unidad</t>
        </is>
      </c>
      <c r="G2670" s="13" t="n">
        <v>4353.22</v>
      </c>
      <c r="H2670" s="12" t="inlineStr">
        <is>
          <t>2026-09-11</t>
        </is>
      </c>
      <c r="I2670" s="14" t="inlineStr">
        <is>
          <t>https://ochoa.com.do/producto/mezclad-mono-lavamanos-paris-35-01071429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P/LAVAMANOS D/TOPE C/DESAGUE WALFORD</t>
        </is>
      </c>
      <c r="D2671" s="12" t="inlineStr">
        <is>
          <t>AQUALIA</t>
        </is>
      </c>
      <c r="E2671" s="12" t="inlineStr">
        <is>
          <t>CerArte</t>
        </is>
      </c>
      <c r="F2671" s="12" t="inlineStr">
        <is>
          <t>unidad</t>
        </is>
      </c>
      <c r="G2671" s="13" t="n">
        <v>4414.03</v>
      </c>
      <c r="H2671" s="12" t="inlineStr">
        <is>
          <t>2026-09-11</t>
        </is>
      </c>
      <c r="I2671" s="14" t="inlineStr">
        <is>
          <t>https://cerarte.com.do/tienda/producto/mezcladora-plavamanos-dtope-cdesague-walford?variant=000869%20%3A%20%20%3A%20%20%3A%20CROMO%20%3A%20AQUALIA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MONO LAVABO 1H ALTONA</t>
        </is>
      </c>
      <c r="D2672" s="12" t="inlineStr">
        <is>
          <t>TILBY-GR</t>
        </is>
      </c>
      <c r="E2672" s="12" t="inlineStr">
        <is>
          <t>Ferretería Ochoa (8A)</t>
        </is>
      </c>
      <c r="F2672" s="12" t="inlineStr">
        <is>
          <t>unidad</t>
        </is>
      </c>
      <c r="G2672" s="13" t="n">
        <v>4429.98</v>
      </c>
      <c r="H2672" s="12" t="inlineStr">
        <is>
          <t>2026-09-11</t>
        </is>
      </c>
      <c r="I2672" s="14" t="inlineStr">
        <is>
          <t>https://ochoa.com.do/producto/mezcladora-mono-lavabo-1h-altona-01071521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Llave Mezcladora Lavamanos Monomando Sin Desague Baja Alaior Teka 553460200 / 55346E200</t>
        </is>
      </c>
      <c r="D2673" s="12" t="inlineStr"/>
      <c r="E2673" s="12" t="inlineStr">
        <is>
          <t>Bellón</t>
        </is>
      </c>
      <c r="F2673" s="12" t="inlineStr">
        <is>
          <t>unidad</t>
        </is>
      </c>
      <c r="G2673" s="13" t="n">
        <v>4466</v>
      </c>
      <c r="H2673" s="12" t="inlineStr">
        <is>
          <t>2026-09-10</t>
        </is>
      </c>
      <c r="I2673" s="14" t="inlineStr">
        <is>
          <t>https://catalogo.bellon.com.do/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MONO LAVAMANOS BRUSH NIKEL</t>
        </is>
      </c>
      <c r="D2674" s="12" t="inlineStr">
        <is>
          <t>TILBY-GR</t>
        </is>
      </c>
      <c r="E2674" s="12" t="inlineStr">
        <is>
          <t>Ferretería Ochoa (8A)</t>
        </is>
      </c>
      <c r="F2674" s="12" t="inlineStr">
        <is>
          <t>unidad</t>
        </is>
      </c>
      <c r="G2674" s="13" t="n">
        <v>4469.64</v>
      </c>
      <c r="H2674" s="12" t="inlineStr">
        <is>
          <t>2026-09-11</t>
        </is>
      </c>
      <c r="I2674" s="14" t="inlineStr">
        <is>
          <t>https://ochoa.com.do/producto/mezcl-mono-lavamanos-brush-nikel-01071434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Cae Para Lavamano</t>
        </is>
      </c>
      <c r="D2675" s="12" t="inlineStr"/>
      <c r="E2675" s="12" t="inlineStr">
        <is>
          <t>La Ibérica</t>
        </is>
      </c>
      <c r="F2675" s="12" t="inlineStr">
        <is>
          <t>unidad</t>
        </is>
      </c>
      <c r="G2675" s="13" t="n">
        <v>4484</v>
      </c>
      <c r="H2675" s="12" t="inlineStr">
        <is>
          <t>2026-09-10</t>
        </is>
      </c>
      <c r="I2675" s="14" t="inlineStr">
        <is>
          <t>https://tienda.laiberica.com.do/product/mezcladora-cae-para-lavamano-2/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Llave Mezcladora Lavamanos Monomando Con Manguera 1H Caiba CB-2078</t>
        </is>
      </c>
      <c r="D2676" s="12" t="inlineStr"/>
      <c r="E2676" s="12" t="inlineStr">
        <is>
          <t>Bellón</t>
        </is>
      </c>
      <c r="F2676" s="12" t="inlineStr">
        <is>
          <t>unidad</t>
        </is>
      </c>
      <c r="G2676" s="13" t="n">
        <v>4485.95</v>
      </c>
      <c r="H2676" s="12" t="inlineStr">
        <is>
          <t>2026-09-10</t>
        </is>
      </c>
      <c r="I2676" s="14" t="inlineStr">
        <is>
          <t>https://catalogo.bellon.com.do/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ELVAS</t>
        </is>
      </c>
      <c r="D2677" s="12" t="inlineStr">
        <is>
          <t>AQUALIA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4538.13</v>
      </c>
      <c r="H2677" s="12" t="inlineStr">
        <is>
          <t>2026-09-11</t>
        </is>
      </c>
      <c r="I2677" s="14" t="inlineStr">
        <is>
          <t>https://cerarte.com.do/tienda/producto/mezcladora-plavamanos-elvas?variant=007467%20%3A%20%20%3A%20%20%3A%20NEGRO%20ORB%20%3A%20AQUALIA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BELLAGIO</t>
        </is>
      </c>
      <c r="D2678" s="12" t="inlineStr">
        <is>
          <t>AQUALIA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4572.02</v>
      </c>
      <c r="H2678" s="12" t="inlineStr">
        <is>
          <t>2026-09-11</t>
        </is>
      </c>
      <c r="I2678" s="14" t="inlineStr">
        <is>
          <t>https://cerarte.com.do/tienda/producto/mezcladora-plavamanos-bellagio?variant=011909%20%3A%20%20%3A%20%20%3A%20NEGRO%20MATE%20%3A%20AQUALIA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MONO LAV. CROMO</t>
        </is>
      </c>
      <c r="D2679" s="12" t="inlineStr">
        <is>
          <t>TILBY-GR</t>
        </is>
      </c>
      <c r="E2679" s="12" t="inlineStr">
        <is>
          <t>Ferretería Ochoa (8A)</t>
        </is>
      </c>
      <c r="F2679" s="12" t="inlineStr">
        <is>
          <t>unidad</t>
        </is>
      </c>
      <c r="G2679" s="13" t="n">
        <v>4640.16</v>
      </c>
      <c r="H2679" s="12" t="inlineStr">
        <is>
          <t>2026-09-11</t>
        </is>
      </c>
      <c r="I2679" s="14" t="inlineStr">
        <is>
          <t>https://ochoa.com.do/producto/mezcladora-mono-lav-cromo-01071587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MONO P / LAV. NEGRO</t>
        </is>
      </c>
      <c r="D2680" s="12" t="inlineStr">
        <is>
          <t>TILBY-GR</t>
        </is>
      </c>
      <c r="E2680" s="12" t="inlineStr">
        <is>
          <t>Ferretería Ochoa (8A)</t>
        </is>
      </c>
      <c r="F2680" s="12" t="inlineStr">
        <is>
          <t>unidad</t>
        </is>
      </c>
      <c r="G2680" s="13" t="n">
        <v>4655.11</v>
      </c>
      <c r="H2680" s="12" t="inlineStr">
        <is>
          <t>2026-09-11</t>
        </is>
      </c>
      <c r="I2680" s="14" t="inlineStr">
        <is>
          <t>https://ochoa.com.do/producto/mezcladora-mono-p-lav-negro-01071737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D/TOPE BELLAGIO</t>
        </is>
      </c>
      <c r="D2681" s="12" t="inlineStr">
        <is>
          <t>AQUALIA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4673.33</v>
      </c>
      <c r="H2681" s="12" t="inlineStr">
        <is>
          <t>2026-09-11</t>
        </is>
      </c>
      <c r="I2681" s="14" t="inlineStr">
        <is>
          <t>https://cerarte.com.do/tienda/producto/mezcladora-plavamanos-dtope-bellagio?variant=011910%20%3A%20%20%3A%20%20%3A%20GUNMETAL%20%3A%20AQUALIA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Llave Mezcladora Lavamanos Monomando Con Accesorios Desigle 99901</t>
        </is>
      </c>
      <c r="D2682" s="12" t="inlineStr"/>
      <c r="E2682" s="12" t="inlineStr">
        <is>
          <t>Bellón</t>
        </is>
      </c>
      <c r="F2682" s="12" t="inlineStr">
        <is>
          <t>unidad</t>
        </is>
      </c>
      <c r="G2682" s="13" t="n">
        <v>4704.11</v>
      </c>
      <c r="H2682" s="12" t="inlineStr">
        <is>
          <t>2026-09-10</t>
        </is>
      </c>
      <c r="I2682" s="14" t="inlineStr">
        <is>
          <t>https://catalogo.bellon.com.do/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ECONOMIZADORA ANTI-ROBO</t>
        </is>
      </c>
      <c r="D2683" s="12" t="inlineStr">
        <is>
          <t>HELVEX</t>
        </is>
      </c>
      <c r="E2683" s="12" t="inlineStr">
        <is>
          <t>Ferretería Ochoa (8A)</t>
        </is>
      </c>
      <c r="F2683" s="12" t="inlineStr">
        <is>
          <t>unidad</t>
        </is>
      </c>
      <c r="G2683" s="13" t="n">
        <v>4707.54</v>
      </c>
      <c r="H2683" s="12" t="inlineStr">
        <is>
          <t>2026-09-11</t>
        </is>
      </c>
      <c r="I2683" s="14" t="inlineStr">
        <is>
          <t>https://ochoa.com.do/producto/llave-economizadora-anti-robo-01070471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Mezc. Manacor Cr Bidet S/des</t>
        </is>
      </c>
      <c r="D2684" s="12" t="inlineStr"/>
      <c r="E2684" s="12" t="inlineStr">
        <is>
          <t>La Ibérica</t>
        </is>
      </c>
      <c r="F2684" s="12" t="inlineStr">
        <is>
          <t>unidad</t>
        </is>
      </c>
      <c r="G2684" s="13" t="n">
        <v>4750</v>
      </c>
      <c r="H2684" s="12" t="inlineStr">
        <is>
          <t>2026-09-10</t>
        </is>
      </c>
      <c r="I2684" s="14" t="inlineStr">
        <is>
          <t>https://tienda.laiberica.com.do/product/mezc-manacor-cr-bidet-s-des/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Sayco LF500 / S500</t>
        </is>
      </c>
      <c r="D2685" s="12" t="inlineStr"/>
      <c r="E2685" s="12" t="inlineStr">
        <is>
          <t>Bellón</t>
        </is>
      </c>
      <c r="F2685" s="12" t="inlineStr">
        <is>
          <t>unidad</t>
        </is>
      </c>
      <c r="G2685" s="13" t="n">
        <v>4754</v>
      </c>
      <c r="H2685" s="12" t="inlineStr">
        <is>
          <t>2026-09-10</t>
        </is>
      </c>
      <c r="I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Llave Mezcladora Lavamanos Monomando Con Manguera 1H Caiba CB-2087</t>
        </is>
      </c>
      <c r="D2686" s="12" t="inlineStr"/>
      <c r="E2686" s="12" t="inlineStr">
        <is>
          <t>Bellón</t>
        </is>
      </c>
      <c r="F2686" s="12" t="inlineStr">
        <is>
          <t>unidad</t>
        </is>
      </c>
      <c r="G2686" s="13" t="n">
        <v>4759.55</v>
      </c>
      <c r="H2686" s="12" t="inlineStr">
        <is>
          <t>2026-09-10</t>
        </is>
      </c>
      <c r="I2686" s="14" t="inlineStr">
        <is>
          <t>https://catalogo.bellon.com.do/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Inca Cromo Bidet Sin Desagüe</t>
        </is>
      </c>
      <c r="D2687" s="12" t="inlineStr"/>
      <c r="E2687" s="12" t="inlineStr">
        <is>
          <t>La Ibérica</t>
        </is>
      </c>
      <c r="F2687" s="12" t="inlineStr">
        <is>
          <t>unidad</t>
        </is>
      </c>
      <c r="G2687" s="13" t="n">
        <v>4790</v>
      </c>
      <c r="H2687" s="12" t="inlineStr">
        <is>
          <t>2026-09-10</t>
        </is>
      </c>
      <c r="I2687" s="14" t="inlineStr">
        <is>
          <t>https://tienda.laiberica.com.do/product/mezcladora-inca-cromo-bidet-sin-desage/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Con Accesorios Caiba 66607/CB-22014</t>
        </is>
      </c>
      <c r="D2688" s="12" t="inlineStr"/>
      <c r="E2688" s="12" t="inlineStr">
        <is>
          <t>Bellón</t>
        </is>
      </c>
      <c r="F2688" s="12" t="inlineStr">
        <is>
          <t>unidad</t>
        </is>
      </c>
      <c r="G2688" s="13" t="n">
        <v>4794.45</v>
      </c>
      <c r="H2688" s="12" t="inlineStr">
        <is>
          <t>2026-09-10</t>
        </is>
      </c>
      <c r="I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Grifería New Fly</t>
        </is>
      </c>
      <c r="D2689" s="12" t="inlineStr">
        <is>
          <t>RAMÓN SOLER</t>
        </is>
      </c>
      <c r="E2689" s="12" t="inlineStr">
        <is>
          <t>Carabela</t>
        </is>
      </c>
      <c r="F2689" s="12" t="inlineStr">
        <is>
          <t>unidad</t>
        </is>
      </c>
      <c r="G2689" s="13" t="n">
        <v>4800</v>
      </c>
      <c r="H2689" s="12" t="inlineStr">
        <is>
          <t>2026-09-11</t>
        </is>
      </c>
      <c r="I2689" s="14" t="inlineStr">
        <is>
          <t>https://carabela.do/products/griferia-new-fly-3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P/LAVAMANOS AOSTA</t>
        </is>
      </c>
      <c r="D2690" s="12" t="inlineStr">
        <is>
          <t>AQUALIA</t>
        </is>
      </c>
      <c r="E2690" s="12" t="inlineStr">
        <is>
          <t>CerArte</t>
        </is>
      </c>
      <c r="F2690" s="12" t="inlineStr">
        <is>
          <t>unidad</t>
        </is>
      </c>
      <c r="G2690" s="13" t="n">
        <v>4821.56</v>
      </c>
      <c r="H2690" s="12" t="inlineStr">
        <is>
          <t>2026-09-11</t>
        </is>
      </c>
      <c r="I2690" s="14" t="inlineStr">
        <is>
          <t>https://cerarte.com.do/tienda/producto/mezcladora-plavamanos-aosta?variant=009111%20%3A%20%20%3A%20%20%3A%20DORADO%20SATINADO%20%3A%20AQUALIA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Cae Para Lavamano</t>
        </is>
      </c>
      <c r="D2691" s="12" t="inlineStr"/>
      <c r="E2691" s="12" t="inlineStr">
        <is>
          <t>La Ibérica</t>
        </is>
      </c>
      <c r="F2691" s="12" t="inlineStr">
        <is>
          <t>unidad</t>
        </is>
      </c>
      <c r="G2691" s="13" t="n">
        <v>4831.63</v>
      </c>
      <c r="H2691" s="12" t="inlineStr">
        <is>
          <t>2026-09-10</t>
        </is>
      </c>
      <c r="I2691" s="14" t="inlineStr">
        <is>
          <t>https://tienda.laiberica.com.do/product/mezcladora-cae-para-lavamano-3/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Mezc. Sense Empotrable Cr Lavamano Ref.914610200</t>
        </is>
      </c>
      <c r="D2692" s="12" t="inlineStr"/>
      <c r="E2692" s="12" t="inlineStr">
        <is>
          <t>La Ibérica</t>
        </is>
      </c>
      <c r="F2692" s="12" t="inlineStr">
        <is>
          <t>unidad</t>
        </is>
      </c>
      <c r="G2692" s="13" t="n">
        <v>4850</v>
      </c>
      <c r="H2692" s="12" t="inlineStr">
        <is>
          <t>2026-09-10</t>
        </is>
      </c>
      <c r="I2692" s="14" t="inlineStr">
        <is>
          <t>https://tienda.laiberica.com.do/product/mezcladora-sense-empotrable-cr-lavamanos/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BELLAGIO</t>
        </is>
      </c>
      <c r="D2693" s="12" t="inlineStr">
        <is>
          <t>AQUALIA</t>
        </is>
      </c>
      <c r="E2693" s="12" t="inlineStr">
        <is>
          <t>CerArte</t>
        </is>
      </c>
      <c r="F2693" s="12" t="inlineStr">
        <is>
          <t>unidad</t>
        </is>
      </c>
      <c r="G2693" s="13" t="n">
        <v>4851.89</v>
      </c>
      <c r="H2693" s="12" t="inlineStr">
        <is>
          <t>2026-09-11</t>
        </is>
      </c>
      <c r="I2693" s="14" t="inlineStr">
        <is>
          <t>https://cerarte.com.do/tienda/producto/mezcladora-plavamanos-dtope-bellagio?variant=011910%20%3A%20%20%3A%20%20%3A%20NEGRO%20MATE%20%3A%20AQUALIA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LAVAMANO MONO</t>
        </is>
      </c>
      <c r="D2694" s="12" t="inlineStr"/>
      <c r="E2694" s="12" t="inlineStr">
        <is>
          <t>Ferretería Cima</t>
        </is>
      </c>
      <c r="F2694" s="12" t="inlineStr">
        <is>
          <t>unidad</t>
        </is>
      </c>
      <c r="G2694" s="13" t="n">
        <v>4855</v>
      </c>
      <c r="H2694" s="12" t="inlineStr">
        <is>
          <t>2026-09-09</t>
        </is>
      </c>
      <c r="I2694" s="14" t="inlineStr">
        <is>
          <t>https://ferreteriacima.com.do/products/mezcladora-lavamano-mono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MEZCLADORA MONO P / LAV. TORINO CROMO</t>
        </is>
      </c>
      <c r="D2695" s="12" t="inlineStr">
        <is>
          <t>TILBY-GR</t>
        </is>
      </c>
      <c r="E2695" s="12" t="inlineStr">
        <is>
          <t>Ferretería Ochoa (8A)</t>
        </is>
      </c>
      <c r="F2695" s="12" t="inlineStr">
        <is>
          <t>unidad</t>
        </is>
      </c>
      <c r="G2695" s="13" t="n">
        <v>4892.36</v>
      </c>
      <c r="H2695" s="12" t="inlineStr">
        <is>
          <t>2026-09-11</t>
        </is>
      </c>
      <c r="I2695" s="14" t="inlineStr">
        <is>
          <t>https://ochoa.com.do/producto/mezcladora-mono-p-lav-torino-cromo-01071697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Manacor Cuello Alto Lav. Frauenthal</t>
        </is>
      </c>
      <c r="D2696" s="12" t="inlineStr">
        <is>
          <t>Frauenthal</t>
        </is>
      </c>
      <c r="E2696" s="12" t="inlineStr">
        <is>
          <t>La Ibérica</t>
        </is>
      </c>
      <c r="F2696" s="12" t="inlineStr">
        <is>
          <t>unidad</t>
        </is>
      </c>
      <c r="G2696" s="13" t="n">
        <v>4900</v>
      </c>
      <c r="H2696" s="12" t="inlineStr">
        <is>
          <t>2026-09-10</t>
        </is>
      </c>
      <c r="I2696" s="14" t="inlineStr">
        <is>
          <t>https://tienda.laiberica.com.do/product/mezcladora-manacor-cuello-alto-lav-frauenthal/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 MONO FREG. PARIS 35</t>
        </is>
      </c>
      <c r="D2697" s="12" t="inlineStr">
        <is>
          <t>TILBY-GR</t>
        </is>
      </c>
      <c r="E2697" s="12" t="inlineStr">
        <is>
          <t>Ferretería Ochoa (8A)</t>
        </is>
      </c>
      <c r="F2697" s="12" t="inlineStr">
        <is>
          <t>unidad</t>
        </is>
      </c>
      <c r="G2697" s="13" t="n">
        <v>4985.05</v>
      </c>
      <c r="H2697" s="12" t="inlineStr">
        <is>
          <t>2026-09-11</t>
        </is>
      </c>
      <c r="I2697" s="14" t="inlineStr">
        <is>
          <t>https://ochoa.com.do/producto/mezclad-mono-freg-paris-35-01162600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D/TOPE MODENA</t>
        </is>
      </c>
      <c r="D2698" s="12" t="inlineStr">
        <is>
          <t>AQUALIA</t>
        </is>
      </c>
      <c r="E2698" s="12" t="inlineStr">
        <is>
          <t>CerArte</t>
        </is>
      </c>
      <c r="F2698" s="12" t="inlineStr">
        <is>
          <t>unidad</t>
        </is>
      </c>
      <c r="G2698" s="13" t="n">
        <v>5091.39</v>
      </c>
      <c r="H2698" s="12" t="inlineStr">
        <is>
          <t>2026-09-11</t>
        </is>
      </c>
      <c r="I2698" s="14" t="inlineStr">
        <is>
          <t>https://cerarte.com.do/tienda/producto/mezcladora-plavamanos-dtope-modena?variant=000884%20%3A%20%20%3A%20%20%3A%20ROSE%20GOLD%20%3A%20AQUALIA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LAVABO CANTABRIA</t>
        </is>
      </c>
      <c r="D2699" s="12" t="inlineStr">
        <is>
          <t>TILBY-GR</t>
        </is>
      </c>
      <c r="E2699" s="12" t="inlineStr">
        <is>
          <t>Ferretería Ochoa (8A)</t>
        </is>
      </c>
      <c r="F2699" s="12" t="inlineStr">
        <is>
          <t>unidad</t>
        </is>
      </c>
      <c r="G2699" s="13" t="n">
        <v>5098.32</v>
      </c>
      <c r="H2699" s="12" t="inlineStr">
        <is>
          <t>2026-09-11</t>
        </is>
      </c>
      <c r="I2699" s="14" t="inlineStr">
        <is>
          <t>https://ochoa.com.do/producto/mezcladora-mono-lavabo-cantabria-01071501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P/DUCHA AVEIRO C/LLENADOR DE BAÑERA</t>
        </is>
      </c>
      <c r="D2700" s="12" t="inlineStr">
        <is>
          <t>AQUALIA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5134.32</v>
      </c>
      <c r="H2700" s="12" t="inlineStr">
        <is>
          <t>2026-09-11</t>
        </is>
      </c>
      <c r="I2700" s="14" t="inlineStr">
        <is>
          <t>https://cerarte.com.do/tienda/producto/mezcladora-pducha-aveiro-cllenador-de-banera?variant=007581%20%3A%20%20%3A%20%20%3A%20CROMO%20%3A%20AQUALIA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Cae Para Lavamano</t>
        </is>
      </c>
      <c r="D2701" s="12" t="inlineStr"/>
      <c r="E2701" s="12" t="inlineStr">
        <is>
          <t>La Ibérica</t>
        </is>
      </c>
      <c r="F2701" s="12" t="inlineStr">
        <is>
          <t>unidad</t>
        </is>
      </c>
      <c r="G2701" s="13" t="n">
        <v>5200</v>
      </c>
      <c r="H2701" s="12" t="inlineStr">
        <is>
          <t>2026-09-10</t>
        </is>
      </c>
      <c r="I2701" s="14" t="inlineStr">
        <is>
          <t>https://tienda.laiberica.com.do/product/mezcladora-cae-para-lavamano/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MEZCL. MONO FREG BRUSH NIKEL</t>
        </is>
      </c>
      <c r="D2702" s="12" t="inlineStr">
        <is>
          <t>TILBY-GR</t>
        </is>
      </c>
      <c r="E2702" s="12" t="inlineStr">
        <is>
          <t>Ferretería Ochoa (8A)</t>
        </is>
      </c>
      <c r="F2702" s="12" t="inlineStr">
        <is>
          <t>unidad</t>
        </is>
      </c>
      <c r="G2702" s="13" t="n">
        <v>5206.09</v>
      </c>
      <c r="H2702" s="12" t="inlineStr">
        <is>
          <t>2026-09-11</t>
        </is>
      </c>
      <c r="I2702" s="14" t="inlineStr">
        <is>
          <t>https://ochoa.com.do/producto/mezcl-mono-freg-brush-nikel-01162604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SIZE M BORMIO</t>
        </is>
      </c>
      <c r="D2703" s="12" t="inlineStr">
        <is>
          <t>AQUALIA</t>
        </is>
      </c>
      <c r="E2703" s="12" t="inlineStr">
        <is>
          <t>CerArte</t>
        </is>
      </c>
      <c r="F2703" s="12" t="inlineStr">
        <is>
          <t>unidad</t>
        </is>
      </c>
      <c r="G2703" s="13" t="n">
        <v>5213.49</v>
      </c>
      <c r="H2703" s="12" t="inlineStr">
        <is>
          <t>2026-09-11</t>
        </is>
      </c>
      <c r="I2703" s="14" t="inlineStr">
        <is>
          <t>https://cerarte.com.do/tienda/producto/mezcladora-plavamanos-size-m-bormio?variant=011887%20%3A%20%20%3A%20%20%3A%20CROMO%20%3A%20AQUALIA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P / LAV. TORINO BLACK</t>
        </is>
      </c>
      <c r="D2704" s="12" t="inlineStr">
        <is>
          <t>TILBY-GR</t>
        </is>
      </c>
      <c r="E2704" s="12" t="inlineStr">
        <is>
          <t>Ferretería Ochoa (8A)</t>
        </is>
      </c>
      <c r="F2704" s="12" t="inlineStr">
        <is>
          <t>unidad</t>
        </is>
      </c>
      <c r="G2704" s="13" t="n">
        <v>5240.69</v>
      </c>
      <c r="H2704" s="12" t="inlineStr">
        <is>
          <t>2026-09-11</t>
        </is>
      </c>
      <c r="I2704" s="14" t="inlineStr">
        <is>
          <t>https://ochoa.com.do/producto/mezcladora-mono-p-lav-torino-black-01071700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 / LAV MILAN XL</t>
        </is>
      </c>
      <c r="D2705" s="12" t="inlineStr">
        <is>
          <t>INEX</t>
        </is>
      </c>
      <c r="E2705" s="12" t="inlineStr">
        <is>
          <t>Ferretería Ochoa (8A)</t>
        </is>
      </c>
      <c r="F2705" s="12" t="inlineStr">
        <is>
          <t>unidad</t>
        </is>
      </c>
      <c r="G2705" s="13" t="n">
        <v>5286.07</v>
      </c>
      <c r="H2705" s="12" t="inlineStr">
        <is>
          <t>2026-09-11</t>
        </is>
      </c>
      <c r="I2705" s="14" t="inlineStr">
        <is>
          <t>https://ochoa.com.do/producto/mezcladora-p-lav-milan-xl-01071397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Llave Mezcladora Lavamanos Monomando Monacor Teka 843761200</t>
        </is>
      </c>
      <c r="D2706" s="12" t="inlineStr"/>
      <c r="E2706" s="12" t="inlineStr">
        <is>
          <t>Bellón</t>
        </is>
      </c>
      <c r="F2706" s="12" t="inlineStr">
        <is>
          <t>unidad</t>
        </is>
      </c>
      <c r="G2706" s="13" t="n">
        <v>5320</v>
      </c>
      <c r="H2706" s="12" t="inlineStr">
        <is>
          <t>2026-09-10</t>
        </is>
      </c>
      <c r="I2706" s="14" t="inlineStr">
        <is>
          <t>https://catalogo.bellon.com.do/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Doble Sayco LF208H</t>
        </is>
      </c>
      <c r="D2707" s="12" t="inlineStr"/>
      <c r="E2707" s="12" t="inlineStr">
        <is>
          <t>Bellón</t>
        </is>
      </c>
      <c r="F2707" s="12" t="inlineStr">
        <is>
          <t>unidad</t>
        </is>
      </c>
      <c r="G2707" s="13" t="n">
        <v>5339</v>
      </c>
      <c r="H2707" s="12" t="inlineStr">
        <is>
          <t>2026-09-10</t>
        </is>
      </c>
      <c r="I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Llave Mezcladora Jacuzzi Caiba CB-19511</t>
        </is>
      </c>
      <c r="D2708" s="12" t="inlineStr"/>
      <c r="E2708" s="12" t="inlineStr">
        <is>
          <t>Bellón</t>
        </is>
      </c>
      <c r="F2708" s="12" t="inlineStr">
        <is>
          <t>unidad</t>
        </is>
      </c>
      <c r="G2708" s="13" t="n">
        <v>5360.54</v>
      </c>
      <c r="H2708" s="12" t="inlineStr">
        <is>
          <t>2026-09-10</t>
        </is>
      </c>
      <c r="I2708" s="14" t="inlineStr">
        <is>
          <t>https://catalogo.bellon.com.do/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MEZCLAD MONO LAVAM. PARIS 36</t>
        </is>
      </c>
      <c r="D2709" s="12" t="inlineStr">
        <is>
          <t>TILBY-GR</t>
        </is>
      </c>
      <c r="E2709" s="12" t="inlineStr">
        <is>
          <t>Ferretería Ochoa (8A)</t>
        </is>
      </c>
      <c r="F2709" s="12" t="inlineStr">
        <is>
          <t>unidad</t>
        </is>
      </c>
      <c r="G2709" s="13" t="n">
        <v>5362.56</v>
      </c>
      <c r="H2709" s="12" t="inlineStr">
        <is>
          <t>2026-09-11</t>
        </is>
      </c>
      <c r="I2709" s="14" t="inlineStr">
        <is>
          <t>https://ochoa.com.do/producto/mezclad-mono-lavam-paris-36-01071430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MONO P / LAVAMANOS CROMO</t>
        </is>
      </c>
      <c r="D2710" s="12" t="inlineStr">
        <is>
          <t>TILBY-GR</t>
        </is>
      </c>
      <c r="E2710" s="12" t="inlineStr">
        <is>
          <t>Ferretería Ochoa (8A)</t>
        </is>
      </c>
      <c r="F2710" s="12" t="inlineStr">
        <is>
          <t>unidad</t>
        </is>
      </c>
      <c r="G2710" s="13" t="n">
        <v>5369.79</v>
      </c>
      <c r="H2710" s="12" t="inlineStr">
        <is>
          <t>2026-09-11</t>
        </is>
      </c>
      <c r="I2710" s="14" t="inlineStr">
        <is>
          <t>https://ochoa.com.do/producto/mezcladora-mono-p-lavamanos-cromo-01071582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Calvia Cromo Lavamano Sin Desagüe</t>
        </is>
      </c>
      <c r="D2711" s="12" t="inlineStr"/>
      <c r="E2711" s="12" t="inlineStr">
        <is>
          <t>La Ibérica</t>
        </is>
      </c>
      <c r="F2711" s="12" t="inlineStr">
        <is>
          <t>unidad</t>
        </is>
      </c>
      <c r="G2711" s="13" t="n">
        <v>5400</v>
      </c>
      <c r="H2711" s="12" t="inlineStr">
        <is>
          <t>2026-09-10</t>
        </is>
      </c>
      <c r="I2711" s="14" t="inlineStr">
        <is>
          <t>https://tienda.laiberica.com.do/product/mezcladora-calvia-cromo-lavamano-sin-desage/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Maneral Extraible Cr Ref. SEI14080000</t>
        </is>
      </c>
      <c r="D2712" s="12" t="inlineStr"/>
      <c r="E2712" s="12" t="inlineStr">
        <is>
          <t>La Ibérica</t>
        </is>
      </c>
      <c r="F2712" s="12" t="inlineStr">
        <is>
          <t>unidad</t>
        </is>
      </c>
      <c r="G2712" s="13" t="n">
        <v>5499.99</v>
      </c>
      <c r="H2712" s="12" t="inlineStr">
        <is>
          <t>2026-09-10</t>
        </is>
      </c>
      <c r="I2712" s="14" t="inlineStr">
        <is>
          <t>https://tienda.laiberica.com.do/product/mezcladora-maneral-extraible/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Mezc. MM INX 914 Freg. Ref. 749140200</t>
        </is>
      </c>
      <c r="D2713" s="12" t="inlineStr"/>
      <c r="E2713" s="12" t="inlineStr">
        <is>
          <t>La Ibérica</t>
        </is>
      </c>
      <c r="F2713" s="12" t="inlineStr">
        <is>
          <t>unidad</t>
        </is>
      </c>
      <c r="G2713" s="13" t="n">
        <v>5500</v>
      </c>
      <c r="H2713" s="12" t="inlineStr">
        <is>
          <t>2026-09-10</t>
        </is>
      </c>
      <c r="I2713" s="14" t="inlineStr">
        <is>
          <t>https://tienda.laiberica.com.do/product/mezc-mm-inx-914-freg-ref-749140200/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GROSSETO</t>
        </is>
      </c>
      <c r="D2714" s="12" t="inlineStr">
        <is>
          <t>AQUALIA</t>
        </is>
      </c>
      <c r="E2714" s="12" t="inlineStr">
        <is>
          <t>CerArte</t>
        </is>
      </c>
      <c r="F2714" s="12" t="inlineStr">
        <is>
          <t>unidad</t>
        </is>
      </c>
      <c r="G2714" s="13" t="n">
        <v>5508.47</v>
      </c>
      <c r="H2714" s="12" t="inlineStr">
        <is>
          <t>2026-09-11</t>
        </is>
      </c>
      <c r="I2714" s="14" t="inlineStr">
        <is>
          <t>https://cerarte.com.do/tienda/producto/mezcladora-plavamanos-grosseto?variant=011877%20%3A%20%20%3A%20%20%3A%20CROMO%20%3A%20AQUALIA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MONO P / LAVAMANOS BLACK</t>
        </is>
      </c>
      <c r="D2715" s="12" t="inlineStr">
        <is>
          <t>TILBY-GR</t>
        </is>
      </c>
      <c r="E2715" s="12" t="inlineStr">
        <is>
          <t>Ferretería Ochoa (8A)</t>
        </is>
      </c>
      <c r="F2715" s="12" t="inlineStr">
        <is>
          <t>unidad</t>
        </is>
      </c>
      <c r="G2715" s="13" t="n">
        <v>5680.91</v>
      </c>
      <c r="H2715" s="12" t="inlineStr">
        <is>
          <t>2026-09-11</t>
        </is>
      </c>
      <c r="I2715" s="14" t="inlineStr">
        <is>
          <t>https://ochoa.com.do/producto/mezcladora-mono-p-lavamanos-black-01071584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MEZCLADORA P / LAV. BARCELONA XL</t>
        </is>
      </c>
      <c r="D2716" s="12" t="inlineStr">
        <is>
          <t>INEX</t>
        </is>
      </c>
      <c r="E2716" s="12" t="inlineStr">
        <is>
          <t>Ferretería Ochoa (8A)</t>
        </is>
      </c>
      <c r="F2716" s="12" t="inlineStr">
        <is>
          <t>unidad</t>
        </is>
      </c>
      <c r="G2716" s="13" t="n">
        <v>5754.42</v>
      </c>
      <c r="H2716" s="12" t="inlineStr">
        <is>
          <t>2026-09-11</t>
        </is>
      </c>
      <c r="I2716" s="14" t="inlineStr">
        <is>
          <t>https://ochoa.com.do/producto/mezcladora-p-lav-barcelona-xl-01071394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 LAVAMA REDONDO ACERO INOX. GOLD</t>
        </is>
      </c>
      <c r="D2717" s="12" t="inlineStr">
        <is>
          <t>INEX</t>
        </is>
      </c>
      <c r="E2717" s="12" t="inlineStr">
        <is>
          <t>Ferretería Ochoa (8A)</t>
        </is>
      </c>
      <c r="F2717" s="12" t="inlineStr">
        <is>
          <t>unidad</t>
        </is>
      </c>
      <c r="G2717" s="13" t="n">
        <v>5798.79</v>
      </c>
      <c r="H2717" s="12" t="inlineStr">
        <is>
          <t>2026-09-11</t>
        </is>
      </c>
      <c r="I2717" s="14" t="inlineStr">
        <is>
          <t>https://ochoa.com.do/producto/mezcla-lavama-redondo-acero-inox-gold-01071562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Con Manguera 1H Caiba CB-2093</t>
        </is>
      </c>
      <c r="D2718" s="12" t="inlineStr"/>
      <c r="E2718" s="12" t="inlineStr">
        <is>
          <t>Bellón</t>
        </is>
      </c>
      <c r="F2718" s="12" t="inlineStr">
        <is>
          <t>unidad</t>
        </is>
      </c>
      <c r="G2718" s="13" t="n">
        <v>5927.86</v>
      </c>
      <c r="H2718" s="12" t="inlineStr">
        <is>
          <t>2026-09-10</t>
        </is>
      </c>
      <c r="I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Mezc. Manacor Lav. Negro Mate Ref. 84346025N</t>
        </is>
      </c>
      <c r="D2719" s="12" t="inlineStr"/>
      <c r="E2719" s="12" t="inlineStr">
        <is>
          <t>La Ibérica</t>
        </is>
      </c>
      <c r="F2719" s="12" t="inlineStr">
        <is>
          <t>unidad</t>
        </is>
      </c>
      <c r="G2719" s="13" t="n">
        <v>5950</v>
      </c>
      <c r="H2719" s="12" t="inlineStr">
        <is>
          <t>2026-09-10</t>
        </is>
      </c>
      <c r="I2719" s="14" t="inlineStr">
        <is>
          <t>https://tienda.laiberica.com.do/product/mezcladora-itaca-brave-black-lavamanos-cuello-alto/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 LAVAMA REDONDO ACERO INOX. CROMO</t>
        </is>
      </c>
      <c r="D2720" s="12" t="inlineStr">
        <is>
          <t>INEX</t>
        </is>
      </c>
      <c r="E2720" s="12" t="inlineStr">
        <is>
          <t>Ferretería Ochoa (8A)</t>
        </is>
      </c>
      <c r="F2720" s="12" t="inlineStr">
        <is>
          <t>unidad</t>
        </is>
      </c>
      <c r="G2720" s="13" t="n">
        <v>5953.75</v>
      </c>
      <c r="H2720" s="12" t="inlineStr">
        <is>
          <t>2026-09-11</t>
        </is>
      </c>
      <c r="I2720" s="14" t="inlineStr">
        <is>
          <t>https://ochoa.com.do/producto/mezcla-lavama-redondo-acero-inox-cromo-01071563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SIZE M BORMIO</t>
        </is>
      </c>
      <c r="D2721" s="12" t="inlineStr">
        <is>
          <t>AQUALIA</t>
        </is>
      </c>
      <c r="E2721" s="12" t="inlineStr">
        <is>
          <t>CerArte</t>
        </is>
      </c>
      <c r="F2721" s="12" t="inlineStr">
        <is>
          <t>unidad</t>
        </is>
      </c>
      <c r="G2721" s="13" t="n">
        <v>6033.85</v>
      </c>
      <c r="H2721" s="12" t="inlineStr">
        <is>
          <t>2026-09-11</t>
        </is>
      </c>
      <c r="I2721" s="14" t="inlineStr">
        <is>
          <t>https://cerarte.com.do/tienda/producto/mezcladora-plavamanos-size-m-bormio?variant=011887%20%3A%20%20%3A%20%20%3A%20NEGRO%20MATE%20%3A%20AQUALIA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LLAVE ECONOMIZADORA PARED CR</t>
        </is>
      </c>
      <c r="D2722" s="12" t="inlineStr">
        <is>
          <t>HELVEX</t>
        </is>
      </c>
      <c r="E2722" s="12" t="inlineStr">
        <is>
          <t>Ferretería Ochoa (8A)</t>
        </is>
      </c>
      <c r="F2722" s="12" t="inlineStr">
        <is>
          <t>unidad</t>
        </is>
      </c>
      <c r="G2722" s="13" t="n">
        <v>6057.22</v>
      </c>
      <c r="H2722" s="12" t="inlineStr">
        <is>
          <t>2026-09-11</t>
        </is>
      </c>
      <c r="I2722" s="14" t="inlineStr">
        <is>
          <t>https://ochoa.com.do/producto/llave-economizadora-pared-cr-01071247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MONOMANDO LAV SCTRA LUSITANIA CR</t>
        </is>
      </c>
      <c r="D2723" s="12" t="inlineStr">
        <is>
          <t>HELVEX</t>
        </is>
      </c>
      <c r="E2723" s="12" t="inlineStr">
        <is>
          <t>Ferretería Ochoa (8A)</t>
        </is>
      </c>
      <c r="F2723" s="12" t="inlineStr">
        <is>
          <t>unidad</t>
        </is>
      </c>
      <c r="G2723" s="13" t="n">
        <v>6194.4</v>
      </c>
      <c r="H2723" s="12" t="inlineStr">
        <is>
          <t>2026-09-11</t>
        </is>
      </c>
      <c r="I2723" s="14" t="inlineStr">
        <is>
          <t>https://ochoa.com.do/producto/monomando-lav-sctra-lusitania-cr-01071648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MEZCL. MONO LAV. CANTABRIA BLACK</t>
        </is>
      </c>
      <c r="D2724" s="12" t="inlineStr">
        <is>
          <t>TILBY-GR</t>
        </is>
      </c>
      <c r="E2724" s="12" t="inlineStr">
        <is>
          <t>Ferretería Ochoa (8A)</t>
        </is>
      </c>
      <c r="F2724" s="12" t="inlineStr">
        <is>
          <t>unidad</t>
        </is>
      </c>
      <c r="G2724" s="13" t="n">
        <v>6217.47</v>
      </c>
      <c r="H2724" s="12" t="inlineStr">
        <is>
          <t>2026-09-11</t>
        </is>
      </c>
      <c r="I2724" s="14" t="inlineStr">
        <is>
          <t>https://ochoa.com.do/producto/mezcl-mono-lav-cantabria-black-01071684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DE LAVAMANOS MONOMANDO CORTA CUELLO RECTO SATINADA DE LATON FOSET ELEMENT</t>
        </is>
      </c>
      <c r="D2725" s="12" t="inlineStr">
        <is>
          <t>Foset</t>
        </is>
      </c>
      <c r="E2725" s="12" t="inlineStr">
        <is>
          <t>Ferremix (Grupo Alterra)</t>
        </is>
      </c>
      <c r="F2725" s="12" t="inlineStr">
        <is>
          <t>unidad</t>
        </is>
      </c>
      <c r="G2725" s="13" t="n">
        <v>6229</v>
      </c>
      <c r="H2725" s="12" t="inlineStr">
        <is>
          <t>2026-09-10</t>
        </is>
      </c>
      <c r="I2725" s="14" t="inlineStr">
        <is>
          <t>https://ferremix.com.do/products/mezcladora-de-lavamanos-monomando-corta-cuello-recto-satinada-de-laton-foset-element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Alaior Eco Cromo Lavamano Cuello Alto Sin Desagüe</t>
        </is>
      </c>
      <c r="D2726" s="12" t="inlineStr"/>
      <c r="E2726" s="12" t="inlineStr">
        <is>
          <t>La Ibérica</t>
        </is>
      </c>
      <c r="F2726" s="12" t="inlineStr">
        <is>
          <t>unidad</t>
        </is>
      </c>
      <c r="G2726" s="13" t="n">
        <v>6290</v>
      </c>
      <c r="H2726" s="12" t="inlineStr">
        <is>
          <t>2026-09-10</t>
        </is>
      </c>
      <c r="I2726" s="14" t="inlineStr">
        <is>
          <t>https://tienda.laiberica.com.do/product/mezcladora-alaior-eco-cromo-lavamano-cuello-alto-sin-desage/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C/DESAGUE BAUFLOW</t>
        </is>
      </c>
      <c r="D2727" s="12" t="inlineStr">
        <is>
          <t>GROHE</t>
        </is>
      </c>
      <c r="E2727" s="12" t="inlineStr">
        <is>
          <t>CerArte</t>
        </is>
      </c>
      <c r="F2727" s="12" t="inlineStr">
        <is>
          <t>unidad</t>
        </is>
      </c>
      <c r="G2727" s="13" t="n">
        <v>6335.14</v>
      </c>
      <c r="H2727" s="12" t="inlineStr">
        <is>
          <t>2026-09-11</t>
        </is>
      </c>
      <c r="I2727" s="14" t="inlineStr">
        <is>
          <t>https://cerarte.com.do/tienda/producto/mezcladora-plavamanos-cdesague-bauflow?variant=000813%20%3A%20%20%3A%20%20%3A%20CROMO%20%3A%20GROHE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MEZCL. MONO LAVAMANOS BRUSH NIKEL</t>
        </is>
      </c>
      <c r="D2728" s="12" t="inlineStr">
        <is>
          <t>TILBY-GR</t>
        </is>
      </c>
      <c r="E2728" s="12" t="inlineStr">
        <is>
          <t>Ferretería Ochoa (8A)</t>
        </is>
      </c>
      <c r="F2728" s="12" t="inlineStr">
        <is>
          <t>unidad</t>
        </is>
      </c>
      <c r="G2728" s="13" t="n">
        <v>6381.23</v>
      </c>
      <c r="H2728" s="12" t="inlineStr">
        <is>
          <t>2026-09-11</t>
        </is>
      </c>
      <c r="I2728" s="14" t="inlineStr">
        <is>
          <t>https://ochoa.com.do/producto/mezcl-mono-lavamanos-brush-nikel-01071435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MONOMANDO DE LAVA SIN CONTRA PIAZZA</t>
        </is>
      </c>
      <c r="D2729" s="12" t="inlineStr">
        <is>
          <t>HELVEX</t>
        </is>
      </c>
      <c r="E2729" s="12" t="inlineStr">
        <is>
          <t>Ferretería Ochoa (8A)</t>
        </is>
      </c>
      <c r="F2729" s="12" t="inlineStr">
        <is>
          <t>unidad</t>
        </is>
      </c>
      <c r="G2729" s="13" t="n">
        <v>6397.16</v>
      </c>
      <c r="H2729" s="12" t="inlineStr">
        <is>
          <t>2026-09-11</t>
        </is>
      </c>
      <c r="I2729" s="14" t="inlineStr">
        <is>
          <t>https://ochoa.com.do/producto/monomando-de-lava-sin-contra-piazza-01071500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Mezc. Ares Freg. Anagrama</t>
        </is>
      </c>
      <c r="D2730" s="12" t="inlineStr"/>
      <c r="E2730" s="12" t="inlineStr">
        <is>
          <t>La Ibérica</t>
        </is>
      </c>
      <c r="F2730" s="12" t="inlineStr">
        <is>
          <t>unidad</t>
        </is>
      </c>
      <c r="G2730" s="13" t="n">
        <v>6499.99</v>
      </c>
      <c r="H2730" s="12" t="inlineStr">
        <is>
          <t>2026-09-10</t>
        </is>
      </c>
      <c r="I2730" s="14" t="inlineStr">
        <is>
          <t>https://tienda.laiberica.com.do/product/mezcladora-ares-anagrama/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MEZCLADORA P/LAVAMANOS D/TOPE FASANO</t>
        </is>
      </c>
      <c r="D2731" s="12" t="inlineStr">
        <is>
          <t>AQUALIA</t>
        </is>
      </c>
      <c r="E2731" s="12" t="inlineStr">
        <is>
          <t>CerArte</t>
        </is>
      </c>
      <c r="F2731" s="12" t="inlineStr">
        <is>
          <t>unidad</t>
        </is>
      </c>
      <c r="G2731" s="13" t="n">
        <v>6509.56</v>
      </c>
      <c r="H2731" s="12" t="inlineStr">
        <is>
          <t>2026-09-11</t>
        </is>
      </c>
      <c r="I2731" s="14" t="inlineStr">
        <is>
          <t>https://cerarte.com.do/tienda/producto/mezcladora-plavamanos-dtope-fasano?variant=011901%20%3A%20%20%3A%20%20%3A%20GUNMETAL%20%3A%20AQUALIA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CONCETTO NEW</t>
        </is>
      </c>
      <c r="D2732" s="12" t="inlineStr">
        <is>
          <t>GROHE</t>
        </is>
      </c>
      <c r="E2732" s="12" t="inlineStr">
        <is>
          <t>CerArte</t>
        </is>
      </c>
      <c r="F2732" s="12" t="inlineStr">
        <is>
          <t>unidad</t>
        </is>
      </c>
      <c r="G2732" s="13" t="n">
        <v>6522.17</v>
      </c>
      <c r="H2732" s="12" t="inlineStr">
        <is>
          <t>2026-09-11</t>
        </is>
      </c>
      <c r="I2732" s="14" t="inlineStr">
        <is>
          <t>https://cerarte.com.do/tienda/producto/mezcladora-plavamanos-concetto-new?variant=000833%20%3A%20%20%3A%20%20%3A%20CROMO%20%3A%20GROHE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 LAVAMA REDONDO ACERO INOX. GRAY</t>
        </is>
      </c>
      <c r="D2733" s="12" t="inlineStr">
        <is>
          <t>INEX</t>
        </is>
      </c>
      <c r="E2733" s="12" t="inlineStr">
        <is>
          <t>Ferretería Ochoa (8A)</t>
        </is>
      </c>
      <c r="F2733" s="12" t="inlineStr">
        <is>
          <t>unidad</t>
        </is>
      </c>
      <c r="G2733" s="13" t="n">
        <v>6587.85</v>
      </c>
      <c r="H2733" s="12" t="inlineStr">
        <is>
          <t>2026-09-11</t>
        </is>
      </c>
      <c r="I2733" s="14" t="inlineStr">
        <is>
          <t>https://ochoa.com.do/producto/mezcla-lavama-redondo-acero-inox-gray-01071561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MEZCLADORA P/LAVAMANOS D/TOPE FASANO</t>
        </is>
      </c>
      <c r="D2734" s="12" t="inlineStr">
        <is>
          <t>AQUALIA</t>
        </is>
      </c>
      <c r="E2734" s="12" t="inlineStr">
        <is>
          <t>CerArte</t>
        </is>
      </c>
      <c r="F2734" s="12" t="inlineStr">
        <is>
          <t>unidad</t>
        </is>
      </c>
      <c r="G2734" s="13" t="n">
        <v>6590.41</v>
      </c>
      <c r="H2734" s="12" t="inlineStr">
        <is>
          <t>2026-09-11</t>
        </is>
      </c>
      <c r="I2734" s="14" t="inlineStr">
        <is>
          <t>https://cerarte.com.do/tienda/producto/mezcladora-plavamanos-dtope-fasano?variant=011901%20%3A%20%20%3A%20%20%3A%20BRUSHED%20GOLD%20%3A%20AQUALIA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MONOMANDO P / LAVAMANO CENTURY</t>
        </is>
      </c>
      <c r="D2735" s="12" t="inlineStr">
        <is>
          <t>HELVEX</t>
        </is>
      </c>
      <c r="E2735" s="12" t="inlineStr">
        <is>
          <t>Ferretería Ochoa (8A)</t>
        </is>
      </c>
      <c r="F2735" s="12" t="inlineStr">
        <is>
          <t>unidad</t>
        </is>
      </c>
      <c r="G2735" s="13" t="n">
        <v>6627.18</v>
      </c>
      <c r="H2735" s="12" t="inlineStr">
        <is>
          <t>2026-09-11</t>
        </is>
      </c>
      <c r="I2735" s="14" t="inlineStr">
        <is>
          <t>https://ochoa.com.do/producto/monomando-p-lavamano-century-01071346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MONO P / LAV. NEGRO</t>
        </is>
      </c>
      <c r="D2736" s="12" t="inlineStr">
        <is>
          <t>TILBY-GR</t>
        </is>
      </c>
      <c r="E2736" s="12" t="inlineStr">
        <is>
          <t>Ferretería Ochoa (8A)</t>
        </is>
      </c>
      <c r="F2736" s="12" t="inlineStr">
        <is>
          <t>unidad</t>
        </is>
      </c>
      <c r="G2736" s="13" t="n">
        <v>6662.07</v>
      </c>
      <c r="H2736" s="12" t="inlineStr">
        <is>
          <t>2026-09-11</t>
        </is>
      </c>
      <c r="I2736" s="14" t="inlineStr">
        <is>
          <t>https://ochoa.com.do/producto/mezcladora-mono-p-lav-negro-01071738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P/LAVAMANOS D/PARED SCALEA</t>
        </is>
      </c>
      <c r="D2737" s="12" t="inlineStr">
        <is>
          <t>AQUALIA</t>
        </is>
      </c>
      <c r="E2737" s="12" t="inlineStr">
        <is>
          <t>CerArte</t>
        </is>
      </c>
      <c r="F2737" s="12" t="inlineStr">
        <is>
          <t>unidad</t>
        </is>
      </c>
      <c r="G2737" s="13" t="n">
        <v>6673.73</v>
      </c>
      <c r="H2737" s="12" t="inlineStr">
        <is>
          <t>2026-09-11</t>
        </is>
      </c>
      <c r="I2737" s="14" t="inlineStr">
        <is>
          <t>https://cerarte.com.do/tienda/producto/mezcladora-plavamanos-dpared-scalea?variant=011906%20%3A%20%20%3A%20%20%3A%20GUNMETAL%20%3A%20AQUALIA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MEZCL. LAVAMANOS 1H ELECTRO</t>
        </is>
      </c>
      <c r="D2738" s="12" t="inlineStr">
        <is>
          <t>INEX</t>
        </is>
      </c>
      <c r="E2738" s="12" t="inlineStr">
        <is>
          <t>Ferretería Ochoa (8A)</t>
        </is>
      </c>
      <c r="F2738" s="12" t="inlineStr">
        <is>
          <t>unidad</t>
        </is>
      </c>
      <c r="G2738" s="13" t="n">
        <v>6700.16</v>
      </c>
      <c r="H2738" s="12" t="inlineStr">
        <is>
          <t>2026-09-11</t>
        </is>
      </c>
      <c r="I2738" s="14" t="inlineStr">
        <is>
          <t>https://ochoa.com.do/producto/mezcl-lavamanos-1h-electro-01071375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Capricho 1820 Lavabo Cromo</t>
        </is>
      </c>
      <c r="D2739" s="12" t="inlineStr"/>
      <c r="E2739" s="12" t="inlineStr">
        <is>
          <t>La Ibérica</t>
        </is>
      </c>
      <c r="F2739" s="12" t="inlineStr">
        <is>
          <t>unidad</t>
        </is>
      </c>
      <c r="G2739" s="13" t="n">
        <v>6741.34</v>
      </c>
      <c r="H2739" s="12" t="inlineStr">
        <is>
          <t>2026-09-10</t>
        </is>
      </c>
      <c r="I2739" s="14" t="inlineStr">
        <is>
          <t>https://tienda.laiberica.com.do/product/mezcladora-capricho-1820-lavabo-cromo/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MONOMANDO DE LAVAMANO SCUADRA</t>
        </is>
      </c>
      <c r="D2740" s="12" t="inlineStr">
        <is>
          <t>HELVEX</t>
        </is>
      </c>
      <c r="E2740" s="12" t="inlineStr">
        <is>
          <t>Ferretería Ochoa (8A)</t>
        </is>
      </c>
      <c r="F2740" s="12" t="inlineStr">
        <is>
          <t>unidad</t>
        </is>
      </c>
      <c r="G2740" s="13" t="n">
        <v>6767.64</v>
      </c>
      <c r="H2740" s="12" t="inlineStr">
        <is>
          <t>2026-09-11</t>
        </is>
      </c>
      <c r="I2740" s="14" t="inlineStr">
        <is>
          <t>https://ochoa.com.do/producto/monomando-de-lavamano-scuadra-01071333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Grifería Urban</t>
        </is>
      </c>
      <c r="D2741" s="12" t="inlineStr">
        <is>
          <t>NOKEN</t>
        </is>
      </c>
      <c r="E2741" s="12" t="inlineStr">
        <is>
          <t>Carabela</t>
        </is>
      </c>
      <c r="F2741" s="12" t="inlineStr">
        <is>
          <t>unidad</t>
        </is>
      </c>
      <c r="G2741" s="13" t="n">
        <v>6850</v>
      </c>
      <c r="H2741" s="12" t="inlineStr">
        <is>
          <t>2026-09-11</t>
        </is>
      </c>
      <c r="I2741" s="14" t="inlineStr">
        <is>
          <t>https://carabela.do/products/griferia-urban-cromo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P/LAVAMANOS MODENA</t>
        </is>
      </c>
      <c r="D2742" s="12" t="inlineStr">
        <is>
          <t>AQUALIA</t>
        </is>
      </c>
      <c r="E2742" s="12" t="inlineStr">
        <is>
          <t>CerArte</t>
        </is>
      </c>
      <c r="F2742" s="12" t="inlineStr">
        <is>
          <t>unidad</t>
        </is>
      </c>
      <c r="G2742" s="13" t="n">
        <v>6883.92</v>
      </c>
      <c r="H2742" s="12" t="inlineStr">
        <is>
          <t>2026-09-11</t>
        </is>
      </c>
      <c r="I2742" s="14" t="inlineStr">
        <is>
          <t>https://cerarte.com.do/tienda/producto/mezcladora-plavamanos-modena?variant=000909%20%3A%20%20%3A%20%20%3A%20BLANCO%20%3A%20AQUALIA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Grifería Bidet New Fly</t>
        </is>
      </c>
      <c r="D2743" s="12" t="inlineStr">
        <is>
          <t>RAMÓN SOLER</t>
        </is>
      </c>
      <c r="E2743" s="12" t="inlineStr">
        <is>
          <t>Carabela</t>
        </is>
      </c>
      <c r="F2743" s="12" t="inlineStr">
        <is>
          <t>unidad</t>
        </is>
      </c>
      <c r="G2743" s="13" t="n">
        <v>6890</v>
      </c>
      <c r="H2743" s="12" t="inlineStr">
        <is>
          <t>2026-09-11</t>
        </is>
      </c>
      <c r="I2743" s="14" t="inlineStr">
        <is>
          <t>https://carabela.do/products/griferia-new-fly-para-bidet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P/DUCHA AVEIRO C/LLENADOR DE BAÑERA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6896.19</v>
      </c>
      <c r="H2744" s="12" t="inlineStr">
        <is>
          <t>2026-09-11</t>
        </is>
      </c>
      <c r="I2744" s="14" t="inlineStr">
        <is>
          <t>https://cerarte.com.do/tienda/producto/mezcladora-pducha-aveiro-cllenador-de-banera?variant=007581%20%3A%20%20%3A%20%20%3A%20BRUSHED%20NICKEL%20%3A%20AQUALIA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P/LAVAMANOS D/TOPE GROSSETO</t>
        </is>
      </c>
      <c r="D2745" s="12" t="inlineStr">
        <is>
          <t>AQUALIA</t>
        </is>
      </c>
      <c r="E2745" s="12" t="inlineStr">
        <is>
          <t>CerArte</t>
        </is>
      </c>
      <c r="F2745" s="12" t="inlineStr">
        <is>
          <t>unidad</t>
        </is>
      </c>
      <c r="G2745" s="13" t="n">
        <v>7043.68</v>
      </c>
      <c r="H2745" s="12" t="inlineStr">
        <is>
          <t>2026-09-11</t>
        </is>
      </c>
      <c r="I2745" s="14" t="inlineStr">
        <is>
          <t>https://cerarte.com.do/tienda/producto/mezcladora-plavamanos-dtope-grosseto?variant=011878%20%3A%20%20%3A%20%20%3A%20NEGRO%20MATE%20%3A%20AQUALIA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 LAVAMA REDONDO ACERO INOX. CROMO</t>
        </is>
      </c>
      <c r="D2746" s="12" t="inlineStr">
        <is>
          <t>INEX</t>
        </is>
      </c>
      <c r="E2746" s="12" t="inlineStr">
        <is>
          <t>Ferretería Ochoa (8A)</t>
        </is>
      </c>
      <c r="F2746" s="12" t="inlineStr">
        <is>
          <t>unidad</t>
        </is>
      </c>
      <c r="G2746" s="13" t="n">
        <v>7108.82</v>
      </c>
      <c r="H2746" s="12" t="inlineStr">
        <is>
          <t>2026-09-11</t>
        </is>
      </c>
      <c r="I2746" s="14" t="inlineStr">
        <is>
          <t>https://ochoa.com.do/producto/mezcla-lavama-redondo-acero-inox-cromo-01071564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MONOMANDO LAV. SCTRA PIAZZA EB</t>
        </is>
      </c>
      <c r="D2747" s="12" t="inlineStr">
        <is>
          <t>HELVEX</t>
        </is>
      </c>
      <c r="E2747" s="12" t="inlineStr">
        <is>
          <t>Ferretería Ochoa (8A)</t>
        </is>
      </c>
      <c r="F2747" s="12" t="inlineStr">
        <is>
          <t>unidad</t>
        </is>
      </c>
      <c r="G2747" s="13" t="n">
        <v>7117.91</v>
      </c>
      <c r="H2747" s="12" t="inlineStr">
        <is>
          <t>2026-09-11</t>
        </is>
      </c>
      <c r="I2747" s="14" t="inlineStr">
        <is>
          <t>https://ochoa.com.do/producto/monomando-lav-sctra-piazza-eb-01071577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MONOMANDO P/LAVAMANOS BAULOOP 1/2" SIZE M</t>
        </is>
      </c>
      <c r="D2748" s="12" t="inlineStr">
        <is>
          <t>GROHE</t>
        </is>
      </c>
      <c r="E2748" s="12" t="inlineStr">
        <is>
          <t>CerArte</t>
        </is>
      </c>
      <c r="F2748" s="12" t="inlineStr">
        <is>
          <t>unidad</t>
        </is>
      </c>
      <c r="G2748" s="13" t="n">
        <v>7146.57</v>
      </c>
      <c r="H2748" s="12" t="inlineStr">
        <is>
          <t>2026-09-11</t>
        </is>
      </c>
      <c r="I2748" s="14" t="inlineStr">
        <is>
          <t>https://cerarte.com.do/tienda/producto/mezcladora-monomando-plavamanos-bauloop-12-size-m?variant=011842%20%3A%20%20%3A%20%20%3A%20CROMO%20%3A%20GROHE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Llave Mezcladora Lavamanos Monomando Itaca L Teka 673860200</t>
        </is>
      </c>
      <c r="D2749" s="12" t="inlineStr"/>
      <c r="E2749" s="12" t="inlineStr">
        <is>
          <t>Bellón</t>
        </is>
      </c>
      <c r="F2749" s="12" t="inlineStr">
        <is>
          <t>unidad</t>
        </is>
      </c>
      <c r="G2749" s="13" t="n">
        <v>7183</v>
      </c>
      <c r="H2749" s="12" t="inlineStr">
        <is>
          <t>2026-09-10</t>
        </is>
      </c>
      <c r="I2749" s="14" t="inlineStr">
        <is>
          <t>https://catalogo.bellon.com.do/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P/LAVAMANOS D/TOPE GROSSETO</t>
        </is>
      </c>
      <c r="D2750" s="12" t="inlineStr">
        <is>
          <t>AQUALIA</t>
        </is>
      </c>
      <c r="E2750" s="12" t="inlineStr">
        <is>
          <t>CerArte</t>
        </is>
      </c>
      <c r="F2750" s="12" t="inlineStr">
        <is>
          <t>unidad</t>
        </is>
      </c>
      <c r="G2750" s="13" t="n">
        <v>7203.39</v>
      </c>
      <c r="H2750" s="12" t="inlineStr">
        <is>
          <t>2026-09-11</t>
        </is>
      </c>
      <c r="I2750" s="14" t="inlineStr">
        <is>
          <t>https://cerarte.com.do/tienda/producto/mezcladora-plavamanos-dtope-grosseto?variant=011878%20%3A%20%20%3A%20%20%3A%20BRUSHED%20NICKEL%20%3A%20AQUALIA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MODENA</t>
        </is>
      </c>
      <c r="D2751" s="12" t="inlineStr">
        <is>
          <t>AQUALIA</t>
        </is>
      </c>
      <c r="E2751" s="12" t="inlineStr">
        <is>
          <t>CerArte</t>
        </is>
      </c>
      <c r="F2751" s="12" t="inlineStr">
        <is>
          <t>unidad</t>
        </is>
      </c>
      <c r="G2751" s="13" t="n">
        <v>7231.21</v>
      </c>
      <c r="H2751" s="12" t="inlineStr">
        <is>
          <t>2026-09-11</t>
        </is>
      </c>
      <c r="I2751" s="14" t="inlineStr">
        <is>
          <t>https://cerarte.com.do/tienda/producto/mezcladora-plavamanos-modena?variant=000909%20%3A%20%20%3A%20%20%3A%20BRUSHED%20METAL%20%3A%20AQUALIA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Mezc. Lavi Lav (M) Blanco Roble Ref. 31346020WA</t>
        </is>
      </c>
      <c r="D2752" s="12" t="inlineStr"/>
      <c r="E2752" s="12" t="inlineStr">
        <is>
          <t>La Ibérica</t>
        </is>
      </c>
      <c r="F2752" s="12" t="inlineStr">
        <is>
          <t>unidad</t>
        </is>
      </c>
      <c r="G2752" s="13" t="n">
        <v>7250</v>
      </c>
      <c r="H2752" s="12" t="inlineStr">
        <is>
          <t>2026-09-10</t>
        </is>
      </c>
      <c r="I2752" s="14" t="inlineStr">
        <is>
          <t>https://tienda.laiberica.com.do/product/mezcladora-lavi-lav-m-blanco-roble/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MEZCLA LAVAM REDONDO XL ACERO INOX. GOLD</t>
        </is>
      </c>
      <c r="D2753" s="12" t="inlineStr">
        <is>
          <t>INEX</t>
        </is>
      </c>
      <c r="E2753" s="12" t="inlineStr">
        <is>
          <t>Ferretería Ochoa (8A)</t>
        </is>
      </c>
      <c r="F2753" s="12" t="inlineStr">
        <is>
          <t>unidad</t>
        </is>
      </c>
      <c r="G2753" s="13" t="n">
        <v>7265.51</v>
      </c>
      <c r="H2753" s="12" t="inlineStr">
        <is>
          <t>2026-09-11</t>
        </is>
      </c>
      <c r="I2753" s="14" t="inlineStr">
        <is>
          <t>https://ochoa.com.do/producto/mezcla-lavam-redondo-xl-acero-inox-gold-01071565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MEZCLADORA LAV. S / CONTRA DECO TJ</t>
        </is>
      </c>
      <c r="D2754" s="12" t="inlineStr">
        <is>
          <t>HELVEX</t>
        </is>
      </c>
      <c r="E2754" s="12" t="inlineStr">
        <is>
          <t>Ferretería Ochoa (8A)</t>
        </is>
      </c>
      <c r="F2754" s="12" t="inlineStr">
        <is>
          <t>unidad</t>
        </is>
      </c>
      <c r="G2754" s="13" t="n">
        <v>7335.09</v>
      </c>
      <c r="H2754" s="12" t="inlineStr">
        <is>
          <t>2026-09-11</t>
        </is>
      </c>
      <c r="I2754" s="14" t="inlineStr">
        <is>
          <t>https://ochoa.com.do/producto/mezcladora-lav-s-contra-deco-tj-01071318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MEZCLADORA P/LAVAMANOS C/DESAGUE EURODISC JOY "M"</t>
        </is>
      </c>
      <c r="D2755" s="12" t="inlineStr">
        <is>
          <t>GROHE</t>
        </is>
      </c>
      <c r="E2755" s="12" t="inlineStr">
        <is>
          <t>CerArte</t>
        </is>
      </c>
      <c r="F2755" s="12" t="inlineStr">
        <is>
          <t>unidad</t>
        </is>
      </c>
      <c r="G2755" s="13" t="n">
        <v>7411.7</v>
      </c>
      <c r="H2755" s="12" t="inlineStr">
        <is>
          <t>2026-09-11</t>
        </is>
      </c>
      <c r="I2755" s="14" t="inlineStr">
        <is>
          <t>https://cerarte.com.do/tienda/producto/mezcladora-plavamanos-cdesague-eurodisc-joy-m?variant=000823%20%3A%20%20%3A%20%20%3A%20CROMO%20%3A%20GROHE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MONOMANDO DECO DE LAVABO</t>
        </is>
      </c>
      <c r="D2756" s="12" t="inlineStr">
        <is>
          <t>HELVEX</t>
        </is>
      </c>
      <c r="E2756" s="12" t="inlineStr">
        <is>
          <t>Ferretería Ochoa (8A)</t>
        </is>
      </c>
      <c r="F2756" s="12" t="inlineStr">
        <is>
          <t>unidad</t>
        </is>
      </c>
      <c r="G2756" s="13" t="n">
        <v>7447.65</v>
      </c>
      <c r="H2756" s="12" t="inlineStr">
        <is>
          <t>2026-09-11</t>
        </is>
      </c>
      <c r="I2756" s="14" t="inlineStr">
        <is>
          <t>https://ochoa.com.do/producto/monomando-deco-de-lavabo-01071320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Itaca Cromo Lavamanos Con Desagüe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7550.01</v>
      </c>
      <c r="H2757" s="12" t="inlineStr">
        <is>
          <t>2026-09-10</t>
        </is>
      </c>
      <c r="I2757" s="14" t="inlineStr">
        <is>
          <t>https://tienda.laiberica.com.do/product/mezcladora-itaca-cromo-lavamanos-con-desage/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Mezcladora Itaca Cromo Lavamanos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7590</v>
      </c>
      <c r="H2758" s="12" t="inlineStr">
        <is>
          <t>2026-09-10</t>
        </is>
      </c>
      <c r="I2758" s="14" t="inlineStr">
        <is>
          <t>https://tienda.laiberica.com.do/product/mezcladora-itaca-cromo-lavamanos/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MEZCL. LAV. MINIMALISTA VIRGEN CROMO</t>
        </is>
      </c>
      <c r="D2759" s="12" t="inlineStr">
        <is>
          <t>INEX</t>
        </is>
      </c>
      <c r="E2759" s="12" t="inlineStr">
        <is>
          <t>Ferretería Ochoa (8A)</t>
        </is>
      </c>
      <c r="F2759" s="12" t="inlineStr">
        <is>
          <t>unidad</t>
        </is>
      </c>
      <c r="G2759" s="13" t="n">
        <v>7687.91</v>
      </c>
      <c r="H2759" s="12" t="inlineStr">
        <is>
          <t>2026-09-11</t>
        </is>
      </c>
      <c r="I2759" s="14" t="inlineStr">
        <is>
          <t>https://ochoa.com.do/producto/mezcl-lav-minimalista-virgen-cromo-01071546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MEZC. 4'' ALBATROS REJILLA C</t>
        </is>
      </c>
      <c r="D2760" s="12" t="inlineStr">
        <is>
          <t>HELVEX</t>
        </is>
      </c>
      <c r="E2760" s="12" t="inlineStr">
        <is>
          <t>Ferretería Ochoa (8A)</t>
        </is>
      </c>
      <c r="F2760" s="12" t="inlineStr">
        <is>
          <t>unidad</t>
        </is>
      </c>
      <c r="G2760" s="13" t="n">
        <v>7809.68</v>
      </c>
      <c r="H2760" s="12" t="inlineStr">
        <is>
          <t>2026-09-11</t>
        </is>
      </c>
      <c r="I2760" s="14" t="inlineStr">
        <is>
          <t>https://ochoa.com.do/producto/mezc-4-albatros-rejilla-c-01020472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P/BIDET EUROSMART SIZE S</t>
        </is>
      </c>
      <c r="D2761" s="12" t="inlineStr">
        <is>
          <t>GROHE</t>
        </is>
      </c>
      <c r="E2761" s="12" t="inlineStr">
        <is>
          <t>CerArte</t>
        </is>
      </c>
      <c r="F2761" s="12" t="inlineStr">
        <is>
          <t>unidad</t>
        </is>
      </c>
      <c r="G2761" s="13" t="n">
        <v>7862.95</v>
      </c>
      <c r="H2761" s="12" t="inlineStr">
        <is>
          <t>2026-09-11</t>
        </is>
      </c>
      <c r="I2761" s="14" t="inlineStr">
        <is>
          <t>https://cerarte.com.do/tienda/producto/mezcladora-pbidet-eurosmart-size-s?variant=005283%20%3A%20%20%3A%20%20%3A%20CROMO%20%3A%20GROHE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Formentera Cromo Bidet Sin Desagüe</t>
        </is>
      </c>
      <c r="D2762" s="12" t="inlineStr"/>
      <c r="E2762" s="12" t="inlineStr">
        <is>
          <t>La Ibérica</t>
        </is>
      </c>
      <c r="F2762" s="12" t="inlineStr">
        <is>
          <t>unidad</t>
        </is>
      </c>
      <c r="G2762" s="13" t="n">
        <v>7890</v>
      </c>
      <c r="H2762" s="12" t="inlineStr">
        <is>
          <t>2026-09-10</t>
        </is>
      </c>
      <c r="I2762" s="14" t="inlineStr">
        <is>
          <t>https://tienda.laiberica.com.do/product/mezcladora-formentera-cromo-bidet-sin-desage/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Mezc. Manacor Cr Lavamanos Cuello Alto Eco Ref. 843110250</t>
        </is>
      </c>
      <c r="D2763" s="12" t="inlineStr"/>
      <c r="E2763" s="12" t="inlineStr">
        <is>
          <t>La Ibérica</t>
        </is>
      </c>
      <c r="F2763" s="12" t="inlineStr">
        <is>
          <t>unidad</t>
        </is>
      </c>
      <c r="G2763" s="13" t="n">
        <v>7900.01</v>
      </c>
      <c r="H2763" s="12" t="inlineStr">
        <is>
          <t>2026-09-10</t>
        </is>
      </c>
      <c r="I2763" s="14" t="inlineStr">
        <is>
          <t>https://tienda.laiberica.com.do/product/mezcladora-manacor-cr-lavamanos-cuello-alto-eco/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de lavaanos onoando alta cuello recto croada de laton foset eleent</t>
        </is>
      </c>
      <c r="D2764" s="12" t="inlineStr">
        <is>
          <t>Foset</t>
        </is>
      </c>
      <c r="E2764" s="12" t="inlineStr">
        <is>
          <t>Ferremix (Grupo Alterra)</t>
        </is>
      </c>
      <c r="F2764" s="12" t="inlineStr">
        <is>
          <t>unidad</t>
        </is>
      </c>
      <c r="G2764" s="13" t="n">
        <v>7949</v>
      </c>
      <c r="H2764" s="12" t="inlineStr">
        <is>
          <t>2026-09-10</t>
        </is>
      </c>
      <c r="I2764" s="14" t="inlineStr">
        <is>
          <t>https://ferremix.com.do/products/monomando-alto-para-lavamano-pt976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MEZCL. LAV. XL MINIMALISTA VIRGEN CROMO</t>
        </is>
      </c>
      <c r="D2765" s="12" t="inlineStr">
        <is>
          <t>INEX</t>
        </is>
      </c>
      <c r="E2765" s="12" t="inlineStr">
        <is>
          <t>Ferretería Ochoa (8A)</t>
        </is>
      </c>
      <c r="F2765" s="12" t="inlineStr">
        <is>
          <t>unidad</t>
        </is>
      </c>
      <c r="G2765" s="13" t="n">
        <v>7995.14</v>
      </c>
      <c r="H2765" s="12" t="inlineStr">
        <is>
          <t>2026-09-11</t>
        </is>
      </c>
      <c r="I2765" s="14" t="inlineStr">
        <is>
          <t>https://ochoa.com.do/producto/mezcl-lav-xl-minimalista-virgen-cromo-01071548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Grifería Hotels Bidet</t>
        </is>
      </c>
      <c r="D2766" s="12" t="inlineStr">
        <is>
          <t>NOKEN</t>
        </is>
      </c>
      <c r="E2766" s="12" t="inlineStr">
        <is>
          <t>Carabela</t>
        </is>
      </c>
      <c r="F2766" s="12" t="inlineStr">
        <is>
          <t>unidad</t>
        </is>
      </c>
      <c r="G2766" s="13" t="n">
        <v>8150</v>
      </c>
      <c r="H2766" s="12" t="inlineStr">
        <is>
          <t>2026-09-11</t>
        </is>
      </c>
      <c r="I2766" s="14" t="inlineStr">
        <is>
          <t>https://carabela.do/products/sustituta-bidet-hotels-cromo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Grifería Alexia</t>
        </is>
      </c>
      <c r="D2767" s="12" t="inlineStr">
        <is>
          <t>RAMÓN SOLER</t>
        </is>
      </c>
      <c r="E2767" s="12" t="inlineStr">
        <is>
          <t>Carabela</t>
        </is>
      </c>
      <c r="F2767" s="12" t="inlineStr">
        <is>
          <t>unidad</t>
        </is>
      </c>
      <c r="G2767" s="13" t="n">
        <v>8200</v>
      </c>
      <c r="H2767" s="12" t="inlineStr">
        <is>
          <t>2026-09-11</t>
        </is>
      </c>
      <c r="I2767" s="14" t="inlineStr">
        <is>
          <t>https://carabela.do/products/griferia-alexia-cromo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MONOMANDO DE LAVABO ALTO</t>
        </is>
      </c>
      <c r="D2768" s="12" t="inlineStr">
        <is>
          <t>HELVEX</t>
        </is>
      </c>
      <c r="E2768" s="12" t="inlineStr">
        <is>
          <t>Ferretería Ochoa (8A)</t>
        </is>
      </c>
      <c r="F2768" s="12" t="inlineStr">
        <is>
          <t>unidad</t>
        </is>
      </c>
      <c r="G2768" s="13" t="n">
        <v>8241.23</v>
      </c>
      <c r="H2768" s="12" t="inlineStr">
        <is>
          <t>2026-09-11</t>
        </is>
      </c>
      <c r="I2768" s="14" t="inlineStr">
        <is>
          <t>https://ochoa.com.do/producto/monomando-de-lavabo-alto-01071601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LAVAMANOS NEGRO MATE</t>
        </is>
      </c>
      <c r="D2769" s="12" t="inlineStr">
        <is>
          <t>INEX</t>
        </is>
      </c>
      <c r="E2769" s="12" t="inlineStr">
        <is>
          <t>Ferretería Ochoa (8A)</t>
        </is>
      </c>
      <c r="F2769" s="12" t="inlineStr">
        <is>
          <t>unidad</t>
        </is>
      </c>
      <c r="G2769" s="13" t="n">
        <v>8269.07</v>
      </c>
      <c r="H2769" s="12" t="inlineStr">
        <is>
          <t>2026-09-11</t>
        </is>
      </c>
      <c r="I2769" s="14" t="inlineStr">
        <is>
          <t>https://ochoa.com.do/producto/mezcladora-lavamanos-negro-mate-01071568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MEZCLA. LAVAMANO TJ SCTRA SPACIO</t>
        </is>
      </c>
      <c r="D2770" s="12" t="inlineStr">
        <is>
          <t>HELVEX</t>
        </is>
      </c>
      <c r="E2770" s="12" t="inlineStr">
        <is>
          <t>Ferretería Ochoa (8A)</t>
        </is>
      </c>
      <c r="F2770" s="12" t="inlineStr">
        <is>
          <t>unidad</t>
        </is>
      </c>
      <c r="G2770" s="13" t="n">
        <v>8305.17</v>
      </c>
      <c r="H2770" s="12" t="inlineStr">
        <is>
          <t>2026-09-11</t>
        </is>
      </c>
      <c r="I2770" s="14" t="inlineStr">
        <is>
          <t>https://ochoa.com.do/producto/mezcla-lavamano-tj-sctra-spacio-01071321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DE LAVAMANOS MONOMANDO ALTA CUELLO RECTO SATINADA DE LATON FOSET ELEMENT</t>
        </is>
      </c>
      <c r="D2771" s="12" t="inlineStr">
        <is>
          <t>Foset</t>
        </is>
      </c>
      <c r="E2771" s="12" t="inlineStr">
        <is>
          <t>Ferremix (Grupo Alterra)</t>
        </is>
      </c>
      <c r="F2771" s="12" t="inlineStr">
        <is>
          <t>unidad</t>
        </is>
      </c>
      <c r="G2771" s="13" t="n">
        <v>8319</v>
      </c>
      <c r="H2771" s="12" t="inlineStr">
        <is>
          <t>2026-09-10</t>
        </is>
      </c>
      <c r="I2771" s="14" t="inlineStr">
        <is>
          <t>https://ferremix.com.do/products/mezcladora-de-lavamanos-monomando-alta-cuello-recto-satinada-de-laton-foset-element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LAV. XL MINIMALISTA VIRGEN BLACK</t>
        </is>
      </c>
      <c r="D2772" s="12" t="inlineStr">
        <is>
          <t>INEX</t>
        </is>
      </c>
      <c r="E2772" s="12" t="inlineStr">
        <is>
          <t>Ferretería Ochoa (8A)</t>
        </is>
      </c>
      <c r="F2772" s="12" t="inlineStr">
        <is>
          <t>unidad</t>
        </is>
      </c>
      <c r="G2772" s="13" t="n">
        <v>8347.5</v>
      </c>
      <c r="H2772" s="12" t="inlineStr">
        <is>
          <t>2026-09-11</t>
        </is>
      </c>
      <c r="I2772" s="14" t="inlineStr">
        <is>
          <t>https://ochoa.com.do/producto/mezcl-lav-xl-minimalista-virgen-black-01071549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LAVAMANOS DISENO NEGRO MATE</t>
        </is>
      </c>
      <c r="D2773" s="12" t="inlineStr">
        <is>
          <t>INEX</t>
        </is>
      </c>
      <c r="E2773" s="12" t="inlineStr">
        <is>
          <t>Ferretería Ochoa (8A)</t>
        </is>
      </c>
      <c r="F2773" s="12" t="inlineStr">
        <is>
          <t>unidad</t>
        </is>
      </c>
      <c r="G2773" s="13" t="n">
        <v>8360.15</v>
      </c>
      <c r="H2773" s="12" t="inlineStr">
        <is>
          <t>2026-09-11</t>
        </is>
      </c>
      <c r="I2773" s="14" t="inlineStr">
        <is>
          <t>https://ochoa.com.do/producto/mezcladora-lavamanos-diseno-negro-mate-01071570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Llave Mezcladora Alta Bañera Monomando Con Accesorios Cromo Maximus / Caiba CB-5001C</t>
        </is>
      </c>
      <c r="D2774" s="12" t="inlineStr"/>
      <c r="E2774" s="12" t="inlineStr">
        <is>
          <t>Bellón</t>
        </is>
      </c>
      <c r="F2774" s="12" t="inlineStr">
        <is>
          <t>unidad</t>
        </is>
      </c>
      <c r="G2774" s="13" t="n">
        <v>8432.1</v>
      </c>
      <c r="H2774" s="12" t="inlineStr">
        <is>
          <t>2026-09-10</t>
        </is>
      </c>
      <c r="I2774" s="14" t="inlineStr">
        <is>
          <t>https://catalogo.bellon.com.do/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Mezc. Kloe P/Lav Brushed Metal Ref.69130345266</t>
        </is>
      </c>
      <c r="D2775" s="12" t="inlineStr"/>
      <c r="E2775" s="12" t="inlineStr">
        <is>
          <t>La Ibérica</t>
        </is>
      </c>
      <c r="F2775" s="12" t="inlineStr">
        <is>
          <t>unidad</t>
        </is>
      </c>
      <c r="G2775" s="13" t="n">
        <v>8490.01</v>
      </c>
      <c r="H2775" s="12" t="inlineStr">
        <is>
          <t>2026-09-10</t>
        </is>
      </c>
      <c r="I2775" s="14" t="inlineStr">
        <is>
          <t>https://tienda.laiberica.com.do/product/mezcladora-kloe-p-lav-brushed-metal/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MEZCLADORA MONOMANDO P/LAVAMANOS D/TOPE BAULOOP 1/2" SIZE XL</t>
        </is>
      </c>
      <c r="D2776" s="12" t="inlineStr">
        <is>
          <t>GROHE</t>
        </is>
      </c>
      <c r="E2776" s="12" t="inlineStr">
        <is>
          <t>CerArte</t>
        </is>
      </c>
      <c r="F2776" s="12" t="inlineStr">
        <is>
          <t>unidad</t>
        </is>
      </c>
      <c r="G2776" s="13" t="n">
        <v>8557.450000000001</v>
      </c>
      <c r="H2776" s="12" t="inlineStr">
        <is>
          <t>2026-09-11</t>
        </is>
      </c>
      <c r="I2776" s="14" t="inlineStr">
        <is>
          <t>https://cerarte.com.do/tienda/producto/mezcladora-monomando-plavamanos-dtope-bauloop-12-size-xl?variant=011843%20%3A%20%20%3A%20%20%3A%20CROMO%20%3A%20GROHE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MEZCLADORA P/LAVAMANOS EUROSMART COSMOPOLITAN 1/2" SIZE M</t>
        </is>
      </c>
      <c r="D2777" s="12" t="inlineStr">
        <is>
          <t>GROHE</t>
        </is>
      </c>
      <c r="E2777" s="12" t="inlineStr">
        <is>
          <t>CerArte</t>
        </is>
      </c>
      <c r="F2777" s="12" t="inlineStr">
        <is>
          <t>unidad</t>
        </is>
      </c>
      <c r="G2777" s="13" t="n">
        <v>8579.65</v>
      </c>
      <c r="H2777" s="12" t="inlineStr">
        <is>
          <t>2026-09-11</t>
        </is>
      </c>
      <c r="I2777" s="14" t="inlineStr">
        <is>
          <t>https://cerarte.com.do/tienda/producto/mezcladora-plavamanos-eurosmart-cosmopolitan-12-size-m?variant=011830%20%3A%20%20%3A%201%2F2%E2%80%B3%20%3A%20CROMO%20%3A%20GROHE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D/TOPE C/DESAGUE BELLA</t>
        </is>
      </c>
      <c r="D2778" s="12" t="inlineStr">
        <is>
          <t>AQUALIA</t>
        </is>
      </c>
      <c r="E2778" s="12" t="inlineStr">
        <is>
          <t>CerArte</t>
        </is>
      </c>
      <c r="F2778" s="12" t="inlineStr">
        <is>
          <t>unidad</t>
        </is>
      </c>
      <c r="G2778" s="13" t="n">
        <v>8629.32</v>
      </c>
      <c r="H2778" s="12" t="inlineStr">
        <is>
          <t>2026-09-11</t>
        </is>
      </c>
      <c r="I2778" s="14" t="inlineStr">
        <is>
          <t>https://cerarte.com.do/tienda/producto/mezcladora-plavamanos-dtope-cdesague-bella?variant=011860%20%3A%20%20%3A%20%20%3A%20BRUSHED%20NICKEL%20%3A%20AQUALIA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 LAVAMANOS PARIS NEGRO M.</t>
        </is>
      </c>
      <c r="D2779" s="12" t="inlineStr">
        <is>
          <t>INEX</t>
        </is>
      </c>
      <c r="E2779" s="12" t="inlineStr">
        <is>
          <t>Ferretería Ochoa (8A)</t>
        </is>
      </c>
      <c r="F2779" s="12" t="inlineStr">
        <is>
          <t>unidad</t>
        </is>
      </c>
      <c r="G2779" s="13" t="n">
        <v>8691.48</v>
      </c>
      <c r="H2779" s="12" t="inlineStr">
        <is>
          <t>2026-09-11</t>
        </is>
      </c>
      <c r="I2779" s="14" t="inlineStr">
        <is>
          <t>https://ochoa.com.do/producto/mezcl-lavamanos-paris-negro-m-01071573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P/LAVAMANOS C/DESAGUE BELLA</t>
        </is>
      </c>
      <c r="D2780" s="12" t="inlineStr">
        <is>
          <t>AQUALIA</t>
        </is>
      </c>
      <c r="E2780" s="12" t="inlineStr">
        <is>
          <t>CerArte</t>
        </is>
      </c>
      <c r="F2780" s="12" t="inlineStr">
        <is>
          <t>unidad</t>
        </is>
      </c>
      <c r="G2780" s="13" t="n">
        <v>8720.33</v>
      </c>
      <c r="H2780" s="12" t="inlineStr">
        <is>
          <t>2026-09-11</t>
        </is>
      </c>
      <c r="I2780" s="14" t="inlineStr">
        <is>
          <t>https://cerarte.com.do/tienda/producto/mezcladora-plavamanos-cdesague-bella?variant=011859%20%3A%20%20%3A%20%20%3A%20BRUSHED%20GOLD%20%3A%20AQUALIA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Formentera Cromo Lavamano Sin Desagüe</t>
        </is>
      </c>
      <c r="D2781" s="12" t="inlineStr"/>
      <c r="E2781" s="12" t="inlineStr">
        <is>
          <t>La Ibérica</t>
        </is>
      </c>
      <c r="F2781" s="12" t="inlineStr">
        <is>
          <t>unidad</t>
        </is>
      </c>
      <c r="G2781" s="13" t="n">
        <v>8900</v>
      </c>
      <c r="H2781" s="12" t="inlineStr">
        <is>
          <t>2026-09-10</t>
        </is>
      </c>
      <c r="I2781" s="14" t="inlineStr">
        <is>
          <t>https://tienda.laiberica.com.do/product/mezcladora-formentera-cromo-lavamano-sin-desage/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Mezcladora Alaior Cromo Lavamano Cuello Alto Sin desagüe</t>
        </is>
      </c>
      <c r="D2782" s="12" t="inlineStr"/>
      <c r="E2782" s="12" t="inlineStr">
        <is>
          <t>La Ibérica</t>
        </is>
      </c>
      <c r="F2782" s="12" t="inlineStr">
        <is>
          <t>unidad</t>
        </is>
      </c>
      <c r="G2782" s="13" t="n">
        <v>8990</v>
      </c>
      <c r="H2782" s="12" t="inlineStr">
        <is>
          <t>2026-09-10</t>
        </is>
      </c>
      <c r="I2782" s="14" t="inlineStr">
        <is>
          <t>https://tienda.laiberica.com.do/product/mezcladora-alaior-cr-lavamano-cuello-alto-sin-desage/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MEZCL. LAV. MINIMALISTA VIRGEN BLACK</t>
        </is>
      </c>
      <c r="D2783" s="12" t="inlineStr">
        <is>
          <t>INEX</t>
        </is>
      </c>
      <c r="E2783" s="12" t="inlineStr">
        <is>
          <t>Ferretería Ochoa (8A)</t>
        </is>
      </c>
      <c r="F2783" s="12" t="inlineStr">
        <is>
          <t>unidad</t>
        </is>
      </c>
      <c r="G2783" s="13" t="n">
        <v>8996.790000000001</v>
      </c>
      <c r="H2783" s="12" t="inlineStr">
        <is>
          <t>2026-09-11</t>
        </is>
      </c>
      <c r="I2783" s="14" t="inlineStr">
        <is>
          <t>https://ochoa.com.do/producto/mezcl-lav-minimalista-virgen-black-01071547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Grifería Drako</t>
        </is>
      </c>
      <c r="D2784" s="12" t="inlineStr">
        <is>
          <t>RAMÓN SOLER</t>
        </is>
      </c>
      <c r="E2784" s="12" t="inlineStr">
        <is>
          <t>Carabela</t>
        </is>
      </c>
      <c r="F2784" s="12" t="inlineStr">
        <is>
          <t>unidad</t>
        </is>
      </c>
      <c r="G2784" s="13" t="n">
        <v>9200</v>
      </c>
      <c r="H2784" s="12" t="inlineStr">
        <is>
          <t>2026-09-11</t>
        </is>
      </c>
      <c r="I2784" s="14" t="inlineStr">
        <is>
          <t>https://carabela.do/products/griferia-drako-cromo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P/BAÑERA HIDROMASAJE VICTORIA</t>
        </is>
      </c>
      <c r="D2785" s="12" t="inlineStr">
        <is>
          <t>AQUALIA</t>
        </is>
      </c>
      <c r="E2785" s="12" t="inlineStr">
        <is>
          <t>CerArte</t>
        </is>
      </c>
      <c r="F2785" s="12" t="inlineStr">
        <is>
          <t>unidad</t>
        </is>
      </c>
      <c r="G2785" s="13" t="n">
        <v>9237.290000000001</v>
      </c>
      <c r="H2785" s="12" t="inlineStr">
        <is>
          <t>2026-09-11</t>
        </is>
      </c>
      <c r="I2785" s="14" t="inlineStr">
        <is>
          <t>https://cerarte.com.do/tienda/producto/mezcladora-pbanera-hidromasaje-victoria?variant=000734%20%3A%20%20%3A%20%20%3A%20CROMO%20%3A%20AQUALIA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P/LAVAMANOS D/TOPE C/DESAGUE BELLA</t>
        </is>
      </c>
      <c r="D2786" s="12" t="inlineStr">
        <is>
          <t>AQUALIA</t>
        </is>
      </c>
      <c r="E2786" s="12" t="inlineStr">
        <is>
          <t>CerArte</t>
        </is>
      </c>
      <c r="F2786" s="12" t="inlineStr">
        <is>
          <t>unidad</t>
        </is>
      </c>
      <c r="G2786" s="13" t="n">
        <v>9397.129999999999</v>
      </c>
      <c r="H2786" s="12" t="inlineStr">
        <is>
          <t>2026-09-11</t>
        </is>
      </c>
      <c r="I2786" s="14" t="inlineStr">
        <is>
          <t>https://cerarte.com.do/tienda/producto/mezcladora-plavamanos-dtope-cdesague-bella?variant=011860%20%3A%20%20%3A%20%20%3A%20BRUSHED%20BRONZE%20%3A%20AQUALIA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Mezcladora Oslo Para Lavamanos Negro Mate</t>
        </is>
      </c>
      <c r="D2787" s="12" t="inlineStr"/>
      <c r="E2787" s="12" t="inlineStr">
        <is>
          <t>La Ibérica</t>
        </is>
      </c>
      <c r="F2787" s="12" t="inlineStr">
        <is>
          <t>unidad</t>
        </is>
      </c>
      <c r="G2787" s="13" t="n">
        <v>9600</v>
      </c>
      <c r="H2787" s="12" t="inlineStr">
        <is>
          <t>2026-09-10</t>
        </is>
      </c>
      <c r="I2787" s="14" t="inlineStr">
        <is>
          <t>https://tienda.laiberica.com.do/product/mezcladora-oslo-para-lavamanos-negro-mate/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Grifería Alexia</t>
        </is>
      </c>
      <c r="D2788" s="12" t="inlineStr">
        <is>
          <t>RAMÓN SOLER</t>
        </is>
      </c>
      <c r="E2788" s="12" t="inlineStr">
        <is>
          <t>Carabela</t>
        </is>
      </c>
      <c r="F2788" s="12" t="inlineStr">
        <is>
          <t>unidad</t>
        </is>
      </c>
      <c r="G2788" s="13" t="n">
        <v>9690</v>
      </c>
      <c r="H2788" s="12" t="inlineStr">
        <is>
          <t>2026-09-11</t>
        </is>
      </c>
      <c r="I2788" s="14" t="inlineStr">
        <is>
          <t>https://carabela.do/products/griferia-alexia-4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LLAVE HOSP. CUELLO GANSO MAN CR</t>
        </is>
      </c>
      <c r="D2789" s="12" t="inlineStr">
        <is>
          <t>HELVEX</t>
        </is>
      </c>
      <c r="E2789" s="12" t="inlineStr">
        <is>
          <t>Ferretería Ochoa (8A)</t>
        </is>
      </c>
      <c r="F2789" s="12" t="inlineStr">
        <is>
          <t>unidad</t>
        </is>
      </c>
      <c r="G2789" s="13" t="n">
        <v>9691.299999999999</v>
      </c>
      <c r="H2789" s="12" t="inlineStr">
        <is>
          <t>2026-09-11</t>
        </is>
      </c>
      <c r="I2789" s="14" t="inlineStr">
        <is>
          <t>https://ochoa.com.do/producto/llave-hosp-cuello-ganso-man-cr-01071639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D/LAVAMANOS D/3 HUECOS NUORO</t>
        </is>
      </c>
      <c r="D2790" s="12" t="inlineStr">
        <is>
          <t>AQUALIA</t>
        </is>
      </c>
      <c r="E2790" s="12" t="inlineStr">
        <is>
          <t>CerArte</t>
        </is>
      </c>
      <c r="F2790" s="12" t="inlineStr">
        <is>
          <t>unidad</t>
        </is>
      </c>
      <c r="G2790" s="13" t="n">
        <v>9745.76</v>
      </c>
      <c r="H2790" s="12" t="inlineStr">
        <is>
          <t>2026-09-11</t>
        </is>
      </c>
      <c r="I2790" s="14" t="inlineStr">
        <is>
          <t>https://cerarte.com.do/tienda/producto/mezcladora-dlavamanos-d3-huecos-nuoro?variant=011907%20%3A%20%20%3A%20%20%3A%20BRUSHED%20NICKEL%20%3A%20AQUALIA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Kobe Lavabo Alto Cromo Mate</t>
        </is>
      </c>
      <c r="D2791" s="12" t="inlineStr"/>
      <c r="E2791" s="12" t="inlineStr">
        <is>
          <t>La Ibérica</t>
        </is>
      </c>
      <c r="F2791" s="12" t="inlineStr">
        <is>
          <t>unidad</t>
        </is>
      </c>
      <c r="G2791" s="13" t="n">
        <v>9775.120000000001</v>
      </c>
      <c r="H2791" s="12" t="inlineStr">
        <is>
          <t>2026-09-10</t>
        </is>
      </c>
      <c r="I2791" s="14" t="inlineStr">
        <is>
          <t>https://tienda.laiberica.com.do/product/mezcladora-kobe-lavabo-alto-cromo-mate/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 ETRIO NEGRO COBALTO XL</t>
        </is>
      </c>
      <c r="D2792" s="12" t="inlineStr">
        <is>
          <t>INEX</t>
        </is>
      </c>
      <c r="E2792" s="12" t="inlineStr">
        <is>
          <t>Ferretería Ochoa (8A)</t>
        </is>
      </c>
      <c r="F2792" s="12" t="inlineStr">
        <is>
          <t>unidad</t>
        </is>
      </c>
      <c r="G2792" s="13" t="n">
        <v>9784.09</v>
      </c>
      <c r="H2792" s="12" t="inlineStr">
        <is>
          <t>2026-09-11</t>
        </is>
      </c>
      <c r="I2792" s="14" t="inlineStr">
        <is>
          <t>https://ochoa.com.do/producto/mezcla-lava-etrio-negro-cobalto-xl-01071491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Llave Mezcladora Lavamanos Monomando Sin Desague Alta Alaior Teka 553660200</t>
        </is>
      </c>
      <c r="D2793" s="12" t="inlineStr"/>
      <c r="E2793" s="12" t="inlineStr">
        <is>
          <t>Bellón</t>
        </is>
      </c>
      <c r="F2793" s="12" t="inlineStr">
        <is>
          <t>unidad</t>
        </is>
      </c>
      <c r="G2793" s="13" t="n">
        <v>9831</v>
      </c>
      <c r="H2793" s="12" t="inlineStr">
        <is>
          <t>2026-09-10</t>
        </is>
      </c>
      <c r="I2793" s="14" t="inlineStr">
        <is>
          <t>https://catalogo.bellon.com.do/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MONOMANDO LAV ALTO SCTRA PIAZZA CR</t>
        </is>
      </c>
      <c r="D2794" s="12" t="inlineStr">
        <is>
          <t>HELVEX</t>
        </is>
      </c>
      <c r="E2794" s="12" t="inlineStr">
        <is>
          <t>Ferretería Ochoa (8A)</t>
        </is>
      </c>
      <c r="F2794" s="12" t="inlineStr">
        <is>
          <t>unidad</t>
        </is>
      </c>
      <c r="G2794" s="13" t="n">
        <v>9847.639999999999</v>
      </c>
      <c r="H2794" s="12" t="inlineStr">
        <is>
          <t>2026-09-11</t>
        </is>
      </c>
      <c r="I2794" s="14" t="inlineStr">
        <is>
          <t>https://ochoa.com.do/producto/monomando-lav-alto-sctra-piazza-cr-01071637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MONOMANDO LAV ALTO SCTRA LUSITANIA CR</t>
        </is>
      </c>
      <c r="D2795" s="12" t="inlineStr">
        <is>
          <t>HELVEX</t>
        </is>
      </c>
      <c r="E2795" s="12" t="inlineStr">
        <is>
          <t>Ferretería Ochoa (8A)</t>
        </is>
      </c>
      <c r="F2795" s="12" t="inlineStr">
        <is>
          <t>unidad</t>
        </is>
      </c>
      <c r="G2795" s="13" t="n">
        <v>9881.15</v>
      </c>
      <c r="H2795" s="12" t="inlineStr">
        <is>
          <t>2026-09-11</t>
        </is>
      </c>
      <c r="I2795" s="14" t="inlineStr">
        <is>
          <t>https://ochoa.com.do/producto/monomando-lav-alto-sctra-lusitania-cr-01071649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Arkus Lavamano Cromo Mate</t>
        </is>
      </c>
      <c r="D2796" s="12" t="inlineStr"/>
      <c r="E2796" s="12" t="inlineStr">
        <is>
          <t>La Ibérica</t>
        </is>
      </c>
      <c r="F2796" s="12" t="inlineStr">
        <is>
          <t>unidad</t>
        </is>
      </c>
      <c r="G2796" s="13" t="n">
        <v>9900</v>
      </c>
      <c r="H2796" s="12" t="inlineStr">
        <is>
          <t>2026-09-10</t>
        </is>
      </c>
      <c r="I2796" s="14" t="inlineStr">
        <is>
          <t>https://tienda.laiberica.com.do/product/mezcladora-arkus-lavamano-cromo-mate/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Formentera Cascada Abierta Cromo Lavamano Sin Desagüe</t>
        </is>
      </c>
      <c r="D2797" s="12" t="inlineStr"/>
      <c r="E2797" s="12" t="inlineStr">
        <is>
          <t>La Ibérica</t>
        </is>
      </c>
      <c r="F2797" s="12" t="inlineStr">
        <is>
          <t>unidad</t>
        </is>
      </c>
      <c r="G2797" s="13" t="n">
        <v>9990</v>
      </c>
      <c r="H2797" s="12" t="inlineStr">
        <is>
          <t>2026-09-10</t>
        </is>
      </c>
      <c r="I2797" s="14" t="inlineStr">
        <is>
          <t>https://tienda.laiberica.com.do/product/mezcladora-formentera-cascada-abierta-cromo-lavamano-sin-desage/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MEZCLADORA D/LAVAMANOS D/3 HUECOS NUORO</t>
        </is>
      </c>
      <c r="D2798" s="12" t="inlineStr">
        <is>
          <t>AQUALIA</t>
        </is>
      </c>
      <c r="E2798" s="12" t="inlineStr">
        <is>
          <t>CerArte</t>
        </is>
      </c>
      <c r="F2798" s="12" t="inlineStr">
        <is>
          <t>unidad</t>
        </is>
      </c>
      <c r="G2798" s="13" t="n">
        <v>10233.05</v>
      </c>
      <c r="H2798" s="12" t="inlineStr">
        <is>
          <t>2026-09-11</t>
        </is>
      </c>
      <c r="I2798" s="14" t="inlineStr">
        <is>
          <t>https://cerarte.com.do/tienda/producto/mezcladora-dlavamanos-d3-huecos-nuoro?variant=011907%20%3A%20%20%3A%20%20%3A%20BRUSHED%20GOLD%20%3A%20AQUALIA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MEZCLADORA P/LAVAMANOS D/TOPE MODENA</t>
        </is>
      </c>
      <c r="D2799" s="12" t="inlineStr">
        <is>
          <t>AQUALIA</t>
        </is>
      </c>
      <c r="E2799" s="12" t="inlineStr">
        <is>
          <t>CerArte</t>
        </is>
      </c>
      <c r="F2799" s="12" t="inlineStr">
        <is>
          <t>unidad</t>
        </is>
      </c>
      <c r="G2799" s="13" t="n">
        <v>10254.24</v>
      </c>
      <c r="H2799" s="12" t="inlineStr">
        <is>
          <t>2026-09-11</t>
        </is>
      </c>
      <c r="I2799" s="14" t="inlineStr">
        <is>
          <t>https://cerarte.com.do/tienda/producto/mezcladora-plavamanos-dtope-modena?variant=000884%20%3A%20%20%3A%20%20%3A%20BRUSHED%20GUNMETA%20%3A%20AQUALIA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Levity Cromo Lavamanos</t>
        </is>
      </c>
      <c r="D2800" s="12" t="inlineStr"/>
      <c r="E2800" s="12" t="inlineStr">
        <is>
          <t>La Ibérica</t>
        </is>
      </c>
      <c r="F2800" s="12" t="inlineStr">
        <is>
          <t>unidad</t>
        </is>
      </c>
      <c r="G2800" s="13" t="n">
        <v>10500.01</v>
      </c>
      <c r="H2800" s="12" t="inlineStr">
        <is>
          <t>2026-09-10</t>
        </is>
      </c>
      <c r="I2800" s="14" t="inlineStr">
        <is>
          <t>https://tienda.laiberica.com.do/product/mezcladora-levity-cromo-lavamanos/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LAVAMANOS XL NEGRO MATE</t>
        </is>
      </c>
      <c r="D2801" s="12" t="inlineStr">
        <is>
          <t>INEX</t>
        </is>
      </c>
      <c r="E2801" s="12" t="inlineStr">
        <is>
          <t>Ferretería Ochoa (8A)</t>
        </is>
      </c>
      <c r="F2801" s="12" t="inlineStr">
        <is>
          <t>unidad</t>
        </is>
      </c>
      <c r="G2801" s="13" t="n">
        <v>11075.31</v>
      </c>
      <c r="H2801" s="12" t="inlineStr">
        <is>
          <t>2026-09-11</t>
        </is>
      </c>
      <c r="I2801" s="14" t="inlineStr">
        <is>
          <t>https://ochoa.com.do/producto/mezcladora-lavamanos-xl-negro-mate-01071569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Grifería Why Not</t>
        </is>
      </c>
      <c r="D2802" s="12" t="inlineStr">
        <is>
          <t>IB RUBINETTERIE</t>
        </is>
      </c>
      <c r="E2802" s="12" t="inlineStr">
        <is>
          <t>Carabela</t>
        </is>
      </c>
      <c r="F2802" s="12" t="inlineStr">
        <is>
          <t>unidad</t>
        </is>
      </c>
      <c r="G2802" s="13" t="n">
        <v>11100</v>
      </c>
      <c r="H2802" s="12" t="inlineStr">
        <is>
          <t>2026-09-11</t>
        </is>
      </c>
      <c r="I2802" s="14" t="inlineStr">
        <is>
          <t>https://carabela.do/products/griferia-why-not-ducha-negro-mate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Llave Mezcladora Lavamanos 3H Itaca Teka 674310200</t>
        </is>
      </c>
      <c r="D2803" s="12" t="inlineStr"/>
      <c r="E2803" s="12" t="inlineStr">
        <is>
          <t>Bellón</t>
        </is>
      </c>
      <c r="F2803" s="12" t="inlineStr">
        <is>
          <t>unidad</t>
        </is>
      </c>
      <c r="G2803" s="13" t="n">
        <v>11120</v>
      </c>
      <c r="H2803" s="12" t="inlineStr">
        <is>
          <t>2026-09-10</t>
        </is>
      </c>
      <c r="I2803" s="14" t="inlineStr">
        <is>
          <t>https://catalogo.bellon.com.do/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P/BAÑERA ESSENCE</t>
        </is>
      </c>
      <c r="D2804" s="12" t="inlineStr">
        <is>
          <t>GROHE</t>
        </is>
      </c>
      <c r="E2804" s="12" t="inlineStr">
        <is>
          <t>CerArte</t>
        </is>
      </c>
      <c r="F2804" s="12" t="inlineStr">
        <is>
          <t>unidad</t>
        </is>
      </c>
      <c r="G2804" s="13" t="n">
        <v>11120.68</v>
      </c>
      <c r="H2804" s="12" t="inlineStr">
        <is>
          <t>2026-09-11</t>
        </is>
      </c>
      <c r="I2804" s="14" t="inlineStr">
        <is>
          <t>https://cerarte.com.do/tienda/producto/mezcladora-pbanera-essence?variant=000727%20%3A%20%20%3A%20%20%3A%20CROMO%20%3A%20GROHE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MEZCLADORA P/LAVAMANOS D/PARED BELLA</t>
        </is>
      </c>
      <c r="D2805" s="12" t="inlineStr">
        <is>
          <t>AQUALIA</t>
        </is>
      </c>
      <c r="E2805" s="12" t="inlineStr">
        <is>
          <t>CerArte</t>
        </is>
      </c>
      <c r="F2805" s="12" t="inlineStr">
        <is>
          <t>unidad</t>
        </is>
      </c>
      <c r="G2805" s="13" t="n">
        <v>11122.88</v>
      </c>
      <c r="H2805" s="12" t="inlineStr">
        <is>
          <t>2026-09-11</t>
        </is>
      </c>
      <c r="I2805" s="14" t="inlineStr">
        <is>
          <t>https://cerarte.com.do/tienda/producto/mezcladora-plavamanos-dpared-bella?variant=011862%20%3A%20%20%3A%20%20%3A%20BRUSHED%20NICKEL%20%3A%20AQUALIA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MONOMANDO DE LAVAMANO MAXIMA</t>
        </is>
      </c>
      <c r="D2806" s="12" t="inlineStr">
        <is>
          <t>HELVEX</t>
        </is>
      </c>
      <c r="E2806" s="12" t="inlineStr">
        <is>
          <t>Ferretería Ochoa (8A)</t>
        </is>
      </c>
      <c r="F2806" s="12" t="inlineStr">
        <is>
          <t>unidad</t>
        </is>
      </c>
      <c r="G2806" s="13" t="n">
        <v>11146.81</v>
      </c>
      <c r="H2806" s="12" t="inlineStr">
        <is>
          <t>2026-09-11</t>
        </is>
      </c>
      <c r="I2806" s="14" t="inlineStr">
        <is>
          <t>https://ochoa.com.do/producto/monomando-de-lavamano-maxima-01071399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Grifería Urban Caño Alto</t>
        </is>
      </c>
      <c r="D2807" s="12" t="inlineStr">
        <is>
          <t>NOKEN</t>
        </is>
      </c>
      <c r="E2807" s="12" t="inlineStr">
        <is>
          <t>Carabela</t>
        </is>
      </c>
      <c r="F2807" s="12" t="inlineStr">
        <is>
          <t>unidad</t>
        </is>
      </c>
      <c r="G2807" s="13" t="n">
        <v>11400</v>
      </c>
      <c r="H2807" s="12" t="inlineStr">
        <is>
          <t>2026-09-11</t>
        </is>
      </c>
      <c r="I2807" s="14" t="inlineStr">
        <is>
          <t>https://carabela.do/products/griferia-urban-cano-alto-negro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Grifería Bidet Why Not</t>
        </is>
      </c>
      <c r="D2808" s="12" t="inlineStr">
        <is>
          <t>IB RUBINETTERIE</t>
        </is>
      </c>
      <c r="E2808" s="12" t="inlineStr">
        <is>
          <t>Carabela</t>
        </is>
      </c>
      <c r="F2808" s="12" t="inlineStr">
        <is>
          <t>unidad</t>
        </is>
      </c>
      <c r="G2808" s="13" t="n">
        <v>11500</v>
      </c>
      <c r="H2808" s="12" t="inlineStr">
        <is>
          <t>2026-09-11</t>
        </is>
      </c>
      <c r="I2808" s="14" t="inlineStr">
        <is>
          <t>https://carabela.do/products/griferia-bidet-why-not-cromo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P/LAVAMANOS CONCETTO NEW SIZE M</t>
        </is>
      </c>
      <c r="D2809" s="12" t="inlineStr">
        <is>
          <t>GROHE</t>
        </is>
      </c>
      <c r="E2809" s="12" t="inlineStr">
        <is>
          <t>CerArte</t>
        </is>
      </c>
      <c r="F2809" s="12" t="inlineStr">
        <is>
          <t>unidad</t>
        </is>
      </c>
      <c r="G2809" s="13" t="n">
        <v>11545.16</v>
      </c>
      <c r="H2809" s="12" t="inlineStr">
        <is>
          <t>2026-09-11</t>
        </is>
      </c>
      <c r="I2809" s="14" t="inlineStr">
        <is>
          <t>https://cerarte.com.do/tienda/producto/mezcladora-plavamanos-concetto-new-size-m?variant=000834%20%3A%20%20%3A%20%20%3A%20CROMO%20%3A%20GROHE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MEZCLADORA P/LAVAMANOS EMPOTRADO LINEARE</t>
        </is>
      </c>
      <c r="D2810" s="12" t="inlineStr">
        <is>
          <t>GROHE</t>
        </is>
      </c>
      <c r="E2810" s="12" t="inlineStr">
        <is>
          <t>CerArte</t>
        </is>
      </c>
      <c r="F2810" s="12" t="inlineStr">
        <is>
          <t>unidad</t>
        </is>
      </c>
      <c r="G2810" s="13" t="n">
        <v>11694.92</v>
      </c>
      <c r="H2810" s="12" t="inlineStr">
        <is>
          <t>2026-09-11</t>
        </is>
      </c>
      <c r="I2810" s="14" t="inlineStr">
        <is>
          <t>https://cerarte.com.do/tienda/producto/mezcladora-plavamanos-empotrado-lineare?variant=000896%20%3A%20%20%3A%20%20%3A%20CROMO%20%3A%20GROHE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MEZCLADORA D/PARED COSMOPOLITAN</t>
        </is>
      </c>
      <c r="D2811" s="12" t="inlineStr">
        <is>
          <t>GROHE</t>
        </is>
      </c>
      <c r="E2811" s="12" t="inlineStr">
        <is>
          <t>CerArte</t>
        </is>
      </c>
      <c r="F2811" s="12" t="inlineStr">
        <is>
          <t>unidad</t>
        </is>
      </c>
      <c r="G2811" s="13" t="n">
        <v>11924.28</v>
      </c>
      <c r="H2811" s="12" t="inlineStr">
        <is>
          <t>2026-09-11</t>
        </is>
      </c>
      <c r="I2811" s="14" t="inlineStr">
        <is>
          <t>https://cerarte.com.do/tienda/producto/mezcladora-dpared-cosmopolitan?variant=000709%20%3A%20%20%3A%20%20%3A%20CROMO%20%3A%20GROHE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Oslo Para Lavamanos Negro Mate Empotrar 16cm</t>
        </is>
      </c>
      <c r="D2812" s="12" t="inlineStr"/>
      <c r="E2812" s="12" t="inlineStr">
        <is>
          <t>La Ibérica</t>
        </is>
      </c>
      <c r="F2812" s="12" t="inlineStr">
        <is>
          <t>unidad</t>
        </is>
      </c>
      <c r="G2812" s="13" t="n">
        <v>11990</v>
      </c>
      <c r="H2812" s="12" t="inlineStr">
        <is>
          <t>2026-09-10</t>
        </is>
      </c>
      <c r="I2812" s="14" t="inlineStr">
        <is>
          <t>https://tienda.laiberica.com.do/product/mezcladora-oslo-paralavamanos-negro-mate-empotrar-16cm/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Griferia Hotels Bidet</t>
        </is>
      </c>
      <c r="D2813" s="12" t="inlineStr">
        <is>
          <t>NOKEN</t>
        </is>
      </c>
      <c r="E2813" s="12" t="inlineStr">
        <is>
          <t>Carabela</t>
        </is>
      </c>
      <c r="F2813" s="12" t="inlineStr">
        <is>
          <t>unidad</t>
        </is>
      </c>
      <c r="G2813" s="13" t="n">
        <v>11990</v>
      </c>
      <c r="H2813" s="12" t="inlineStr">
        <is>
          <t>2026-09-11</t>
        </is>
      </c>
      <c r="I2813" s="14" t="inlineStr">
        <is>
          <t>https://carabela.do/products/griferia-bidet-hotels-cromo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MEZCL. DECO P / LAVABO 8” SIN CONTR</t>
        </is>
      </c>
      <c r="D2814" s="12" t="inlineStr">
        <is>
          <t>HELVEX</t>
        </is>
      </c>
      <c r="E2814" s="12" t="inlineStr">
        <is>
          <t>Ferretería Ochoa (8A)</t>
        </is>
      </c>
      <c r="F2814" s="12" t="inlineStr">
        <is>
          <t>unidad</t>
        </is>
      </c>
      <c r="G2814" s="13" t="n">
        <v>12009.96</v>
      </c>
      <c r="H2814" s="12" t="inlineStr">
        <is>
          <t>2026-09-11</t>
        </is>
      </c>
      <c r="I2814" s="14" t="inlineStr">
        <is>
          <t>https://ochoa.com.do/producto/mezcl-deco-p-lavabo-8-sin-contr-01071319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Icon Cromo Lavamano Sin Desagüe</t>
        </is>
      </c>
      <c r="D2815" s="12" t="inlineStr"/>
      <c r="E2815" s="12" t="inlineStr">
        <is>
          <t>La Ibérica</t>
        </is>
      </c>
      <c r="F2815" s="12" t="inlineStr">
        <is>
          <t>unidad</t>
        </is>
      </c>
      <c r="G2815" s="13" t="n">
        <v>12128.04</v>
      </c>
      <c r="H2815" s="12" t="inlineStr">
        <is>
          <t>2026-09-10</t>
        </is>
      </c>
      <c r="I2815" s="14" t="inlineStr">
        <is>
          <t>https://tienda.laiberica.com.do/product/mezcladora-icon-cromo-lavamano-sin-desage/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MONOMANDO LAV CTRA PUSH PREMIER II CR</t>
        </is>
      </c>
      <c r="D2816" s="12" t="inlineStr">
        <is>
          <t>HELVEX</t>
        </is>
      </c>
      <c r="E2816" s="12" t="inlineStr">
        <is>
          <t>Ferretería Ochoa (8A)</t>
        </is>
      </c>
      <c r="F2816" s="12" t="inlineStr">
        <is>
          <t>unidad</t>
        </is>
      </c>
      <c r="G2816" s="13" t="n">
        <v>12295.16</v>
      </c>
      <c r="H2816" s="12" t="inlineStr">
        <is>
          <t>2026-09-11</t>
        </is>
      </c>
      <c r="I2816" s="14" t="inlineStr">
        <is>
          <t>https://ochoa.com.do/producto/monomando-lav-ctra-push-premier-ii-cr-01071438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Llave Mezcladora Lavamanos Monomando Itaca XL Teka 673660200</t>
        </is>
      </c>
      <c r="D2817" s="12" t="inlineStr"/>
      <c r="E2817" s="12" t="inlineStr">
        <is>
          <t>Bellón</t>
        </is>
      </c>
      <c r="F2817" s="12" t="inlineStr">
        <is>
          <t>unidad</t>
        </is>
      </c>
      <c r="G2817" s="13" t="n">
        <v>12766</v>
      </c>
      <c r="H2817" s="12" t="inlineStr">
        <is>
          <t>2026-09-10</t>
        </is>
      </c>
      <c r="I2817" s="14" t="inlineStr">
        <is>
          <t>https://catalogo.bellon.com.do/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P/LAVAMANOS C/DESAGUE EUROCUBE</t>
        </is>
      </c>
      <c r="D2818" s="12" t="inlineStr">
        <is>
          <t>GROHE</t>
        </is>
      </c>
      <c r="E2818" s="12" t="inlineStr">
        <is>
          <t>CerArte</t>
        </is>
      </c>
      <c r="F2818" s="12" t="inlineStr">
        <is>
          <t>unidad</t>
        </is>
      </c>
      <c r="G2818" s="13" t="n">
        <v>12771.98</v>
      </c>
      <c r="H2818" s="12" t="inlineStr">
        <is>
          <t>2026-09-11</t>
        </is>
      </c>
      <c r="I2818" s="14" t="inlineStr">
        <is>
          <t>https://cerarte.com.do/tienda/producto/mezcladora-plavamanos-cdesague-eurocube?variant=000821%20%3A%20%20%3A%20%20%3A%20CROMO%20%3A%20GROHE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P/LAVAMANOS D/TOPE C/DESAGUE BELLA</t>
        </is>
      </c>
      <c r="D2819" s="12" t="inlineStr">
        <is>
          <t>AQUALIA</t>
        </is>
      </c>
      <c r="E2819" s="12" t="inlineStr">
        <is>
          <t>CerArte</t>
        </is>
      </c>
      <c r="F2819" s="12" t="inlineStr">
        <is>
          <t>unidad</t>
        </is>
      </c>
      <c r="G2819" s="13" t="n">
        <v>12902.55</v>
      </c>
      <c r="H2819" s="12" t="inlineStr">
        <is>
          <t>2026-09-11</t>
        </is>
      </c>
      <c r="I2819" s="14" t="inlineStr">
        <is>
          <t>https://cerarte.com.do/tienda/producto/mezcladora-plavamanos-dtope-cdesague-bella?variant=011860%20%3A%20%20%3A%20%20%3A%20GRAPHITE%20%3A%20AQUALIA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Mezc. Lavi Lav. (XL) Cuello Alto Roble</t>
        </is>
      </c>
      <c r="D2820" s="12" t="inlineStr"/>
      <c r="E2820" s="12" t="inlineStr">
        <is>
          <t>La Ibérica</t>
        </is>
      </c>
      <c r="F2820" s="12" t="inlineStr">
        <is>
          <t>unidad</t>
        </is>
      </c>
      <c r="G2820" s="13" t="n">
        <v>12950</v>
      </c>
      <c r="H2820" s="12" t="inlineStr">
        <is>
          <t>2026-09-10</t>
        </is>
      </c>
      <c r="I2820" s="14" t="inlineStr">
        <is>
          <t>https://tienda.laiberica.com.do/product/mezcladora-lavi-lav-xl-cuello-alto-roble/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Formentera Negro Lavamano Sin Desagüe</t>
        </is>
      </c>
      <c r="D2821" s="12" t="inlineStr"/>
      <c r="E2821" s="12" t="inlineStr">
        <is>
          <t>La Ibérica</t>
        </is>
      </c>
      <c r="F2821" s="12" t="inlineStr">
        <is>
          <t>unidad</t>
        </is>
      </c>
      <c r="G2821" s="13" t="n">
        <v>12968.2</v>
      </c>
      <c r="H2821" s="12" t="inlineStr">
        <is>
          <t>2026-09-10</t>
        </is>
      </c>
      <c r="I2821" s="14" t="inlineStr">
        <is>
          <t>https://tienda.laiberica.com.do/product/mezcladora-formentera-negro-lavamano-sin-desage/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Grifería Why Not</t>
        </is>
      </c>
      <c r="D2822" s="12" t="inlineStr">
        <is>
          <t>IB RUBINETTERIE</t>
        </is>
      </c>
      <c r="E2822" s="12" t="inlineStr">
        <is>
          <t>Carabela</t>
        </is>
      </c>
      <c r="F2822" s="12" t="inlineStr">
        <is>
          <t>unidad</t>
        </is>
      </c>
      <c r="G2822" s="13" t="n">
        <v>13000</v>
      </c>
      <c r="H2822" s="12" t="inlineStr">
        <is>
          <t>2026-09-11</t>
        </is>
      </c>
      <c r="I2822" s="14" t="inlineStr">
        <is>
          <t>https://carabela.do/products/griferia-why-not-cromo-1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Formentera Cascada Abierta Cromo Lavamano Cuello Alto Sin Desagüe</t>
        </is>
      </c>
      <c r="D2823" s="12" t="inlineStr"/>
      <c r="E2823" s="12" t="inlineStr">
        <is>
          <t>La Ibérica</t>
        </is>
      </c>
      <c r="F2823" s="12" t="inlineStr">
        <is>
          <t>unidad</t>
        </is>
      </c>
      <c r="G2823" s="13" t="n">
        <v>13099.99</v>
      </c>
      <c r="H2823" s="12" t="inlineStr">
        <is>
          <t>2026-09-10</t>
        </is>
      </c>
      <c r="I2823" s="14" t="inlineStr">
        <is>
          <t>https://tienda.laiberica.com.do/product/mezcladora-formentera-cascada-abierta-cromo-lavamano-cuello-alto-sin-desage/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MONOMANDO LAV ALTO MAXIMA CR</t>
        </is>
      </c>
      <c r="D2824" s="12" t="inlineStr">
        <is>
          <t>HELVEX</t>
        </is>
      </c>
      <c r="E2824" s="12" t="inlineStr">
        <is>
          <t>Ferretería Ochoa (8A)</t>
        </is>
      </c>
      <c r="F2824" s="12" t="inlineStr">
        <is>
          <t>unidad</t>
        </is>
      </c>
      <c r="G2824" s="13" t="n">
        <v>13131.62</v>
      </c>
      <c r="H2824" s="12" t="inlineStr">
        <is>
          <t>2026-09-11</t>
        </is>
      </c>
      <c r="I2824" s="14" t="inlineStr">
        <is>
          <t>https://ochoa.com.do/producto/monomando-lav-alto-maxima-cr-01071402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P/BAÑERA LINEARE</t>
        </is>
      </c>
      <c r="D2825" s="12" t="inlineStr">
        <is>
          <t>GROHE</t>
        </is>
      </c>
      <c r="E2825" s="12" t="inlineStr">
        <is>
          <t>CerArte</t>
        </is>
      </c>
      <c r="F2825" s="12" t="inlineStr">
        <is>
          <t>unidad</t>
        </is>
      </c>
      <c r="G2825" s="13" t="n">
        <v>13135.59</v>
      </c>
      <c r="H2825" s="12" t="inlineStr">
        <is>
          <t>2026-09-11</t>
        </is>
      </c>
      <c r="I2825" s="14" t="inlineStr">
        <is>
          <t>https://cerarte.com.do/tienda/producto/mezcladora-pbanera-lineare?variant=000738%20%3A%20%20%3A%20%20%3A%20CROMO%20%3A%20GROHE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C/DESAGUE ESSENCE NEW "M"</t>
        </is>
      </c>
      <c r="D2826" s="12" t="inlineStr">
        <is>
          <t>GROHE</t>
        </is>
      </c>
      <c r="E2826" s="12" t="inlineStr">
        <is>
          <t>CerArte</t>
        </is>
      </c>
      <c r="F2826" s="12" t="inlineStr">
        <is>
          <t>unidad</t>
        </is>
      </c>
      <c r="G2826" s="13" t="n">
        <v>13167.42</v>
      </c>
      <c r="H2826" s="12" t="inlineStr">
        <is>
          <t>2026-09-11</t>
        </is>
      </c>
      <c r="I2826" s="14" t="inlineStr">
        <is>
          <t>https://cerarte.com.do/tienda/producto/mezcladora-plavamanos-cdesague-essence-new-m?variant=000820%20%3A%20%20%3A%20%20%3A%20CROMO%20%3A%20GROHE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Mezc. Itaca Lavamanos Proud Rose PVD Ref. 67386020G3</t>
        </is>
      </c>
      <c r="D2827" s="12" t="inlineStr"/>
      <c r="E2827" s="12" t="inlineStr">
        <is>
          <t>La Ibérica</t>
        </is>
      </c>
      <c r="F2827" s="12" t="inlineStr">
        <is>
          <t>unidad</t>
        </is>
      </c>
      <c r="G2827" s="13" t="n">
        <v>13290</v>
      </c>
      <c r="H2827" s="12" t="inlineStr">
        <is>
          <t>2026-09-10</t>
        </is>
      </c>
      <c r="I2827" s="14" t="inlineStr">
        <is>
          <t>https://tienda.laiberica.com.do/product/mezcladora-itaca-lavamanos-proud-rose-pvd/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MEZCL. P / LAVABO SPACIO DE 8” SIN CONTRA.</t>
        </is>
      </c>
      <c r="D2828" s="12" t="inlineStr">
        <is>
          <t>HELVEX</t>
        </is>
      </c>
      <c r="E2828" s="12" t="inlineStr">
        <is>
          <t>Ferretería Ochoa (8A)</t>
        </is>
      </c>
      <c r="F2828" s="12" t="inlineStr">
        <is>
          <t>unidad</t>
        </is>
      </c>
      <c r="G2828" s="13" t="n">
        <v>13342.39</v>
      </c>
      <c r="H2828" s="12" t="inlineStr">
        <is>
          <t>2026-09-11</t>
        </is>
      </c>
      <c r="I2828" s="14" t="inlineStr">
        <is>
          <t>https://ochoa.com.do/producto/mezcl-p-lavabo-spacio-de-8-sin-contra-01071322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Mezcladora Icon Black Lavamano Sin Desagüe</t>
        </is>
      </c>
      <c r="D2829" s="12" t="inlineStr"/>
      <c r="E2829" s="12" t="inlineStr">
        <is>
          <t>La Ibérica</t>
        </is>
      </c>
      <c r="F2829" s="12" t="inlineStr">
        <is>
          <t>unidad</t>
        </is>
      </c>
      <c r="G2829" s="13" t="n">
        <v>13500</v>
      </c>
      <c r="H2829" s="12" t="inlineStr">
        <is>
          <t>2026-09-10</t>
        </is>
      </c>
      <c r="I2829" s="14" t="inlineStr">
        <is>
          <t>https://tienda.laiberica.com.do/product/mezcladora-icon-black-lavamano-sin-desage/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MEZCLADORA D/DUCHA BAÑERA EXPUESTA ESSENCE</t>
        </is>
      </c>
      <c r="D2830" s="12" t="inlineStr">
        <is>
          <t>GROHE</t>
        </is>
      </c>
      <c r="E2830" s="12" t="inlineStr">
        <is>
          <t>CerArte</t>
        </is>
      </c>
      <c r="F2830" s="12" t="inlineStr">
        <is>
          <t>unidad</t>
        </is>
      </c>
      <c r="G2830" s="13" t="n">
        <v>13690.08</v>
      </c>
      <c r="H2830" s="12" t="inlineStr">
        <is>
          <t>2026-09-11</t>
        </is>
      </c>
      <c r="I2830" s="14" t="inlineStr">
        <is>
          <t>https://cerarte.com.do/tienda/producto/mezcladora-dducha-banera-expuesta-essence?variant=005276%20%3A%20%20%3A%20%20%3A%20CROMO%20%3A%20GROHE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P/LAVAMANOS D/TOPE EUROCOSMO 1/2" SIZE XL</t>
        </is>
      </c>
      <c r="D2831" s="12" t="inlineStr">
        <is>
          <t>GROHE</t>
        </is>
      </c>
      <c r="E2831" s="12" t="inlineStr">
        <is>
          <t>CerArte</t>
        </is>
      </c>
      <c r="F2831" s="12" t="inlineStr">
        <is>
          <t>unidad</t>
        </is>
      </c>
      <c r="G2831" s="13" t="n">
        <v>13763.2</v>
      </c>
      <c r="H2831" s="12" t="inlineStr">
        <is>
          <t>2026-09-11</t>
        </is>
      </c>
      <c r="I2831" s="14" t="inlineStr">
        <is>
          <t>https://cerarte.com.do/tienda/producto/mezcladora-plavamanos-dtope-eurocosmo-12-size-xl?variant=011851%20%3A%20%20%3A%201%2F2%22%20%3A%20CROMO%20%3A%20GROHE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Llave Mezcladora Lavamanos Monomando C/Desague Allure Grohe 32144000</t>
        </is>
      </c>
      <c r="D2832" s="12" t="inlineStr"/>
      <c r="E2832" s="12" t="inlineStr">
        <is>
          <t>Bellón</t>
        </is>
      </c>
      <c r="F2832" s="12" t="inlineStr">
        <is>
          <t>unidad</t>
        </is>
      </c>
      <c r="G2832" s="13" t="n">
        <v>13825</v>
      </c>
      <c r="H2832" s="12" t="inlineStr">
        <is>
          <t>2026-09-10</t>
        </is>
      </c>
      <c r="I2832" s="14" t="inlineStr">
        <is>
          <t>https://catalogo.bellon.com.do/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Grifería Square</t>
        </is>
      </c>
      <c r="D2833" s="12" t="inlineStr">
        <is>
          <t>NOKEN</t>
        </is>
      </c>
      <c r="E2833" s="12" t="inlineStr">
        <is>
          <t>Carabela</t>
        </is>
      </c>
      <c r="F2833" s="12" t="inlineStr">
        <is>
          <t>unidad</t>
        </is>
      </c>
      <c r="G2833" s="13" t="n">
        <v>13900</v>
      </c>
      <c r="H2833" s="12" t="inlineStr">
        <is>
          <t>2026-09-11</t>
        </is>
      </c>
      <c r="I2833" s="14" t="inlineStr">
        <is>
          <t>https://carabela.do/products/griferia-square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Urban Lavabo Jostick</t>
        </is>
      </c>
      <c r="D2834" s="12" t="inlineStr"/>
      <c r="E2834" s="12" t="inlineStr">
        <is>
          <t>La Ibérica</t>
        </is>
      </c>
      <c r="F2834" s="12" t="inlineStr">
        <is>
          <t>unidad</t>
        </is>
      </c>
      <c r="G2834" s="13" t="n">
        <v>14059.7</v>
      </c>
      <c r="H2834" s="12" t="inlineStr">
        <is>
          <t>2026-09-10</t>
        </is>
      </c>
      <c r="I2834" s="14" t="inlineStr">
        <is>
          <t>https://tienda.laiberica.com.do/product/mezcladora-urban-lavabo-jostick/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Mezcladora Vision</t>
        </is>
      </c>
      <c r="D2835" s="12" t="inlineStr"/>
      <c r="E2835" s="12" t="inlineStr">
        <is>
          <t>La Ibérica</t>
        </is>
      </c>
      <c r="F2835" s="12" t="inlineStr">
        <is>
          <t>unidad</t>
        </is>
      </c>
      <c r="G2835" s="13" t="n">
        <v>14274.46</v>
      </c>
      <c r="H2835" s="12" t="inlineStr">
        <is>
          <t>2026-09-10</t>
        </is>
      </c>
      <c r="I2835" s="14" t="inlineStr">
        <is>
          <t>https://tienda.laiberica.com.do/product/mezcladora-vision/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LAVABO CON DESAGÜE</t>
        </is>
      </c>
      <c r="D2836" s="12" t="inlineStr">
        <is>
          <t>HELVEX</t>
        </is>
      </c>
      <c r="E2836" s="12" t="inlineStr">
        <is>
          <t>Ferretería Ochoa (8A)</t>
        </is>
      </c>
      <c r="F2836" s="12" t="inlineStr">
        <is>
          <t>unidad</t>
        </is>
      </c>
      <c r="G2836" s="13" t="n">
        <v>14306.9</v>
      </c>
      <c r="H2836" s="12" t="inlineStr">
        <is>
          <t>2026-09-11</t>
        </is>
      </c>
      <c r="I2836" s="14" t="inlineStr">
        <is>
          <t>https://ochoa.com.do/producto/mezcladora-lavabo-con-desague-01071323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P/LAVAMANOS D/PARED LINEARE NEW</t>
        </is>
      </c>
      <c r="D2837" s="12" t="inlineStr">
        <is>
          <t>GROHE</t>
        </is>
      </c>
      <c r="E2837" s="12" t="inlineStr">
        <is>
          <t>CerArte</t>
        </is>
      </c>
      <c r="F2837" s="12" t="inlineStr">
        <is>
          <t>unidad</t>
        </is>
      </c>
      <c r="G2837" s="13" t="n">
        <v>14308.41</v>
      </c>
      <c r="H2837" s="12" t="inlineStr">
        <is>
          <t>2026-09-11</t>
        </is>
      </c>
      <c r="I2837" s="14" t="inlineStr">
        <is>
          <t>https://cerarte.com.do/tienda/producto/mezcladora-plavamanos-dpared-lineare-new?variant=005316%20%3A%20%20%3A%20%20%3A%20CROMO%20%3A%20GROHE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MEZCLADORA P/LAVAMANOS ATRIO 1</t>
        </is>
      </c>
      <c r="D2838" s="12" t="inlineStr">
        <is>
          <t>GROHE</t>
        </is>
      </c>
      <c r="E2838" s="12" t="inlineStr">
        <is>
          <t>CerArte</t>
        </is>
      </c>
      <c r="F2838" s="12" t="inlineStr">
        <is>
          <t>unidad</t>
        </is>
      </c>
      <c r="G2838" s="13" t="n">
        <v>14806.04</v>
      </c>
      <c r="H2838" s="12" t="inlineStr">
        <is>
          <t>2026-09-11</t>
        </is>
      </c>
      <c r="I2838" s="14" t="inlineStr">
        <is>
          <t>https://cerarte.com.do/tienda/producto/mezcladora-plavamanos-atrio-1?variant=000803%20%3A%20%20%3A%20%20%3A%20CROMO%20%3A%20GROHE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Grifería Alexia</t>
        </is>
      </c>
      <c r="D2839" s="12" t="inlineStr">
        <is>
          <t>RAMÓN SOLER</t>
        </is>
      </c>
      <c r="E2839" s="12" t="inlineStr">
        <is>
          <t>Carabela</t>
        </is>
      </c>
      <c r="F2839" s="12" t="inlineStr">
        <is>
          <t>unidad</t>
        </is>
      </c>
      <c r="G2839" s="13" t="n">
        <v>14850</v>
      </c>
      <c r="H2839" s="12" t="inlineStr">
        <is>
          <t>2026-09-11</t>
        </is>
      </c>
      <c r="I2839" s="14" t="inlineStr">
        <is>
          <t>https://carabela.do/products/griferia-alexia-5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Mezc. Itaca Bronce Lavamanos Cuello Alto Ref. 67366020BZ</t>
        </is>
      </c>
      <c r="D2840" s="12" t="inlineStr"/>
      <c r="E2840" s="12" t="inlineStr">
        <is>
          <t>La Ibérica</t>
        </is>
      </c>
      <c r="F2840" s="12" t="inlineStr">
        <is>
          <t>unidad</t>
        </is>
      </c>
      <c r="G2840" s="13" t="n">
        <v>14900</v>
      </c>
      <c r="H2840" s="12" t="inlineStr">
        <is>
          <t>2026-09-10</t>
        </is>
      </c>
      <c r="I2840" s="14" t="inlineStr">
        <is>
          <t>https://tienda.laiberica.com.do/product/mezcladora-itaca-bronce-lavamanos-cuello-alto/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Itaca Brave Black Lavamanos Cuello Alto</t>
        </is>
      </c>
      <c r="D2841" s="12" t="inlineStr"/>
      <c r="E2841" s="12" t="inlineStr">
        <is>
          <t>La Ibérica</t>
        </is>
      </c>
      <c r="F2841" s="12" t="inlineStr">
        <is>
          <t>unidad</t>
        </is>
      </c>
      <c r="G2841" s="13" t="n">
        <v>14950</v>
      </c>
      <c r="H2841" s="12" t="inlineStr">
        <is>
          <t>2026-09-10</t>
        </is>
      </c>
      <c r="I2841" s="14" t="inlineStr">
        <is>
          <t>https://tienda.laiberica.com.do/product/mezcladora-itaca-brave-black-lavamanos-cuello-alto-2/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Mezcladora Itaca Proud Rose Lavamanos Cuello Alto</t>
        </is>
      </c>
      <c r="D2842" s="12" t="inlineStr"/>
      <c r="E2842" s="12" t="inlineStr">
        <is>
          <t>La Ibérica</t>
        </is>
      </c>
      <c r="F2842" s="12" t="inlineStr">
        <is>
          <t>unidad</t>
        </is>
      </c>
      <c r="G2842" s="13" t="n">
        <v>15100</v>
      </c>
      <c r="H2842" s="12" t="inlineStr">
        <is>
          <t>2026-09-10</t>
        </is>
      </c>
      <c r="I2842" s="14" t="inlineStr">
        <is>
          <t>https://tienda.laiberica.com.do/product/mezcladora-itaca-proud-rose-lavamanos-cuello-alto/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MONOMANDO LAVABO PREMIER CTRA PUSH</t>
        </is>
      </c>
      <c r="D2843" s="12" t="inlineStr">
        <is>
          <t>HELVEX</t>
        </is>
      </c>
      <c r="E2843" s="12" t="inlineStr">
        <is>
          <t>Ferretería Ochoa (8A)</t>
        </is>
      </c>
      <c r="F2843" s="12" t="inlineStr">
        <is>
          <t>unidad</t>
        </is>
      </c>
      <c r="G2843" s="13" t="n">
        <v>15592.91</v>
      </c>
      <c r="H2843" s="12" t="inlineStr">
        <is>
          <t>2026-09-11</t>
        </is>
      </c>
      <c r="I2843" s="14" t="inlineStr">
        <is>
          <t>https://ochoa.com.do/producto/monomando-lavabo-premier-ctra-push-01071644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P/BIDET ATRIO</t>
        </is>
      </c>
      <c r="D2844" s="12" t="inlineStr">
        <is>
          <t>GROHE</t>
        </is>
      </c>
      <c r="E2844" s="12" t="inlineStr">
        <is>
          <t>CerArte</t>
        </is>
      </c>
      <c r="F2844" s="12" t="inlineStr">
        <is>
          <t>unidad</t>
        </is>
      </c>
      <c r="G2844" s="13" t="n">
        <v>15646.55</v>
      </c>
      <c r="H2844" s="12" t="inlineStr">
        <is>
          <t>2026-09-11</t>
        </is>
      </c>
      <c r="I2844" s="14" t="inlineStr">
        <is>
          <t>https://cerarte.com.do/tienda/producto/mezcladora-pbidet-atrio?variant=000760%20%3A%20%20%3A%20%20%3A%20CROMO%20%3A%20GROHE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Mezcladora Arris Cromo Lavamano</t>
        </is>
      </c>
      <c r="D2845" s="12" t="inlineStr"/>
      <c r="E2845" s="12" t="inlineStr">
        <is>
          <t>La Ibérica</t>
        </is>
      </c>
      <c r="F2845" s="12" t="inlineStr">
        <is>
          <t>unidad</t>
        </is>
      </c>
      <c r="G2845" s="13" t="n">
        <v>15699.99</v>
      </c>
      <c r="H2845" s="12" t="inlineStr">
        <is>
          <t>2026-09-10</t>
        </is>
      </c>
      <c r="I2845" s="14" t="inlineStr">
        <is>
          <t>https://tienda.laiberica.com.do/product/mezcladora-arris-cr-lavamano/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P/LAVAMANOS C/DESAGUE EUROCUBE</t>
        </is>
      </c>
      <c r="D2846" s="12" t="inlineStr">
        <is>
          <t>GROHE</t>
        </is>
      </c>
      <c r="E2846" s="12" t="inlineStr">
        <is>
          <t>CerArte</t>
        </is>
      </c>
      <c r="F2846" s="12" t="inlineStr">
        <is>
          <t>unidad</t>
        </is>
      </c>
      <c r="G2846" s="13" t="n">
        <v>15821.86</v>
      </c>
      <c r="H2846" s="12" t="inlineStr">
        <is>
          <t>2026-09-11</t>
        </is>
      </c>
      <c r="I2846" s="14" t="inlineStr">
        <is>
          <t>https://cerarte.com.do/tienda/producto/mezcladora-plavamanos-cdesague-eurocube-2?variant=000861%20%3A%20%20%3A%20%20%3A%20CROMO%20%3A%20GROHE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MONOMANDO ALTO SQUADRA LAV CR</t>
        </is>
      </c>
      <c r="D2847" s="12" t="inlineStr">
        <is>
          <t>HELVEX</t>
        </is>
      </c>
      <c r="E2847" s="12" t="inlineStr">
        <is>
          <t>Ferretería Ochoa (8A)</t>
        </is>
      </c>
      <c r="F2847" s="12" t="inlineStr">
        <is>
          <t>unidad</t>
        </is>
      </c>
      <c r="G2847" s="13" t="n">
        <v>15849.74</v>
      </c>
      <c r="H2847" s="12" t="inlineStr">
        <is>
          <t>2026-09-11</t>
        </is>
      </c>
      <c r="I2847" s="14" t="inlineStr">
        <is>
          <t>https://ochoa.com.do/producto/monomando-alto-squadra-lav-cr-01071401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Grifería New Fly Caño Alto</t>
        </is>
      </c>
      <c r="D2848" s="12" t="inlineStr">
        <is>
          <t>RAMÓN SOLER</t>
        </is>
      </c>
      <c r="E2848" s="12" t="inlineStr">
        <is>
          <t>Carabela</t>
        </is>
      </c>
      <c r="F2848" s="12" t="inlineStr">
        <is>
          <t>unidad</t>
        </is>
      </c>
      <c r="G2848" s="13" t="n">
        <v>15900</v>
      </c>
      <c r="H2848" s="12" t="inlineStr">
        <is>
          <t>2026-09-11</t>
        </is>
      </c>
      <c r="I2848" s="14" t="inlineStr">
        <is>
          <t>https://carabela.do/products/griferia-new-fly-cano-alto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Mezcladora Method Brushed Nickel Lavamano Con Desagüe</t>
        </is>
      </c>
      <c r="D2849" s="12" t="inlineStr"/>
      <c r="E2849" s="12" t="inlineStr">
        <is>
          <t>La Ibérica</t>
        </is>
      </c>
      <c r="F2849" s="12" t="inlineStr">
        <is>
          <t>unidad</t>
        </is>
      </c>
      <c r="G2849" s="13" t="n">
        <v>15990</v>
      </c>
      <c r="H2849" s="12" t="inlineStr">
        <is>
          <t>2026-09-10</t>
        </is>
      </c>
      <c r="I2849" s="14" t="inlineStr">
        <is>
          <t>https://tienda.laiberica.com.do/product/mezcladora-method-brushed-nickel-lavamano-con-desage/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Monomando nariz flexible</t>
        </is>
      </c>
      <c r="D2850" s="12" t="inlineStr">
        <is>
          <t>Foset</t>
        </is>
      </c>
      <c r="E2850" s="12" t="inlineStr">
        <is>
          <t>Ferremix (Grupo Alterra)</t>
        </is>
      </c>
      <c r="F2850" s="12" t="inlineStr">
        <is>
          <t>unidad</t>
        </is>
      </c>
      <c r="G2850" s="13" t="n">
        <v>16075</v>
      </c>
      <c r="H2850" s="12" t="inlineStr">
        <is>
          <t>2026-09-10</t>
        </is>
      </c>
      <c r="I2850" s="14" t="inlineStr">
        <is>
          <t>https://ferremix.com.do/products/monomando-nariz-flexible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P/LAVAMANOS D/TOPE CONCETTO 1/2″ SIZE XL</t>
        </is>
      </c>
      <c r="D2851" s="12" t="inlineStr">
        <is>
          <t>GROHE</t>
        </is>
      </c>
      <c r="E2851" s="12" t="inlineStr">
        <is>
          <t>CerArte</t>
        </is>
      </c>
      <c r="F2851" s="12" t="inlineStr">
        <is>
          <t>unidad</t>
        </is>
      </c>
      <c r="G2851" s="13" t="n">
        <v>16179.72</v>
      </c>
      <c r="H2851" s="12" t="inlineStr">
        <is>
          <t>2026-09-11</t>
        </is>
      </c>
      <c r="I2851" s="14" t="inlineStr">
        <is>
          <t>https://cerarte.com.do/tienda/producto/mezcladora-plavamanos-dtope-concetto-12-size-xl?variant=011848%20%3A%20%20%3A%201%2F2%22%20%3A%20CROMO%20%3A%20GROHE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Formentera Cromo Para Bañera</t>
        </is>
      </c>
      <c r="D2852" s="12" t="inlineStr"/>
      <c r="E2852" s="12" t="inlineStr">
        <is>
          <t>La Ibérica</t>
        </is>
      </c>
      <c r="F2852" s="12" t="inlineStr">
        <is>
          <t>unidad</t>
        </is>
      </c>
      <c r="G2852" s="13" t="n">
        <v>16200</v>
      </c>
      <c r="H2852" s="12" t="inlineStr">
        <is>
          <t>2026-09-10</t>
        </is>
      </c>
      <c r="I2852" s="14" t="inlineStr">
        <is>
          <t>https://tienda.laiberica.com.do/product/mezcladora-formentera-cromo-para-baera/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Llave Mezcladora Lavamanos 3H Formentera Teka 621520200</t>
        </is>
      </c>
      <c r="D2853" s="12" t="inlineStr"/>
      <c r="E2853" s="12" t="inlineStr">
        <is>
          <t>Bellón</t>
        </is>
      </c>
      <c r="F2853" s="12" t="inlineStr">
        <is>
          <t>unidad</t>
        </is>
      </c>
      <c r="G2853" s="13" t="n">
        <v>16547</v>
      </c>
      <c r="H2853" s="12" t="inlineStr">
        <is>
          <t>2026-09-10</t>
        </is>
      </c>
      <c r="I2853" s="14" t="inlineStr">
        <is>
          <t>https://catalogo.bellon.com.do/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MONOMANDO LAVABO PREMIER C PUSH EB</t>
        </is>
      </c>
      <c r="D2854" s="12" t="inlineStr">
        <is>
          <t>HELVEX</t>
        </is>
      </c>
      <c r="E2854" s="12" t="inlineStr">
        <is>
          <t>Ferretería Ochoa (8A)</t>
        </is>
      </c>
      <c r="F2854" s="12" t="inlineStr">
        <is>
          <t>unidad</t>
        </is>
      </c>
      <c r="G2854" s="13" t="n">
        <v>16650.27</v>
      </c>
      <c r="H2854" s="12" t="inlineStr">
        <is>
          <t>2026-09-11</t>
        </is>
      </c>
      <c r="I2854" s="14" t="inlineStr">
        <is>
          <t>https://ochoa.com.do/producto/monomando-lavabo-premier-c-push-eb-01071576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Oslo Para Lavamanos Cuello Alto Negro Mate</t>
        </is>
      </c>
      <c r="D2855" s="12" t="inlineStr"/>
      <c r="E2855" s="12" t="inlineStr">
        <is>
          <t>La Ibérica</t>
        </is>
      </c>
      <c r="F2855" s="12" t="inlineStr">
        <is>
          <t>unidad</t>
        </is>
      </c>
      <c r="G2855" s="13" t="n">
        <v>16700</v>
      </c>
      <c r="H2855" s="12" t="inlineStr">
        <is>
          <t>2026-09-10</t>
        </is>
      </c>
      <c r="I2855" s="14" t="inlineStr">
        <is>
          <t>https://tienda.laiberica.com.do/product/mezcladora-oslo-paralavamanos-cuello-alto-negro-mate/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DE LAVABO CLÁSICA</t>
        </is>
      </c>
      <c r="D2856" s="12" t="inlineStr">
        <is>
          <t>HELVEX</t>
        </is>
      </c>
      <c r="E2856" s="12" t="inlineStr">
        <is>
          <t>Ferretería Ochoa (8A)</t>
        </is>
      </c>
      <c r="F2856" s="12" t="inlineStr">
        <is>
          <t>unidad</t>
        </is>
      </c>
      <c r="G2856" s="13" t="n">
        <v>16842.91</v>
      </c>
      <c r="H2856" s="12" t="inlineStr">
        <is>
          <t>2026-09-11</t>
        </is>
      </c>
      <c r="I2856" s="14" t="inlineStr">
        <is>
          <t>https://ochoa.com.do/producto/mezcladora-de-lavabo-clasica-01071316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P/LAVAMANOS ESSENCE L</t>
        </is>
      </c>
      <c r="D2857" s="12" t="inlineStr">
        <is>
          <t>GROHE</t>
        </is>
      </c>
      <c r="E2857" s="12" t="inlineStr">
        <is>
          <t>CerArte</t>
        </is>
      </c>
      <c r="F2857" s="12" t="inlineStr">
        <is>
          <t>unidad</t>
        </is>
      </c>
      <c r="G2857" s="13" t="n">
        <v>17071.61</v>
      </c>
      <c r="H2857" s="12" t="inlineStr">
        <is>
          <t>2026-09-11</t>
        </is>
      </c>
      <c r="I2857" s="14" t="inlineStr">
        <is>
          <t>https://cerarte.com.do/tienda/producto/mezcladora-plavamanos-essence-l?variant=005565%20%3A%20%20%3A%20%20%3A%20COOL%20SUNRISE%20%3A%20GROHE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Round</t>
        </is>
      </c>
      <c r="D2858" s="12" t="inlineStr">
        <is>
          <t>NOKEN</t>
        </is>
      </c>
      <c r="E2858" s="12" t="inlineStr">
        <is>
          <t>Carabela</t>
        </is>
      </c>
      <c r="F2858" s="12" t="inlineStr">
        <is>
          <t>unidad</t>
        </is>
      </c>
      <c r="G2858" s="13" t="n">
        <v>17400</v>
      </c>
      <c r="H2858" s="12" t="inlineStr">
        <is>
          <t>2026-09-11</t>
        </is>
      </c>
      <c r="I2858" s="14" t="inlineStr">
        <is>
          <t>https://carabela.do/products/griferias-para-lavamano-round-cromo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Mezcladora Kloe P/Lav Cuello Alto Brushed Metal</t>
        </is>
      </c>
      <c r="D2859" s="12" t="inlineStr"/>
      <c r="E2859" s="12" t="inlineStr">
        <is>
          <t>La Ibérica</t>
        </is>
      </c>
      <c r="F2859" s="12" t="inlineStr">
        <is>
          <t>unidad</t>
        </is>
      </c>
      <c r="G2859" s="13" t="n">
        <v>17500</v>
      </c>
      <c r="H2859" s="12" t="inlineStr">
        <is>
          <t>2026-09-10</t>
        </is>
      </c>
      <c r="I2859" s="14" t="inlineStr">
        <is>
          <t>https://tienda.laiberica.com.do/product/mezcladora-kloe-p-lav-cuello-alto-brushed-metal/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P/LAVAMANOS D/PARED C/DESAGUE 2-H EUROCUBE</t>
        </is>
      </c>
      <c r="D2860" s="12" t="inlineStr">
        <is>
          <t>GROHE</t>
        </is>
      </c>
      <c r="E2860" s="12" t="inlineStr">
        <is>
          <t>CerArte</t>
        </is>
      </c>
      <c r="F2860" s="12" t="inlineStr">
        <is>
          <t>unidad</t>
        </is>
      </c>
      <c r="G2860" s="13" t="n">
        <v>17667.04</v>
      </c>
      <c r="H2860" s="12" t="inlineStr">
        <is>
          <t>2026-09-11</t>
        </is>
      </c>
      <c r="I2860" s="14" t="inlineStr">
        <is>
          <t>https://cerarte.com.do/tienda/producto/mezcladora-plavamanos-dpared-cdesague-2-h-eurocube?variant=000841%20%3A%20%20%3A%20%20%3A%20CROMO%20%3A%20GROHE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P/LAVAMANOS D/TOPE ESSENCE NEW XL (S/DESAGUE)</t>
        </is>
      </c>
      <c r="D2861" s="12" t="inlineStr">
        <is>
          <t>GROHE</t>
        </is>
      </c>
      <c r="E2861" s="12" t="inlineStr">
        <is>
          <t>CerArte</t>
        </is>
      </c>
      <c r="F2861" s="12" t="inlineStr">
        <is>
          <t>unidad</t>
        </is>
      </c>
      <c r="G2861" s="13" t="n">
        <v>17843.12</v>
      </c>
      <c r="H2861" s="12" t="inlineStr">
        <is>
          <t>2026-09-11</t>
        </is>
      </c>
      <c r="I2861" s="14" t="inlineStr">
        <is>
          <t>https://cerarte.com.do/tienda/producto/mezcladora-plavamanos-dtope-essence-new-xl-sdesague?variant=000860%20%3A%20%20%3A%20%20%3A%20CROMO%20%3A%20GROHE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MEZCLADORA P/LAVAMANOS D/TOPE VIA MANZONI</t>
        </is>
      </c>
      <c r="D2862" s="12" t="inlineStr">
        <is>
          <t>GESSI SPA</t>
        </is>
      </c>
      <c r="E2862" s="12" t="inlineStr">
        <is>
          <t>CerArte</t>
        </is>
      </c>
      <c r="F2862" s="12" t="inlineStr">
        <is>
          <t>unidad</t>
        </is>
      </c>
      <c r="G2862" s="13" t="n">
        <v>17852.92</v>
      </c>
      <c r="H2862" s="12" t="inlineStr">
        <is>
          <t>2026-09-11</t>
        </is>
      </c>
      <c r="I2862" s="14" t="inlineStr">
        <is>
          <t>https://cerarte.com.do/tienda/producto/mezcladora-plavamanos-dtope-via-manzoni?variant=000890%20%3A%20%20%3A%20%20%3A%20CROMO%20%3A%20GESSI%20SPA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Mezcladora Itaca XL Pure Gold Cromo Lavamanos Empotrar</t>
        </is>
      </c>
      <c r="D2863" s="12" t="inlineStr"/>
      <c r="E2863" s="12" t="inlineStr">
        <is>
          <t>La Ibérica</t>
        </is>
      </c>
      <c r="F2863" s="12" t="inlineStr">
        <is>
          <t>unidad</t>
        </is>
      </c>
      <c r="G2863" s="13" t="n">
        <v>17990</v>
      </c>
      <c r="H2863" s="12" t="inlineStr">
        <is>
          <t>2026-09-10</t>
        </is>
      </c>
      <c r="I2863" s="14" t="inlineStr">
        <is>
          <t>https://tienda.laiberica.com.do/product/mezcladora-itaca-xl-pure-gold-cromo-lavamanos-empotrar/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MEZCLADORA P/LAVAMANOS D/TOPE VIA TORTONA</t>
        </is>
      </c>
      <c r="D2864" s="12" t="inlineStr">
        <is>
          <t>GESSI SPA</t>
        </is>
      </c>
      <c r="E2864" s="12" t="inlineStr">
        <is>
          <t>CerArte</t>
        </is>
      </c>
      <c r="F2864" s="12" t="inlineStr">
        <is>
          <t>unidad</t>
        </is>
      </c>
      <c r="G2864" s="13" t="n">
        <v>18089.95</v>
      </c>
      <c r="H2864" s="12" t="inlineStr">
        <is>
          <t>2026-09-11</t>
        </is>
      </c>
      <c r="I2864" s="14" t="inlineStr">
        <is>
          <t>https://cerarte.com.do/tienda/producto/mezcladora-plavamanos-dtope-via-tortona?variant=011285%20%3A%20%20%3A%20%20%3A%20CROMO%20%3A%20GESSI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MONOMANDO P/LAVAMANOS GROHE PLUS 1/2" M-SIZE</t>
        </is>
      </c>
      <c r="D2865" s="12" t="inlineStr">
        <is>
          <t>GROHE</t>
        </is>
      </c>
      <c r="E2865" s="12" t="inlineStr">
        <is>
          <t>CerArte</t>
        </is>
      </c>
      <c r="F2865" s="12" t="inlineStr">
        <is>
          <t>unidad</t>
        </is>
      </c>
      <c r="G2865" s="13" t="n">
        <v>18150.71</v>
      </c>
      <c r="H2865" s="12" t="inlineStr">
        <is>
          <t>2026-09-11</t>
        </is>
      </c>
      <c r="I2865" s="14" t="inlineStr">
        <is>
          <t>https://cerarte.com.do/tienda/producto/mezcladora-monomando-plavamanos-grohe-plus-12-m-size?variant=011840%20%3A%20%20%3A%201%2F2%22%20%3A%20CROMO%20%3A%20GROHE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Grifería Industria</t>
        </is>
      </c>
      <c r="D2866" s="12" t="inlineStr">
        <is>
          <t>IB RUBINETTERIE</t>
        </is>
      </c>
      <c r="E2866" s="12" t="inlineStr">
        <is>
          <t>Carabela</t>
        </is>
      </c>
      <c r="F2866" s="12" t="inlineStr">
        <is>
          <t>unidad</t>
        </is>
      </c>
      <c r="G2866" s="13" t="n">
        <v>18350</v>
      </c>
      <c r="H2866" s="12" t="inlineStr">
        <is>
          <t>2026-09-11</t>
        </is>
      </c>
      <c r="I2866" s="14" t="inlineStr">
        <is>
          <t>https://carabela.do/products/griferia-industria-ducha-cromo-1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P/LAVAMANOS C/DESAGUE ESSENCE NEW "M"</t>
        </is>
      </c>
      <c r="D2867" s="12" t="inlineStr">
        <is>
          <t>GROHE</t>
        </is>
      </c>
      <c r="E2867" s="12" t="inlineStr">
        <is>
          <t>CerArte</t>
        </is>
      </c>
      <c r="F2867" s="12" t="inlineStr">
        <is>
          <t>unidad</t>
        </is>
      </c>
      <c r="G2867" s="13" t="n">
        <v>18350.97</v>
      </c>
      <c r="H2867" s="12" t="inlineStr">
        <is>
          <t>2026-09-11</t>
        </is>
      </c>
      <c r="I2867" s="14" t="inlineStr">
        <is>
          <t>https://cerarte.com.do/tienda/producto/mezcladora-plavamanos-cdesague-essence-new-m?variant=000820%20%3A%20%20%3A%20%20%3A%20BR%20WARM%20SUNSET%20%3A%20GROHE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MONOMANDO ALTO SCTRA MAX ROSE GOLD</t>
        </is>
      </c>
      <c r="D2868" s="12" t="inlineStr">
        <is>
          <t>HELVEX</t>
        </is>
      </c>
      <c r="E2868" s="12" t="inlineStr">
        <is>
          <t>Ferretería Ochoa (8A)</t>
        </is>
      </c>
      <c r="F2868" s="12" t="inlineStr">
        <is>
          <t>unidad</t>
        </is>
      </c>
      <c r="G2868" s="13" t="n">
        <v>18385.18</v>
      </c>
      <c r="H2868" s="12" t="inlineStr">
        <is>
          <t>2026-09-11</t>
        </is>
      </c>
      <c r="I2868" s="14" t="inlineStr">
        <is>
          <t>https://ochoa.com.do/producto/monomando-alto-sctra-max-rose-gold-01071641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Mezc. Kloe P/Lav Cuello Alto Gold Brushed Ref.69136345166</t>
        </is>
      </c>
      <c r="D2869" s="12" t="inlineStr"/>
      <c r="E2869" s="12" t="inlineStr">
        <is>
          <t>La Ibérica</t>
        </is>
      </c>
      <c r="F2869" s="12" t="inlineStr">
        <is>
          <t>unidad</t>
        </is>
      </c>
      <c r="G2869" s="13" t="n">
        <v>18500</v>
      </c>
      <c r="H2869" s="12" t="inlineStr">
        <is>
          <t>2026-09-10</t>
        </is>
      </c>
      <c r="I2869" s="14" t="inlineStr">
        <is>
          <t>https://tienda.laiberica.com.do/product/mezcladora-kloe-p-lav-cuello-alto-gold-brushed/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Grifería Round Bidet</t>
        </is>
      </c>
      <c r="D2870" s="12" t="inlineStr">
        <is>
          <t>NOKEN</t>
        </is>
      </c>
      <c r="E2870" s="12" t="inlineStr">
        <is>
          <t>Carabela</t>
        </is>
      </c>
      <c r="F2870" s="12" t="inlineStr">
        <is>
          <t>unidad</t>
        </is>
      </c>
      <c r="G2870" s="13" t="n">
        <v>18500</v>
      </c>
      <c r="H2870" s="12" t="inlineStr">
        <is>
          <t>2026-09-11</t>
        </is>
      </c>
      <c r="I2870" s="14" t="inlineStr">
        <is>
          <t>https://carabela.do/products/griferia-round-bidet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Vision Lavabo Empotrar Bimando</t>
        </is>
      </c>
      <c r="D2871" s="12" t="inlineStr"/>
      <c r="E2871" s="12" t="inlineStr">
        <is>
          <t>La Ibérica</t>
        </is>
      </c>
      <c r="F2871" s="12" t="inlineStr">
        <is>
          <t>unidad</t>
        </is>
      </c>
      <c r="G2871" s="13" t="n">
        <v>18668.78</v>
      </c>
      <c r="H2871" s="12" t="inlineStr">
        <is>
          <t>2026-09-10</t>
        </is>
      </c>
      <c r="I2871" s="14" t="inlineStr">
        <is>
          <t>https://tienda.laiberica.com.do/product/mezcladora-vision-lavabo-empotrar-bimando/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P/LAVAMANOS C/DESAGUE ESSENCE NEW "M"</t>
        </is>
      </c>
      <c r="D2872" s="12" t="inlineStr">
        <is>
          <t>GROHE</t>
        </is>
      </c>
      <c r="E2872" s="12" t="inlineStr">
        <is>
          <t>CerArte</t>
        </is>
      </c>
      <c r="F2872" s="12" t="inlineStr">
        <is>
          <t>unidad</t>
        </is>
      </c>
      <c r="G2872" s="13" t="n">
        <v>18696.38</v>
      </c>
      <c r="H2872" s="12" t="inlineStr">
        <is>
          <t>2026-09-11</t>
        </is>
      </c>
      <c r="I2872" s="14" t="inlineStr">
        <is>
          <t>https://cerarte.com.do/tienda/producto/mezcladora-plavamanos-cdesague-essence-new-m?variant=000820%20%3A%20%20%3A%20%20%3A%20BR%20COOL%20SUNRISE%20%3A%20GROHE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MEZCLADORA P/LAVAMANOS C/DESAGUE ESSENCE NEW "M"</t>
        </is>
      </c>
      <c r="D2873" s="12" t="inlineStr">
        <is>
          <t>GROHE</t>
        </is>
      </c>
      <c r="E2873" s="12" t="inlineStr">
        <is>
          <t>CerArte</t>
        </is>
      </c>
      <c r="F2873" s="12" t="inlineStr">
        <is>
          <t>unidad</t>
        </is>
      </c>
      <c r="G2873" s="13" t="n">
        <v>18901.75</v>
      </c>
      <c r="H2873" s="12" t="inlineStr">
        <is>
          <t>2026-09-11</t>
        </is>
      </c>
      <c r="I2873" s="14" t="inlineStr">
        <is>
          <t>https://cerarte.com.do/tienda/producto/mezcladora-plavamanos-cdesague-essence-new-m?variant=000820%20%3A%20%20%3A%20%20%3A%20BR%20HARD%20GRAPHIT%20%3A%20GROHE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MONOMANDO LAV CTRA PUSH SCALA EB</t>
        </is>
      </c>
      <c r="D2874" s="12" t="inlineStr">
        <is>
          <t>HELVEX</t>
        </is>
      </c>
      <c r="E2874" s="12" t="inlineStr">
        <is>
          <t>Ferretería Ochoa (8A)</t>
        </is>
      </c>
      <c r="F2874" s="12" t="inlineStr">
        <is>
          <t>unidad</t>
        </is>
      </c>
      <c r="G2874" s="13" t="n">
        <v>19052.06</v>
      </c>
      <c r="H2874" s="12" t="inlineStr">
        <is>
          <t>2026-09-11</t>
        </is>
      </c>
      <c r="I2874" s="14" t="inlineStr">
        <is>
          <t>https://ochoa.com.do/producto/monomando-lav-ctra-push-scala-eb-01071645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Grifería Gaudi</t>
        </is>
      </c>
      <c r="D2875" s="12" t="inlineStr">
        <is>
          <t>RAMÓN SOLER</t>
        </is>
      </c>
      <c r="E2875" s="12" t="inlineStr">
        <is>
          <t>Carabela</t>
        </is>
      </c>
      <c r="F2875" s="12" t="inlineStr">
        <is>
          <t>unidad</t>
        </is>
      </c>
      <c r="G2875" s="13" t="n">
        <v>19875</v>
      </c>
      <c r="H2875" s="12" t="inlineStr">
        <is>
          <t>2026-09-11</t>
        </is>
      </c>
      <c r="I2875" s="14" t="inlineStr">
        <is>
          <t>https://carabela.do/products/griferia-lav-gaudi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Mezc. Ona Negro Mate Lavamanos C/Des.</t>
        </is>
      </c>
      <c r="D2876" s="12" t="inlineStr"/>
      <c r="E2876" s="12" t="inlineStr">
        <is>
          <t>La Ibérica</t>
        </is>
      </c>
      <c r="F2876" s="12" t="inlineStr">
        <is>
          <t>unidad</t>
        </is>
      </c>
      <c r="G2876" s="13" t="n">
        <v>20000</v>
      </c>
      <c r="H2876" s="12" t="inlineStr">
        <is>
          <t>2026-09-10</t>
        </is>
      </c>
      <c r="I2876" s="14" t="inlineStr">
        <is>
          <t>https://tienda.laiberica.com.do/product/mezcladora-ona-negro-mate-lavamanos-con-desague/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MEZCLADORA FREESTANDING P/BAÑERA BREMEN</t>
        </is>
      </c>
      <c r="D2877" s="12" t="inlineStr">
        <is>
          <t>AQUALIA</t>
        </is>
      </c>
      <c r="E2877" s="12" t="inlineStr">
        <is>
          <t>CerArte</t>
        </is>
      </c>
      <c r="F2877" s="12" t="inlineStr">
        <is>
          <t>unidad</t>
        </is>
      </c>
      <c r="G2877" s="13" t="n">
        <v>20112.88</v>
      </c>
      <c r="H2877" s="12" t="inlineStr">
        <is>
          <t>2026-09-11</t>
        </is>
      </c>
      <c r="I2877" s="14" t="inlineStr">
        <is>
          <t>https://cerarte.com.do/tienda/producto/mezcladora-freestanding-pbanera-bremen?variant=009190%20%3A%20%20%3A%20%20%3A%20NEGRO%20MATE%20%3A%20AQUALIA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MEZCLADORA P/LAVAMANOS CONO</t>
        </is>
      </c>
      <c r="D2878" s="12" t="inlineStr">
        <is>
          <t>GESSI SPA</t>
        </is>
      </c>
      <c r="E2878" s="12" t="inlineStr">
        <is>
          <t>CerArte</t>
        </is>
      </c>
      <c r="F2878" s="12" t="inlineStr">
        <is>
          <t>unidad</t>
        </is>
      </c>
      <c r="G2878" s="13" t="n">
        <v>20331.57</v>
      </c>
      <c r="H2878" s="12" t="inlineStr">
        <is>
          <t>2026-09-11</t>
        </is>
      </c>
      <c r="I2878" s="14" t="inlineStr">
        <is>
          <t>https://cerarte.com.do/tienda/producto/mezcladora-plavamanos-cono?variant=000835%20%3A%20%20%3A%20%20%3A%20CROMO%20%3A%20GESSI%20SPA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Icon Huber Cromo Lavamanos</t>
        </is>
      </c>
      <c r="D2879" s="12" t="inlineStr"/>
      <c r="E2879" s="12" t="inlineStr">
        <is>
          <t>La Ibérica</t>
        </is>
      </c>
      <c r="F2879" s="12" t="inlineStr">
        <is>
          <t>unidad</t>
        </is>
      </c>
      <c r="G2879" s="13" t="n">
        <v>20500</v>
      </c>
      <c r="H2879" s="12" t="inlineStr">
        <is>
          <t>2026-09-10</t>
        </is>
      </c>
      <c r="I2879" s="14" t="inlineStr">
        <is>
          <t>https://tienda.laiberica.com.do/product/mezcladora-icon-huber-cromo-lavamanos/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D/LAVAMANOS D/PARED S/DESAGUE CONO</t>
        </is>
      </c>
      <c r="D2880" s="12" t="inlineStr">
        <is>
          <t>GESSI SPA</t>
        </is>
      </c>
      <c r="E2880" s="12" t="inlineStr">
        <is>
          <t>CerArte</t>
        </is>
      </c>
      <c r="F2880" s="12" t="inlineStr">
        <is>
          <t>unidad</t>
        </is>
      </c>
      <c r="G2880" s="13" t="n">
        <v>20654.25</v>
      </c>
      <c r="H2880" s="12" t="inlineStr">
        <is>
          <t>2026-09-11</t>
        </is>
      </c>
      <c r="I2880" s="14" t="inlineStr">
        <is>
          <t>https://cerarte.com.do/tienda/producto/mezcladora-dlavamanos-dpared-sdesague-cono?variant=005471%20%3A%20%20%3A%20%20%3A%20DUMMY%20%3A%20GESSI%20SPA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Grifería Alexia Caño Alto</t>
        </is>
      </c>
      <c r="D2881" s="12" t="inlineStr">
        <is>
          <t>RAMÓN SOLER</t>
        </is>
      </c>
      <c r="E2881" s="12" t="inlineStr">
        <is>
          <t>Carabela</t>
        </is>
      </c>
      <c r="F2881" s="12" t="inlineStr">
        <is>
          <t>unidad</t>
        </is>
      </c>
      <c r="G2881" s="13" t="n">
        <v>20950</v>
      </c>
      <c r="H2881" s="12" t="inlineStr">
        <is>
          <t>2026-09-11</t>
        </is>
      </c>
      <c r="I2881" s="14" t="inlineStr">
        <is>
          <t>https://carabela.do/products/griferia-alexia-cano-alto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Grifería Why Not Caño Alto</t>
        </is>
      </c>
      <c r="D2882" s="12" t="inlineStr">
        <is>
          <t>IB RUBINETTERIE</t>
        </is>
      </c>
      <c r="E2882" s="12" t="inlineStr">
        <is>
          <t>Carabela</t>
        </is>
      </c>
      <c r="F2882" s="12" t="inlineStr">
        <is>
          <t>unidad</t>
        </is>
      </c>
      <c r="G2882" s="13" t="n">
        <v>21000</v>
      </c>
      <c r="H2882" s="12" t="inlineStr">
        <is>
          <t>2026-09-11</t>
        </is>
      </c>
      <c r="I2882" s="14" t="inlineStr">
        <is>
          <t>https://carabela.do/products/griferia-why-not-cano-alto-negro-mate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MONOMANDO LAV CTRA PUSH PIURA CR</t>
        </is>
      </c>
      <c r="D2883" s="12" t="inlineStr">
        <is>
          <t>HELVEX</t>
        </is>
      </c>
      <c r="E2883" s="12" t="inlineStr">
        <is>
          <t>Ferretería Ochoa (8A)</t>
        </is>
      </c>
      <c r="F2883" s="12" t="inlineStr">
        <is>
          <t>unidad</t>
        </is>
      </c>
      <c r="G2883" s="13" t="n">
        <v>21674.63</v>
      </c>
      <c r="H2883" s="12" t="inlineStr">
        <is>
          <t>2026-09-11</t>
        </is>
      </c>
      <c r="I2883" s="14" t="inlineStr">
        <is>
          <t>https://ochoa.com.do/producto/monomando-lav-ctra-push-piura-cr-01071635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L90 Cromo Lavamano Con Desagüe</t>
        </is>
      </c>
      <c r="D2884" s="12" t="inlineStr"/>
      <c r="E2884" s="12" t="inlineStr">
        <is>
          <t>La Ibérica</t>
        </is>
      </c>
      <c r="F2884" s="12" t="inlineStr">
        <is>
          <t>unidad</t>
        </is>
      </c>
      <c r="G2884" s="13" t="n">
        <v>21700</v>
      </c>
      <c r="H2884" s="12" t="inlineStr">
        <is>
          <t>2026-09-10</t>
        </is>
      </c>
      <c r="I2884" s="14" t="inlineStr">
        <is>
          <t>https://tienda.laiberica.com.do/product/mezcladora-l90-cromo-lavamano-con-desage/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Grifería Industria</t>
        </is>
      </c>
      <c r="D2885" s="12" t="inlineStr">
        <is>
          <t>IB RUBINETTERIE</t>
        </is>
      </c>
      <c r="E2885" s="12" t="inlineStr">
        <is>
          <t>Carabela</t>
        </is>
      </c>
      <c r="F2885" s="12" t="inlineStr">
        <is>
          <t>unidad</t>
        </is>
      </c>
      <c r="G2885" s="13" t="n">
        <v>22000</v>
      </c>
      <c r="H2885" s="12" t="inlineStr">
        <is>
          <t>2026-09-11</t>
        </is>
      </c>
      <c r="I2885" s="14" t="inlineStr">
        <is>
          <t>https://carabela.do/products/griferia-industria-ducha-negro-mate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Grifería Hotels Caño Alto</t>
        </is>
      </c>
      <c r="D2886" s="12" t="inlineStr">
        <is>
          <t>NOKEN</t>
        </is>
      </c>
      <c r="E2886" s="12" t="inlineStr">
        <is>
          <t>Carabela</t>
        </is>
      </c>
      <c r="F2886" s="12" t="inlineStr">
        <is>
          <t>unidad</t>
        </is>
      </c>
      <c r="G2886" s="13" t="n">
        <v>22200</v>
      </c>
      <c r="H2886" s="12" t="inlineStr">
        <is>
          <t>2026-09-11</t>
        </is>
      </c>
      <c r="I2886" s="14" t="inlineStr">
        <is>
          <t>https://carabela.do/products/griferia-lavabo-hotels-c-alto-cromo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MONOMANDO LAV ALTO CTRA PUSH SCALA EB</t>
        </is>
      </c>
      <c r="D2887" s="12" t="inlineStr">
        <is>
          <t>HELVEX</t>
        </is>
      </c>
      <c r="E2887" s="12" t="inlineStr">
        <is>
          <t>Ferretería Ochoa (8A)</t>
        </is>
      </c>
      <c r="F2887" s="12" t="inlineStr">
        <is>
          <t>unidad</t>
        </is>
      </c>
      <c r="G2887" s="13" t="n">
        <v>22457.61</v>
      </c>
      <c r="H2887" s="12" t="inlineStr">
        <is>
          <t>2026-09-11</t>
        </is>
      </c>
      <c r="I2887" s="14" t="inlineStr">
        <is>
          <t>https://ochoa.com.do/producto/monomando-lav-alto-ctra-push-scala-eb-01071646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Grifería Tono</t>
        </is>
      </c>
      <c r="D2888" s="12" t="inlineStr">
        <is>
          <t>NOKEN</t>
        </is>
      </c>
      <c r="E2888" s="12" t="inlineStr">
        <is>
          <t>Carabela</t>
        </is>
      </c>
      <c r="F2888" s="12" t="inlineStr">
        <is>
          <t>unidad</t>
        </is>
      </c>
      <c r="G2888" s="13" t="n">
        <v>22670</v>
      </c>
      <c r="H2888" s="12" t="inlineStr">
        <is>
          <t>2026-09-11</t>
        </is>
      </c>
      <c r="I2888" s="14" t="inlineStr">
        <is>
          <t>https://carabela.do/products/griferia-tono-maneta-estriada-cromo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Grifería Industria</t>
        </is>
      </c>
      <c r="D2889" s="12" t="inlineStr">
        <is>
          <t>IB RUBINETTERIE</t>
        </is>
      </c>
      <c r="E2889" s="12" t="inlineStr">
        <is>
          <t>Carabela</t>
        </is>
      </c>
      <c r="F2889" s="12" t="inlineStr">
        <is>
          <t>unidad</t>
        </is>
      </c>
      <c r="G2889" s="13" t="n">
        <v>22730</v>
      </c>
      <c r="H2889" s="12" t="inlineStr">
        <is>
          <t>2026-09-11</t>
        </is>
      </c>
      <c r="I2889" s="14" t="inlineStr">
        <is>
          <t>https://carabela.do/products/griferia-industria-ducha-cromo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P/LAVAMANOS CONO</t>
        </is>
      </c>
      <c r="D2890" s="12" t="inlineStr">
        <is>
          <t>GESSI SPA</t>
        </is>
      </c>
      <c r="E2890" s="12" t="inlineStr">
        <is>
          <t>CerArte</t>
        </is>
      </c>
      <c r="F2890" s="12" t="inlineStr">
        <is>
          <t>unidad</t>
        </is>
      </c>
      <c r="G2890" s="13" t="n">
        <v>23101.69</v>
      </c>
      <c r="H2890" s="12" t="inlineStr">
        <is>
          <t>2026-09-11</t>
        </is>
      </c>
      <c r="I2890" s="14" t="inlineStr">
        <is>
          <t>https://cerarte.com.do/tienda/producto/mezcladora-plavamanos-cono?variant=000835%20%3A%20%20%3A%20%20%3A%20COOPER%20%3A%20GESSI%20SPA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D/LAVAMANOS D/PARED S/DESAGUE CONO</t>
        </is>
      </c>
      <c r="D2891" s="12" t="inlineStr">
        <is>
          <t>GESSI SPA</t>
        </is>
      </c>
      <c r="E2891" s="12" t="inlineStr">
        <is>
          <t>CerArte</t>
        </is>
      </c>
      <c r="F2891" s="12" t="inlineStr">
        <is>
          <t>unidad</t>
        </is>
      </c>
      <c r="G2891" s="13" t="n">
        <v>23406.7</v>
      </c>
      <c r="H2891" s="12" t="inlineStr">
        <is>
          <t>2026-09-11</t>
        </is>
      </c>
      <c r="I2891" s="14" t="inlineStr">
        <is>
          <t>https://cerarte.com.do/tienda/producto/mezcladora-dlavamanos-dpared-sdesague-cono?variant=005471%20%3A%20%20%3A%20%20%3A%20CROMO%20%3A%20GESSI%20SPA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MEZCLADORA D/DUCHA BAÑERA EUROCUBE JOY</t>
        </is>
      </c>
      <c r="D2892" s="12" t="inlineStr">
        <is>
          <t>GROHE</t>
        </is>
      </c>
      <c r="E2892" s="12" t="inlineStr">
        <is>
          <t>CerArte</t>
        </is>
      </c>
      <c r="F2892" s="12" t="inlineStr">
        <is>
          <t>unidad</t>
        </is>
      </c>
      <c r="G2892" s="13" t="n">
        <v>23475.17</v>
      </c>
      <c r="H2892" s="12" t="inlineStr">
        <is>
          <t>2026-09-11</t>
        </is>
      </c>
      <c r="I2892" s="14" t="inlineStr">
        <is>
          <t>https://cerarte.com.do/tienda/producto/mezcladora-dducha-banera-eurocube-joy?variant=005710%20%3A%20%20%3A%201%2F2%C2%B4%C2%B4%20%3A%20CROMO%20%3A%20GROHE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P/BIDET GOCCIA</t>
        </is>
      </c>
      <c r="D2893" s="12" t="inlineStr">
        <is>
          <t>GESSI SPA</t>
        </is>
      </c>
      <c r="E2893" s="12" t="inlineStr">
        <is>
          <t>CerArte</t>
        </is>
      </c>
      <c r="F2893" s="12" t="inlineStr">
        <is>
          <t>unidad</t>
        </is>
      </c>
      <c r="G2893" s="13" t="n">
        <v>23965.51</v>
      </c>
      <c r="H2893" s="12" t="inlineStr">
        <is>
          <t>2026-09-11</t>
        </is>
      </c>
      <c r="I2893" s="14" t="inlineStr">
        <is>
          <t>https://cerarte.com.do/tienda/producto/mezcladora-pbidet-goccia?variant=000771%20%3A%20%20%3A%20%20%3A%20CROMO%20%3A%20GESSI%20SPA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MEZCLADORA P/LAVAMANOS D/TOPE OVALE</t>
        </is>
      </c>
      <c r="D2894" s="12" t="inlineStr">
        <is>
          <t>GESSI SPA</t>
        </is>
      </c>
      <c r="E2894" s="12" t="inlineStr">
        <is>
          <t>CerArte</t>
        </is>
      </c>
      <c r="F2894" s="12" t="inlineStr">
        <is>
          <t>unidad</t>
        </is>
      </c>
      <c r="G2894" s="13" t="n">
        <v>24152.54</v>
      </c>
      <c r="H2894" s="12" t="inlineStr">
        <is>
          <t>2026-09-11</t>
        </is>
      </c>
      <c r="I2894" s="14" t="inlineStr">
        <is>
          <t>https://cerarte.com.do/tienda/producto/mezcladora-plavamanos-dtope-ovale?variant=000885%20%3A%20%20%3A%20%20%3A%20CROMO%20%3A%20GESSI%20SPA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Grifería Industria</t>
        </is>
      </c>
      <c r="D2895" s="12" t="inlineStr">
        <is>
          <t>IB RUBINETTERIE</t>
        </is>
      </c>
      <c r="E2895" s="12" t="inlineStr">
        <is>
          <t>Carabela</t>
        </is>
      </c>
      <c r="F2895" s="12" t="inlineStr">
        <is>
          <t>unidad</t>
        </is>
      </c>
      <c r="G2895" s="13" t="n">
        <v>24200</v>
      </c>
      <c r="H2895" s="12" t="inlineStr">
        <is>
          <t>2026-09-11</t>
        </is>
      </c>
      <c r="I2895" s="14" t="inlineStr">
        <is>
          <t>https://carabela.do/products/griferia-industria-cromo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D/TOPE VIA TORTONA</t>
        </is>
      </c>
      <c r="D2896" s="12" t="inlineStr">
        <is>
          <t>GESSI SPA</t>
        </is>
      </c>
      <c r="E2896" s="12" t="inlineStr">
        <is>
          <t>CerArte</t>
        </is>
      </c>
      <c r="F2896" s="12" t="inlineStr">
        <is>
          <t>unidad</t>
        </is>
      </c>
      <c r="G2896" s="13" t="n">
        <v>24453.35</v>
      </c>
      <c r="H2896" s="12" t="inlineStr">
        <is>
          <t>2026-09-11</t>
        </is>
      </c>
      <c r="I2896" s="14" t="inlineStr">
        <is>
          <t>https://cerarte.com.do/tienda/producto/mezcladora-plavamanos-dtope-via-tortona?variant=011285%20%3A%20%20%3A%20%20%3A%20FINOX%20%3A%20GESSI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MEZCLADORA P/LAVAMANOS ELEGANZA</t>
        </is>
      </c>
      <c r="D2897" s="12" t="inlineStr">
        <is>
          <t>GESSI SPA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24780.68</v>
      </c>
      <c r="H2897" s="12" t="inlineStr">
        <is>
          <t>2026-09-11</t>
        </is>
      </c>
      <c r="I2897" s="14" t="inlineStr">
        <is>
          <t>https://cerarte.com.do/tienda/producto/mezcladora-plavamanos-eleganza?variant=005221%20%3A%20%20%3A%20%20%3A%20CROMO%20%3A%20GESSI%20SPA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Grifería Gaudi</t>
        </is>
      </c>
      <c r="D2898" s="12" t="inlineStr">
        <is>
          <t>RAMÓN SOLER</t>
        </is>
      </c>
      <c r="E2898" s="12" t="inlineStr">
        <is>
          <t>Carabela</t>
        </is>
      </c>
      <c r="F2898" s="12" t="inlineStr">
        <is>
          <t>unidad</t>
        </is>
      </c>
      <c r="G2898" s="13" t="n">
        <v>25140</v>
      </c>
      <c r="H2898" s="12" t="inlineStr">
        <is>
          <t>2026-09-11</t>
        </is>
      </c>
      <c r="I2898" s="14" t="inlineStr">
        <is>
          <t>https://carabela.do/products/griferia-de-cocina-gaudi-cromo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Urban Lavabo Caño Alto Jostick</t>
        </is>
      </c>
      <c r="D2899" s="12" t="inlineStr"/>
      <c r="E2899" s="12" t="inlineStr">
        <is>
          <t>La Ibérica</t>
        </is>
      </c>
      <c r="F2899" s="12" t="inlineStr">
        <is>
          <t>unidad</t>
        </is>
      </c>
      <c r="G2899" s="13" t="n">
        <v>25305.1</v>
      </c>
      <c r="H2899" s="12" t="inlineStr">
        <is>
          <t>2026-09-10</t>
        </is>
      </c>
      <c r="I2899" s="14" t="inlineStr">
        <is>
          <t>https://tienda.laiberica.com.do/product/mezcladora-urban-lavabo-cao-alto-jostick/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P/LAVAMANOS D/TOPE CONO</t>
        </is>
      </c>
      <c r="D2900" s="12" t="inlineStr">
        <is>
          <t>GESSI SPA</t>
        </is>
      </c>
      <c r="E2900" s="12" t="inlineStr">
        <is>
          <t>CerArte</t>
        </is>
      </c>
      <c r="F2900" s="12" t="inlineStr">
        <is>
          <t>unidad</t>
        </is>
      </c>
      <c r="G2900" s="13" t="n">
        <v>25368.08</v>
      </c>
      <c r="H2900" s="12" t="inlineStr">
        <is>
          <t>2026-09-11</t>
        </is>
      </c>
      <c r="I2900" s="14" t="inlineStr">
        <is>
          <t>https://cerarte.com.do/tienda/producto/mezcladora-plavamanos-dtope-cono?variant=000872%20%3A%20%20%3A%20%20%3A%20CROMO%20%3A%20GESSI%20SPA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Capricho Lavamanos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25856.16</v>
      </c>
      <c r="H2901" s="12" t="inlineStr">
        <is>
          <t>2026-09-10</t>
        </is>
      </c>
      <c r="I2901" s="14" t="inlineStr">
        <is>
          <t>https://tienda.laiberica.com.do/product/mezcladora-capricho-lavamanos/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Grohe Allure 20188000</t>
        </is>
      </c>
      <c r="D2902" s="12" t="inlineStr"/>
      <c r="E2902" s="12" t="inlineStr">
        <is>
          <t>Bellón</t>
        </is>
      </c>
      <c r="F2902" s="12" t="inlineStr">
        <is>
          <t>unidad</t>
        </is>
      </c>
      <c r="G2902" s="13" t="n">
        <v>26250</v>
      </c>
      <c r="H2902" s="12" t="inlineStr">
        <is>
          <t>2026-09-10</t>
        </is>
      </c>
      <c r="I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MONOMANDO LAV ALTO CTRA PUSH PIURA CR</t>
        </is>
      </c>
      <c r="D2903" s="12" t="inlineStr">
        <is>
          <t>HELVEX</t>
        </is>
      </c>
      <c r="E2903" s="12" t="inlineStr">
        <is>
          <t>Ferretería Ochoa (8A)</t>
        </is>
      </c>
      <c r="F2903" s="12" t="inlineStr">
        <is>
          <t>unidad</t>
        </is>
      </c>
      <c r="G2903" s="13" t="n">
        <v>27168.57</v>
      </c>
      <c r="H2903" s="12" t="inlineStr">
        <is>
          <t>2026-09-11</t>
        </is>
      </c>
      <c r="I2903" s="14" t="inlineStr">
        <is>
          <t>https://ochoa.com.do/producto/monomando-lav-alto-ctra-push-piura-cr-01071636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P/LAVAMANOS EMPOTRADO C/ECOJOY ALLURE BRILLIANT</t>
        </is>
      </c>
      <c r="D2904" s="12" t="inlineStr">
        <is>
          <t>GROHE</t>
        </is>
      </c>
      <c r="E2904" s="12" t="inlineStr">
        <is>
          <t>CerArte</t>
        </is>
      </c>
      <c r="F2904" s="12" t="inlineStr">
        <is>
          <t>unidad</t>
        </is>
      </c>
      <c r="G2904" s="13" t="n">
        <v>27372.88</v>
      </c>
      <c r="H2904" s="12" t="inlineStr">
        <is>
          <t>2026-09-11</t>
        </is>
      </c>
      <c r="I2904" s="14" t="inlineStr">
        <is>
          <t>https://cerarte.com.do/tienda/producto/mezcladora-plavamanos-empotrado-cecojoy-allure-brilliant?variant=000895%20%3A%20%20%3A%20%20%3A%20CROMO%20%3A%20GROHE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P/LAVAMANOS D/PARED ELEGANZA</t>
        </is>
      </c>
      <c r="D2905" s="12" t="inlineStr">
        <is>
          <t>GESSI SPA</t>
        </is>
      </c>
      <c r="E2905" s="12" t="inlineStr">
        <is>
          <t>CerArte</t>
        </is>
      </c>
      <c r="F2905" s="12" t="inlineStr">
        <is>
          <t>unidad</t>
        </is>
      </c>
      <c r="G2905" s="13" t="n">
        <v>27462.02</v>
      </c>
      <c r="H2905" s="12" t="inlineStr">
        <is>
          <t>2026-09-11</t>
        </is>
      </c>
      <c r="I2905" s="14" t="inlineStr">
        <is>
          <t>https://cerarte.com.do/tienda/producto/mezcladora-plavamanos-dpared-eleganza?variant=005225%20%3A%20%20%3A%20%20%3A%20DUMMY%20%3A%20GESSI%20SPA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Grifería Round Caño Alto</t>
        </is>
      </c>
      <c r="D2906" s="12" t="inlineStr">
        <is>
          <t>NOKEN</t>
        </is>
      </c>
      <c r="E2906" s="12" t="inlineStr">
        <is>
          <t>Carabela</t>
        </is>
      </c>
      <c r="F2906" s="12" t="inlineStr">
        <is>
          <t>unidad</t>
        </is>
      </c>
      <c r="G2906" s="13" t="n">
        <v>28150</v>
      </c>
      <c r="H2906" s="12" t="inlineStr">
        <is>
          <t>2026-09-11</t>
        </is>
      </c>
      <c r="I2906" s="14" t="inlineStr">
        <is>
          <t>https://carabela.do/products/griferia-round-cano-alto-cromo-306mm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LLAVE ELECT LVA. BAT LIQUIDA CR 1.5L</t>
        </is>
      </c>
      <c r="D2907" s="12" t="inlineStr">
        <is>
          <t>HELVEX</t>
        </is>
      </c>
      <c r="E2907" s="12" t="inlineStr">
        <is>
          <t>Ferretería Ochoa (8A)</t>
        </is>
      </c>
      <c r="F2907" s="12" t="inlineStr">
        <is>
          <t>unidad</t>
        </is>
      </c>
      <c r="G2907" s="13" t="n">
        <v>28291.68</v>
      </c>
      <c r="H2907" s="12" t="inlineStr">
        <is>
          <t>2026-09-11</t>
        </is>
      </c>
      <c r="I2907" s="14" t="inlineStr">
        <is>
          <t>https://ochoa.com.do/producto/llave-elect-lva-bat-liquida-cr-1-5l-01232484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D/TOPE ESSENCE NEW XL (S/DESAGUE)</t>
        </is>
      </c>
      <c r="D2908" s="12" t="inlineStr">
        <is>
          <t>GROHE</t>
        </is>
      </c>
      <c r="E2908" s="12" t="inlineStr">
        <is>
          <t>CerArte</t>
        </is>
      </c>
      <c r="F2908" s="12" t="inlineStr">
        <is>
          <t>unidad</t>
        </is>
      </c>
      <c r="G2908" s="13" t="n">
        <v>28718.01</v>
      </c>
      <c r="H2908" s="12" t="inlineStr">
        <is>
          <t>2026-09-11</t>
        </is>
      </c>
      <c r="I2908" s="14" t="inlineStr">
        <is>
          <t>https://cerarte.com.do/tienda/producto/mezcladora-plavamanos-dtope-essence-new-xl-sdesague?variant=000860%20%3A%20%20%3A%20%20%3A%20BRUSHED%20HARD%20GR%20%3A%20GROHE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P/LAVAMANOS ELEGANZA</t>
        </is>
      </c>
      <c r="D2909" s="12" t="inlineStr">
        <is>
          <t>GESSI SPA</t>
        </is>
      </c>
      <c r="E2909" s="12" t="inlineStr">
        <is>
          <t>CerArte</t>
        </is>
      </c>
      <c r="F2909" s="12" t="inlineStr">
        <is>
          <t>unidad</t>
        </is>
      </c>
      <c r="G2909" s="13" t="n">
        <v>28792.37</v>
      </c>
      <c r="H2909" s="12" t="inlineStr">
        <is>
          <t>2026-09-11</t>
        </is>
      </c>
      <c r="I2909" s="14" t="inlineStr">
        <is>
          <t>https://cerarte.com.do/tienda/producto/mezcladora-plavamanos-eleganza?variant=005221%20%3A%20%20%3A%20%20%3A%20NEGRO%20%3A%20GESSI%20SPA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Grifería Industria</t>
        </is>
      </c>
      <c r="D2910" s="12" t="inlineStr">
        <is>
          <t>IB RUBINETTERIE</t>
        </is>
      </c>
      <c r="E2910" s="12" t="inlineStr">
        <is>
          <t>Carabela</t>
        </is>
      </c>
      <c r="F2910" s="12" t="inlineStr">
        <is>
          <t>unidad</t>
        </is>
      </c>
      <c r="G2910" s="13" t="n">
        <v>29050</v>
      </c>
      <c r="H2910" s="12" t="inlineStr">
        <is>
          <t>2026-09-11</t>
        </is>
      </c>
      <c r="I2910" s="14" t="inlineStr">
        <is>
          <t>https://carabela.do/products/griferia-industria-negro-mate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P/LAVAMANOS CONO</t>
        </is>
      </c>
      <c r="D2911" s="12" t="inlineStr">
        <is>
          <t>GESSI SPA</t>
        </is>
      </c>
      <c r="E2911" s="12" t="inlineStr">
        <is>
          <t>CerArte</t>
        </is>
      </c>
      <c r="F2911" s="12" t="inlineStr">
        <is>
          <t>unidad</t>
        </is>
      </c>
      <c r="G2911" s="13" t="n">
        <v>29101.69</v>
      </c>
      <c r="H2911" s="12" t="inlineStr">
        <is>
          <t>2026-09-11</t>
        </is>
      </c>
      <c r="I2911" s="14" t="inlineStr">
        <is>
          <t>https://cerarte.com.do/tienda/producto/mezcladora-plavamanos-cono?variant=000835%20%3A%20%20%3A%20%20%3A%20BLACK%20ME%20B%20%3A%20GESSI%20SPA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Grifería Industria</t>
        </is>
      </c>
      <c r="D2912" s="12" t="inlineStr">
        <is>
          <t>IB RUBINETTERIE</t>
        </is>
      </c>
      <c r="E2912" s="12" t="inlineStr">
        <is>
          <t>Carabela</t>
        </is>
      </c>
      <c r="F2912" s="12" t="inlineStr">
        <is>
          <t>unidad</t>
        </is>
      </c>
      <c r="G2912" s="13" t="n">
        <v>29360</v>
      </c>
      <c r="H2912" s="12" t="inlineStr">
        <is>
          <t>2026-09-11</t>
        </is>
      </c>
      <c r="I2912" s="14" t="inlineStr">
        <is>
          <t>https://carabela.do/products/griferia-industria-ducha-oro-cepillado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Mezc. Naia Cr Lavamanos Cuello Alto C/Des.</t>
        </is>
      </c>
      <c r="D2913" s="12" t="inlineStr"/>
      <c r="E2913" s="12" t="inlineStr">
        <is>
          <t>La Ibérica</t>
        </is>
      </c>
      <c r="F2913" s="12" t="inlineStr">
        <is>
          <t>unidad</t>
        </is>
      </c>
      <c r="G2913" s="13" t="n">
        <v>29500</v>
      </c>
      <c r="H2913" s="12" t="inlineStr">
        <is>
          <t>2026-09-10</t>
        </is>
      </c>
      <c r="I2913" s="14" t="inlineStr">
        <is>
          <t>https://tienda.laiberica.com.do/product/mezcladora-naia-cr-lavamanos-cuello-alto-con-desague/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P/LAVAMANOS D/TOPE ESSENCE NEW XL (S/DESAGUE)</t>
        </is>
      </c>
      <c r="D2914" s="12" t="inlineStr">
        <is>
          <t>GROHE</t>
        </is>
      </c>
      <c r="E2914" s="12" t="inlineStr">
        <is>
          <t>CerArte</t>
        </is>
      </c>
      <c r="F2914" s="12" t="inlineStr">
        <is>
          <t>unidad</t>
        </is>
      </c>
      <c r="G2914" s="13" t="n">
        <v>30708.74</v>
      </c>
      <c r="H2914" s="12" t="inlineStr">
        <is>
          <t>2026-09-11</t>
        </is>
      </c>
      <c r="I2914" s="14" t="inlineStr">
        <is>
          <t>https://cerarte.com.do/tienda/producto/mezcladora-plavamanos-dtope-essence-new-xl-sdesague?variant=000860%20%3A%20%20%3A%20%20%3A%20BR%20WARM%20SUNSET%20%3A%20GROHE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Grifería Alexia</t>
        </is>
      </c>
      <c r="D2915" s="12" t="inlineStr">
        <is>
          <t>RAMÓN SOLER</t>
        </is>
      </c>
      <c r="E2915" s="12" t="inlineStr">
        <is>
          <t>Carabela</t>
        </is>
      </c>
      <c r="F2915" s="12" t="inlineStr">
        <is>
          <t>unidad</t>
        </is>
      </c>
      <c r="G2915" s="13" t="n">
        <v>31100</v>
      </c>
      <c r="H2915" s="12" t="inlineStr">
        <is>
          <t>2026-09-11</t>
        </is>
      </c>
      <c r="I2915" s="14" t="inlineStr">
        <is>
          <t>https://carabela.do/products/griferia-alexia-3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D/PARED ELEGANZA</t>
        </is>
      </c>
      <c r="D2916" s="12" t="inlineStr">
        <is>
          <t>GESSI SPA</t>
        </is>
      </c>
      <c r="E2916" s="12" t="inlineStr">
        <is>
          <t>CerArte</t>
        </is>
      </c>
      <c r="F2916" s="12" t="inlineStr">
        <is>
          <t>unidad</t>
        </is>
      </c>
      <c r="G2916" s="13" t="n">
        <v>31122.25</v>
      </c>
      <c r="H2916" s="12" t="inlineStr">
        <is>
          <t>2026-09-11</t>
        </is>
      </c>
      <c r="I2916" s="14" t="inlineStr">
        <is>
          <t>https://cerarte.com.do/tienda/producto/mezcladora-plavamanos-dpared-eleganza?variant=005225%20%3A%20%20%3A%20%20%3A%20CROMO%20%3A%20GESSI%20SPA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P/LAVAMANOS D/TOPE ESSENCE NEW XL (S/DESAGUE)</t>
        </is>
      </c>
      <c r="D2917" s="12" t="inlineStr">
        <is>
          <t>GROHE</t>
        </is>
      </c>
      <c r="E2917" s="12" t="inlineStr">
        <is>
          <t>CerArte</t>
        </is>
      </c>
      <c r="F2917" s="12" t="inlineStr">
        <is>
          <t>unidad</t>
        </is>
      </c>
      <c r="G2917" s="13" t="n">
        <v>31220.47</v>
      </c>
      <c r="H2917" s="12" t="inlineStr">
        <is>
          <t>2026-09-11</t>
        </is>
      </c>
      <c r="I2917" s="14" t="inlineStr">
        <is>
          <t>https://cerarte.com.do/tienda/producto/mezcladora-plavamanos-dtope-essence-new-xl-sdesague?variant=000860%20%3A%20%20%3A%20%20%3A%20BR%20COOL%20SUNRISE%20%3A%20GROHE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Alexia</t>
        </is>
      </c>
      <c r="D2918" s="12" t="inlineStr">
        <is>
          <t>RAMÓN SOLER</t>
        </is>
      </c>
      <c r="E2918" s="12" t="inlineStr">
        <is>
          <t>Carabela</t>
        </is>
      </c>
      <c r="F2918" s="12" t="inlineStr">
        <is>
          <t>unidad</t>
        </is>
      </c>
      <c r="G2918" s="13" t="n">
        <v>31970</v>
      </c>
      <c r="H2918" s="12" t="inlineStr">
        <is>
          <t>2026-09-11</t>
        </is>
      </c>
      <c r="I2918" s="14" t="inlineStr">
        <is>
          <t>https://carabela.do/products/griferia-lav-alexia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Grifería Why Not Caño Alto</t>
        </is>
      </c>
      <c r="D2919" s="12" t="inlineStr">
        <is>
          <t>IB RUBINETTERIE</t>
        </is>
      </c>
      <c r="E2919" s="12" t="inlineStr">
        <is>
          <t>Carabela</t>
        </is>
      </c>
      <c r="F2919" s="12" t="inlineStr">
        <is>
          <t>unidad</t>
        </is>
      </c>
      <c r="G2919" s="13" t="n">
        <v>32500</v>
      </c>
      <c r="H2919" s="12" t="inlineStr">
        <is>
          <t>2026-09-11</t>
        </is>
      </c>
      <c r="I2919" s="14" t="inlineStr">
        <is>
          <t>https://carabela.do/products/griferia-why-not-cano-alto-cromo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Mezcladora Kawa Verde-Nero Lavamanos</t>
        </is>
      </c>
      <c r="D2920" s="12" t="inlineStr"/>
      <c r="E2920" s="12" t="inlineStr">
        <is>
          <t>La Ibérica</t>
        </is>
      </c>
      <c r="F2920" s="12" t="inlineStr">
        <is>
          <t>unidad</t>
        </is>
      </c>
      <c r="G2920" s="13" t="n">
        <v>33075.4</v>
      </c>
      <c r="H2920" s="12" t="inlineStr">
        <is>
          <t>2026-09-10</t>
        </is>
      </c>
      <c r="I2920" s="14" t="inlineStr">
        <is>
          <t>https://tienda.laiberica.com.do/product/mezcladora-kawa-verde-nero-lavamanos/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Evol Cromo Lavamano Con Desagüe</t>
        </is>
      </c>
      <c r="D2921" s="12" t="inlineStr"/>
      <c r="E2921" s="12" t="inlineStr">
        <is>
          <t>La Ibérica</t>
        </is>
      </c>
      <c r="F2921" s="12" t="inlineStr">
        <is>
          <t>unidad</t>
        </is>
      </c>
      <c r="G2921" s="13" t="n">
        <v>33900</v>
      </c>
      <c r="H2921" s="12" t="inlineStr">
        <is>
          <t>2026-09-10</t>
        </is>
      </c>
      <c r="I2921" s="14" t="inlineStr">
        <is>
          <t>https://tienda.laiberica.com.do/product/mezcladora-evol-cromo-lavamano-con-desage/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P/LAVAMANOS D/TOPE GOCCIA</t>
        </is>
      </c>
      <c r="D2922" s="12" t="inlineStr">
        <is>
          <t>GESSI SPA</t>
        </is>
      </c>
      <c r="E2922" s="12" t="inlineStr">
        <is>
          <t>CerArte</t>
        </is>
      </c>
      <c r="F2922" s="12" t="inlineStr">
        <is>
          <t>unidad</t>
        </is>
      </c>
      <c r="G2922" s="13" t="n">
        <v>34186.75</v>
      </c>
      <c r="H2922" s="12" t="inlineStr">
        <is>
          <t>2026-09-11</t>
        </is>
      </c>
      <c r="I2922" s="14" t="inlineStr">
        <is>
          <t>https://cerarte.com.do/tienda/producto/mezcladora-plavamanos-dtope-goccia?variant=000878%20%3A%20%20%3A%20%20%3A%20CROMO%20%3A%20GESSI%20SPA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MEZCLADORA FREESTANDING P/BAÑERA MODENA</t>
        </is>
      </c>
      <c r="D2923" s="12" t="inlineStr">
        <is>
          <t>AQUALIA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34258.48</v>
      </c>
      <c r="H2923" s="12" t="inlineStr">
        <is>
          <t>2026-09-11</t>
        </is>
      </c>
      <c r="I2923" s="14" t="inlineStr">
        <is>
          <t>https://cerarte.com.do/tienda/producto/mezcladora-freestanding-pbanera-modena?variant=007580%20%3A%20%20%3A%20%20%3A%20CROMO%20%3A%20AQUALIA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P/LAVAMANOS D/TOPE CONO</t>
        </is>
      </c>
      <c r="D2924" s="12" t="inlineStr">
        <is>
          <t>GESSI SPA</t>
        </is>
      </c>
      <c r="E2924" s="12" t="inlineStr">
        <is>
          <t>CerArte</t>
        </is>
      </c>
      <c r="F2924" s="12" t="inlineStr">
        <is>
          <t>unidad</t>
        </is>
      </c>
      <c r="G2924" s="13" t="n">
        <v>34315.24</v>
      </c>
      <c r="H2924" s="12" t="inlineStr">
        <is>
          <t>2026-09-11</t>
        </is>
      </c>
      <c r="I2924" s="14" t="inlineStr">
        <is>
          <t>https://cerarte.com.do/tienda/producto/mezcladora-plavamanos-dtope-cono?variant=000872%20%3A%20%20%3A%20%20%3A%20EXPO%20%3A%20GESSI%20SPA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FREESTANDING P/BAÑERA FASANO</t>
        </is>
      </c>
      <c r="D2925" s="12" t="inlineStr">
        <is>
          <t>AQUALIA</t>
        </is>
      </c>
      <c r="E2925" s="12" t="inlineStr">
        <is>
          <t>CerArte</t>
        </is>
      </c>
      <c r="F2925" s="12" t="inlineStr">
        <is>
          <t>unidad</t>
        </is>
      </c>
      <c r="G2925" s="13" t="n">
        <v>34317.06</v>
      </c>
      <c r="H2925" s="12" t="inlineStr">
        <is>
          <t>2026-09-11</t>
        </is>
      </c>
      <c r="I2925" s="14" t="inlineStr">
        <is>
          <t>https://cerarte.com.do/tienda/producto/mezcladora-freestanding-pbanera-fasano?variant=011904%20%3A%20%20%3A%20%20%3A%20BRUSHED%20GOLD%20%3A%20AQUALIA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P/LAVAMANOS D/TOPE RETTANGOLO XL</t>
        </is>
      </c>
      <c r="D2926" s="12" t="inlineStr">
        <is>
          <t>GESSI SPA</t>
        </is>
      </c>
      <c r="E2926" s="12" t="inlineStr">
        <is>
          <t>CerArte</t>
        </is>
      </c>
      <c r="F2926" s="12" t="inlineStr">
        <is>
          <t>unidad</t>
        </is>
      </c>
      <c r="G2926" s="13" t="n">
        <v>34322.03</v>
      </c>
      <c r="H2926" s="12" t="inlineStr">
        <is>
          <t>2026-09-11</t>
        </is>
      </c>
      <c r="I2926" s="14" t="inlineStr">
        <is>
          <t>https://cerarte.com.do/tienda/producto/mezcladora-plavamanos-dtope-rettangolo-xl?variant=000887%20%3A%20%20%3A%20%20%3A%20CROMO%20%3A%20GESSI%20SPA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Grifería Industria Caño Alto</t>
        </is>
      </c>
      <c r="D2927" s="12" t="inlineStr">
        <is>
          <t>IB RUBINETTERIE</t>
        </is>
      </c>
      <c r="E2927" s="12" t="inlineStr">
        <is>
          <t>Carabela</t>
        </is>
      </c>
      <c r="F2927" s="12" t="inlineStr">
        <is>
          <t>unidad</t>
        </is>
      </c>
      <c r="G2927" s="13" t="n">
        <v>34740</v>
      </c>
      <c r="H2927" s="12" t="inlineStr">
        <is>
          <t>2026-09-11</t>
        </is>
      </c>
      <c r="I2927" s="14" t="inlineStr">
        <is>
          <t>https://carabela.do/products/griferia-industria-cano-alto-cromo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Mezcladora Ona Titanium Black Bidet</t>
        </is>
      </c>
      <c r="D2928" s="12" t="inlineStr"/>
      <c r="E2928" s="12" t="inlineStr">
        <is>
          <t>La Ibérica</t>
        </is>
      </c>
      <c r="F2928" s="12" t="inlineStr">
        <is>
          <t>unidad</t>
        </is>
      </c>
      <c r="G2928" s="13" t="n">
        <v>35000</v>
      </c>
      <c r="H2928" s="12" t="inlineStr">
        <is>
          <t>2026-09-10</t>
        </is>
      </c>
      <c r="I2928" s="14" t="inlineStr">
        <is>
          <t>https://tienda.laiberica.com.do/product/mezcladora-ona-titanium-black-bidet/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Wave Cromo Lavamanos</t>
        </is>
      </c>
      <c r="D2929" s="12" t="inlineStr"/>
      <c r="E2929" s="12" t="inlineStr">
        <is>
          <t>La Ibérica</t>
        </is>
      </c>
      <c r="F2929" s="12" t="inlineStr">
        <is>
          <t>unidad</t>
        </is>
      </c>
      <c r="G2929" s="13" t="n">
        <v>35500.01</v>
      </c>
      <c r="H2929" s="12" t="inlineStr">
        <is>
          <t>2026-09-10</t>
        </is>
      </c>
      <c r="I2929" s="14" t="inlineStr">
        <is>
          <t>https://tienda.laiberica.com.do/product/mezcladora-wave-cromo-lavamanos/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FREESTANDING P/BAÑERA FASANO</t>
        </is>
      </c>
      <c r="D2930" s="12" t="inlineStr">
        <is>
          <t>AQUALIA</t>
        </is>
      </c>
      <c r="E2930" s="12" t="inlineStr">
        <is>
          <t>CerArte</t>
        </is>
      </c>
      <c r="F2930" s="12" t="inlineStr">
        <is>
          <t>unidad</t>
        </is>
      </c>
      <c r="G2930" s="13" t="n">
        <v>36132.96</v>
      </c>
      <c r="H2930" s="12" t="inlineStr">
        <is>
          <t>2026-09-11</t>
        </is>
      </c>
      <c r="I2930" s="14" t="inlineStr">
        <is>
          <t>https://cerarte.com.do/tienda/producto/mezcladora-freestanding-pbanera-fasano?variant=011904%20%3A%20%20%3A%20%20%3A%20BRUSHED%20NICKEL%20%3A%20AQUALIA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ELEGANZA</t>
        </is>
      </c>
      <c r="D2931" s="12" t="inlineStr">
        <is>
          <t>GESSI SPA</t>
        </is>
      </c>
      <c r="E2931" s="12" t="inlineStr">
        <is>
          <t>CerArte</t>
        </is>
      </c>
      <c r="F2931" s="12" t="inlineStr">
        <is>
          <t>unidad</t>
        </is>
      </c>
      <c r="G2931" s="13" t="n">
        <v>36264.04</v>
      </c>
      <c r="H2931" s="12" t="inlineStr">
        <is>
          <t>2026-09-11</t>
        </is>
      </c>
      <c r="I2931" s="14" t="inlineStr">
        <is>
          <t>https://cerarte.com.do/tienda/producto/mezcladora-plavamanos-dtope-eleganza?variant=000874%20%3A%20%20%3A%20%20%3A%20CROMO%20%3A%20GESSI%20SPA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CONO</t>
        </is>
      </c>
      <c r="D2932" s="12" t="inlineStr">
        <is>
          <t>GESSI SPA</t>
        </is>
      </c>
      <c r="E2932" s="12" t="inlineStr">
        <is>
          <t>CerArte</t>
        </is>
      </c>
      <c r="F2932" s="12" t="inlineStr">
        <is>
          <t>unidad</t>
        </is>
      </c>
      <c r="G2932" s="13" t="n">
        <v>36271.19</v>
      </c>
      <c r="H2932" s="12" t="inlineStr">
        <is>
          <t>2026-09-11</t>
        </is>
      </c>
      <c r="I2932" s="14" t="inlineStr">
        <is>
          <t>https://cerarte.com.do/tienda/producto/mezcladora-plavamanos-dtope-cono?variant=000872%20%3A%20%20%3A%20%20%3A%20BLACK%20ME%20%3A%20GESSI%20SPA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P/LAVAMANOS D/TOPE C/ECOJOY ALLURE BRILLIANT (S/D</t>
        </is>
      </c>
      <c r="D2933" s="12" t="inlineStr">
        <is>
          <t>GROHE</t>
        </is>
      </c>
      <c r="E2933" s="12" t="inlineStr">
        <is>
          <t>CerArte</t>
        </is>
      </c>
      <c r="F2933" s="12" t="inlineStr">
        <is>
          <t>unidad</t>
        </is>
      </c>
      <c r="G2933" s="13" t="n">
        <v>36391.79</v>
      </c>
      <c r="H2933" s="12" t="inlineStr">
        <is>
          <t>2026-09-11</t>
        </is>
      </c>
      <c r="I2933" s="14" t="inlineStr">
        <is>
          <t>https://cerarte.com.do/tienda/producto/mezcladora-plavamanos-dtope-cecojoy-allure-brilliant-sd?variant=000871%20%3A%20%20%3A%20%20%3A%20CROMO%20%3A%20GROHE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Grifería Alexia</t>
        </is>
      </c>
      <c r="D2934" s="12" t="inlineStr">
        <is>
          <t>RAMÓN SOLER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37400</v>
      </c>
      <c r="H2934" s="12" t="inlineStr">
        <is>
          <t>2026-09-11</t>
        </is>
      </c>
      <c r="I2934" s="14" t="inlineStr">
        <is>
          <t>https://carabela.do/products/griferia-alexia-1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Arris Brushed Nickel Lavamano</t>
        </is>
      </c>
      <c r="D2935" s="12" t="inlineStr"/>
      <c r="E2935" s="12" t="inlineStr">
        <is>
          <t>La Ibérica</t>
        </is>
      </c>
      <c r="F2935" s="12" t="inlineStr">
        <is>
          <t>unidad</t>
        </is>
      </c>
      <c r="G2935" s="13" t="n">
        <v>37600</v>
      </c>
      <c r="H2935" s="12" t="inlineStr">
        <is>
          <t>2026-09-10</t>
        </is>
      </c>
      <c r="I2935" s="14" t="inlineStr">
        <is>
          <t>https://tienda.laiberica.com.do/product/mezcladora-arris-brushed-nickel-lavamano/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Tono Caño Alto</t>
        </is>
      </c>
      <c r="D2936" s="12" t="inlineStr">
        <is>
          <t>NOKEN</t>
        </is>
      </c>
      <c r="E2936" s="12" t="inlineStr">
        <is>
          <t>Carabela</t>
        </is>
      </c>
      <c r="F2936" s="12" t="inlineStr">
        <is>
          <t>unidad</t>
        </is>
      </c>
      <c r="G2936" s="13" t="n">
        <v>37740</v>
      </c>
      <c r="H2936" s="12" t="inlineStr">
        <is>
          <t>2026-09-11</t>
        </is>
      </c>
      <c r="I2936" s="14" t="inlineStr">
        <is>
          <t>https://carabela.do/products/griferia-tono-cano-alto-maneta-estriada-cromo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Grifería Industria Bidet</t>
        </is>
      </c>
      <c r="D2937" s="12" t="inlineStr">
        <is>
          <t>IB RUBINETTERIE</t>
        </is>
      </c>
      <c r="E2937" s="12" t="inlineStr">
        <is>
          <t>Carabela</t>
        </is>
      </c>
      <c r="F2937" s="12" t="inlineStr">
        <is>
          <t>unidad</t>
        </is>
      </c>
      <c r="G2937" s="13" t="n">
        <v>38730</v>
      </c>
      <c r="H2937" s="12" t="inlineStr">
        <is>
          <t>2026-09-11</t>
        </is>
      </c>
      <c r="I2937" s="14" t="inlineStr">
        <is>
          <t>https://carabela.do/products/griferia-industria-bidet-oro-cepillado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Cherie Oro Lavamanos</t>
        </is>
      </c>
      <c r="D2938" s="12" t="inlineStr"/>
      <c r="E2938" s="12" t="inlineStr">
        <is>
          <t>La Ibérica</t>
        </is>
      </c>
      <c r="F2938" s="12" t="inlineStr">
        <is>
          <t>unidad</t>
        </is>
      </c>
      <c r="G2938" s="13" t="n">
        <v>39480.44</v>
      </c>
      <c r="H2938" s="12" t="inlineStr">
        <is>
          <t>2026-09-10</t>
        </is>
      </c>
      <c r="I2938" s="14" t="inlineStr">
        <is>
          <t>https://tienda.laiberica.com.do/product/mezcladora-cherie-oro-lavamanos/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Evol Cromo Lavamano Cuello Alto Con Desagüe</t>
        </is>
      </c>
      <c r="D2939" s="12" t="inlineStr"/>
      <c r="E2939" s="12" t="inlineStr">
        <is>
          <t>La Ibérica</t>
        </is>
      </c>
      <c r="F2939" s="12" t="inlineStr">
        <is>
          <t>unidad</t>
        </is>
      </c>
      <c r="G2939" s="13" t="n">
        <v>41500</v>
      </c>
      <c r="H2939" s="12" t="inlineStr">
        <is>
          <t>2026-09-10</t>
        </is>
      </c>
      <c r="I2939" s="14" t="inlineStr">
        <is>
          <t>https://tienda.laiberica.com.do/product/mezcladora-evol-cromo-lavamano-cuello-alto-con-desage/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Monomando Tau2 de Pie Cromo</t>
        </is>
      </c>
      <c r="D2940" s="12" t="inlineStr"/>
      <c r="E2940" s="12" t="inlineStr">
        <is>
          <t>La Ibérica</t>
        </is>
      </c>
      <c r="F2940" s="12" t="inlineStr">
        <is>
          <t>unidad</t>
        </is>
      </c>
      <c r="G2940" s="13" t="n">
        <v>42900</v>
      </c>
      <c r="H2940" s="12" t="inlineStr">
        <is>
          <t>2026-09-10</t>
        </is>
      </c>
      <c r="I2940" s="14" t="inlineStr">
        <is>
          <t>https://tienda.laiberica.com.do/product/mezcladora-monomando-tau2-de-pie-cromo/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MONOMANDO P/LAVAMANOS D/TOPE INDIGO</t>
        </is>
      </c>
      <c r="D2941" s="12" t="inlineStr">
        <is>
          <t>ANTONIO LUPI</t>
        </is>
      </c>
      <c r="E2941" s="12" t="inlineStr">
        <is>
          <t>CerArte</t>
        </is>
      </c>
      <c r="F2941" s="12" t="inlineStr">
        <is>
          <t>unidad</t>
        </is>
      </c>
      <c r="G2941" s="13" t="n">
        <v>42931.2</v>
      </c>
      <c r="H2941" s="12" t="inlineStr">
        <is>
          <t>2026-09-11</t>
        </is>
      </c>
      <c r="I2941" s="14" t="inlineStr">
        <is>
          <t>https://cerarte.com.do/tienda/producto/mezcladora-monomando-plavamanos-dtope-indigo?variant=009024%20%3A%20%20%3A%2028.5X19.5X4.5%20%3A%20BLANCO%20CROMO%20%3A%20ANTONIO%20LUPI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Ona Inox Lavamanos Cuello Alto Con Desague</t>
        </is>
      </c>
      <c r="D2942" s="12" t="inlineStr"/>
      <c r="E2942" s="12" t="inlineStr">
        <is>
          <t>La Ibérica</t>
        </is>
      </c>
      <c r="F2942" s="12" t="inlineStr">
        <is>
          <t>unidad</t>
        </is>
      </c>
      <c r="G2942" s="13" t="n">
        <v>43000</v>
      </c>
      <c r="H2942" s="12" t="inlineStr">
        <is>
          <t>2026-09-10</t>
        </is>
      </c>
      <c r="I2942" s="14" t="inlineStr">
        <is>
          <t>https://tienda.laiberica.com.do/product/mezcladora-ona-inox-lavamanos-cuello-alto-con-desague/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SOBRE ENCIMERA DOCOL GIRO</t>
        </is>
      </c>
      <c r="D2943" s="12" t="inlineStr">
        <is>
          <t>DOCOL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43200.69</v>
      </c>
      <c r="H2943" s="12" t="inlineStr">
        <is>
          <t>2026-09-11</t>
        </is>
      </c>
      <c r="I2943" s="14" t="inlineStr">
        <is>
          <t>https://cerarte.com.do/tienda/producto/mezcladora-plavamanos-sobre-encimera-docol-giro?variant=011554%20%3A%20%20%3A%20%20%3A%20GRAFITO%20BRUSH%20%3A%20DOCOL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Griferia de Bidet Colore</t>
        </is>
      </c>
      <c r="D2944" s="12" t="inlineStr">
        <is>
          <t>IB RUBINETTERIE</t>
        </is>
      </c>
      <c r="E2944" s="12" t="inlineStr">
        <is>
          <t>Carabela</t>
        </is>
      </c>
      <c r="F2944" s="12" t="inlineStr">
        <is>
          <t>unidad</t>
        </is>
      </c>
      <c r="G2944" s="13" t="n">
        <v>43400</v>
      </c>
      <c r="H2944" s="12" t="inlineStr">
        <is>
          <t>2026-09-11</t>
        </is>
      </c>
      <c r="I2944" s="14" t="inlineStr">
        <is>
          <t>https://carabela.do/products/griferia-de-bidet-colore-1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MEZCLADORA P/LAVAMANOS D/TOPE ELEGANZA</t>
        </is>
      </c>
      <c r="D2945" s="12" t="inlineStr">
        <is>
          <t>GESSI SPA</t>
        </is>
      </c>
      <c r="E2945" s="12" t="inlineStr">
        <is>
          <t>CerArte</t>
        </is>
      </c>
      <c r="F2945" s="12" t="inlineStr">
        <is>
          <t>unidad</t>
        </is>
      </c>
      <c r="G2945" s="13" t="n">
        <v>45824.44</v>
      </c>
      <c r="H2945" s="12" t="inlineStr">
        <is>
          <t>2026-09-11</t>
        </is>
      </c>
      <c r="I2945" s="14" t="inlineStr">
        <is>
          <t>https://cerarte.com.do/tienda/producto/mezcladora-plavamanos-dtope-eleganza?variant=000874%20%3A%20%20%3A%20%20%3A%20NEGRO%20%3A%20GESSI%20SPA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Monomando Koral De Pie Cr. Ref. 641193245</t>
        </is>
      </c>
      <c r="D2946" s="12" t="inlineStr"/>
      <c r="E2946" s="12" t="inlineStr">
        <is>
          <t>La Ibérica</t>
        </is>
      </c>
      <c r="F2946" s="12" t="inlineStr">
        <is>
          <t>unidad</t>
        </is>
      </c>
      <c r="G2946" s="13" t="n">
        <v>48499.99</v>
      </c>
      <c r="H2946" s="12" t="inlineStr">
        <is>
          <t>2026-09-10</t>
        </is>
      </c>
      <c r="I2946" s="14" t="inlineStr">
        <is>
          <t>https://tienda.laiberica.com.do/product/mezcladora-monomando-koral-de-pie-cr/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Grifería Bold I Caño Alto</t>
        </is>
      </c>
      <c r="D2947" s="12" t="inlineStr">
        <is>
          <t>IB RUBINETTERIE</t>
        </is>
      </c>
      <c r="E2947" s="12" t="inlineStr">
        <is>
          <t>Carabela</t>
        </is>
      </c>
      <c r="F2947" s="12" t="inlineStr">
        <is>
          <t>unidad</t>
        </is>
      </c>
      <c r="G2947" s="13" t="n">
        <v>52820</v>
      </c>
      <c r="H2947" s="12" t="inlineStr">
        <is>
          <t>2026-09-11</t>
        </is>
      </c>
      <c r="I2947" s="14" t="inlineStr">
        <is>
          <t>https://carabela.do/products/griferia-cano-alto-bold-i-negro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D/PARED S/DESAGUE AYATI L12</t>
        </is>
      </c>
      <c r="D2948" s="12" t="inlineStr">
        <is>
          <t>ANTONIO LUPI</t>
        </is>
      </c>
      <c r="E2948" s="12" t="inlineStr">
        <is>
          <t>CerArte</t>
        </is>
      </c>
      <c r="F2948" s="12" t="inlineStr">
        <is>
          <t>unidad</t>
        </is>
      </c>
      <c r="G2948" s="13" t="n">
        <v>53546.61</v>
      </c>
      <c r="H2948" s="12" t="inlineStr">
        <is>
          <t>2026-09-11</t>
        </is>
      </c>
      <c r="I2948" s="14" t="inlineStr">
        <is>
          <t>https://cerarte.com.do/tienda/producto/mezcladora-plavamanos-dpared-sdesague-ayati-l12?variant=000846%20%3A%20%20%3A%20%20%3A%20ACERO%20SA%20%3A%20ANTONIO%20LUPI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Grifería de Lavabo Marmo</t>
        </is>
      </c>
      <c r="D2949" s="12" t="inlineStr">
        <is>
          <t>IB RUBINETTERIE</t>
        </is>
      </c>
      <c r="E2949" s="12" t="inlineStr">
        <is>
          <t>Carabela</t>
        </is>
      </c>
      <c r="F2949" s="12" t="inlineStr">
        <is>
          <t>unidad</t>
        </is>
      </c>
      <c r="G2949" s="13" t="n">
        <v>53950</v>
      </c>
      <c r="H2949" s="12" t="inlineStr">
        <is>
          <t>2026-09-11</t>
        </is>
      </c>
      <c r="I2949" s="14" t="inlineStr">
        <is>
          <t>https://carabela.do/products/griferia-de-lavabo-marmo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P/LAVAMANOS D/PARED S/DESAGUE AYATI L19</t>
        </is>
      </c>
      <c r="D2950" s="12" t="inlineStr">
        <is>
          <t>ANTONIO LUPI</t>
        </is>
      </c>
      <c r="E2950" s="12" t="inlineStr">
        <is>
          <t>CerArte</t>
        </is>
      </c>
      <c r="F2950" s="12" t="inlineStr">
        <is>
          <t>unidad</t>
        </is>
      </c>
      <c r="G2950" s="13" t="n">
        <v>54110.17</v>
      </c>
      <c r="H2950" s="12" t="inlineStr">
        <is>
          <t>2026-09-11</t>
        </is>
      </c>
      <c r="I2950" s="14" t="inlineStr">
        <is>
          <t>https://cerarte.com.do/tienda/producto/mezcladora-plavamanos-dpared-sdesague-ayati-l19?variant=000847%20%3A%20%20%3A%20%20%3A%20ACERO%20PO%20%3A%20ANTONIO%20LUPI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Industria</t>
        </is>
      </c>
      <c r="D2951" s="12" t="inlineStr">
        <is>
          <t>IB RUBINETTERIE</t>
        </is>
      </c>
      <c r="E2951" s="12" t="inlineStr">
        <is>
          <t>Carabela</t>
        </is>
      </c>
      <c r="F2951" s="12" t="inlineStr">
        <is>
          <t>unidad</t>
        </is>
      </c>
      <c r="G2951" s="13" t="n">
        <v>54200</v>
      </c>
      <c r="H2951" s="12" t="inlineStr">
        <is>
          <t>2026-09-11</t>
        </is>
      </c>
      <c r="I2951" s="14" t="inlineStr">
        <is>
          <t>https://carabela.do/products/griferia-industria-pared-part-externa-negro-mate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MEZCLADORA P/LAVAMANOS ELEGANZA</t>
        </is>
      </c>
      <c r="D2952" s="12" t="inlineStr">
        <is>
          <t>GESSI SPA</t>
        </is>
      </c>
      <c r="E2952" s="12" t="inlineStr">
        <is>
          <t>CerArte</t>
        </is>
      </c>
      <c r="F2952" s="12" t="inlineStr">
        <is>
          <t>unidad</t>
        </is>
      </c>
      <c r="G2952" s="13" t="n">
        <v>54843.09</v>
      </c>
      <c r="H2952" s="12" t="inlineStr">
        <is>
          <t>2026-09-11</t>
        </is>
      </c>
      <c r="I2952" s="14" t="inlineStr">
        <is>
          <t>https://cerarte.com.do/tienda/producto/mezcladora-plavamanos-eleganza?variant=005221%20%3A%20%20%3A%20%20%3A%20ORO%20%3A%20GESSI%20SPA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Grifería Industria Caño Alto</t>
        </is>
      </c>
      <c r="D2953" s="12" t="inlineStr">
        <is>
          <t>IB RUBINETTERIE</t>
        </is>
      </c>
      <c r="E2953" s="12" t="inlineStr">
        <is>
          <t>Carabela</t>
        </is>
      </c>
      <c r="F2953" s="12" t="inlineStr">
        <is>
          <t>unidad</t>
        </is>
      </c>
      <c r="G2953" s="13" t="n">
        <v>55580</v>
      </c>
      <c r="H2953" s="12" t="inlineStr">
        <is>
          <t>2026-09-11</t>
        </is>
      </c>
      <c r="I2953" s="14" t="inlineStr">
        <is>
          <t>https://carabela.do/products/griferia-industria-cano-alto-oro-cepillado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Grifería Industria Caño Alto</t>
        </is>
      </c>
      <c r="D2954" s="12" t="inlineStr">
        <is>
          <t>IB RUBINETTERIE</t>
        </is>
      </c>
      <c r="E2954" s="12" t="inlineStr">
        <is>
          <t>Carabela</t>
        </is>
      </c>
      <c r="F2954" s="12" t="inlineStr">
        <is>
          <t>unidad</t>
        </is>
      </c>
      <c r="G2954" s="13" t="n">
        <v>57500</v>
      </c>
      <c r="H2954" s="12" t="inlineStr">
        <is>
          <t>2026-09-11</t>
        </is>
      </c>
      <c r="I2954" s="14" t="inlineStr">
        <is>
          <t>https://carabela.do/products/griferia-industria-cano-alto-negro-mate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Bold I</t>
        </is>
      </c>
      <c r="D2955" s="12" t="inlineStr">
        <is>
          <t>IB RUBINETTERIE</t>
        </is>
      </c>
      <c r="E2955" s="12" t="inlineStr">
        <is>
          <t>Carabela</t>
        </is>
      </c>
      <c r="F2955" s="12" t="inlineStr">
        <is>
          <t>unidad</t>
        </is>
      </c>
      <c r="G2955" s="13" t="n">
        <v>58410</v>
      </c>
      <c r="H2955" s="12" t="inlineStr">
        <is>
          <t>2026-09-11</t>
        </is>
      </c>
      <c r="I2955" s="14" t="inlineStr">
        <is>
          <t>https://carabela.do/products/griferia-bold-i-oro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Bold I</t>
        </is>
      </c>
      <c r="D2956" s="12" t="inlineStr">
        <is>
          <t>IB RUBINETTERIE</t>
        </is>
      </c>
      <c r="E2956" s="12" t="inlineStr">
        <is>
          <t>Carabela</t>
        </is>
      </c>
      <c r="F2956" s="12" t="inlineStr">
        <is>
          <t>unidad</t>
        </is>
      </c>
      <c r="G2956" s="13" t="n">
        <v>58550</v>
      </c>
      <c r="H2956" s="12" t="inlineStr">
        <is>
          <t>2026-09-11</t>
        </is>
      </c>
      <c r="I2956" s="14" t="inlineStr">
        <is>
          <t>https://carabela.do/products/griferia-bold-i-oro-mate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MEZCLADORA P/LAVAMANOS D/PARED S/DESAGUE AYATI L12</t>
        </is>
      </c>
      <c r="D2957" s="12" t="inlineStr">
        <is>
          <t>ANTONIO LUPI</t>
        </is>
      </c>
      <c r="E2957" s="12" t="inlineStr">
        <is>
          <t>CerArte</t>
        </is>
      </c>
      <c r="F2957" s="12" t="inlineStr">
        <is>
          <t>unidad</t>
        </is>
      </c>
      <c r="G2957" s="13" t="n">
        <v>60110.17</v>
      </c>
      <c r="H2957" s="12" t="inlineStr">
        <is>
          <t>2026-09-11</t>
        </is>
      </c>
      <c r="I2957" s="14" t="inlineStr">
        <is>
          <t>https://cerarte.com.do/tienda/producto/mezcladora-plavamanos-dpared-sdesague-ayati-l12?variant=000846%20%3A%20%20%3A%20%20%3A%20ACERO%20PO%20%3A%20ANTONIO%20LUPI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Mezcladora Wave Cromo Jacuzzi Empotrar</t>
        </is>
      </c>
      <c r="D2958" s="12" t="inlineStr"/>
      <c r="E2958" s="12" t="inlineStr">
        <is>
          <t>La Ibérica</t>
        </is>
      </c>
      <c r="F2958" s="12" t="inlineStr">
        <is>
          <t>unidad</t>
        </is>
      </c>
      <c r="G2958" s="13" t="n">
        <v>61950</v>
      </c>
      <c r="H2958" s="12" t="inlineStr">
        <is>
          <t>2026-09-10</t>
        </is>
      </c>
      <c r="I2958" s="14" t="inlineStr">
        <is>
          <t>https://tienda.laiberica.com.do/product/mezcladora-wave-cromo-jacuzzi-empotrar/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MEZCLADORA P/LAVAMANOS D/PARED S/DESAGUE TIMBRO</t>
        </is>
      </c>
      <c r="D2959" s="12" t="inlineStr">
        <is>
          <t>ANTONIO LUPI</t>
        </is>
      </c>
      <c r="E2959" s="12" t="inlineStr">
        <is>
          <t>CerArte</t>
        </is>
      </c>
      <c r="F2959" s="12" t="inlineStr">
        <is>
          <t>unidad</t>
        </is>
      </c>
      <c r="G2959" s="13" t="n">
        <v>62266.95</v>
      </c>
      <c r="H2959" s="12" t="inlineStr">
        <is>
          <t>2026-09-11</t>
        </is>
      </c>
      <c r="I2959" s="14" t="inlineStr">
        <is>
          <t>https://cerarte.com.do/tienda/producto/mezcladora-plavamanos-dpared-sdesague-timbro?variant=000848%20%3A%20%20%3A%20%20%3A%20CROMO%20%3A%20ANTONIO%20LUPI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Grifería Industria</t>
        </is>
      </c>
      <c r="D2960" s="12" t="inlineStr">
        <is>
          <t>IB RUBINETTERIE</t>
        </is>
      </c>
      <c r="E2960" s="12" t="inlineStr">
        <is>
          <t>Carabela</t>
        </is>
      </c>
      <c r="F2960" s="12" t="inlineStr">
        <is>
          <t>unidad</t>
        </is>
      </c>
      <c r="G2960" s="13" t="n">
        <v>62500</v>
      </c>
      <c r="H2960" s="12" t="inlineStr">
        <is>
          <t>2026-09-11</t>
        </is>
      </c>
      <c r="I2960" s="14" t="inlineStr">
        <is>
          <t>https://carabela.do/products/griferia-industria-oro-cepillado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de lavabo C Alto Colore</t>
        </is>
      </c>
      <c r="D2961" s="12" t="inlineStr">
        <is>
          <t>IB RUBINETTERIE</t>
        </is>
      </c>
      <c r="E2961" s="12" t="inlineStr">
        <is>
          <t>Carabela</t>
        </is>
      </c>
      <c r="F2961" s="12" t="inlineStr">
        <is>
          <t>unidad</t>
        </is>
      </c>
      <c r="G2961" s="13" t="n">
        <v>62550</v>
      </c>
      <c r="H2961" s="12" t="inlineStr">
        <is>
          <t>2026-09-11</t>
        </is>
      </c>
      <c r="I2961" s="14" t="inlineStr">
        <is>
          <t>https://carabela.do/products/griferia-de-lavabo-cano-alto-colore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Grifería Bold II Caño Alto</t>
        </is>
      </c>
      <c r="D2962" s="12" t="inlineStr">
        <is>
          <t>IB RUBINETTERIE</t>
        </is>
      </c>
      <c r="E2962" s="12" t="inlineStr">
        <is>
          <t>Carabela</t>
        </is>
      </c>
      <c r="F2962" s="12" t="inlineStr">
        <is>
          <t>unidad</t>
        </is>
      </c>
      <c r="G2962" s="13" t="n">
        <v>62950</v>
      </c>
      <c r="H2962" s="12" t="inlineStr">
        <is>
          <t>2026-09-11</t>
        </is>
      </c>
      <c r="I2962" s="14" t="inlineStr">
        <is>
          <t>https://carabela.do/products/griferia-cano-alto-bold-ii-oro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Grifería Bold I</t>
        </is>
      </c>
      <c r="D2963" s="12" t="inlineStr">
        <is>
          <t>IB RUBINETTERIE</t>
        </is>
      </c>
      <c r="E2963" s="12" t="inlineStr">
        <is>
          <t>Carabela</t>
        </is>
      </c>
      <c r="F2963" s="12" t="inlineStr">
        <is>
          <t>unidad</t>
        </is>
      </c>
      <c r="G2963" s="13" t="n">
        <v>64150</v>
      </c>
      <c r="H2963" s="12" t="inlineStr">
        <is>
          <t>2026-09-11</t>
        </is>
      </c>
      <c r="I2963" s="14" t="inlineStr">
        <is>
          <t>https://carabela.do/products/griferia-bold-i-negro-mate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P/BIDET ACERO INOX AYATI</t>
        </is>
      </c>
      <c r="D2964" s="12" t="inlineStr">
        <is>
          <t>ANTONIO LUPI</t>
        </is>
      </c>
      <c r="E2964" s="12" t="inlineStr">
        <is>
          <t>CerArte</t>
        </is>
      </c>
      <c r="F2964" s="12" t="inlineStr">
        <is>
          <t>unidad</t>
        </is>
      </c>
      <c r="G2964" s="13" t="n">
        <v>65173.73</v>
      </c>
      <c r="H2964" s="12" t="inlineStr">
        <is>
          <t>2026-09-11</t>
        </is>
      </c>
      <c r="I2964" s="14" t="inlineStr">
        <is>
          <t>https://cerarte.com.do/tienda/producto/mezcladora-pbidet-acero-inox-ayati?variant=000758%20%3A%20%20%3A%20%20%3A%20SATINADO%20%3A%20ANTONIO%20LUPI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Bold I Caño Alto</t>
        </is>
      </c>
      <c r="D2965" s="12" t="inlineStr">
        <is>
          <t>IB RUBINETTERIE</t>
        </is>
      </c>
      <c r="E2965" s="12" t="inlineStr">
        <is>
          <t>Carabela</t>
        </is>
      </c>
      <c r="F2965" s="12" t="inlineStr">
        <is>
          <t>unidad</t>
        </is>
      </c>
      <c r="G2965" s="13" t="n">
        <v>66100</v>
      </c>
      <c r="H2965" s="12" t="inlineStr">
        <is>
          <t>2026-09-11</t>
        </is>
      </c>
      <c r="I2965" s="14" t="inlineStr">
        <is>
          <t>https://carabela.do/products/griferia-cano-alto-bold-i-oro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Grifería de Lavabo Caño Alto</t>
        </is>
      </c>
      <c r="D2966" s="12" t="inlineStr">
        <is>
          <t>Carabelatienda</t>
        </is>
      </c>
      <c r="E2966" s="12" t="inlineStr">
        <is>
          <t>Carabela</t>
        </is>
      </c>
      <c r="F2966" s="12" t="inlineStr">
        <is>
          <t>unidad</t>
        </is>
      </c>
      <c r="G2966" s="13" t="n">
        <v>70250</v>
      </c>
      <c r="H2966" s="12" t="inlineStr">
        <is>
          <t>2026-09-11</t>
        </is>
      </c>
      <c r="I2966" s="14" t="inlineStr">
        <is>
          <t>https://carabela.do/products/griferia-de-lavabo-cano-alto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D/TOPE ELEGANZA</t>
        </is>
      </c>
      <c r="D2967" s="12" t="inlineStr">
        <is>
          <t>GESSI SPA</t>
        </is>
      </c>
      <c r="E2967" s="12" t="inlineStr">
        <is>
          <t>CerArte</t>
        </is>
      </c>
      <c r="F2967" s="12" t="inlineStr">
        <is>
          <t>unidad</t>
        </is>
      </c>
      <c r="G2967" s="13" t="n">
        <v>70587.14999999999</v>
      </c>
      <c r="H2967" s="12" t="inlineStr">
        <is>
          <t>2026-09-11</t>
        </is>
      </c>
      <c r="I2967" s="14" t="inlineStr">
        <is>
          <t>https://cerarte.com.do/tienda/producto/mezcladora-plavamanos-dtope-eleganza?variant=000874%20%3A%20%20%3A%20%20%3A%20ORO%20%3A%20GESSI%20SPA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Bold I Caño Alto</t>
        </is>
      </c>
      <c r="D2968" s="12" t="inlineStr">
        <is>
          <t>IB RUBINETTERIE</t>
        </is>
      </c>
      <c r="E2968" s="12" t="inlineStr">
        <is>
          <t>Carabela</t>
        </is>
      </c>
      <c r="F2968" s="12" t="inlineStr">
        <is>
          <t>unidad</t>
        </is>
      </c>
      <c r="G2968" s="13" t="n">
        <v>70650</v>
      </c>
      <c r="H2968" s="12" t="inlineStr">
        <is>
          <t>2026-09-11</t>
        </is>
      </c>
      <c r="I2968" s="14" t="inlineStr">
        <is>
          <t>https://carabela.do/products/griferia-cano-alto-bold-i-oro-mate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Alaior Pure Gold Para Bañera</t>
        </is>
      </c>
      <c r="D2969" s="12" t="inlineStr"/>
      <c r="E2969" s="12" t="inlineStr">
        <is>
          <t>La Ibérica</t>
        </is>
      </c>
      <c r="F2969" s="12" t="inlineStr">
        <is>
          <t>unidad</t>
        </is>
      </c>
      <c r="G2969" s="13" t="n">
        <v>75000</v>
      </c>
      <c r="H2969" s="12" t="inlineStr">
        <is>
          <t>2026-09-10</t>
        </is>
      </c>
      <c r="I2969" s="14" t="inlineStr">
        <is>
          <t>https://tienda.laiberica.com.do/product/mezcladora-alaior-pure-gold-para-banera/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Grifería a pared colore</t>
        </is>
      </c>
      <c r="D2970" s="12" t="inlineStr">
        <is>
          <t>Carabelatienda</t>
        </is>
      </c>
      <c r="E2970" s="12" t="inlineStr">
        <is>
          <t>Carabela</t>
        </is>
      </c>
      <c r="F2970" s="12" t="inlineStr">
        <is>
          <t>unidad</t>
        </is>
      </c>
      <c r="G2970" s="13" t="n">
        <v>75950</v>
      </c>
      <c r="H2970" s="12" t="inlineStr">
        <is>
          <t>2026-09-11</t>
        </is>
      </c>
      <c r="I2970" s="14" t="inlineStr">
        <is>
          <t>https://carabela.do/products/griferia-a-pared-colore-1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LLAVE SENCILLA PARA LAVAMANOS</t>
        </is>
      </c>
      <c r="D2971" s="12" t="inlineStr">
        <is>
          <t>URREA</t>
        </is>
      </c>
      <c r="E2971" s="12" t="inlineStr">
        <is>
          <t>Ferretería Ochoa (8A)</t>
        </is>
      </c>
      <c r="F2971" s="12" t="inlineStr">
        <is>
          <t>unidad</t>
        </is>
      </c>
      <c r="G2971" s="13" t="n">
        <v>80380.41</v>
      </c>
      <c r="H2971" s="12" t="inlineStr">
        <is>
          <t>2026-09-11</t>
        </is>
      </c>
      <c r="I2971" s="14" t="inlineStr">
        <is>
          <t>https://ochoa.com.do/producto/llave-sencilla-para-lavamanos-01071510</t>
        </is>
      </c>
    </row>
    <row r="2972">
      <c r="A2972" s="12" t="inlineStr">
        <is>
          <t>Plomería, sanitarios y gas</t>
        </is>
      </c>
      <c r="B2972" s="12" t="inlineStr">
        <is>
          <t>Mezcladora, de baño, con sensor</t>
        </is>
      </c>
      <c r="C2972" s="12" t="inlineStr">
        <is>
          <t>LLAVE P / LAVAMANOS PUSH TEMPORIZADA</t>
        </is>
      </c>
      <c r="D2972" s="12" t="inlineStr">
        <is>
          <t>INEX</t>
        </is>
      </c>
      <c r="E2972" s="12" t="inlineStr">
        <is>
          <t>Ferretería Ochoa (8A)</t>
        </is>
      </c>
      <c r="F2972" s="12" t="inlineStr">
        <is>
          <t>unidad</t>
        </is>
      </c>
      <c r="G2972" s="13" t="n">
        <v>2304.87</v>
      </c>
      <c r="H2972" s="12" t="inlineStr">
        <is>
          <t>2026-09-11</t>
        </is>
      </c>
      <c r="I2972" s="14" t="inlineStr">
        <is>
          <t>https://ochoa.com.do/producto/llave-p-lavamanos-push-temporizada-01071374</t>
        </is>
      </c>
    </row>
    <row r="2973">
      <c r="A2973" s="12" t="inlineStr">
        <is>
          <t>Plomería, sanitarios y gas</t>
        </is>
      </c>
      <c r="B2973" s="12" t="inlineStr">
        <is>
          <t>Mezcladora, de baño, con sensor</t>
        </is>
      </c>
      <c r="C2973" s="12" t="inlineStr">
        <is>
          <t>GRIFO TEMPORIZADOR BURDEOS</t>
        </is>
      </c>
      <c r="D2973" s="12" t="inlineStr">
        <is>
          <t>AQUALIA</t>
        </is>
      </c>
      <c r="E2973" s="12" t="inlineStr">
        <is>
          <t>CerArte</t>
        </is>
      </c>
      <c r="F2973" s="12" t="inlineStr">
        <is>
          <t>unidad</t>
        </is>
      </c>
      <c r="G2973" s="13" t="n">
        <v>2660.81</v>
      </c>
      <c r="H2973" s="12" t="inlineStr">
        <is>
          <t>2026-09-11</t>
        </is>
      </c>
      <c r="I2973" s="14" t="inlineStr">
        <is>
          <t>https://cerarte.com.do/tienda/producto/grifo-temporizador-burdeos?variant=011895%20%3A%20%20%3A%20%20%3A%20CROMO%20%3A%20AQUALIA</t>
        </is>
      </c>
    </row>
    <row r="2974">
      <c r="A2974" s="12" t="inlineStr">
        <is>
          <t>Plomería, sanitarios y gas</t>
        </is>
      </c>
      <c r="B2974" s="12" t="inlineStr">
        <is>
          <t>Mezcladora, de baño, con sensor</t>
        </is>
      </c>
      <c r="C2974" s="12" t="inlineStr">
        <is>
          <t>GRIFO TEMPORIZADOR DOSSO</t>
        </is>
      </c>
      <c r="D2974" s="12" t="inlineStr">
        <is>
          <t>AQUALIA</t>
        </is>
      </c>
      <c r="E2974" s="12" t="inlineStr">
        <is>
          <t>CerArte</t>
        </is>
      </c>
      <c r="F2974" s="12" t="inlineStr">
        <is>
          <t>unidad</t>
        </is>
      </c>
      <c r="G2974" s="13" t="n">
        <v>2661.02</v>
      </c>
      <c r="H2974" s="12" t="inlineStr">
        <is>
          <t>2026-09-11</t>
        </is>
      </c>
      <c r="I2974" s="14" t="inlineStr">
        <is>
          <t>https://cerarte.com.do/tienda/producto/grifo-temporizador-dosso?variant=013271%20%3A%20%20%3A%20%20%3A%20CROMO%20%3A%20AQUALIA</t>
        </is>
      </c>
    </row>
    <row r="2975">
      <c r="A2975" s="12" t="inlineStr">
        <is>
          <t>Plomería, sanitarios y gas</t>
        </is>
      </c>
      <c r="B2975" s="12" t="inlineStr">
        <is>
          <t>Mezcladora, de baño, con sensor</t>
        </is>
      </c>
      <c r="C2975" s="12" t="inlineStr">
        <is>
          <t>MEZCLADORA SENSOR P / LAVAMANOS AC / DC</t>
        </is>
      </c>
      <c r="D2975" s="12" t="inlineStr">
        <is>
          <t>TILBY-GR</t>
        </is>
      </c>
      <c r="E2975" s="12" t="inlineStr">
        <is>
          <t>Ferretería Ochoa (8A)</t>
        </is>
      </c>
      <c r="F2975" s="12" t="inlineStr">
        <is>
          <t>unidad</t>
        </is>
      </c>
      <c r="G2975" s="13" t="n">
        <v>2963.69</v>
      </c>
      <c r="H2975" s="12" t="inlineStr">
        <is>
          <t>2026-09-11</t>
        </is>
      </c>
      <c r="I2975" s="14" t="inlineStr">
        <is>
          <t>https://ochoa.com.do/producto/mezcladora-sensor-p-lavamanos-ac-dc-01071591</t>
        </is>
      </c>
    </row>
    <row r="2976">
      <c r="A2976" s="12" t="inlineStr">
        <is>
          <t>Plomería, sanitarios y gas</t>
        </is>
      </c>
      <c r="B2976" s="12" t="inlineStr">
        <is>
          <t>Mezcladora, de baño, con sensor</t>
        </is>
      </c>
      <c r="C2976" s="12" t="inlineStr">
        <is>
          <t>MEZCLADORA SENSOR P / LAVAMANOS AC / DC</t>
        </is>
      </c>
      <c r="D2976" s="12" t="inlineStr">
        <is>
          <t>TILBY-GR</t>
        </is>
      </c>
      <c r="E2976" s="12" t="inlineStr">
        <is>
          <t>Ferretería Ochoa (8A)</t>
        </is>
      </c>
      <c r="F2976" s="12" t="inlineStr">
        <is>
          <t>unidad</t>
        </is>
      </c>
      <c r="G2976" s="13" t="n">
        <v>3147.02</v>
      </c>
      <c r="H2976" s="12" t="inlineStr">
        <is>
          <t>2026-09-11</t>
        </is>
      </c>
      <c r="I2976" s="14" t="inlineStr">
        <is>
          <t>https://ochoa.com.do/producto/mezcladora-sensor-p-lavamanos-ac-dc-01071592</t>
        </is>
      </c>
    </row>
    <row r="2977">
      <c r="A2977" s="12" t="inlineStr">
        <is>
          <t>Plomería, sanitarios y gas</t>
        </is>
      </c>
      <c r="B2977" s="12" t="inlineStr">
        <is>
          <t>Mezcladora, de baño, con sensor</t>
        </is>
      </c>
      <c r="C2977" s="12" t="inlineStr">
        <is>
          <t>GRIFO D/SENSOR C/CONEXION 110V SETUBAL</t>
        </is>
      </c>
      <c r="D2977" s="12" t="inlineStr">
        <is>
          <t>AQUALIA</t>
        </is>
      </c>
      <c r="E2977" s="12" t="inlineStr">
        <is>
          <t>CerArte</t>
        </is>
      </c>
      <c r="F2977" s="12" t="inlineStr">
        <is>
          <t>unidad</t>
        </is>
      </c>
      <c r="G2977" s="13" t="n">
        <v>3806.64</v>
      </c>
      <c r="H2977" s="12" t="inlineStr">
        <is>
          <t>2026-09-11</t>
        </is>
      </c>
      <c r="I2977" s="14" t="inlineStr">
        <is>
          <t>https://cerarte.com.do/tienda/producto/grifo-dsensor-cconexion-110v?variant=011897%20%3A%20%20%3A%20%20%3A%20CROMO%20%3A%20AQUALIA</t>
        </is>
      </c>
    </row>
    <row r="2978">
      <c r="A2978" s="12" t="inlineStr">
        <is>
          <t>Plomería, sanitarios y gas</t>
        </is>
      </c>
      <c r="B2978" s="12" t="inlineStr">
        <is>
          <t>Mezcladora, de baño, con sensor</t>
        </is>
      </c>
      <c r="C2978" s="12" t="inlineStr">
        <is>
          <t>Grifo Lavabo Encimera Temporizado</t>
        </is>
      </c>
      <c r="D2978" s="12" t="inlineStr"/>
      <c r="E2978" s="12" t="inlineStr">
        <is>
          <t>La Ibérica</t>
        </is>
      </c>
      <c r="F2978" s="12" t="inlineStr">
        <is>
          <t>unidad</t>
        </is>
      </c>
      <c r="G2978" s="13" t="n">
        <v>3832.64</v>
      </c>
      <c r="H2978" s="12" t="inlineStr">
        <is>
          <t>2026-09-10</t>
        </is>
      </c>
      <c r="I2978" s="14" t="inlineStr">
        <is>
          <t>https://tienda.laiberica.com.do/product/grifo-lavabo-encimera-temporizado/</t>
        </is>
      </c>
    </row>
    <row r="2979">
      <c r="A2979" s="12" t="inlineStr">
        <is>
          <t>Plomería, sanitarios y gas</t>
        </is>
      </c>
      <c r="B2979" s="12" t="inlineStr">
        <is>
          <t>Mezcladora, de baño, con sensor</t>
        </is>
      </c>
      <c r="C2979" s="12" t="inlineStr">
        <is>
          <t>Grifo Temporizado P/Lavamanos Push Bottom</t>
        </is>
      </c>
      <c r="D2979" s="12" t="inlineStr"/>
      <c r="E2979" s="12" t="inlineStr">
        <is>
          <t>La Ibérica</t>
        </is>
      </c>
      <c r="F2979" s="12" t="inlineStr">
        <is>
          <t>unidad</t>
        </is>
      </c>
      <c r="G2979" s="13" t="n">
        <v>3900.01</v>
      </c>
      <c r="H2979" s="12" t="inlineStr">
        <is>
          <t>2026-09-10</t>
        </is>
      </c>
      <c r="I2979" s="14" t="inlineStr">
        <is>
          <t>https://tienda.laiberica.com.do/product/grifo-temporizado-p-lavamanos-push-bottom/</t>
        </is>
      </c>
    </row>
    <row r="2980">
      <c r="A2980" s="12" t="inlineStr">
        <is>
          <t>Plomería, sanitarios y gas</t>
        </is>
      </c>
      <c r="B2980" s="12" t="inlineStr">
        <is>
          <t>Mezcladora, de baño, con sensor</t>
        </is>
      </c>
      <c r="C2980" s="12" t="inlineStr">
        <is>
          <t>GRIFERIA P/LAVAMANOS D/SENSOR SACER</t>
        </is>
      </c>
      <c r="D2980" s="12" t="inlineStr">
        <is>
          <t>AQUALIA</t>
        </is>
      </c>
      <c r="E2980" s="12" t="inlineStr">
        <is>
          <t>CerArte</t>
        </is>
      </c>
      <c r="F2980" s="12" t="inlineStr">
        <is>
          <t>unidad</t>
        </is>
      </c>
      <c r="G2980" s="13" t="n">
        <v>4004.24</v>
      </c>
      <c r="H2980" s="12" t="inlineStr">
        <is>
          <t>2026-09-11</t>
        </is>
      </c>
      <c r="I2980" s="14" t="inlineStr">
        <is>
          <t>https://cerarte.com.do/tienda/producto/griferia-plavamanos-dsensor-sacer?variant=011899%20%3A%20%20%3A%20%20%3A%20NEGRO%20MATE%20%3A%20AQUALIA</t>
        </is>
      </c>
    </row>
    <row r="2981">
      <c r="A2981" s="12" t="inlineStr">
        <is>
          <t>Plomería, sanitarios y gas</t>
        </is>
      </c>
      <c r="B2981" s="12" t="inlineStr">
        <is>
          <t>Mezcladora, de baño, con sensor</t>
        </is>
      </c>
      <c r="C2981" s="12" t="inlineStr">
        <is>
          <t>MEZCLADORA SENSOR P / LAVAMANOS AC / DC</t>
        </is>
      </c>
      <c r="D2981" s="12" t="inlineStr">
        <is>
          <t>TILBY-GR</t>
        </is>
      </c>
      <c r="E2981" s="12" t="inlineStr">
        <is>
          <t>Ferretería Ochoa (8A)</t>
        </is>
      </c>
      <c r="F2981" s="12" t="inlineStr">
        <is>
          <t>unidad</t>
        </is>
      </c>
      <c r="G2981" s="13" t="n">
        <v>4904.92</v>
      </c>
      <c r="H2981" s="12" t="inlineStr">
        <is>
          <t>2026-09-11</t>
        </is>
      </c>
      <c r="I2981" s="14" t="inlineStr">
        <is>
          <t>https://ochoa.com.do/producto/mezcladora-sensor-p-lavamanos-ac-dc-01071593</t>
        </is>
      </c>
    </row>
    <row r="2982">
      <c r="A2982" s="12" t="inlineStr">
        <is>
          <t>Plomería, sanitarios y gas</t>
        </is>
      </c>
      <c r="B2982" s="12" t="inlineStr">
        <is>
          <t>Mezcladora, de baño, con sensor</t>
        </is>
      </c>
      <c r="C2982" s="12" t="inlineStr">
        <is>
          <t>MEZCLADORA SENSOR P / LAVAMANOS AC / DC</t>
        </is>
      </c>
      <c r="D2982" s="12" t="inlineStr">
        <is>
          <t>TILBY-GR</t>
        </is>
      </c>
      <c r="E2982" s="12" t="inlineStr">
        <is>
          <t>Ferretería Ochoa (8A)</t>
        </is>
      </c>
      <c r="F2982" s="12" t="inlineStr">
        <is>
          <t>unidad</t>
        </is>
      </c>
      <c r="G2982" s="13" t="n">
        <v>5150.17</v>
      </c>
      <c r="H2982" s="12" t="inlineStr">
        <is>
          <t>2026-09-11</t>
        </is>
      </c>
      <c r="I2982" s="14" t="inlineStr">
        <is>
          <t>https://ochoa.com.do/producto/mezcladora-sensor-p-lavamanos-ac-dc-01071598</t>
        </is>
      </c>
    </row>
    <row r="2983">
      <c r="A2983" s="12" t="inlineStr">
        <is>
          <t>Plomería, sanitarios y gas</t>
        </is>
      </c>
      <c r="B2983" s="12" t="inlineStr">
        <is>
          <t>Mezcladora, de baño, con sensor</t>
        </is>
      </c>
      <c r="C2983" s="12" t="inlineStr">
        <is>
          <t>GRIFERIA JOIN TIMER BACTERIA-FREE PRESSMATIC</t>
        </is>
      </c>
      <c r="D2983" s="12" t="inlineStr">
        <is>
          <t>DOCOL</t>
        </is>
      </c>
      <c r="E2983" s="12" t="inlineStr">
        <is>
          <t>CerArte</t>
        </is>
      </c>
      <c r="F2983" s="12" t="inlineStr">
        <is>
          <t>unidad</t>
        </is>
      </c>
      <c r="G2983" s="13" t="n">
        <v>5455.27</v>
      </c>
      <c r="H2983" s="12" t="inlineStr">
        <is>
          <t>2026-09-11</t>
        </is>
      </c>
      <c r="I2983" s="14" t="inlineStr">
        <is>
          <t>https://cerarte.com.do/tienda/producto/griferia-join-timer-bacteria-free-pressmatic?variant=000712%20%3A%20%20%3A%20%20%3A%20CROMO%20%3A%20DOCOL</t>
        </is>
      </c>
    </row>
    <row r="2984">
      <c r="A2984" s="12" t="inlineStr">
        <is>
          <t>Plomería, sanitarios y gas</t>
        </is>
      </c>
      <c r="B2984" s="12" t="inlineStr">
        <is>
          <t>Mezcladora, de baño, con sensor</t>
        </is>
      </c>
      <c r="C2984" s="12" t="inlineStr">
        <is>
          <t>Grifo Urinario Push Temporizado Con Enlace Cromo</t>
        </is>
      </c>
      <c r="D2984" s="12" t="inlineStr"/>
      <c r="E2984" s="12" t="inlineStr">
        <is>
          <t>La Ibérica</t>
        </is>
      </c>
      <c r="F2984" s="12" t="inlineStr">
        <is>
          <t>unidad</t>
        </is>
      </c>
      <c r="G2984" s="13" t="n">
        <v>6499.99</v>
      </c>
      <c r="H2984" s="12" t="inlineStr">
        <is>
          <t>2026-09-10</t>
        </is>
      </c>
      <c r="I2984" s="14" t="inlineStr">
        <is>
          <t>https://tienda.laiberica.com.do/product/grifo-urinario-push-temporizado-con-enlace-cromo/</t>
        </is>
      </c>
    </row>
    <row r="2985">
      <c r="A2985" s="12" t="inlineStr">
        <is>
          <t>Plomería, sanitarios y gas</t>
        </is>
      </c>
      <c r="B2985" s="12" t="inlineStr">
        <is>
          <t>Mezcladora, de baño, con sensor</t>
        </is>
      </c>
      <c r="C2985" s="12" t="inlineStr">
        <is>
          <t>KIT GRIFERIA C/SENSOR D/NIÑOS P/LAVAMANOS TIVOLI</t>
        </is>
      </c>
      <c r="D2985" s="12" t="inlineStr">
        <is>
          <t>AQUALIA</t>
        </is>
      </c>
      <c r="E2985" s="12" t="inlineStr">
        <is>
          <t>CerArte</t>
        </is>
      </c>
      <c r="F2985" s="12" t="inlineStr">
        <is>
          <t>unidad</t>
        </is>
      </c>
      <c r="G2985" s="13" t="n">
        <v>6912.62</v>
      </c>
      <c r="H2985" s="12" t="inlineStr">
        <is>
          <t>2026-09-11</t>
        </is>
      </c>
      <c r="I2985" s="14" t="inlineStr">
        <is>
          <t>https://cerarte.com.do/tienda/producto/kit-griferia-c-3-sensor-d-3-ninos-p-3-lavamanos-ti-012643?variant=012643%20%3A%20%20%3A%20%20%3A%20AZUL%2FROJO%20%3A%20AQUALIA</t>
        </is>
      </c>
    </row>
    <row r="2986">
      <c r="A2986" s="12" t="inlineStr">
        <is>
          <t>Plomería, sanitarios y gas</t>
        </is>
      </c>
      <c r="B2986" s="12" t="inlineStr">
        <is>
          <t>Mezcladora, de baño, con sensor</t>
        </is>
      </c>
      <c r="C2986" s="12" t="inlineStr">
        <is>
          <t>Grifo Push Temporizado Cromo Lavamanos</t>
        </is>
      </c>
      <c r="D2986" s="12" t="inlineStr"/>
      <c r="E2986" s="12" t="inlineStr">
        <is>
          <t>La Ibérica</t>
        </is>
      </c>
      <c r="F2986" s="12" t="inlineStr">
        <is>
          <t>unidad</t>
        </is>
      </c>
      <c r="G2986" s="13" t="n">
        <v>7490</v>
      </c>
      <c r="H2986" s="12" t="inlineStr">
        <is>
          <t>2026-09-10</t>
        </is>
      </c>
      <c r="I2986" s="14" t="inlineStr">
        <is>
          <t>https://tienda.laiberica.com.do/product/grifo-push-temporizado-cromo-lavamanos/</t>
        </is>
      </c>
    </row>
    <row r="2987">
      <c r="A2987" s="12" t="inlineStr">
        <is>
          <t>Plomería, sanitarios y gas</t>
        </is>
      </c>
      <c r="B2987" s="12" t="inlineStr">
        <is>
          <t>Mezcladora, de baño, con sensor</t>
        </is>
      </c>
      <c r="C2987" s="12" t="inlineStr">
        <is>
          <t>GRIFERIA C/SENSOR P/LAVAMANOS BAU COSMOPOLITAN E</t>
        </is>
      </c>
      <c r="D2987" s="12" t="inlineStr">
        <is>
          <t>GROHE</t>
        </is>
      </c>
      <c r="E2987" s="12" t="inlineStr">
        <is>
          <t>CerArte</t>
        </is>
      </c>
      <c r="F2987" s="12" t="inlineStr">
        <is>
          <t>unidad</t>
        </is>
      </c>
      <c r="G2987" s="13" t="n">
        <v>8846.559999999999</v>
      </c>
      <c r="H2987" s="12" t="inlineStr">
        <is>
          <t>2026-09-11</t>
        </is>
      </c>
      <c r="I2987" s="14" t="inlineStr">
        <is>
          <t>https://cerarte.com.do/tienda/producto/griferia-csensor-plavamanos-bau-cosmopolitan-e?variant=007039%20%3A%20%20%3A%20%20%3A%20CROMO%20%3A%20GROHE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baño, con sensor</t>
        </is>
      </c>
      <c r="C2988" s="12" t="inlineStr">
        <is>
          <t>MEZCL P / LAV. SENSOR DE CELULA CROMO</t>
        </is>
      </c>
      <c r="D2988" s="12" t="inlineStr">
        <is>
          <t>INEX</t>
        </is>
      </c>
      <c r="E2988" s="12" t="inlineStr">
        <is>
          <t>Ferretería Ochoa (8A)</t>
        </is>
      </c>
      <c r="F2988" s="12" t="inlineStr">
        <is>
          <t>unidad</t>
        </is>
      </c>
      <c r="G2988" s="13" t="n">
        <v>10826.5</v>
      </c>
      <c r="H2988" s="12" t="inlineStr">
        <is>
          <t>2026-09-11</t>
        </is>
      </c>
      <c r="I2988" s="14" t="inlineStr">
        <is>
          <t>https://ochoa.com.do/producto/mezcl-p-lav-sensor-de-celula-cromo-01071566</t>
        </is>
      </c>
    </row>
    <row r="2989">
      <c r="A2989" s="12" t="inlineStr">
        <is>
          <t>Plomería, sanitarios y gas</t>
        </is>
      </c>
      <c r="B2989" s="12" t="inlineStr">
        <is>
          <t>Mezcladora, de baño, con sensor</t>
        </is>
      </c>
      <c r="C2989" s="12" t="inlineStr">
        <is>
          <t>MEZCLADORA LAVAMA SENSOR DE CELULA BLACK</t>
        </is>
      </c>
      <c r="D2989" s="12" t="inlineStr">
        <is>
          <t>INEX</t>
        </is>
      </c>
      <c r="E2989" s="12" t="inlineStr">
        <is>
          <t>Ferretería Ochoa (8A)</t>
        </is>
      </c>
      <c r="F2989" s="12" t="inlineStr">
        <is>
          <t>unidad</t>
        </is>
      </c>
      <c r="G2989" s="13" t="n">
        <v>11030.16</v>
      </c>
      <c r="H2989" s="12" t="inlineStr">
        <is>
          <t>2026-09-11</t>
        </is>
      </c>
      <c r="I2989" s="14" t="inlineStr">
        <is>
          <t>https://ochoa.com.do/producto/mezcladora-lavama-sensor-de-celula-black-01071567</t>
        </is>
      </c>
    </row>
    <row r="2990">
      <c r="A2990" s="12" t="inlineStr">
        <is>
          <t>Plomería, sanitarios y gas</t>
        </is>
      </c>
      <c r="B2990" s="12" t="inlineStr">
        <is>
          <t>Mezcladora, de baño, con sensor</t>
        </is>
      </c>
      <c r="C2990" s="12" t="inlineStr">
        <is>
          <t>Mezcladora Tektronic Lavamanos con sensor a Pilas</t>
        </is>
      </c>
      <c r="D2990" s="12" t="inlineStr"/>
      <c r="E2990" s="12" t="inlineStr">
        <is>
          <t>La Ibérica</t>
        </is>
      </c>
      <c r="F2990" s="12" t="inlineStr">
        <is>
          <t>unidad</t>
        </is>
      </c>
      <c r="G2990" s="13" t="n">
        <v>15635</v>
      </c>
      <c r="H2990" s="12" t="inlineStr">
        <is>
          <t>2026-09-10</t>
        </is>
      </c>
      <c r="I2990" s="14" t="inlineStr">
        <is>
          <t>https://tienda.laiberica.com.do/product/mezcladora-tektronic-lavamanos-con-sensor-a-pilas/</t>
        </is>
      </c>
    </row>
    <row r="2991">
      <c r="A2991" s="12" t="inlineStr">
        <is>
          <t>Plomería, sanitarios y gas</t>
        </is>
      </c>
      <c r="B2991" s="12" t="inlineStr">
        <is>
          <t>Mezcladora, de baño, con sensor</t>
        </is>
      </c>
      <c r="C2991" s="12" t="inlineStr">
        <is>
          <t>MEZCLADORA P/LAVAMANOS SENSOR ZENIT DOCOLTRONIC</t>
        </is>
      </c>
      <c r="D2991" s="12" t="inlineStr">
        <is>
          <t>DOCOL</t>
        </is>
      </c>
      <c r="E2991" s="12" t="inlineStr">
        <is>
          <t>CerArte</t>
        </is>
      </c>
      <c r="F2991" s="12" t="inlineStr">
        <is>
          <t>unidad</t>
        </is>
      </c>
      <c r="G2991" s="13" t="n">
        <v>18178.04</v>
      </c>
      <c r="H2991" s="12" t="inlineStr">
        <is>
          <t>2026-09-11</t>
        </is>
      </c>
      <c r="I2991" s="14" t="inlineStr">
        <is>
          <t>https://cerarte.com.do/tienda/producto/mezcladora-plavamanos-sensor-zenit-docoltronic?variant=000917%20%3A%20%20%3A%20%20%3A%20CROMO%20%3A%20DOCOL</t>
        </is>
      </c>
    </row>
    <row r="2992">
      <c r="A2992" s="12" t="inlineStr">
        <is>
          <t>Plomería, sanitarios y gas</t>
        </is>
      </c>
      <c r="B2992" s="12" t="inlineStr">
        <is>
          <t>Mezcladora, de baño, con sensor</t>
        </is>
      </c>
      <c r="C2992" s="12" t="inlineStr">
        <is>
          <t>Grifo Eco Smart Electrónico Para Lavamanos Cromo</t>
        </is>
      </c>
      <c r="D2992" s="12" t="inlineStr"/>
      <c r="E2992" s="12" t="inlineStr">
        <is>
          <t>La Ibérica</t>
        </is>
      </c>
      <c r="F2992" s="12" t="inlineStr">
        <is>
          <t>unidad</t>
        </is>
      </c>
      <c r="G2992" s="13" t="n">
        <v>18500</v>
      </c>
      <c r="H2992" s="12" t="inlineStr">
        <is>
          <t>2026-09-10</t>
        </is>
      </c>
      <c r="I2992" s="14" t="inlineStr">
        <is>
          <t>https://tienda.laiberica.com.do/product/grifo-eco-smart-electrnico-para-lavamanos-cromo/</t>
        </is>
      </c>
    </row>
    <row r="2993">
      <c r="A2993" s="12" t="inlineStr">
        <is>
          <t>Plomería, sanitarios y gas</t>
        </is>
      </c>
      <c r="B2993" s="12" t="inlineStr">
        <is>
          <t>Mezcladora, de baño, con sensor</t>
        </is>
      </c>
      <c r="C2993" s="12" t="inlineStr">
        <is>
          <t>Grifo Klin P/Lav. Cr. C/Sensor Ref.67136154566</t>
        </is>
      </c>
      <c r="D2993" s="12" t="inlineStr"/>
      <c r="E2993" s="12" t="inlineStr">
        <is>
          <t>La Ibérica</t>
        </is>
      </c>
      <c r="F2993" s="12" t="inlineStr">
        <is>
          <t>unidad</t>
        </is>
      </c>
      <c r="G2993" s="13" t="n">
        <v>20990.01</v>
      </c>
      <c r="H2993" s="12" t="inlineStr">
        <is>
          <t>2026-09-10</t>
        </is>
      </c>
      <c r="I2993" s="14" t="inlineStr">
        <is>
          <t>https://tienda.laiberica.com.do/product/mezcladora-klin-para-lavamanos-cromo-con-sensor/</t>
        </is>
      </c>
    </row>
    <row r="2994">
      <c r="A2994" s="12" t="inlineStr">
        <is>
          <t>Plomería, sanitarios y gas</t>
        </is>
      </c>
      <c r="B2994" s="12" t="inlineStr">
        <is>
          <t>Mezcladora, de baño, con sensor</t>
        </is>
      </c>
      <c r="C2994" s="12" t="inlineStr">
        <is>
          <t>Mezcladora Electrónica Cromo Lavamano Sin Desagüe</t>
        </is>
      </c>
      <c r="D2994" s="12" t="inlineStr"/>
      <c r="E2994" s="12" t="inlineStr">
        <is>
          <t>La Ibérica</t>
        </is>
      </c>
      <c r="F2994" s="12" t="inlineStr">
        <is>
          <t>unidad</t>
        </is>
      </c>
      <c r="G2994" s="13" t="n">
        <v>28500</v>
      </c>
      <c r="H2994" s="12" t="inlineStr">
        <is>
          <t>2026-09-10</t>
        </is>
      </c>
      <c r="I2994" s="14" t="inlineStr">
        <is>
          <t>https://tienda.laiberica.com.do/product/mezcladora-m3-electronica-cromo-lavamano-sin-desage/</t>
        </is>
      </c>
    </row>
    <row r="2995">
      <c r="A2995" s="12" t="inlineStr">
        <is>
          <t>Plomería, sanitarios y gas</t>
        </is>
      </c>
      <c r="B2995" s="12" t="inlineStr">
        <is>
          <t>Mezcladora, de baño, con sensor</t>
        </is>
      </c>
      <c r="C2995" s="12" t="inlineStr">
        <is>
          <t>KIT D/GRIFERIA P/LAVAMANOS C/SENSOR ECOPOWER STANDARD-R</t>
        </is>
      </c>
      <c r="D2995" s="12" t="inlineStr">
        <is>
          <t>TOTO</t>
        </is>
      </c>
      <c r="E2995" s="12" t="inlineStr">
        <is>
          <t>CerArte</t>
        </is>
      </c>
      <c r="F2995" s="12" t="inlineStr">
        <is>
          <t>unidad</t>
        </is>
      </c>
      <c r="G2995" s="13" t="n">
        <v>32262.65</v>
      </c>
      <c r="H2995" s="12" t="inlineStr">
        <is>
          <t>2026-09-11</t>
        </is>
      </c>
      <c r="I2995" s="14" t="inlineStr">
        <is>
          <t>https://cerarte.com.do/tienda/producto/kit-dgriferia-plavamanos-csensor-ecopower-standard-r?variant=011324%20%3A%20%20%3A%20%20%3A%20CROMO%20%3A%20TOTO%20USA</t>
        </is>
      </c>
    </row>
    <row r="2996">
      <c r="A2996" s="12" t="inlineStr">
        <is>
          <t>Plomería, sanitarios y gas</t>
        </is>
      </c>
      <c r="B2996" s="12" t="inlineStr">
        <is>
          <t>Mezcladora, de fregadero</t>
        </is>
      </c>
      <c r="C2996" s="12" t="inlineStr">
        <is>
          <t>Cabezal dirigible para mezcladora de fregadero</t>
        </is>
      </c>
      <c r="D2996" s="12" t="inlineStr">
        <is>
          <t>Foset</t>
        </is>
      </c>
      <c r="E2996" s="12" t="inlineStr">
        <is>
          <t>Ferremix (Grupo Alterra)</t>
        </is>
      </c>
      <c r="F2996" s="12" t="inlineStr">
        <is>
          <t>unidad</t>
        </is>
      </c>
      <c r="G2996" s="13" t="n">
        <v>230</v>
      </c>
      <c r="H2996" s="12" t="inlineStr">
        <is>
          <t>2026-09-10</t>
        </is>
      </c>
      <c r="I2996" s="14" t="inlineStr">
        <is>
          <t>https://ferremix.com.do/products/cabezal-dirigible-para-mezcladora-de-fregadero</t>
        </is>
      </c>
    </row>
    <row r="2997">
      <c r="A2997" s="12" t="inlineStr">
        <is>
          <t>Plomería, sanitarios y gas</t>
        </is>
      </c>
      <c r="B2997" s="12" t="inlineStr">
        <is>
          <t>Mezcladora, de fregadero</t>
        </is>
      </c>
      <c r="C2997" s="12" t="inlineStr">
        <is>
          <t>Cabezal dirigible para mezcladora de fregadero</t>
        </is>
      </c>
      <c r="D2997" s="12" t="inlineStr">
        <is>
          <t>Foset</t>
        </is>
      </c>
      <c r="E2997" s="12" t="inlineStr">
        <is>
          <t>Ferremix (Grupo Alterra)</t>
        </is>
      </c>
      <c r="F2997" s="12" t="inlineStr">
        <is>
          <t>unidad</t>
        </is>
      </c>
      <c r="G2997" s="13" t="n">
        <v>265</v>
      </c>
      <c r="H2997" s="12" t="inlineStr">
        <is>
          <t>2026-09-10</t>
        </is>
      </c>
      <c r="I2997" s="14" t="inlineStr">
        <is>
          <t>https://ferremix.com.do/products/cabezal-dirigible-para-mezcladora-de-fregadero-2</t>
        </is>
      </c>
    </row>
    <row r="2998">
      <c r="A2998" s="12" t="inlineStr">
        <is>
          <t>Plomería, sanitarios y gas</t>
        </is>
      </c>
      <c r="B2998" s="12" t="inlineStr">
        <is>
          <t>Mezcladora, de fregadero</t>
        </is>
      </c>
      <c r="C2998" s="12" t="inlineStr">
        <is>
          <t>Cabezal dirigible para mezcladora de fregadero</t>
        </is>
      </c>
      <c r="D2998" s="12" t="inlineStr">
        <is>
          <t>Foset</t>
        </is>
      </c>
      <c r="E2998" s="12" t="inlineStr">
        <is>
          <t>Ferremix (Grupo Alterra)</t>
        </is>
      </c>
      <c r="F2998" s="12" t="inlineStr">
        <is>
          <t>unidad</t>
        </is>
      </c>
      <c r="G2998" s="13" t="n">
        <v>320</v>
      </c>
      <c r="H2998" s="12" t="inlineStr">
        <is>
          <t>2026-09-10</t>
        </is>
      </c>
      <c r="I2998" s="14" t="inlineStr">
        <is>
          <t>https://ferremix.com.do/products/cabezal-dirigible-para-mezcladora-de-fregadero-1</t>
        </is>
      </c>
    </row>
    <row r="2999">
      <c r="A2999" s="12" t="inlineStr">
        <is>
          <t>Plomería, sanitarios y gas</t>
        </is>
      </c>
      <c r="B2999" s="12" t="inlineStr">
        <is>
          <t>Mezcladora, de fregadero</t>
        </is>
      </c>
      <c r="C2999" s="12" t="inlineStr">
        <is>
          <t>Grifo p/freadero c/cruceta ref. 2030 viqua</t>
        </is>
      </c>
      <c r="D2999" s="12" t="inlineStr">
        <is>
          <t>Viqua</t>
        </is>
      </c>
      <c r="E2999" s="12" t="inlineStr">
        <is>
          <t>Ferremix (Grupo Alterra)</t>
        </is>
      </c>
      <c r="F2999" s="12" t="inlineStr">
        <is>
          <t>unidad</t>
        </is>
      </c>
      <c r="G2999" s="13" t="n">
        <v>385</v>
      </c>
      <c r="H2999" s="12" t="inlineStr">
        <is>
          <t>2026-09-10</t>
        </is>
      </c>
      <c r="I2999" s="14" t="inlineStr">
        <is>
          <t>https://ferremix.com.do/products/grifo-p-fregadero-c-cruceta-ref-2030-viqua</t>
        </is>
      </c>
    </row>
    <row r="3000">
      <c r="A3000" s="12" t="inlineStr">
        <is>
          <t>Plomería, sanitarios y gas</t>
        </is>
      </c>
      <c r="B3000" s="12" t="inlineStr">
        <is>
          <t>Mezcladora, de fregadero</t>
        </is>
      </c>
      <c r="C3000" s="12" t="inlineStr">
        <is>
          <t>Cuello flexible para mezcladora de fregadero, negro</t>
        </is>
      </c>
      <c r="D3000" s="12" t="inlineStr">
        <is>
          <t>Foset</t>
        </is>
      </c>
      <c r="E3000" s="12" t="inlineStr">
        <is>
          <t>Ferremix (Grupo Alterra)</t>
        </is>
      </c>
      <c r="F3000" s="12" t="inlineStr">
        <is>
          <t>unidad</t>
        </is>
      </c>
      <c r="G3000" s="13" t="n">
        <v>575</v>
      </c>
      <c r="H3000" s="12" t="inlineStr">
        <is>
          <t>2026-09-10</t>
        </is>
      </c>
      <c r="I3000" s="14" t="inlineStr">
        <is>
          <t>https://ferremix.com.do/products/cuello-flexible-para-mezcladora-de-fregadero-negro</t>
        </is>
      </c>
    </row>
    <row r="3001">
      <c r="A3001" s="12" t="inlineStr">
        <is>
          <t>Plomería, sanitarios y gas</t>
        </is>
      </c>
      <c r="B3001" s="12" t="inlineStr">
        <is>
          <t>Mezcladora, de fregadero</t>
        </is>
      </c>
      <c r="C3001" s="12" t="inlineStr">
        <is>
          <t>Cuello flexible para mezcladora de fregadero</t>
        </is>
      </c>
      <c r="D3001" s="12" t="inlineStr">
        <is>
          <t>Foset</t>
        </is>
      </c>
      <c r="E3001" s="12" t="inlineStr">
        <is>
          <t>Ferremix (Grupo Alterra)</t>
        </is>
      </c>
      <c r="F3001" s="12" t="inlineStr">
        <is>
          <t>unidad</t>
        </is>
      </c>
      <c r="G3001" s="13" t="n">
        <v>635</v>
      </c>
      <c r="H3001" s="12" t="inlineStr">
        <is>
          <t>2026-09-10</t>
        </is>
      </c>
      <c r="I3001" s="14" t="inlineStr">
        <is>
          <t>https://ferremix.com.do/products/cuello-flexible-para-mezcladora-de-fregadero</t>
        </is>
      </c>
    </row>
    <row r="3002">
      <c r="A3002" s="12" t="inlineStr">
        <is>
          <t>Plomería, sanitarios y gas</t>
        </is>
      </c>
      <c r="B3002" s="12" t="inlineStr">
        <is>
          <t>Mezcladora, de fregadero</t>
        </is>
      </c>
      <c r="C3002" s="12" t="inlineStr">
        <is>
          <t>LLAVE DOBLE PLASTICA P / FREGADERO</t>
        </is>
      </c>
      <c r="D3002" s="12" t="inlineStr">
        <is>
          <t>AQUINA</t>
        </is>
      </c>
      <c r="E3002" s="12" t="inlineStr">
        <is>
          <t>Ferretería Ochoa (8A)</t>
        </is>
      </c>
      <c r="F3002" s="12" t="inlineStr">
        <is>
          <t>unidad</t>
        </is>
      </c>
      <c r="G3002" s="13" t="n">
        <v>675.41</v>
      </c>
      <c r="H3002" s="12" t="inlineStr">
        <is>
          <t>2026-09-11</t>
        </is>
      </c>
      <c r="I3002" s="14" t="inlineStr">
        <is>
          <t>https://ochoa.com.do/producto/llave-doble-plastica-p-fregadero-01071607</t>
        </is>
      </c>
    </row>
    <row r="3003">
      <c r="A3003" s="12" t="inlineStr">
        <is>
          <t>Plomería, sanitarios y gas</t>
        </is>
      </c>
      <c r="B3003" s="12" t="inlineStr">
        <is>
          <t>Mezcladora, de fregadero</t>
        </is>
      </c>
      <c r="C3003" s="12" t="inlineStr">
        <is>
          <t>MEZCLADORA FREGADERO MF-24-SS</t>
        </is>
      </c>
      <c r="D3003" s="12" t="inlineStr"/>
      <c r="E3003" s="12" t="inlineStr">
        <is>
          <t>Ferretería Cima</t>
        </is>
      </c>
      <c r="F3003" s="12" t="inlineStr">
        <is>
          <t>unidad</t>
        </is>
      </c>
      <c r="G3003" s="13" t="n">
        <v>695</v>
      </c>
      <c r="H3003" s="12" t="inlineStr">
        <is>
          <t>2026-09-09</t>
        </is>
      </c>
      <c r="I3003" s="14" t="inlineStr">
        <is>
          <t>https://ferreteriacima.com.do/products/mezcladora-fregadero-mf-24-ss</t>
        </is>
      </c>
    </row>
    <row r="3004">
      <c r="A3004" s="12" t="inlineStr">
        <is>
          <t>Plomería, sanitarios y gas</t>
        </is>
      </c>
      <c r="B3004" s="12" t="inlineStr">
        <is>
          <t>Mezcladora, de fregadero</t>
        </is>
      </c>
      <c r="C3004" s="12" t="inlineStr">
        <is>
          <t>LLAVE PARED MULTIPLE 1/2 X 3/4</t>
        </is>
      </c>
      <c r="D3004" s="12" t="inlineStr"/>
      <c r="E3004" s="12" t="inlineStr">
        <is>
          <t>Ferretería Cima</t>
        </is>
      </c>
      <c r="F3004" s="12" t="inlineStr">
        <is>
          <t>unidad</t>
        </is>
      </c>
      <c r="G3004" s="13" t="n">
        <v>785</v>
      </c>
      <c r="H3004" s="12" t="inlineStr">
        <is>
          <t>2026-09-09</t>
        </is>
      </c>
      <c r="I3004" s="14" t="inlineStr">
        <is>
          <t>https://ferreteriacima.com.do/products/llave-pared-multiple-1-2-x-3-4</t>
        </is>
      </c>
    </row>
    <row r="3005">
      <c r="A3005" s="12" t="inlineStr">
        <is>
          <t>Plomería, sanitarios y gas</t>
        </is>
      </c>
      <c r="B3005" s="12" t="inlineStr">
        <is>
          <t>Mezcladora, de fregadero</t>
        </is>
      </c>
      <c r="C3005" s="12" t="inlineStr">
        <is>
          <t>Llave Mezcladora Fregadero Monomando 1H Maximus Cromada SC03</t>
        </is>
      </c>
      <c r="D3005" s="12" t="inlineStr"/>
      <c r="E3005" s="12" t="inlineStr">
        <is>
          <t>Bellón</t>
        </is>
      </c>
      <c r="F3005" s="12" t="inlineStr">
        <is>
          <t>unidad</t>
        </is>
      </c>
      <c r="G3005" s="13" t="n">
        <v>805</v>
      </c>
      <c r="H3005" s="12" t="inlineStr">
        <is>
          <t>2026-09-10</t>
        </is>
      </c>
      <c r="I3005" s="14" t="inlineStr">
        <is>
          <t>https://catalogo.bellon.com.do/</t>
        </is>
      </c>
    </row>
    <row r="3006">
      <c r="A3006" s="12" t="inlineStr">
        <is>
          <t>Plomería, sanitarios y gas</t>
        </is>
      </c>
      <c r="B3006" s="12" t="inlineStr">
        <is>
          <t>Mezcladora, de fregadero</t>
        </is>
      </c>
      <c r="C3006" s="12" t="inlineStr">
        <is>
          <t>MEZCLADORA MONO FREGADERO VIGO</t>
        </is>
      </c>
      <c r="D3006" s="12" t="inlineStr">
        <is>
          <t>TILBY-GR</t>
        </is>
      </c>
      <c r="E3006" s="12" t="inlineStr">
        <is>
          <t>Ferretería Ochoa (8A)</t>
        </is>
      </c>
      <c r="F3006" s="12" t="inlineStr">
        <is>
          <t>unidad</t>
        </is>
      </c>
      <c r="G3006" s="13" t="n">
        <v>870.6900000000001</v>
      </c>
      <c r="H3006" s="12" t="inlineStr">
        <is>
          <t>2026-09-11</t>
        </is>
      </c>
      <c r="I3006" s="14" t="inlineStr">
        <is>
          <t>https://ochoa.com.do/producto/mezcladora-mono-fregadero-vigo-01162617</t>
        </is>
      </c>
    </row>
    <row r="3007">
      <c r="A3007" s="12" t="inlineStr">
        <is>
          <t>Plomería, sanitarios y gas</t>
        </is>
      </c>
      <c r="B3007" s="12" t="inlineStr">
        <is>
          <t>Mezcladora, de fregadero</t>
        </is>
      </c>
      <c r="C3007" s="12" t="inlineStr">
        <is>
          <t>Mezcladora 8" fregadero, ABS, cuello cobra</t>
        </is>
      </c>
      <c r="D3007" s="12" t="inlineStr">
        <is>
          <t>Foset</t>
        </is>
      </c>
      <c r="E3007" s="12" t="inlineStr">
        <is>
          <t>Ferremix (Grupo Alterra)</t>
        </is>
      </c>
      <c r="F3007" s="12" t="inlineStr">
        <is>
          <t>unidad</t>
        </is>
      </c>
      <c r="G3007" s="13" t="n">
        <v>889</v>
      </c>
      <c r="H3007" s="12" t="inlineStr">
        <is>
          <t>2026-09-10</t>
        </is>
      </c>
      <c r="I3007" s="14" t="inlineStr">
        <is>
          <t>https://ferremix.com.do/products/mezcladora-8-fregadero-abs-cuello-cobra</t>
        </is>
      </c>
    </row>
    <row r="3008">
      <c r="A3008" s="12" t="inlineStr">
        <is>
          <t>Plomería, sanitarios y gas</t>
        </is>
      </c>
      <c r="B3008" s="12" t="inlineStr">
        <is>
          <t>Mezcladora, de fregadero</t>
        </is>
      </c>
      <c r="C3008" s="12" t="inlineStr">
        <is>
          <t>MEZCLADORA PARA FREGADERO</t>
        </is>
      </c>
      <c r="D3008" s="12" t="inlineStr">
        <is>
          <t>SPC</t>
        </is>
      </c>
      <c r="E3008" s="12" t="inlineStr">
        <is>
          <t>Ferretería Ochoa (8A)</t>
        </is>
      </c>
      <c r="F3008" s="12" t="inlineStr">
        <is>
          <t>unidad</t>
        </is>
      </c>
      <c r="G3008" s="13" t="n">
        <v>892.61</v>
      </c>
      <c r="H3008" s="12" t="inlineStr">
        <is>
          <t>2026-09-11</t>
        </is>
      </c>
      <c r="I3008" s="14" t="inlineStr">
        <is>
          <t>https://ochoa.com.do/producto/mezcladora-para-fregadero-01160021</t>
        </is>
      </c>
    </row>
    <row r="3009">
      <c r="A3009" s="12" t="inlineStr">
        <is>
          <t>Plomería, sanitarios y gas</t>
        </is>
      </c>
      <c r="B3009" s="12" t="inlineStr">
        <is>
          <t>Mezcladora, de fregadero</t>
        </is>
      </c>
      <c r="C3009" s="12" t="inlineStr">
        <is>
          <t>MEZCLADORA FREGADERO TIPO NIBC</t>
        </is>
      </c>
      <c r="D3009" s="12" t="inlineStr"/>
      <c r="E3009" s="12" t="inlineStr">
        <is>
          <t>Ferretería Cima</t>
        </is>
      </c>
      <c r="F3009" s="12" t="inlineStr">
        <is>
          <t>unidad</t>
        </is>
      </c>
      <c r="G3009" s="13" t="n">
        <v>900</v>
      </c>
      <c r="H3009" s="12" t="inlineStr">
        <is>
          <t>2026-09-09</t>
        </is>
      </c>
      <c r="I3009" s="14" t="inlineStr">
        <is>
          <t>https://ferreteriacima.com.do/products/mezcladora-fregadero-tipo-nibc</t>
        </is>
      </c>
    </row>
    <row r="3010">
      <c r="A3010" s="12" t="inlineStr">
        <is>
          <t>Plomería, sanitarios y gas</t>
        </is>
      </c>
      <c r="B3010" s="12" t="inlineStr">
        <is>
          <t>Mezcladora, de fregadero</t>
        </is>
      </c>
      <c r="C3010" s="12" t="inlineStr">
        <is>
          <t>MEZCLADORA FREGADERO GRI-17</t>
        </is>
      </c>
      <c r="D3010" s="12" t="inlineStr"/>
      <c r="E3010" s="12" t="inlineStr">
        <is>
          <t>Ferretería Cima</t>
        </is>
      </c>
      <c r="F3010" s="12" t="inlineStr">
        <is>
          <t>unidad</t>
        </is>
      </c>
      <c r="G3010" s="13" t="n">
        <v>910</v>
      </c>
      <c r="H3010" s="12" t="inlineStr">
        <is>
          <t>2026-09-09</t>
        </is>
      </c>
      <c r="I3010" s="14" t="inlineStr">
        <is>
          <t>https://ferreteriacima.com.do/products/mezcladora-fregadero-gri-17</t>
        </is>
      </c>
    </row>
    <row r="3011">
      <c r="A3011" s="12" t="inlineStr">
        <is>
          <t>Plomería, sanitarios y gas</t>
        </is>
      </c>
      <c r="B3011" s="12" t="inlineStr">
        <is>
          <t>Mezcladora, de fregadero</t>
        </is>
      </c>
      <c r="C3011" s="12" t="inlineStr">
        <is>
          <t>MEZCLADORA PARA FREGADERO</t>
        </is>
      </c>
      <c r="D3011" s="12" t="inlineStr">
        <is>
          <t>SPC</t>
        </is>
      </c>
      <c r="E3011" s="12" t="inlineStr">
        <is>
          <t>Ferretería Ochoa (8A)</t>
        </is>
      </c>
      <c r="F3011" s="12" t="inlineStr">
        <is>
          <t>unidad</t>
        </is>
      </c>
      <c r="G3011" s="13" t="n">
        <v>965.66</v>
      </c>
      <c r="H3011" s="12" t="inlineStr">
        <is>
          <t>2026-09-11</t>
        </is>
      </c>
      <c r="I3011" s="14" t="inlineStr">
        <is>
          <t>https://ochoa.com.do/producto/mezcladora-para-fregadero-01160026</t>
        </is>
      </c>
    </row>
    <row r="3012">
      <c r="A3012" s="12" t="inlineStr">
        <is>
          <t>Plomería, sanitarios y gas</t>
        </is>
      </c>
      <c r="B3012" s="12" t="inlineStr">
        <is>
          <t>Mezcladora, de fregadero</t>
        </is>
      </c>
      <c r="C3012" s="12" t="inlineStr">
        <is>
          <t>MEZCLADORA P / FREGADERO PUNO LUJO</t>
        </is>
      </c>
      <c r="D3012" s="12" t="inlineStr"/>
      <c r="E3012" s="12" t="inlineStr">
        <is>
          <t>Ferretería Ochoa (8A)</t>
        </is>
      </c>
      <c r="F3012" s="12" t="inlineStr">
        <is>
          <t>unidad</t>
        </is>
      </c>
      <c r="G3012" s="13" t="n">
        <v>983.12</v>
      </c>
      <c r="H3012" s="12" t="inlineStr">
        <is>
          <t>2026-09-11</t>
        </is>
      </c>
      <c r="I3012" s="14" t="inlineStr">
        <is>
          <t>https://ochoa.com.do/producto/mezcladora-p-fregadero-puno-lujo-01162706</t>
        </is>
      </c>
    </row>
    <row r="3013">
      <c r="A3013" s="12" t="inlineStr">
        <is>
          <t>Plomería, sanitarios y gas</t>
        </is>
      </c>
      <c r="B3013" s="12" t="inlineStr">
        <is>
          <t>Mezcladora, de fregadero</t>
        </is>
      </c>
      <c r="C3013" s="12" t="inlineStr">
        <is>
          <t>Llave Mezcladora Fregadero Tipo Bar ZBW-103404/PM3008.1</t>
        </is>
      </c>
      <c r="D3013" s="12" t="inlineStr"/>
      <c r="E3013" s="12" t="inlineStr">
        <is>
          <t>Bellón</t>
        </is>
      </c>
      <c r="F3013" s="12" t="inlineStr">
        <is>
          <t>unidad</t>
        </is>
      </c>
      <c r="G3013" s="13" t="n">
        <v>999</v>
      </c>
      <c r="H3013" s="12" t="inlineStr">
        <is>
          <t>2026-09-10</t>
        </is>
      </c>
      <c r="I3013" s="14" t="inlineStr">
        <is>
          <t>https://catalogo.bellon.com.do/</t>
        </is>
      </c>
    </row>
    <row r="3014">
      <c r="A3014" s="12" t="inlineStr">
        <is>
          <t>Plomería, sanitarios y gas</t>
        </is>
      </c>
      <c r="B3014" s="12" t="inlineStr">
        <is>
          <t>Mezcladora, de fregadero</t>
        </is>
      </c>
      <c r="C3014" s="12" t="inlineStr">
        <is>
          <t>LLAVE P / FREGADERO BLANCO</t>
        </is>
      </c>
      <c r="D3014" s="12" t="inlineStr">
        <is>
          <t>FLEXIMATIC</t>
        </is>
      </c>
      <c r="E3014" s="12" t="inlineStr">
        <is>
          <t>Ferretería Ochoa (8A)</t>
        </is>
      </c>
      <c r="F3014" s="12" t="inlineStr">
        <is>
          <t>unidad</t>
        </is>
      </c>
      <c r="G3014" s="13" t="n">
        <v>1030.09</v>
      </c>
      <c r="H3014" s="12" t="inlineStr">
        <is>
          <t>2026-09-11</t>
        </is>
      </c>
      <c r="I3014" s="14" t="inlineStr">
        <is>
          <t>https://ochoa.com.do/producto/llave-p-fregadero-blanco-01162721</t>
        </is>
      </c>
    </row>
    <row r="3015">
      <c r="A3015" s="12" t="inlineStr">
        <is>
          <t>Plomería, sanitarios y gas</t>
        </is>
      </c>
      <c r="B3015" s="12" t="inlineStr">
        <is>
          <t>Mezcladora, de fregadero</t>
        </is>
      </c>
      <c r="C3015" s="12" t="inlineStr">
        <is>
          <t>LLAVE SENCILLA PARA FREGADERO</t>
        </is>
      </c>
      <c r="D3015" s="12" t="inlineStr">
        <is>
          <t>AQUINA</t>
        </is>
      </c>
      <c r="E3015" s="12" t="inlineStr">
        <is>
          <t>Ferretería Ochoa (8A)</t>
        </is>
      </c>
      <c r="F3015" s="12" t="inlineStr">
        <is>
          <t>unidad</t>
        </is>
      </c>
      <c r="G3015" s="13" t="n">
        <v>1070.37</v>
      </c>
      <c r="H3015" s="12" t="inlineStr">
        <is>
          <t>2026-09-11</t>
        </is>
      </c>
      <c r="I3015" s="14" t="inlineStr">
        <is>
          <t>https://ochoa.com.do/producto/llave-sencilla-para-fregadero-01071605</t>
        </is>
      </c>
    </row>
    <row r="3016">
      <c r="A3016" s="12" t="inlineStr">
        <is>
          <t>Plomería, sanitarios y gas</t>
        </is>
      </c>
      <c r="B3016" s="12" t="inlineStr">
        <is>
          <t>Mezcladora, de fregadero</t>
        </is>
      </c>
      <c r="C3016" s="12" t="inlineStr">
        <is>
          <t>MEZCLADORA PARA FREGADERO</t>
        </is>
      </c>
      <c r="D3016" s="12" t="inlineStr">
        <is>
          <t>SPC</t>
        </is>
      </c>
      <c r="E3016" s="12" t="inlineStr">
        <is>
          <t>Ferretería Ochoa (8A)</t>
        </is>
      </c>
      <c r="F3016" s="12" t="inlineStr">
        <is>
          <t>unidad</t>
        </is>
      </c>
      <c r="G3016" s="13" t="n">
        <v>1148.39</v>
      </c>
      <c r="H3016" s="12" t="inlineStr">
        <is>
          <t>2026-09-11</t>
        </is>
      </c>
      <c r="I3016" s="14" t="inlineStr">
        <is>
          <t>https://ochoa.com.do/producto/mezcladora-para-fregadero-01160130</t>
        </is>
      </c>
    </row>
    <row r="3017">
      <c r="A3017" s="12" t="inlineStr">
        <is>
          <t>Plomería, sanitarios y gas</t>
        </is>
      </c>
      <c r="B3017" s="12" t="inlineStr">
        <is>
          <t>Mezcladora, de fregadero</t>
        </is>
      </c>
      <c r="C3017" s="12" t="inlineStr">
        <is>
          <t>MEZCLADORA FREGADERO GRI-67</t>
        </is>
      </c>
      <c r="D3017" s="12" t="inlineStr"/>
      <c r="E3017" s="12" t="inlineStr">
        <is>
          <t>Ferretería Cima</t>
        </is>
      </c>
      <c r="F3017" s="12" t="inlineStr">
        <is>
          <t>unidad</t>
        </is>
      </c>
      <c r="G3017" s="13" t="n">
        <v>1155</v>
      </c>
      <c r="H3017" s="12" t="inlineStr">
        <is>
          <t>2026-09-09</t>
        </is>
      </c>
      <c r="I3017" s="14" t="inlineStr">
        <is>
          <t>https://ferreteriacima.com.do/products/mezcladora-fregadero-gri-67</t>
        </is>
      </c>
    </row>
    <row r="3018">
      <c r="A3018" s="12" t="inlineStr">
        <is>
          <t>Plomería, sanitarios y gas</t>
        </is>
      </c>
      <c r="B3018" s="12" t="inlineStr">
        <is>
          <t>Mezcladora, de fregadero</t>
        </is>
      </c>
      <c r="C3018" s="12" t="inlineStr">
        <is>
          <t>MEZCLA. MONO FREGADERO BRUSH N</t>
        </is>
      </c>
      <c r="D3018" s="12" t="inlineStr">
        <is>
          <t>TILBY-GR</t>
        </is>
      </c>
      <c r="E3018" s="12" t="inlineStr">
        <is>
          <t>Ferretería Ochoa (8A)</t>
        </is>
      </c>
      <c r="F3018" s="12" t="inlineStr">
        <is>
          <t>unidad</t>
        </is>
      </c>
      <c r="G3018" s="13" t="n">
        <v>1164.96</v>
      </c>
      <c r="H3018" s="12" t="inlineStr">
        <is>
          <t>2026-09-11</t>
        </is>
      </c>
      <c r="I3018" s="14" t="inlineStr">
        <is>
          <t>https://ochoa.com.do/producto/mezcla-mono-fregadero-brush-n-01162596</t>
        </is>
      </c>
    </row>
    <row r="3019">
      <c r="A3019" s="12" t="inlineStr">
        <is>
          <t>Plomería, sanitarios y gas</t>
        </is>
      </c>
      <c r="B3019" s="12" t="inlineStr">
        <is>
          <t>Mezcladora, de fregadero</t>
        </is>
      </c>
      <c r="C3019" s="12" t="inlineStr">
        <is>
          <t>Llave Mezcladora Fregadero S/Manguera TW ZBW-103801 (362) 551-ZP</t>
        </is>
      </c>
      <c r="D3019" s="12" t="inlineStr"/>
      <c r="E3019" s="12" t="inlineStr">
        <is>
          <t>Bellón</t>
        </is>
      </c>
      <c r="F3019" s="12" t="inlineStr">
        <is>
          <t>unidad</t>
        </is>
      </c>
      <c r="G3019" s="13" t="n">
        <v>1170</v>
      </c>
      <c r="H3019" s="12" t="inlineStr">
        <is>
          <t>2026-09-10</t>
        </is>
      </c>
      <c r="I3019" s="14" t="inlineStr">
        <is>
          <t>https://catalogo.bellon.com.do/</t>
        </is>
      </c>
    </row>
    <row r="3020">
      <c r="A3020" s="12" t="inlineStr">
        <is>
          <t>Plomería, sanitarios y gas</t>
        </is>
      </c>
      <c r="B3020" s="12" t="inlineStr">
        <is>
          <t>Mezcladora, de fregadero</t>
        </is>
      </c>
      <c r="C3020" s="12" t="inlineStr">
        <is>
          <t>Llave Para Lavadero</t>
        </is>
      </c>
      <c r="D3020" s="12" t="inlineStr"/>
      <c r="E3020" s="12" t="inlineStr">
        <is>
          <t>La Ibérica</t>
        </is>
      </c>
      <c r="F3020" s="12" t="inlineStr">
        <is>
          <t>unidad</t>
        </is>
      </c>
      <c r="G3020" s="13" t="n">
        <v>1199.99</v>
      </c>
      <c r="H3020" s="12" t="inlineStr">
        <is>
          <t>2026-09-10</t>
        </is>
      </c>
      <c r="I3020" s="14" t="inlineStr">
        <is>
          <t>https://tienda.laiberica.com.do/product/llave-para-lavadero/</t>
        </is>
      </c>
    </row>
    <row r="3021">
      <c r="A3021" s="12" t="inlineStr">
        <is>
          <t>Plomería, sanitarios y gas</t>
        </is>
      </c>
      <c r="B3021" s="12" t="inlineStr">
        <is>
          <t>Mezcladora, de fregadero</t>
        </is>
      </c>
      <c r="C3021" s="12" t="inlineStr">
        <is>
          <t>MEZCL. MONO FREGADERO LIMA</t>
        </is>
      </c>
      <c r="D3021" s="12" t="inlineStr">
        <is>
          <t>TILBY-GR</t>
        </is>
      </c>
      <c r="E3021" s="12" t="inlineStr">
        <is>
          <t>Ferretería Ochoa (8A)</t>
        </is>
      </c>
      <c r="F3021" s="12" t="inlineStr">
        <is>
          <t>unidad</t>
        </is>
      </c>
      <c r="G3021" s="13" t="n">
        <v>1217.54</v>
      </c>
      <c r="H3021" s="12" t="inlineStr">
        <is>
          <t>2026-09-11</t>
        </is>
      </c>
      <c r="I3021" s="14" t="inlineStr">
        <is>
          <t>https://ochoa.com.do/producto/mezcl-mono-fregadero-lima-01162588</t>
        </is>
      </c>
    </row>
    <row r="3022">
      <c r="A3022" s="12" t="inlineStr">
        <is>
          <t>Plomería, sanitarios y gas</t>
        </is>
      </c>
      <c r="B3022" s="12" t="inlineStr">
        <is>
          <t>Mezcladora, de fregadero</t>
        </is>
      </c>
      <c r="C3022" s="12" t="inlineStr">
        <is>
          <t>Mezcladora de fregadero onoando cuello largo de plastico foset basic abs</t>
        </is>
      </c>
      <c r="D3022" s="12" t="inlineStr">
        <is>
          <t>Foset</t>
        </is>
      </c>
      <c r="E3022" s="12" t="inlineStr">
        <is>
          <t>Ferremix (Grupo Alterra)</t>
        </is>
      </c>
      <c r="F3022" s="12" t="inlineStr">
        <is>
          <t>unidad</t>
        </is>
      </c>
      <c r="G3022" s="13" t="n">
        <v>1220</v>
      </c>
      <c r="H3022" s="12" t="inlineStr">
        <is>
          <t>2026-09-10</t>
        </is>
      </c>
      <c r="I3022" s="14" t="inlineStr">
        <is>
          <t>https://ferremix.com.do/products/monomando-para-fregadero-plastico</t>
        </is>
      </c>
    </row>
    <row r="3023">
      <c r="A3023" s="12" t="inlineStr">
        <is>
          <t>Plomería, sanitarios y gas</t>
        </is>
      </c>
      <c r="B3023" s="12" t="inlineStr">
        <is>
          <t>Mezcladora, de fregadero</t>
        </is>
      </c>
      <c r="C3023" s="12" t="inlineStr">
        <is>
          <t>MEZCLADORA FREGADERO 7007MONO</t>
        </is>
      </c>
      <c r="D3023" s="12" t="inlineStr"/>
      <c r="E3023" s="12" t="inlineStr">
        <is>
          <t>Ferretería Cima</t>
        </is>
      </c>
      <c r="F3023" s="12" t="inlineStr">
        <is>
          <t>unidad</t>
        </is>
      </c>
      <c r="G3023" s="13" t="n">
        <v>1255</v>
      </c>
      <c r="H3023" s="12" t="inlineStr">
        <is>
          <t>2026-09-09</t>
        </is>
      </c>
      <c r="I3023" s="14" t="inlineStr">
        <is>
          <t>https://ferreteriacima.com.do/products/mezcladora-fregadero-7007mono</t>
        </is>
      </c>
    </row>
    <row r="3024">
      <c r="A3024" s="12" t="inlineStr">
        <is>
          <t>Plomería, sanitarios y gas</t>
        </is>
      </c>
      <c r="B3024" s="12" t="inlineStr">
        <is>
          <t>Mezcladora, de fregadero</t>
        </is>
      </c>
      <c r="C3024" s="12" t="inlineStr">
        <is>
          <t>MEZCLADORA FREGADERO 7007U00GL</t>
        </is>
      </c>
      <c r="D3024" s="12" t="inlineStr"/>
      <c r="E3024" s="12" t="inlineStr">
        <is>
          <t>Ferretería Cima</t>
        </is>
      </c>
      <c r="F3024" s="12" t="inlineStr">
        <is>
          <t>unidad</t>
        </is>
      </c>
      <c r="G3024" s="13" t="n">
        <v>1275</v>
      </c>
      <c r="H3024" s="12" t="inlineStr">
        <is>
          <t>2026-09-09</t>
        </is>
      </c>
      <c r="I3024" s="14" t="inlineStr">
        <is>
          <t>https://ferreteriacima.com.do/products/mezcladora-fregadero-7007u00gl</t>
        </is>
      </c>
    </row>
    <row r="3025">
      <c r="A3025" s="12" t="inlineStr">
        <is>
          <t>Plomería, sanitarios y gas</t>
        </is>
      </c>
      <c r="B3025" s="12" t="inlineStr">
        <is>
          <t>Mezcladora, de fregadero</t>
        </is>
      </c>
      <c r="C3025" s="12" t="inlineStr">
        <is>
          <t>Grifo freadero lujo allure viqua</t>
        </is>
      </c>
      <c r="D3025" s="12" t="inlineStr">
        <is>
          <t>Importado</t>
        </is>
      </c>
      <c r="E3025" s="12" t="inlineStr">
        <is>
          <t>Ferremix (Grupo Alterra)</t>
        </is>
      </c>
      <c r="F3025" s="12" t="inlineStr">
        <is>
          <t>unidad</t>
        </is>
      </c>
      <c r="G3025" s="13" t="n">
        <v>1280</v>
      </c>
      <c r="H3025" s="12" t="inlineStr">
        <is>
          <t>2026-09-10</t>
        </is>
      </c>
      <c r="I3025" s="14" t="inlineStr">
        <is>
          <t>https://ferremix.com.do/products/grifo-fregadero-lujo-allure-viqua</t>
        </is>
      </c>
    </row>
    <row r="3026">
      <c r="A3026" s="12" t="inlineStr">
        <is>
          <t>Plomería, sanitarios y gas</t>
        </is>
      </c>
      <c r="B3026" s="12" t="inlineStr">
        <is>
          <t>Mezcladora, de fregadero</t>
        </is>
      </c>
      <c r="C3026" s="12" t="inlineStr">
        <is>
          <t>Llave Mezcladora Fregadero Monomando 1H Maximus Cromada KB3907</t>
        </is>
      </c>
      <c r="D3026" s="12" t="inlineStr"/>
      <c r="E3026" s="12" t="inlineStr">
        <is>
          <t>Bellón</t>
        </is>
      </c>
      <c r="F3026" s="12" t="inlineStr">
        <is>
          <t>unidad</t>
        </is>
      </c>
      <c r="G3026" s="13" t="n">
        <v>1295</v>
      </c>
      <c r="H3026" s="12" t="inlineStr">
        <is>
          <t>2026-09-10</t>
        </is>
      </c>
      <c r="I3026" s="14" t="inlineStr">
        <is>
          <t>https://catalogo.bellon.com.do/</t>
        </is>
      </c>
    </row>
    <row r="3027">
      <c r="A3027" s="12" t="inlineStr">
        <is>
          <t>Plomería, sanitarios y gas</t>
        </is>
      </c>
      <c r="B3027" s="12" t="inlineStr">
        <is>
          <t>Mezcladora, de fregadero</t>
        </is>
      </c>
      <c r="C3027" s="12" t="inlineStr">
        <is>
          <t>MEZCLADORA PARA FREGADERO</t>
        </is>
      </c>
      <c r="D3027" s="12" t="inlineStr">
        <is>
          <t>TILBY-GR</t>
        </is>
      </c>
      <c r="E3027" s="12" t="inlineStr">
        <is>
          <t>Ferretería Ochoa (8A)</t>
        </is>
      </c>
      <c r="F3027" s="12" t="inlineStr">
        <is>
          <t>unidad</t>
        </is>
      </c>
      <c r="G3027" s="13" t="n">
        <v>1320.09</v>
      </c>
      <c r="H3027" s="12" t="inlineStr">
        <is>
          <t>2026-09-11</t>
        </is>
      </c>
      <c r="I3027" s="14" t="inlineStr">
        <is>
          <t>https://ochoa.com.do/producto/mezcladora-para-fregadero-01162576</t>
        </is>
      </c>
    </row>
    <row r="3028">
      <c r="A3028" s="12" t="inlineStr">
        <is>
          <t>Plomería, sanitarios y gas</t>
        </is>
      </c>
      <c r="B3028" s="12" t="inlineStr">
        <is>
          <t>Mezcladora, de fregadero</t>
        </is>
      </c>
      <c r="C3028" s="12" t="inlineStr">
        <is>
          <t>MEZCLADORA P / FEGADER BASTIA</t>
        </is>
      </c>
      <c r="D3028" s="12" t="inlineStr">
        <is>
          <t>TILBY-GRI-ECO</t>
        </is>
      </c>
      <c r="E3028" s="12" t="inlineStr">
        <is>
          <t>Ferretería Ochoa (8A)</t>
        </is>
      </c>
      <c r="F3028" s="12" t="inlineStr">
        <is>
          <t>unidad</t>
        </is>
      </c>
      <c r="G3028" s="13" t="n">
        <v>1325.81</v>
      </c>
      <c r="H3028" s="12" t="inlineStr">
        <is>
          <t>2026-09-11</t>
        </is>
      </c>
      <c r="I3028" s="14" t="inlineStr">
        <is>
          <t>https://ochoa.com.do/producto/mezcladora-p-fegader-bastia-01162569</t>
        </is>
      </c>
    </row>
    <row r="3029">
      <c r="A3029" s="12" t="inlineStr">
        <is>
          <t>Plomería, sanitarios y gas</t>
        </is>
      </c>
      <c r="B3029" s="12" t="inlineStr">
        <is>
          <t>Mezcladora, de fregadero</t>
        </is>
      </c>
      <c r="C3029" s="12" t="inlineStr">
        <is>
          <t>Llave Mezcladora Fregadero Monomando Con Manguera Caiba CB-13505</t>
        </is>
      </c>
      <c r="D3029" s="12" t="inlineStr"/>
      <c r="E3029" s="12" t="inlineStr">
        <is>
          <t>Bellón</t>
        </is>
      </c>
      <c r="F3029" s="12" t="inlineStr">
        <is>
          <t>unidad</t>
        </is>
      </c>
      <c r="G3029" s="13" t="n">
        <v>1334.54</v>
      </c>
      <c r="H3029" s="12" t="inlineStr">
        <is>
          <t>2026-09-10</t>
        </is>
      </c>
      <c r="I3029" s="14" t="inlineStr">
        <is>
          <t>https://catalogo.bellon.com.do/</t>
        </is>
      </c>
    </row>
    <row r="3030">
      <c r="A3030" s="12" t="inlineStr">
        <is>
          <t>Plomería, sanitarios y gas</t>
        </is>
      </c>
      <c r="B3030" s="12" t="inlineStr">
        <is>
          <t>Mezcladora, de fregadero</t>
        </is>
      </c>
      <c r="C3030" s="12" t="inlineStr">
        <is>
          <t>Mezcladora para fregadero p-026 spc-979-001</t>
        </is>
      </c>
      <c r="D3030" s="12" t="inlineStr">
        <is>
          <t>Importado</t>
        </is>
      </c>
      <c r="E3030" s="12" t="inlineStr">
        <is>
          <t>Ferremix (Grupo Alterra)</t>
        </is>
      </c>
      <c r="F3030" s="12" t="inlineStr">
        <is>
          <t>unidad</t>
        </is>
      </c>
      <c r="G3030" s="13" t="n">
        <v>1335</v>
      </c>
      <c r="H3030" s="12" t="inlineStr">
        <is>
          <t>2026-09-10</t>
        </is>
      </c>
      <c r="I3030" s="14" t="inlineStr">
        <is>
          <t>https://ferremix.com.do/products/mezcladora-para-fregadero-p-026-spc-979-001</t>
        </is>
      </c>
    </row>
    <row r="3031">
      <c r="A3031" s="12" t="inlineStr">
        <is>
          <t>Plomería, sanitarios y gas</t>
        </is>
      </c>
      <c r="B3031" s="12" t="inlineStr">
        <is>
          <t>Mezcladora, de fregadero</t>
        </is>
      </c>
      <c r="C3031" s="12" t="inlineStr">
        <is>
          <t>Llave Mezcladora Fregadero Monomando Con Manguera Caiba CB-11705</t>
        </is>
      </c>
      <c r="D3031" s="12" t="inlineStr"/>
      <c r="E3031" s="12" t="inlineStr">
        <is>
          <t>Bellón</t>
        </is>
      </c>
      <c r="F3031" s="12" t="inlineStr">
        <is>
          <t>unidad</t>
        </is>
      </c>
      <c r="G3031" s="13" t="n">
        <v>1357.12</v>
      </c>
      <c r="H3031" s="12" t="inlineStr">
        <is>
          <t>2026-09-10</t>
        </is>
      </c>
      <c r="I3031" s="14" t="inlineStr">
        <is>
          <t>https://catalogo.bellon.com.do/</t>
        </is>
      </c>
    </row>
    <row r="3032">
      <c r="A3032" s="12" t="inlineStr">
        <is>
          <t>Plomería, sanitarios y gas</t>
        </is>
      </c>
      <c r="B3032" s="12" t="inlineStr">
        <is>
          <t>Mezcladora, de fregadero</t>
        </is>
      </c>
      <c r="C3032" s="12" t="inlineStr">
        <is>
          <t>Llave Mezcladora Fregadero Monomando 1H Maximus Cromada KB140-2</t>
        </is>
      </c>
      <c r="D3032" s="12" t="inlineStr"/>
      <c r="E3032" s="12" t="inlineStr">
        <is>
          <t>Bellón</t>
        </is>
      </c>
      <c r="F3032" s="12" t="inlineStr">
        <is>
          <t>unidad</t>
        </is>
      </c>
      <c r="G3032" s="13" t="n">
        <v>1365</v>
      </c>
      <c r="H3032" s="12" t="inlineStr">
        <is>
          <t>2026-09-10</t>
        </is>
      </c>
      <c r="I3032" s="14" t="inlineStr">
        <is>
          <t>https://catalogo.bellon.com.do/</t>
        </is>
      </c>
    </row>
    <row r="3033">
      <c r="A3033" s="12" t="inlineStr">
        <is>
          <t>Plomería, sanitarios y gas</t>
        </is>
      </c>
      <c r="B3033" s="12" t="inlineStr">
        <is>
          <t>Mezcladora, de fregadero</t>
        </is>
      </c>
      <c r="C3033" s="12" t="inlineStr">
        <is>
          <t>MEZCLADORA FREGADERO M-014</t>
        </is>
      </c>
      <c r="D3033" s="12" t="inlineStr"/>
      <c r="E3033" s="12" t="inlineStr">
        <is>
          <t>Ferretería Cima</t>
        </is>
      </c>
      <c r="F3033" s="12" t="inlineStr">
        <is>
          <t>unidad</t>
        </is>
      </c>
      <c r="G3033" s="13" t="n">
        <v>1396</v>
      </c>
      <c r="H3033" s="12" t="inlineStr">
        <is>
          <t>2026-09-09</t>
        </is>
      </c>
      <c r="I3033" s="14" t="inlineStr">
        <is>
          <t>https://ferreteriacima.com.do/products/mezcladora-fregadero-m-014</t>
        </is>
      </c>
    </row>
    <row r="3034">
      <c r="A3034" s="12" t="inlineStr">
        <is>
          <t>Plomería, sanitarios y gas</t>
        </is>
      </c>
      <c r="B3034" s="12" t="inlineStr">
        <is>
          <t>Mezcladora, de fregadero</t>
        </is>
      </c>
      <c r="C3034" s="12" t="inlineStr">
        <is>
          <t>MEZCL. MONO FREGADERO BARI</t>
        </is>
      </c>
      <c r="D3034" s="12" t="inlineStr">
        <is>
          <t>TILBY-GR</t>
        </is>
      </c>
      <c r="E3034" s="12" t="inlineStr">
        <is>
          <t>Ferretería Ochoa (8A)</t>
        </is>
      </c>
      <c r="F3034" s="12" t="inlineStr">
        <is>
          <t>unidad</t>
        </is>
      </c>
      <c r="G3034" s="13" t="n">
        <v>1403.57</v>
      </c>
      <c r="H3034" s="12" t="inlineStr">
        <is>
          <t>2026-09-11</t>
        </is>
      </c>
      <c r="I3034" s="14" t="inlineStr">
        <is>
          <t>https://ochoa.com.do/producto/mezcl-mono-fregadero-bari-01162590</t>
        </is>
      </c>
    </row>
    <row r="3035">
      <c r="A3035" s="12" t="inlineStr">
        <is>
          <t>Plomería, sanitarios y gas</t>
        </is>
      </c>
      <c r="B3035" s="12" t="inlineStr">
        <is>
          <t>Mezcladora, de fregadero</t>
        </is>
      </c>
      <c r="C3035" s="12" t="inlineStr">
        <is>
          <t>Llave Mezcladora Fregadero Monomando Con Manguera Caiba CB-11105</t>
        </is>
      </c>
      <c r="D3035" s="12" t="inlineStr"/>
      <c r="E3035" s="12" t="inlineStr">
        <is>
          <t>Bellón</t>
        </is>
      </c>
      <c r="F3035" s="12" t="inlineStr">
        <is>
          <t>unidad</t>
        </is>
      </c>
      <c r="G3035" s="13" t="n">
        <v>1405.17</v>
      </c>
      <c r="H3035" s="12" t="inlineStr">
        <is>
          <t>2026-09-10</t>
        </is>
      </c>
      <c r="I3035" s="14" t="inlineStr">
        <is>
          <t>https://catalogo.bellon.com.do/</t>
        </is>
      </c>
    </row>
    <row r="3036">
      <c r="A3036" s="12" t="inlineStr">
        <is>
          <t>Plomería, sanitarios y gas</t>
        </is>
      </c>
      <c r="B3036" s="12" t="inlineStr">
        <is>
          <t>Mezcladora, de fregadero</t>
        </is>
      </c>
      <c r="C3036" s="12" t="inlineStr">
        <is>
          <t>MEZCLADORA MONO P / FREGADERO</t>
        </is>
      </c>
      <c r="D3036" s="12" t="inlineStr">
        <is>
          <t>ULTRA</t>
        </is>
      </c>
      <c r="E3036" s="12" t="inlineStr">
        <is>
          <t>Ferretería Ochoa (8A)</t>
        </is>
      </c>
      <c r="F3036" s="12" t="inlineStr">
        <is>
          <t>unidad</t>
        </is>
      </c>
      <c r="G3036" s="13" t="n">
        <v>1414.21</v>
      </c>
      <c r="H3036" s="12" t="inlineStr">
        <is>
          <t>2026-09-11</t>
        </is>
      </c>
      <c r="I3036" s="14" t="inlineStr">
        <is>
          <t>https://ochoa.com.do/producto/mezcladora-mono-p-fregadero-01162696</t>
        </is>
      </c>
    </row>
    <row r="3037">
      <c r="A3037" s="12" t="inlineStr">
        <is>
          <t>Plomería, sanitarios y gas</t>
        </is>
      </c>
      <c r="B3037" s="12" t="inlineStr">
        <is>
          <t>Mezcladora, de fregadero</t>
        </is>
      </c>
      <c r="C3037" s="12" t="inlineStr">
        <is>
          <t>Mezcladora para fregadero vikingo acr.8</t>
        </is>
      </c>
      <c r="D3037" s="12" t="inlineStr"/>
      <c r="E3037" s="12" t="inlineStr">
        <is>
          <t>Ferremix (Grupo Alterra)</t>
        </is>
      </c>
      <c r="F3037" s="12" t="inlineStr">
        <is>
          <t>unidad</t>
        </is>
      </c>
      <c r="G3037" s="13" t="n">
        <v>1415</v>
      </c>
      <c r="H3037" s="12" t="inlineStr">
        <is>
          <t>2026-09-10</t>
        </is>
      </c>
      <c r="I3037" s="14" t="inlineStr">
        <is>
          <t>https://ferremix.com.do/products/mezcladora-para-fregadero-vikingo</t>
        </is>
      </c>
    </row>
    <row r="3038">
      <c r="A3038" s="12" t="inlineStr">
        <is>
          <t>Plomería, sanitarios y gas</t>
        </is>
      </c>
      <c r="B3038" s="12" t="inlineStr">
        <is>
          <t>Mezcladora, de fregadero</t>
        </is>
      </c>
      <c r="C3038" s="12" t="inlineStr">
        <is>
          <t>MEZCLADORA FREGADERO MON KF-01</t>
        </is>
      </c>
      <c r="D3038" s="12" t="inlineStr"/>
      <c r="E3038" s="12" t="inlineStr">
        <is>
          <t>Ferretería Cima</t>
        </is>
      </c>
      <c r="F3038" s="12" t="inlineStr">
        <is>
          <t>unidad</t>
        </is>
      </c>
      <c r="G3038" s="13" t="n">
        <v>1430</v>
      </c>
      <c r="H3038" s="12" t="inlineStr">
        <is>
          <t>2026-09-09</t>
        </is>
      </c>
      <c r="I3038" s="14" t="inlineStr">
        <is>
          <t>https://ferreteriacima.com.do/products/mezcladora-fregadero-mon-61200</t>
        </is>
      </c>
    </row>
    <row r="3039">
      <c r="A3039" s="12" t="inlineStr">
        <is>
          <t>Plomería, sanitarios y gas</t>
        </is>
      </c>
      <c r="B3039" s="12" t="inlineStr">
        <is>
          <t>Mezcladora, de fregadero</t>
        </is>
      </c>
      <c r="C3039" s="12" t="inlineStr">
        <is>
          <t>Llave Mezcladora Fregadero S/Manguera C/P QGS Ci T/Urrea ZBW-102802/S-979</t>
        </is>
      </c>
      <c r="D3039" s="12" t="inlineStr"/>
      <c r="E3039" s="12" t="inlineStr">
        <is>
          <t>Bellón</t>
        </is>
      </c>
      <c r="F3039" s="12" t="inlineStr">
        <is>
          <t>unidad</t>
        </is>
      </c>
      <c r="G3039" s="13" t="n">
        <v>1450</v>
      </c>
      <c r="H3039" s="12" t="inlineStr">
        <is>
          <t>2026-09-10</t>
        </is>
      </c>
      <c r="I3039" s="14" t="inlineStr">
        <is>
          <t>https://catalogo.bellon.com.do/</t>
        </is>
      </c>
    </row>
    <row r="3040">
      <c r="A3040" s="12" t="inlineStr">
        <is>
          <t>Plomería, sanitarios y gas</t>
        </is>
      </c>
      <c r="B3040" s="12" t="inlineStr">
        <is>
          <t>Mezcladora, de fregadero</t>
        </is>
      </c>
      <c r="C3040" s="12" t="inlineStr">
        <is>
          <t>Grifo freadero cristal cromo viqua</t>
        </is>
      </c>
      <c r="D3040" s="12" t="inlineStr">
        <is>
          <t>Importado</t>
        </is>
      </c>
      <c r="E3040" s="12" t="inlineStr">
        <is>
          <t>Ferremix (Grupo Alterra)</t>
        </is>
      </c>
      <c r="F3040" s="12" t="inlineStr">
        <is>
          <t>unidad</t>
        </is>
      </c>
      <c r="G3040" s="13" t="n">
        <v>1459</v>
      </c>
      <c r="H3040" s="12" t="inlineStr">
        <is>
          <t>2026-09-10</t>
        </is>
      </c>
      <c r="I3040" s="14" t="inlineStr">
        <is>
          <t>https://ferremix.com.do/products/grifo-fregadero-cristal-cromo-viqua</t>
        </is>
      </c>
    </row>
    <row r="3041">
      <c r="A3041" s="12" t="inlineStr">
        <is>
          <t>Plomería, sanitarios y gas</t>
        </is>
      </c>
      <c r="B3041" s="12" t="inlineStr">
        <is>
          <t>Mezcladora, de fregadero</t>
        </is>
      </c>
      <c r="C3041" s="12" t="inlineStr">
        <is>
          <t>Llave Mezcladora Fregadero S/Manguera Tipo Sayco SPC-913 (107801)</t>
        </is>
      </c>
      <c r="D3041" s="12" t="inlineStr"/>
      <c r="E3041" s="12" t="inlineStr">
        <is>
          <t>Bellón</t>
        </is>
      </c>
      <c r="F3041" s="12" t="inlineStr">
        <is>
          <t>unidad</t>
        </is>
      </c>
      <c r="G3041" s="13" t="n">
        <v>1459</v>
      </c>
      <c r="H3041" s="12" t="inlineStr">
        <is>
          <t>2026-09-10</t>
        </is>
      </c>
      <c r="I3041" s="14" t="inlineStr">
        <is>
          <t>https://catalogo.bellon.com.do/</t>
        </is>
      </c>
    </row>
    <row r="3042">
      <c r="A3042" s="12" t="inlineStr">
        <is>
          <t>Plomería, sanitarios y gas</t>
        </is>
      </c>
      <c r="B3042" s="12" t="inlineStr">
        <is>
          <t>Mezcladora, de fregadero</t>
        </is>
      </c>
      <c r="C3042" s="12" t="inlineStr">
        <is>
          <t>MEZCLADORA FREGADERO T/NIBCO</t>
        </is>
      </c>
      <c r="D3042" s="12" t="inlineStr"/>
      <c r="E3042" s="12" t="inlineStr">
        <is>
          <t>Ferretería Cima</t>
        </is>
      </c>
      <c r="F3042" s="12" t="inlineStr">
        <is>
          <t>unidad</t>
        </is>
      </c>
      <c r="G3042" s="13" t="n">
        <v>1495</v>
      </c>
      <c r="H3042" s="12" t="inlineStr">
        <is>
          <t>2026-09-09</t>
        </is>
      </c>
      <c r="I3042" s="14" t="inlineStr">
        <is>
          <t>https://ferreteriacima.com.do/products/mezcladora-fregadero-t-nibco-1</t>
        </is>
      </c>
    </row>
    <row r="3043">
      <c r="A3043" s="12" t="inlineStr">
        <is>
          <t>Plomería, sanitarios y gas</t>
        </is>
      </c>
      <c r="B3043" s="12" t="inlineStr">
        <is>
          <t>Mezcladora, de fregadero</t>
        </is>
      </c>
      <c r="C3043" s="12" t="inlineStr">
        <is>
          <t>MEZCLADORA PARA FREGADERO</t>
        </is>
      </c>
      <c r="D3043" s="12" t="inlineStr">
        <is>
          <t>TILBY-GRI-ECO</t>
        </is>
      </c>
      <c r="E3043" s="12" t="inlineStr">
        <is>
          <t>Ferretería Ochoa (8A)</t>
        </is>
      </c>
      <c r="F3043" s="12" t="inlineStr">
        <is>
          <t>unidad</t>
        </is>
      </c>
      <c r="G3043" s="13" t="n">
        <v>1519.97</v>
      </c>
      <c r="H3043" s="12" t="inlineStr">
        <is>
          <t>2026-09-11</t>
        </is>
      </c>
      <c r="I3043" s="14" t="inlineStr">
        <is>
          <t>https://ochoa.com.do/producto/mezcladora-para-fregadero-01162567</t>
        </is>
      </c>
    </row>
    <row r="3044">
      <c r="A3044" s="12" t="inlineStr">
        <is>
          <t>Plomería, sanitarios y gas</t>
        </is>
      </c>
      <c r="B3044" s="12" t="inlineStr">
        <is>
          <t>Mezcladora, de fregadero</t>
        </is>
      </c>
      <c r="C3044" s="12" t="inlineStr">
        <is>
          <t>MEZCL. P / FREGADERO JAMAICA PREM B / C</t>
        </is>
      </c>
      <c r="D3044" s="12" t="inlineStr">
        <is>
          <t>INEX</t>
        </is>
      </c>
      <c r="E3044" s="12" t="inlineStr">
        <is>
          <t>Ferretería Ochoa (8A)</t>
        </is>
      </c>
      <c r="F3044" s="12" t="inlineStr">
        <is>
          <t>unidad</t>
        </is>
      </c>
      <c r="G3044" s="13" t="n">
        <v>1532.18</v>
      </c>
      <c r="H3044" s="12" t="inlineStr">
        <is>
          <t>2026-09-11</t>
        </is>
      </c>
      <c r="I3044" s="14" t="inlineStr">
        <is>
          <t>https://ochoa.com.do/producto/mezcl-p-fregadero-jamaica-prem-b-c-01162607</t>
        </is>
      </c>
    </row>
    <row r="3045">
      <c r="A3045" s="12" t="inlineStr">
        <is>
          <t>Plomería, sanitarios y gas</t>
        </is>
      </c>
      <c r="B3045" s="12" t="inlineStr">
        <is>
          <t>Mezcladora, de fregadero</t>
        </is>
      </c>
      <c r="C3045" s="12" t="inlineStr">
        <is>
          <t>MEZCLADORA FREGADERO TIPO SAYC</t>
        </is>
      </c>
      <c r="D3045" s="12" t="inlineStr"/>
      <c r="E3045" s="12" t="inlineStr">
        <is>
          <t>Ferretería Cima</t>
        </is>
      </c>
      <c r="F3045" s="12" t="inlineStr">
        <is>
          <t>unidad</t>
        </is>
      </c>
      <c r="G3045" s="13" t="n">
        <v>1556</v>
      </c>
      <c r="H3045" s="12" t="inlineStr">
        <is>
          <t>2026-09-09</t>
        </is>
      </c>
      <c r="I3045" s="14" t="inlineStr">
        <is>
          <t>https://ferreteriacima.com.do/products/mezcladora-fregadero-tipo-sayc</t>
        </is>
      </c>
    </row>
    <row r="3046">
      <c r="A3046" s="12" t="inlineStr">
        <is>
          <t>Plomería, sanitarios y gas</t>
        </is>
      </c>
      <c r="B3046" s="12" t="inlineStr">
        <is>
          <t>Mezcladora, de fregadero</t>
        </is>
      </c>
      <c r="C3046" s="12" t="inlineStr">
        <is>
          <t>MEZCLADORA FREGADERO GRI-28</t>
        </is>
      </c>
      <c r="D3046" s="12" t="inlineStr"/>
      <c r="E3046" s="12" t="inlineStr">
        <is>
          <t>Ferretería Cima</t>
        </is>
      </c>
      <c r="F3046" s="12" t="inlineStr">
        <is>
          <t>unidad</t>
        </is>
      </c>
      <c r="G3046" s="13" t="n">
        <v>1573</v>
      </c>
      <c r="H3046" s="12" t="inlineStr">
        <is>
          <t>2026-09-09</t>
        </is>
      </c>
      <c r="I3046" s="14" t="inlineStr">
        <is>
          <t>https://ferreteriacima.com.do/products/mezcladora-fregadero-gri-28</t>
        </is>
      </c>
    </row>
    <row r="3047">
      <c r="A3047" s="12" t="inlineStr">
        <is>
          <t>Plomería, sanitarios y gas</t>
        </is>
      </c>
      <c r="B3047" s="12" t="inlineStr">
        <is>
          <t>Mezcladora, de fregadero</t>
        </is>
      </c>
      <c r="C3047" s="12" t="inlineStr">
        <is>
          <t>MEZCLADORA MONO FREGADERO</t>
        </is>
      </c>
      <c r="D3047" s="12" t="inlineStr">
        <is>
          <t>ULTRA</t>
        </is>
      </c>
      <c r="E3047" s="12" t="inlineStr">
        <is>
          <t>Ferretería Ochoa (8A)</t>
        </is>
      </c>
      <c r="F3047" s="12" t="inlineStr">
        <is>
          <t>unidad</t>
        </is>
      </c>
      <c r="G3047" s="13" t="n">
        <v>1623.73</v>
      </c>
      <c r="H3047" s="12" t="inlineStr">
        <is>
          <t>2026-09-11</t>
        </is>
      </c>
      <c r="I3047" s="14" t="inlineStr">
        <is>
          <t>https://ochoa.com.do/producto/mezcladora-mono-fregadero-01162694</t>
        </is>
      </c>
    </row>
    <row r="3048">
      <c r="A3048" s="12" t="inlineStr">
        <is>
          <t>Plomería, sanitarios y gas</t>
        </is>
      </c>
      <c r="B3048" s="12" t="inlineStr">
        <is>
          <t>Mezcladora, de fregadero</t>
        </is>
      </c>
      <c r="C3048" s="12" t="inlineStr">
        <is>
          <t>MEZCLADORA P/FREGADERO OBIDOS</t>
        </is>
      </c>
      <c r="D3048" s="12" t="inlineStr">
        <is>
          <t>AQUALIA</t>
        </is>
      </c>
      <c r="E3048" s="12" t="inlineStr">
        <is>
          <t>CerArte</t>
        </is>
      </c>
      <c r="F3048" s="12" t="inlineStr">
        <is>
          <t>unidad</t>
        </is>
      </c>
      <c r="G3048" s="13" t="n">
        <v>1633.85</v>
      </c>
      <c r="H3048" s="12" t="inlineStr">
        <is>
          <t>2026-09-11</t>
        </is>
      </c>
      <c r="I3048" s="14" t="inlineStr">
        <is>
          <t>https://cerarte.com.do/tienda/producto/mezcladora-pfregadero-obidos?variant=007479%20%3A%20%20%3A%20%20%3A%20ACERO%20INOXIDABL%20%3A%20AQUALIA</t>
        </is>
      </c>
    </row>
    <row r="3049">
      <c r="A3049" s="12" t="inlineStr">
        <is>
          <t>Plomería, sanitarios y gas</t>
        </is>
      </c>
      <c r="B3049" s="12" t="inlineStr">
        <is>
          <t>Mezcladora, de fregadero</t>
        </is>
      </c>
      <c r="C3049" s="12" t="inlineStr">
        <is>
          <t>MEZCLADORA FREGADERO T/NIBCO</t>
        </is>
      </c>
      <c r="D3049" s="12" t="inlineStr"/>
      <c r="E3049" s="12" t="inlineStr">
        <is>
          <t>Ferretería Cima</t>
        </is>
      </c>
      <c r="F3049" s="12" t="inlineStr">
        <is>
          <t>unidad</t>
        </is>
      </c>
      <c r="G3049" s="13" t="n">
        <v>1634</v>
      </c>
      <c r="H3049" s="12" t="inlineStr">
        <is>
          <t>2026-09-09</t>
        </is>
      </c>
      <c r="I3049" s="14" t="inlineStr">
        <is>
          <t>https://ferreteriacima.com.do/products/mezcladora-fregadero-t-nibco</t>
        </is>
      </c>
    </row>
    <row r="3050">
      <c r="A3050" s="12" t="inlineStr">
        <is>
          <t>Plomería, sanitarios y gas</t>
        </is>
      </c>
      <c r="B3050" s="12" t="inlineStr">
        <is>
          <t>Mezcladora, de fregadero</t>
        </is>
      </c>
      <c r="C3050" s="12" t="inlineStr">
        <is>
          <t>mezcladora de laton para fregadero</t>
        </is>
      </c>
      <c r="D3050" s="12" t="inlineStr">
        <is>
          <t>Foset</t>
        </is>
      </c>
      <c r="E3050" s="12" t="inlineStr">
        <is>
          <t>Ferremix (Grupo Alterra)</t>
        </is>
      </c>
      <c r="F3050" s="12" t="inlineStr">
        <is>
          <t>unidad</t>
        </is>
      </c>
      <c r="G3050" s="13" t="n">
        <v>1699</v>
      </c>
      <c r="H3050" s="12" t="inlineStr">
        <is>
          <t>2026-09-10</t>
        </is>
      </c>
      <c r="I3050" s="14" t="inlineStr">
        <is>
          <t>https://ferremix.com.do/products/mezcladora-de-laton-para-fregadero</t>
        </is>
      </c>
    </row>
    <row r="3051">
      <c r="A3051" s="12" t="inlineStr">
        <is>
          <t>Plomería, sanitarios y gas</t>
        </is>
      </c>
      <c r="B3051" s="12" t="inlineStr">
        <is>
          <t>Mezcladora, de fregadero</t>
        </is>
      </c>
      <c r="C3051" s="12" t="inlineStr">
        <is>
          <t>mezcladora de laton para fregadero</t>
        </is>
      </c>
      <c r="D3051" s="12" t="inlineStr">
        <is>
          <t>Foset</t>
        </is>
      </c>
      <c r="E3051" s="12" t="inlineStr">
        <is>
          <t>Ferremix (Grupo Alterra)</t>
        </is>
      </c>
      <c r="F3051" s="12" t="inlineStr">
        <is>
          <t>unidad</t>
        </is>
      </c>
      <c r="G3051" s="13" t="n">
        <v>1729</v>
      </c>
      <c r="H3051" s="12" t="inlineStr">
        <is>
          <t>2026-09-10</t>
        </is>
      </c>
      <c r="I3051" s="14" t="inlineStr">
        <is>
          <t>https://ferremix.com.do/products/mezcladora-de-laton-para-fregadero</t>
        </is>
      </c>
    </row>
    <row r="3052">
      <c r="A3052" s="12" t="inlineStr">
        <is>
          <t>Plomería, sanitarios y gas</t>
        </is>
      </c>
      <c r="B3052" s="12" t="inlineStr">
        <is>
          <t>Mezcladora, de fregadero</t>
        </is>
      </c>
      <c r="C3052" s="12" t="inlineStr">
        <is>
          <t>MEZCLADORA FREGADERO TIP SAYC</t>
        </is>
      </c>
      <c r="D3052" s="12" t="inlineStr"/>
      <c r="E3052" s="12" t="inlineStr">
        <is>
          <t>Ferretería Cima</t>
        </is>
      </c>
      <c r="F3052" s="12" t="inlineStr">
        <is>
          <t>unidad</t>
        </is>
      </c>
      <c r="G3052" s="13" t="n">
        <v>1786</v>
      </c>
      <c r="H3052" s="12" t="inlineStr">
        <is>
          <t>2026-09-09</t>
        </is>
      </c>
      <c r="I3052" s="14" t="inlineStr">
        <is>
          <t>https://ferreteriacima.com.do/products/mezcladora-fregadero-tip-sayc</t>
        </is>
      </c>
    </row>
    <row r="3053">
      <c r="A3053" s="12" t="inlineStr">
        <is>
          <t>Plomería, sanitarios y gas</t>
        </is>
      </c>
      <c r="B3053" s="12" t="inlineStr">
        <is>
          <t>Mezcladora, de fregadero</t>
        </is>
      </c>
      <c r="C3053" s="12" t="inlineStr">
        <is>
          <t>Llave Mezcladora Fregadero Monomando Con Manguera Alta Caiba CB-13505A</t>
        </is>
      </c>
      <c r="D3053" s="12" t="inlineStr"/>
      <c r="E3053" s="12" t="inlineStr">
        <is>
          <t>Bellón</t>
        </is>
      </c>
      <c r="F3053" s="12" t="inlineStr">
        <is>
          <t>unidad</t>
        </is>
      </c>
      <c r="G3053" s="13" t="n">
        <v>1796.24</v>
      </c>
      <c r="H3053" s="12" t="inlineStr">
        <is>
          <t>2026-09-10</t>
        </is>
      </c>
      <c r="I3053" s="14" t="inlineStr">
        <is>
          <t>https://catalogo.bellon.com.do/</t>
        </is>
      </c>
    </row>
    <row r="3054">
      <c r="A3054" s="12" t="inlineStr">
        <is>
          <t>Plomería, sanitarios y gas</t>
        </is>
      </c>
      <c r="B3054" s="12" t="inlineStr">
        <is>
          <t>Mezcladora, de fregadero</t>
        </is>
      </c>
      <c r="C3054" s="12" t="inlineStr">
        <is>
          <t>mezcladora de laton para fregadero</t>
        </is>
      </c>
      <c r="D3054" s="12" t="inlineStr">
        <is>
          <t>Foset</t>
        </is>
      </c>
      <c r="E3054" s="12" t="inlineStr">
        <is>
          <t>Ferremix (Grupo Alterra)</t>
        </is>
      </c>
      <c r="F3054" s="12" t="inlineStr">
        <is>
          <t>unidad</t>
        </is>
      </c>
      <c r="G3054" s="13" t="n">
        <v>1825</v>
      </c>
      <c r="H3054" s="12" t="inlineStr">
        <is>
          <t>2026-09-10</t>
        </is>
      </c>
      <c r="I3054" s="14" t="inlineStr">
        <is>
          <t>https://ferremix.com.do/products/mezcladora-de-laton-para-fregadero</t>
        </is>
      </c>
    </row>
    <row r="3055">
      <c r="A3055" s="12" t="inlineStr">
        <is>
          <t>Plomería, sanitarios y gas</t>
        </is>
      </c>
      <c r="B3055" s="12" t="inlineStr">
        <is>
          <t>Mezcladora, de fregadero</t>
        </is>
      </c>
      <c r="C3055" s="12" t="inlineStr">
        <is>
          <t>MEZCLADORA P/FREGADERO AVEIRO</t>
        </is>
      </c>
      <c r="D3055" s="12" t="inlineStr">
        <is>
          <t>AQUALIA</t>
        </is>
      </c>
      <c r="E3055" s="12" t="inlineStr">
        <is>
          <t>CerArte</t>
        </is>
      </c>
      <c r="F3055" s="12" t="inlineStr">
        <is>
          <t>unidad</t>
        </is>
      </c>
      <c r="G3055" s="13" t="n">
        <v>1865.37</v>
      </c>
      <c r="H3055" s="12" t="inlineStr">
        <is>
          <t>2026-09-11</t>
        </is>
      </c>
      <c r="I3055" s="14" t="inlineStr">
        <is>
          <t>https://cerarte.com.do/tienda/producto/mezcladora-pfregadero-aveiro?variant=007544%20%3A%20%20%3A%20%20%3A%20CROMO%20%3A%20AQUALIA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fregadero</t>
        </is>
      </c>
      <c r="C3056" s="12" t="inlineStr">
        <is>
          <t>Llave Mezcladora Fregadero Monomando Extensible 1H Maximus Cromada SC04</t>
        </is>
      </c>
      <c r="D3056" s="12" t="inlineStr"/>
      <c r="E3056" s="12" t="inlineStr">
        <is>
          <t>Bellón</t>
        </is>
      </c>
      <c r="F3056" s="12" t="inlineStr">
        <is>
          <t>unidad</t>
        </is>
      </c>
      <c r="G3056" s="13" t="n">
        <v>1880</v>
      </c>
      <c r="H3056" s="12" t="inlineStr">
        <is>
          <t>2026-09-10</t>
        </is>
      </c>
      <c r="I3056" s="14" t="inlineStr">
        <is>
          <t>https://catalogo.bellon.com.do/</t>
        </is>
      </c>
    </row>
    <row r="3057">
      <c r="A3057" s="12" t="inlineStr">
        <is>
          <t>Plomería, sanitarios y gas</t>
        </is>
      </c>
      <c r="B3057" s="12" t="inlineStr">
        <is>
          <t>Mezcladora, de fregadero</t>
        </is>
      </c>
      <c r="C3057" s="12" t="inlineStr">
        <is>
          <t>Mezcladora Iber DHS1006 Inox Fregadero</t>
        </is>
      </c>
      <c r="D3057" s="12" t="inlineStr"/>
      <c r="E3057" s="12" t="inlineStr">
        <is>
          <t>La Ibérica</t>
        </is>
      </c>
      <c r="F3057" s="12" t="inlineStr">
        <is>
          <t>unidad</t>
        </is>
      </c>
      <c r="G3057" s="13" t="n">
        <v>1899.99</v>
      </c>
      <c r="H3057" s="12" t="inlineStr">
        <is>
          <t>2026-09-10</t>
        </is>
      </c>
      <c r="I3057" s="14" t="inlineStr">
        <is>
          <t>https://tienda.laiberica.com.do/product/mezcladora-iber-dhs1006-inox-fregadero/</t>
        </is>
      </c>
    </row>
    <row r="3058">
      <c r="A3058" s="12" t="inlineStr">
        <is>
          <t>Plomería, sanitarios y gas</t>
        </is>
      </c>
      <c r="B3058" s="12" t="inlineStr">
        <is>
          <t>Mezcladora, de fregadero</t>
        </is>
      </c>
      <c r="C3058" s="12" t="inlineStr">
        <is>
          <t>MEZCLADORA FREGADERO F-318P</t>
        </is>
      </c>
      <c r="D3058" s="12" t="inlineStr"/>
      <c r="E3058" s="12" t="inlineStr">
        <is>
          <t>Ferretería Cima</t>
        </is>
      </c>
      <c r="F3058" s="12" t="inlineStr">
        <is>
          <t>unidad</t>
        </is>
      </c>
      <c r="G3058" s="13" t="n">
        <v>1909</v>
      </c>
      <c r="H3058" s="12" t="inlineStr">
        <is>
          <t>2026-09-09</t>
        </is>
      </c>
      <c r="I3058" s="14" t="inlineStr">
        <is>
          <t>https://ferreteriacima.com.do/products/mezcladora-fregadero-f-318p</t>
        </is>
      </c>
    </row>
    <row r="3059">
      <c r="A3059" s="12" t="inlineStr">
        <is>
          <t>Plomería, sanitarios y gas</t>
        </is>
      </c>
      <c r="B3059" s="12" t="inlineStr">
        <is>
          <t>Mezcladora, de fregadero</t>
        </is>
      </c>
      <c r="C3059" s="12" t="inlineStr">
        <is>
          <t>MEZCLADORA FREGA INOX-01</t>
        </is>
      </c>
      <c r="D3059" s="12" t="inlineStr"/>
      <c r="E3059" s="12" t="inlineStr">
        <is>
          <t>Ferretería Cima</t>
        </is>
      </c>
      <c r="F3059" s="12" t="inlineStr">
        <is>
          <t>unidad</t>
        </is>
      </c>
      <c r="G3059" s="13" t="n">
        <v>1911</v>
      </c>
      <c r="H3059" s="12" t="inlineStr">
        <is>
          <t>2026-09-09</t>
        </is>
      </c>
      <c r="I3059" s="14" t="inlineStr">
        <is>
          <t>https://ferreteriacima.com.do/products/mezcladora-frega-inox-01</t>
        </is>
      </c>
    </row>
    <row r="3060">
      <c r="A3060" s="12" t="inlineStr">
        <is>
          <t>Plomería, sanitarios y gas</t>
        </is>
      </c>
      <c r="B3060" s="12" t="inlineStr">
        <is>
          <t>Mezcladora, de fregadero</t>
        </is>
      </c>
      <c r="C3060" s="12" t="inlineStr">
        <is>
          <t>MEZCLA. MONO FREGADERO BRUSH N</t>
        </is>
      </c>
      <c r="D3060" s="12" t="inlineStr">
        <is>
          <t>TILBY-GR</t>
        </is>
      </c>
      <c r="E3060" s="12" t="inlineStr">
        <is>
          <t>Ferretería Ochoa (8A)</t>
        </is>
      </c>
      <c r="F3060" s="12" t="inlineStr">
        <is>
          <t>unidad</t>
        </is>
      </c>
      <c r="G3060" s="13" t="n">
        <v>1925.08</v>
      </c>
      <c r="H3060" s="12" t="inlineStr">
        <is>
          <t>2026-09-11</t>
        </is>
      </c>
      <c r="I3060" s="14" t="inlineStr">
        <is>
          <t>https://ochoa.com.do/producto/mezcla-mono-fregadero-brush-n-01162595</t>
        </is>
      </c>
    </row>
    <row r="3061">
      <c r="A3061" s="12" t="inlineStr">
        <is>
          <t>Plomería, sanitarios y gas</t>
        </is>
      </c>
      <c r="B3061" s="12" t="inlineStr">
        <is>
          <t>Mezcladora, de fregadero</t>
        </is>
      </c>
      <c r="C3061" s="12" t="inlineStr">
        <is>
          <t>MEZCL. MONO FREG. BRUSH GOLDEN</t>
        </is>
      </c>
      <c r="D3061" s="12" t="inlineStr">
        <is>
          <t>ULTRA</t>
        </is>
      </c>
      <c r="E3061" s="12" t="inlineStr">
        <is>
          <t>Ferretería Ochoa (8A)</t>
        </is>
      </c>
      <c r="F3061" s="12" t="inlineStr">
        <is>
          <t>unidad</t>
        </is>
      </c>
      <c r="G3061" s="13" t="n">
        <v>1946.33</v>
      </c>
      <c r="H3061" s="12" t="inlineStr">
        <is>
          <t>2026-09-11</t>
        </is>
      </c>
      <c r="I3061" s="14" t="inlineStr">
        <is>
          <t>https://ochoa.com.do/producto/mezcl-mono-freg-brush-golden-01162729</t>
        </is>
      </c>
    </row>
    <row r="3062">
      <c r="A3062" s="12" t="inlineStr">
        <is>
          <t>Plomería, sanitarios y gas</t>
        </is>
      </c>
      <c r="B3062" s="12" t="inlineStr">
        <is>
          <t>Mezcladora, de fregadero</t>
        </is>
      </c>
      <c r="C3062" s="12" t="inlineStr">
        <is>
          <t>Mezcladora Aqua Fregadero Cromo</t>
        </is>
      </c>
      <c r="D3062" s="12" t="inlineStr"/>
      <c r="E3062" s="12" t="inlineStr">
        <is>
          <t>La Ibérica</t>
        </is>
      </c>
      <c r="F3062" s="12" t="inlineStr">
        <is>
          <t>unidad</t>
        </is>
      </c>
      <c r="G3062" s="13" t="n">
        <v>1950</v>
      </c>
      <c r="H3062" s="12" t="inlineStr">
        <is>
          <t>2026-09-10</t>
        </is>
      </c>
      <c r="I3062" s="14" t="inlineStr">
        <is>
          <t>https://tienda.laiberica.com.do/product/mezcladora-aqua-fregadero-cromo/</t>
        </is>
      </c>
    </row>
    <row r="3063">
      <c r="A3063" s="12" t="inlineStr">
        <is>
          <t>Plomería, sanitarios y gas</t>
        </is>
      </c>
      <c r="B3063" s="12" t="inlineStr">
        <is>
          <t>Mezcladora, de fregadero</t>
        </is>
      </c>
      <c r="C3063" s="12" t="inlineStr">
        <is>
          <t>Llave Mezcladora Fregadero Monomando Con Manguera Maximus/Caiba CB-2485</t>
        </is>
      </c>
      <c r="D3063" s="12" t="inlineStr"/>
      <c r="E3063" s="12" t="inlineStr">
        <is>
          <t>Bellón</t>
        </is>
      </c>
      <c r="F3063" s="12" t="inlineStr">
        <is>
          <t>unidad</t>
        </is>
      </c>
      <c r="G3063" s="13" t="n">
        <v>2010.19</v>
      </c>
      <c r="H3063" s="12" t="inlineStr">
        <is>
          <t>2026-09-10</t>
        </is>
      </c>
      <c r="I3063" s="14" t="inlineStr">
        <is>
          <t>https://catalogo.bellon.com.do/</t>
        </is>
      </c>
    </row>
    <row r="3064">
      <c r="A3064" s="12" t="inlineStr">
        <is>
          <t>Plomería, sanitarios y gas</t>
        </is>
      </c>
      <c r="B3064" s="12" t="inlineStr">
        <is>
          <t>Mezcladora, de fregadero</t>
        </is>
      </c>
      <c r="C3064" s="12" t="inlineStr">
        <is>
          <t>MEZCLADORA MONO P / FREG. SUPERFICIE BRUSH</t>
        </is>
      </c>
      <c r="D3064" s="12" t="inlineStr">
        <is>
          <t>TILBY-GR</t>
        </is>
      </c>
      <c r="E3064" s="12" t="inlineStr">
        <is>
          <t>Ferretería Ochoa (8A)</t>
        </is>
      </c>
      <c r="F3064" s="12" t="inlineStr">
        <is>
          <t>unidad</t>
        </is>
      </c>
      <c r="G3064" s="13" t="n">
        <v>2026.39</v>
      </c>
      <c r="H3064" s="12" t="inlineStr">
        <is>
          <t>2026-09-11</t>
        </is>
      </c>
      <c r="I3064" s="14" t="inlineStr">
        <is>
          <t>https://ochoa.com.do/producto/mezcladora-mono-p-freg-superficie-brush-01162739</t>
        </is>
      </c>
    </row>
    <row r="3065">
      <c r="A3065" s="12" t="inlineStr">
        <is>
          <t>Plomería, sanitarios y gas</t>
        </is>
      </c>
      <c r="B3065" s="12" t="inlineStr">
        <is>
          <t>Mezcladora, de fregadero</t>
        </is>
      </c>
      <c r="C3065" s="12" t="inlineStr">
        <is>
          <t>Llave Mezcladora Fregadero Monomando Con Manguera Caiba CB-18701</t>
        </is>
      </c>
      <c r="D3065" s="12" t="inlineStr"/>
      <c r="E3065" s="12" t="inlineStr">
        <is>
          <t>Bellón</t>
        </is>
      </c>
      <c r="F3065" s="12" t="inlineStr">
        <is>
          <t>unidad</t>
        </is>
      </c>
      <c r="G3065" s="13" t="n">
        <v>2038.62</v>
      </c>
      <c r="H3065" s="12" t="inlineStr">
        <is>
          <t>2026-09-10</t>
        </is>
      </c>
      <c r="I3065" s="14" t="inlineStr">
        <is>
          <t>https://catalogo.bellon.com.do/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MEZCL P / FREG VERTICAL CUELLO ALTO HABANA</t>
        </is>
      </c>
      <c r="D3066" s="12" t="inlineStr">
        <is>
          <t>INEX</t>
        </is>
      </c>
      <c r="E3066" s="12" t="inlineStr">
        <is>
          <t>Ferretería Ochoa (8A)</t>
        </is>
      </c>
      <c r="F3066" s="12" t="inlineStr">
        <is>
          <t>unidad</t>
        </is>
      </c>
      <c r="G3066" s="13" t="n">
        <v>2074.64</v>
      </c>
      <c r="H3066" s="12" t="inlineStr">
        <is>
          <t>2026-09-11</t>
        </is>
      </c>
      <c r="I3066" s="14" t="inlineStr">
        <is>
          <t>https://ochoa.com.do/producto/mezcl-p-freg-vertical-cuello-alto-habana-01160233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Mezcladora de latón para fregadero, 2 a</t>
        </is>
      </c>
      <c r="D3067" s="12" t="inlineStr">
        <is>
          <t>Foset</t>
        </is>
      </c>
      <c r="E3067" s="12" t="inlineStr">
        <is>
          <t>Ferremix (Grupo Alterra)</t>
        </is>
      </c>
      <c r="F3067" s="12" t="inlineStr">
        <is>
          <t>unidad</t>
        </is>
      </c>
      <c r="G3067" s="13" t="n">
        <v>2075</v>
      </c>
      <c r="H3067" s="12" t="inlineStr">
        <is>
          <t>2026-09-10</t>
        </is>
      </c>
      <c r="I3067" s="14" t="inlineStr">
        <is>
          <t>https://ferremix.com.do/products/mezcladora-para-fregadero-cuello-cobra-cruceta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Mezcladora de latónpara fregadero, 2 an</t>
        </is>
      </c>
      <c r="D3068" s="12" t="inlineStr">
        <is>
          <t>Foset</t>
        </is>
      </c>
      <c r="E3068" s="12" t="inlineStr">
        <is>
          <t>Ferremix (Grupo Alterra)</t>
        </is>
      </c>
      <c r="F3068" s="12" t="inlineStr">
        <is>
          <t>unidad</t>
        </is>
      </c>
      <c r="G3068" s="13" t="n">
        <v>2089</v>
      </c>
      <c r="H3068" s="12" t="inlineStr">
        <is>
          <t>2026-09-10</t>
        </is>
      </c>
      <c r="I3068" s="14" t="inlineStr">
        <is>
          <t>https://ferremix.com.do/products/mezcladora-para-fregadero-cuello-cobra-hex-aqua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Llave Mezcladora Fregadero Con Manguera 3H Caiba CB-54202</t>
        </is>
      </c>
      <c r="D3069" s="12" t="inlineStr"/>
      <c r="E3069" s="12" t="inlineStr">
        <is>
          <t>Bellón</t>
        </is>
      </c>
      <c r="F3069" s="12" t="inlineStr">
        <is>
          <t>unidad</t>
        </is>
      </c>
      <c r="G3069" s="13" t="n">
        <v>2089.53</v>
      </c>
      <c r="H3069" s="12" t="inlineStr">
        <is>
          <t>2026-09-10</t>
        </is>
      </c>
      <c r="I3069" s="14" t="inlineStr">
        <is>
          <t>https://catalogo.bellon.com.do/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MEZCLADORA MONO P / FREG. CROMO</t>
        </is>
      </c>
      <c r="D3070" s="12" t="inlineStr">
        <is>
          <t>TILBY-GR</t>
        </is>
      </c>
      <c r="E3070" s="12" t="inlineStr">
        <is>
          <t>Ferretería Ochoa (8A)</t>
        </is>
      </c>
      <c r="F3070" s="12" t="inlineStr">
        <is>
          <t>unidad</t>
        </is>
      </c>
      <c r="G3070" s="13" t="n">
        <v>2119.56</v>
      </c>
      <c r="H3070" s="12" t="inlineStr">
        <is>
          <t>2026-09-11</t>
        </is>
      </c>
      <c r="I3070" s="14" t="inlineStr">
        <is>
          <t>https://ochoa.com.do/producto/mezcladora-mono-p-freg-cromo-01162754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Llave Mezcladora Fregadero Monomando Con Manguera Maximus / Caiba CB-11705A</t>
        </is>
      </c>
      <c r="D3071" s="12" t="inlineStr"/>
      <c r="E3071" s="12" t="inlineStr">
        <is>
          <t>Bellón</t>
        </is>
      </c>
      <c r="F3071" s="12" t="inlineStr">
        <is>
          <t>unidad</t>
        </is>
      </c>
      <c r="G3071" s="13" t="n">
        <v>2127.73</v>
      </c>
      <c r="H3071" s="12" t="inlineStr">
        <is>
          <t>2026-09-10</t>
        </is>
      </c>
      <c r="I3071" s="14" t="inlineStr">
        <is>
          <t>https://catalogo.bellon.com.do/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Mezcladora de latón para fregadero, 2 a</t>
        </is>
      </c>
      <c r="D3072" s="12" t="inlineStr">
        <is>
          <t>Foset</t>
        </is>
      </c>
      <c r="E3072" s="12" t="inlineStr">
        <is>
          <t>Ferremix (Grupo Alterra)</t>
        </is>
      </c>
      <c r="F3072" s="12" t="inlineStr">
        <is>
          <t>unidad</t>
        </is>
      </c>
      <c r="G3072" s="13" t="n">
        <v>2140</v>
      </c>
      <c r="H3072" s="12" t="inlineStr">
        <is>
          <t>2026-09-10</t>
        </is>
      </c>
      <c r="I3072" s="14" t="inlineStr">
        <is>
          <t>https://ferremix.com.do/products/mezcladora-para-fregadero-cuello-cobra-palanca-foset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MONO P / FREG. SUPERFICIE BLACK</t>
        </is>
      </c>
      <c r="D3073" s="12" t="inlineStr">
        <is>
          <t>TILBY-GR</t>
        </is>
      </c>
      <c r="E3073" s="12" t="inlineStr">
        <is>
          <t>Ferretería Ochoa (8A)</t>
        </is>
      </c>
      <c r="F3073" s="12" t="inlineStr">
        <is>
          <t>unidad</t>
        </is>
      </c>
      <c r="G3073" s="13" t="n">
        <v>2161.49</v>
      </c>
      <c r="H3073" s="12" t="inlineStr">
        <is>
          <t>2026-09-11</t>
        </is>
      </c>
      <c r="I3073" s="14" t="inlineStr">
        <is>
          <t>https://ochoa.com.do/producto/mezcladora-mono-p-freg-superficie-black-01162738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MEZCLAD. MONO FREGADERO ALTONA</t>
        </is>
      </c>
      <c r="D3074" s="12" t="inlineStr">
        <is>
          <t>TILBY-GR</t>
        </is>
      </c>
      <c r="E3074" s="12" t="inlineStr">
        <is>
          <t>Ferretería Ochoa (8A)</t>
        </is>
      </c>
      <c r="F3074" s="12" t="inlineStr">
        <is>
          <t>unidad</t>
        </is>
      </c>
      <c r="G3074" s="13" t="n">
        <v>2196.4</v>
      </c>
      <c r="H3074" s="12" t="inlineStr">
        <is>
          <t>2026-09-11</t>
        </is>
      </c>
      <c r="I3074" s="14" t="inlineStr">
        <is>
          <t>https://ochoa.com.do/producto/mezclad-mono-fregadero-altona-01162700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MEZCLADORA FREGADERO GRI-58</t>
        </is>
      </c>
      <c r="D3075" s="12" t="inlineStr"/>
      <c r="E3075" s="12" t="inlineStr">
        <is>
          <t>Ferretería Cima</t>
        </is>
      </c>
      <c r="F3075" s="12" t="inlineStr">
        <is>
          <t>unidad</t>
        </is>
      </c>
      <c r="G3075" s="13" t="n">
        <v>2210</v>
      </c>
      <c r="H3075" s="12" t="inlineStr">
        <is>
          <t>2026-09-09</t>
        </is>
      </c>
      <c r="I3075" s="14" t="inlineStr">
        <is>
          <t>https://ferreteriacima.com.do/products/mezcladora-fregadero-gri-58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de latón para fregadero satín</t>
        </is>
      </c>
      <c r="D3076" s="12" t="inlineStr">
        <is>
          <t>Foset</t>
        </is>
      </c>
      <c r="E3076" s="12" t="inlineStr">
        <is>
          <t>Ferremix (Grupo Alterra)</t>
        </is>
      </c>
      <c r="F3076" s="12" t="inlineStr">
        <is>
          <t>unidad</t>
        </is>
      </c>
      <c r="G3076" s="13" t="n">
        <v>2239</v>
      </c>
      <c r="H3076" s="12" t="inlineStr">
        <is>
          <t>2026-09-10</t>
        </is>
      </c>
      <c r="I3076" s="14" t="inlineStr">
        <is>
          <t>https://ferremix.com.do/products/mezcladora-de-laton-para-fregadero-satin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Iber DHS1006 Inox Fregadero</t>
        </is>
      </c>
      <c r="D3077" s="12" t="inlineStr"/>
      <c r="E3077" s="12" t="inlineStr">
        <is>
          <t>La Ibérica</t>
        </is>
      </c>
      <c r="F3077" s="12" t="inlineStr">
        <is>
          <t>unidad</t>
        </is>
      </c>
      <c r="G3077" s="13" t="n">
        <v>2249.99</v>
      </c>
      <c r="H3077" s="12" t="inlineStr">
        <is>
          <t>2026-09-10</t>
        </is>
      </c>
      <c r="I3077" s="14" t="inlineStr">
        <is>
          <t>https://tienda.laiberica.com.do/product/mezcladora-iber-dhs1006-inox-fregadero-2/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MONO P / FREG. SUPERFICIE BLACK</t>
        </is>
      </c>
      <c r="D3078" s="12" t="inlineStr">
        <is>
          <t>TILBY-GR</t>
        </is>
      </c>
      <c r="E3078" s="12" t="inlineStr">
        <is>
          <t>Ferretería Ochoa (8A)</t>
        </is>
      </c>
      <c r="F3078" s="12" t="inlineStr">
        <is>
          <t>unidad</t>
        </is>
      </c>
      <c r="G3078" s="13" t="n">
        <v>2296.59</v>
      </c>
      <c r="H3078" s="12" t="inlineStr">
        <is>
          <t>2026-09-11</t>
        </is>
      </c>
      <c r="I3078" s="14" t="inlineStr">
        <is>
          <t>https://ochoa.com.do/producto/mezcladora-mono-p-freg-superficie-black-01162740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Llave Mezcladora Fregadero Con Manguera 3H Caiba F-8244</t>
        </is>
      </c>
      <c r="D3079" s="12" t="inlineStr"/>
      <c r="E3079" s="12" t="inlineStr">
        <is>
          <t>Bellón</t>
        </is>
      </c>
      <c r="F3079" s="12" t="inlineStr">
        <is>
          <t>unidad</t>
        </is>
      </c>
      <c r="G3079" s="13" t="n">
        <v>2326.49</v>
      </c>
      <c r="H3079" s="12" t="inlineStr">
        <is>
          <t>2026-09-10</t>
        </is>
      </c>
      <c r="I3079" s="14" t="inlineStr">
        <is>
          <t>https://catalogo.bellon.com.do/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Mezc. Fregadero Extraible Ref. OQ15-15 Color Inox</t>
        </is>
      </c>
      <c r="D3080" s="12" t="inlineStr"/>
      <c r="E3080" s="12" t="inlineStr">
        <is>
          <t>La Ibérica</t>
        </is>
      </c>
      <c r="F3080" s="12" t="inlineStr">
        <is>
          <t>unidad</t>
        </is>
      </c>
      <c r="G3080" s="13" t="n">
        <v>2399.99</v>
      </c>
      <c r="H3080" s="12" t="inlineStr">
        <is>
          <t>2026-09-10</t>
        </is>
      </c>
      <c r="I3080" s="14" t="inlineStr">
        <is>
          <t>https://tienda.laiberica.com.do/product/mezcladora-fregadero-extraible-ref-oq15-15-color-inox/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FREGADERO GRI-204</t>
        </is>
      </c>
      <c r="D3081" s="12" t="inlineStr"/>
      <c r="E3081" s="12" t="inlineStr">
        <is>
          <t>Ferretería Cima</t>
        </is>
      </c>
      <c r="F3081" s="12" t="inlineStr">
        <is>
          <t>unidad</t>
        </is>
      </c>
      <c r="G3081" s="13" t="n">
        <v>2425</v>
      </c>
      <c r="H3081" s="12" t="inlineStr">
        <is>
          <t>2026-09-09</t>
        </is>
      </c>
      <c r="I3081" s="14" t="inlineStr">
        <is>
          <t>https://ferreteriacima.com.do/products/mezcladora-fregadero-gri-204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Llave Mezcladora Fregadero Monomando GRI-25 (S-8270)</t>
        </is>
      </c>
      <c r="D3082" s="12" t="inlineStr"/>
      <c r="E3082" s="12" t="inlineStr">
        <is>
          <t>Bellón</t>
        </is>
      </c>
      <c r="F3082" s="12" t="inlineStr">
        <is>
          <t>unidad</t>
        </is>
      </c>
      <c r="G3082" s="13" t="n">
        <v>2506</v>
      </c>
      <c r="H3082" s="12" t="inlineStr">
        <is>
          <t>2026-09-10</t>
        </is>
      </c>
      <c r="I3082" s="14" t="inlineStr">
        <is>
          <t>https://catalogo.bellon.com.do/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P/FREGADERO AVEIRO</t>
        </is>
      </c>
      <c r="D3083" s="12" t="inlineStr">
        <is>
          <t>AQUALIA</t>
        </is>
      </c>
      <c r="E3083" s="12" t="inlineStr">
        <is>
          <t>CerArte</t>
        </is>
      </c>
      <c r="F3083" s="12" t="inlineStr">
        <is>
          <t>unidad</t>
        </is>
      </c>
      <c r="G3083" s="13" t="n">
        <v>2536.01</v>
      </c>
      <c r="H3083" s="12" t="inlineStr">
        <is>
          <t>2026-09-11</t>
        </is>
      </c>
      <c r="I3083" s="14" t="inlineStr">
        <is>
          <t>https://cerarte.com.do/tienda/producto/mezcladora-pfregadero-aveiro?variant=007544%20%3A%20%20%3A%20%20%3A%20NEGRO%20MATE%20%3A%20AQUALIA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de fregadero onoando cuello recto de laton foset aqua</t>
        </is>
      </c>
      <c r="D3084" s="12" t="inlineStr">
        <is>
          <t>Foset</t>
        </is>
      </c>
      <c r="E3084" s="12" t="inlineStr">
        <is>
          <t>Ferremix (Grupo Alterra)</t>
        </is>
      </c>
      <c r="F3084" s="12" t="inlineStr">
        <is>
          <t>unidad</t>
        </is>
      </c>
      <c r="G3084" s="13" t="n">
        <v>2545</v>
      </c>
      <c r="H3084" s="12" t="inlineStr">
        <is>
          <t>2026-09-10</t>
        </is>
      </c>
      <c r="I3084" s="14" t="inlineStr">
        <is>
          <t>https://ferremix.com.do/products/mezcladora-cromada-para-fregadero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MEZCLADORA P/FREGADERO LEIRA</t>
        </is>
      </c>
      <c r="D3085" s="12" t="inlineStr">
        <is>
          <t>AQUALIA</t>
        </is>
      </c>
      <c r="E3085" s="12" t="inlineStr">
        <is>
          <t>CerArte</t>
        </is>
      </c>
      <c r="F3085" s="12" t="inlineStr">
        <is>
          <t>unidad</t>
        </is>
      </c>
      <c r="G3085" s="13" t="n">
        <v>2558.34</v>
      </c>
      <c r="H3085" s="12" t="inlineStr">
        <is>
          <t>2026-09-11</t>
        </is>
      </c>
      <c r="I3085" s="14" t="inlineStr">
        <is>
          <t>https://cerarte.com.do/tienda/producto/mezcladora-pfregadero-leira?variant=007475%20%3A%20%20%3A%20%20%3A%20CROMO%20%3A%20AQUALIA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INEX</t>
        </is>
      </c>
      <c r="E3086" s="12" t="inlineStr">
        <is>
          <t>Ferretería Ochoa (8A)</t>
        </is>
      </c>
      <c r="F3086" s="12" t="inlineStr">
        <is>
          <t>unidad</t>
        </is>
      </c>
      <c r="G3086" s="13" t="n">
        <v>2594.57</v>
      </c>
      <c r="H3086" s="12" t="inlineStr">
        <is>
          <t>2026-09-11</t>
        </is>
      </c>
      <c r="I3086" s="14" t="inlineStr">
        <is>
          <t>https://ochoa.com.do/producto/mezcladora-para-fregadero-01160341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GRI-200</t>
        </is>
      </c>
      <c r="D3087" s="12" t="inlineStr"/>
      <c r="E3087" s="12" t="inlineStr">
        <is>
          <t>Ferretería Cima</t>
        </is>
      </c>
      <c r="F3087" s="12" t="inlineStr">
        <is>
          <t>unidad</t>
        </is>
      </c>
      <c r="G3087" s="13" t="n">
        <v>2595</v>
      </c>
      <c r="H3087" s="12" t="inlineStr">
        <is>
          <t>2026-09-09</t>
        </is>
      </c>
      <c r="I3087" s="14" t="inlineStr">
        <is>
          <t>https://ferreteriacima.com.do/products/mezcladora-fregadero-gri-200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MEZCLADORA FREGADERO M GRI-701</t>
        </is>
      </c>
      <c r="D3088" s="12" t="inlineStr"/>
      <c r="E3088" s="12" t="inlineStr">
        <is>
          <t>Ferretería Cima</t>
        </is>
      </c>
      <c r="F3088" s="12" t="inlineStr">
        <is>
          <t>unidad</t>
        </is>
      </c>
      <c r="G3088" s="13" t="n">
        <v>2626</v>
      </c>
      <c r="H3088" s="12" t="inlineStr">
        <is>
          <t>2026-09-09</t>
        </is>
      </c>
      <c r="I3088" s="14" t="inlineStr">
        <is>
          <t>https://ferreteriacima.com.do/products/mezcladora-fregadero-m-gri-701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Monomando Con Manguera Caiba CB-2143</t>
        </is>
      </c>
      <c r="D3089" s="12" t="inlineStr"/>
      <c r="E3089" s="12" t="inlineStr">
        <is>
          <t>Bellón</t>
        </is>
      </c>
      <c r="F3089" s="12" t="inlineStr">
        <is>
          <t>unidad</t>
        </is>
      </c>
      <c r="G3089" s="13" t="n">
        <v>2640</v>
      </c>
      <c r="H3089" s="12" t="inlineStr">
        <is>
          <t>2026-09-10</t>
        </is>
      </c>
      <c r="I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Mezcladora Fregadero Monomando 1H Cromo Desigle QC5187</t>
        </is>
      </c>
      <c r="D3090" s="12" t="inlineStr"/>
      <c r="E3090" s="12" t="inlineStr">
        <is>
          <t>Bellón</t>
        </is>
      </c>
      <c r="F3090" s="12" t="inlineStr">
        <is>
          <t>unidad</t>
        </is>
      </c>
      <c r="G3090" s="13" t="n">
        <v>2671</v>
      </c>
      <c r="H3090" s="12" t="inlineStr">
        <is>
          <t>2026-09-10</t>
        </is>
      </c>
      <c r="I3090" s="14" t="inlineStr">
        <is>
          <t>https://catalogo.bellon.com.do/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Llave Mezcladora Fregadero Monomando 1H Negra Caiba CB-2146</t>
        </is>
      </c>
      <c r="D3091" s="12" t="inlineStr"/>
      <c r="E3091" s="12" t="inlineStr">
        <is>
          <t>Bellón</t>
        </is>
      </c>
      <c r="F3091" s="12" t="inlineStr">
        <is>
          <t>unidad</t>
        </is>
      </c>
      <c r="G3091" s="13" t="n">
        <v>2675.89</v>
      </c>
      <c r="H3091" s="12" t="inlineStr">
        <is>
          <t>2026-09-10</t>
        </is>
      </c>
      <c r="I3091" s="14" t="inlineStr">
        <is>
          <t>https://catalogo.bellon.com.do/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Llave Mezcladora Fregadero Monomando 1H Desigle QC9142</t>
        </is>
      </c>
      <c r="D3092" s="12" t="inlineStr"/>
      <c r="E3092" s="12" t="inlineStr">
        <is>
          <t>Bellón</t>
        </is>
      </c>
      <c r="F3092" s="12" t="inlineStr">
        <is>
          <t>unidad</t>
        </is>
      </c>
      <c r="G3092" s="13" t="n">
        <v>2684</v>
      </c>
      <c r="H3092" s="12" t="inlineStr">
        <is>
          <t>2026-09-10</t>
        </is>
      </c>
      <c r="I3092" s="14" t="inlineStr">
        <is>
          <t>https://catalogo.bellon.com.do/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P / FREGADERO INEX PLUS</t>
        </is>
      </c>
      <c r="D3093" s="12" t="inlineStr">
        <is>
          <t>INEX</t>
        </is>
      </c>
      <c r="E3093" s="12" t="inlineStr">
        <is>
          <t>Ferretería Ochoa (8A)</t>
        </is>
      </c>
      <c r="F3093" s="12" t="inlineStr">
        <is>
          <t>unidad</t>
        </is>
      </c>
      <c r="G3093" s="13" t="n">
        <v>2709.01</v>
      </c>
      <c r="H3093" s="12" t="inlineStr">
        <is>
          <t>2026-09-11</t>
        </is>
      </c>
      <c r="I3093" s="14" t="inlineStr">
        <is>
          <t>https://ochoa.com.do/producto/mezcladora-p-fregadero-inex-plus-01162533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MONO P / FREG. BLACK</t>
        </is>
      </c>
      <c r="D3094" s="12" t="inlineStr">
        <is>
          <t>TILBY-GR</t>
        </is>
      </c>
      <c r="E3094" s="12" t="inlineStr">
        <is>
          <t>Ferretería Ochoa (8A)</t>
        </is>
      </c>
      <c r="F3094" s="12" t="inlineStr">
        <is>
          <t>unidad</t>
        </is>
      </c>
      <c r="G3094" s="13" t="n">
        <v>2715.69</v>
      </c>
      <c r="H3094" s="12" t="inlineStr">
        <is>
          <t>2026-09-11</t>
        </is>
      </c>
      <c r="I3094" s="14" t="inlineStr">
        <is>
          <t>https://ochoa.com.do/producto/mezcladora-mono-p-freg-black-01162755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MEZCLADORA PARA FREGADERO</t>
        </is>
      </c>
      <c r="D3095" s="12" t="inlineStr">
        <is>
          <t>TILBY-GR</t>
        </is>
      </c>
      <c r="E3095" s="12" t="inlineStr">
        <is>
          <t>Ferretería Ochoa (8A)</t>
        </is>
      </c>
      <c r="F3095" s="12" t="inlineStr">
        <is>
          <t>unidad</t>
        </is>
      </c>
      <c r="G3095" s="13" t="n">
        <v>2733.56</v>
      </c>
      <c r="H3095" s="12" t="inlineStr">
        <is>
          <t>2026-09-11</t>
        </is>
      </c>
      <c r="I3095" s="14" t="inlineStr">
        <is>
          <t>https://ochoa.com.do/producto/mezcladora-para-fregadero-01162659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Desigle QC5146</t>
        </is>
      </c>
      <c r="D3096" s="12" t="inlineStr"/>
      <c r="E3096" s="12" t="inlineStr">
        <is>
          <t>Bellón</t>
        </is>
      </c>
      <c r="F3096" s="12" t="inlineStr">
        <is>
          <t>unidad</t>
        </is>
      </c>
      <c r="G3096" s="13" t="n">
        <v>2759</v>
      </c>
      <c r="H3096" s="12" t="inlineStr">
        <is>
          <t>2026-09-10</t>
        </is>
      </c>
      <c r="I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Llave Mezcladora Fregadero Monomando Con Manguera Caiba CB-14005A</t>
        </is>
      </c>
      <c r="D3097" s="12" t="inlineStr"/>
      <c r="E3097" s="12" t="inlineStr">
        <is>
          <t>Bellón</t>
        </is>
      </c>
      <c r="F3097" s="12" t="inlineStr">
        <is>
          <t>unidad</t>
        </is>
      </c>
      <c r="G3097" s="13" t="n">
        <v>2763.21</v>
      </c>
      <c r="H3097" s="12" t="inlineStr">
        <is>
          <t>2026-09-10</t>
        </is>
      </c>
      <c r="I3097" s="14" t="inlineStr">
        <is>
          <t>https://catalogo.bellon.com.do/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MEZCL. P / FREGADERO S / MANG. 8” T / SAYCO</t>
        </is>
      </c>
      <c r="D3098" s="12" t="inlineStr">
        <is>
          <t>INEX</t>
        </is>
      </c>
      <c r="E3098" s="12" t="inlineStr">
        <is>
          <t>Ferretería Ochoa (8A)</t>
        </is>
      </c>
      <c r="F3098" s="12" t="inlineStr">
        <is>
          <t>unidad</t>
        </is>
      </c>
      <c r="G3098" s="13" t="n">
        <v>2794.63</v>
      </c>
      <c r="H3098" s="12" t="inlineStr">
        <is>
          <t>2026-09-11</t>
        </is>
      </c>
      <c r="I3098" s="14" t="inlineStr">
        <is>
          <t>https://ochoa.com.do/producto/mezcl-p-fregadero-s-mang-8-t-sayco-01160291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MEZCLADORA FREGADERO M GRI-700</t>
        </is>
      </c>
      <c r="D3099" s="12" t="inlineStr"/>
      <c r="E3099" s="12" t="inlineStr">
        <is>
          <t>Ferretería Cima</t>
        </is>
      </c>
      <c r="F3099" s="12" t="inlineStr">
        <is>
          <t>unidad</t>
        </is>
      </c>
      <c r="G3099" s="13" t="n">
        <v>2832</v>
      </c>
      <c r="H3099" s="12" t="inlineStr">
        <is>
          <t>2026-09-09</t>
        </is>
      </c>
      <c r="I3099" s="14" t="inlineStr">
        <is>
          <t>https://ferreteriacima.com.do/products/mezcladora-fregadero-m-gri-700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Llave Mezcladora Fregadero Monomando Con Manguera Caiba CB-16605A</t>
        </is>
      </c>
      <c r="D3100" s="12" t="inlineStr"/>
      <c r="E3100" s="12" t="inlineStr">
        <is>
          <t>Bellón</t>
        </is>
      </c>
      <c r="F3100" s="12" t="inlineStr">
        <is>
          <t>unidad</t>
        </is>
      </c>
      <c r="G3100" s="13" t="n">
        <v>2852.5</v>
      </c>
      <c r="H3100" s="12" t="inlineStr">
        <is>
          <t>2026-09-10</t>
        </is>
      </c>
      <c r="I3100" s="14" t="inlineStr">
        <is>
          <t>https://catalogo.bellon.com.do/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1H Dorado MT Desigle QC5115LSJ</t>
        </is>
      </c>
      <c r="D3101" s="12" t="inlineStr"/>
      <c r="E3101" s="12" t="inlineStr">
        <is>
          <t>Bellón</t>
        </is>
      </c>
      <c r="F3101" s="12" t="inlineStr">
        <is>
          <t>unidad</t>
        </is>
      </c>
      <c r="G3101" s="13" t="n">
        <v>2853</v>
      </c>
      <c r="H3101" s="12" t="inlineStr">
        <is>
          <t>2026-09-10</t>
        </is>
      </c>
      <c r="I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MEZCLADORA PARA FREGADERO</t>
        </is>
      </c>
      <c r="D3102" s="12" t="inlineStr">
        <is>
          <t>ULTRA</t>
        </is>
      </c>
      <c r="E3102" s="12" t="inlineStr">
        <is>
          <t>Ferretería Ochoa (8A)</t>
        </is>
      </c>
      <c r="F3102" s="12" t="inlineStr">
        <is>
          <t>unidad</t>
        </is>
      </c>
      <c r="G3102" s="13" t="n">
        <v>2872.1</v>
      </c>
      <c r="H3102" s="12" t="inlineStr">
        <is>
          <t>2026-09-11</t>
        </is>
      </c>
      <c r="I3102" s="14" t="inlineStr">
        <is>
          <t>https://ochoa.com.do/producto/mezcladora-para-fregadero-01162693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PARA FREGADERO</t>
        </is>
      </c>
      <c r="D3103" s="12" t="inlineStr">
        <is>
          <t>TILBY-GR</t>
        </is>
      </c>
      <c r="E3103" s="12" t="inlineStr">
        <is>
          <t>Ferretería Ochoa (8A)</t>
        </is>
      </c>
      <c r="F3103" s="12" t="inlineStr">
        <is>
          <t>unidad</t>
        </is>
      </c>
      <c r="G3103" s="13" t="n">
        <v>2875.09</v>
      </c>
      <c r="H3103" s="12" t="inlineStr">
        <is>
          <t>2026-09-11</t>
        </is>
      </c>
      <c r="I3103" s="14" t="inlineStr">
        <is>
          <t>https://ochoa.com.do/producto/mezcladora-para-fregadero-01162572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MEZCLADORA FREGADERO EZ-10471</t>
        </is>
      </c>
      <c r="D3104" s="12" t="inlineStr"/>
      <c r="E3104" s="12" t="inlineStr">
        <is>
          <t>Ferretería Cima</t>
        </is>
      </c>
      <c r="F3104" s="12" t="inlineStr">
        <is>
          <t>unidad</t>
        </is>
      </c>
      <c r="G3104" s="13" t="n">
        <v>2885</v>
      </c>
      <c r="H3104" s="12" t="inlineStr">
        <is>
          <t>2026-09-09</t>
        </is>
      </c>
      <c r="I3104" s="14" t="inlineStr">
        <is>
          <t>https://ferreteriacima.com.do/products/mezcladora-fregadero-ez-10471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PARA FREGADERO</t>
        </is>
      </c>
      <c r="D3105" s="12" t="inlineStr">
        <is>
          <t>TILBY-GR</t>
        </is>
      </c>
      <c r="E3105" s="12" t="inlineStr">
        <is>
          <t>Ferretería Ochoa (8A)</t>
        </is>
      </c>
      <c r="F3105" s="12" t="inlineStr">
        <is>
          <t>unidad</t>
        </is>
      </c>
      <c r="G3105" s="13" t="n">
        <v>2993.82</v>
      </c>
      <c r="H3105" s="12" t="inlineStr">
        <is>
          <t>2026-09-11</t>
        </is>
      </c>
      <c r="I3105" s="14" t="inlineStr">
        <is>
          <t>https://ochoa.com.do/producto/mezcladora-para-fregadero-01162660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PARA FREGADERO</t>
        </is>
      </c>
      <c r="D3106" s="12" t="inlineStr"/>
      <c r="E3106" s="12" t="inlineStr">
        <is>
          <t>Ferretería Ochoa (8A)</t>
        </is>
      </c>
      <c r="F3106" s="12" t="inlineStr">
        <is>
          <t>unidad</t>
        </is>
      </c>
      <c r="G3106" s="13" t="n">
        <v>3049.46</v>
      </c>
      <c r="H3106" s="12" t="inlineStr">
        <is>
          <t>2026-09-11</t>
        </is>
      </c>
      <c r="I3106" s="14" t="inlineStr">
        <is>
          <t>https://ochoa.com.do/producto/mezcladora-para-fregadero-01162704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FREGADERO GRI-62</t>
        </is>
      </c>
      <c r="D3107" s="12" t="inlineStr"/>
      <c r="E3107" s="12" t="inlineStr">
        <is>
          <t>Ferretería Cima</t>
        </is>
      </c>
      <c r="F3107" s="12" t="inlineStr">
        <is>
          <t>unidad</t>
        </is>
      </c>
      <c r="G3107" s="13" t="n">
        <v>3084</v>
      </c>
      <c r="H3107" s="12" t="inlineStr">
        <is>
          <t>2026-09-09</t>
        </is>
      </c>
      <c r="I3107" s="14" t="inlineStr">
        <is>
          <t>https://ferreteriacima.com.do/products/mezcladora-fregadero-gri-62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MONO / FREGADER KITCHEN FAUCET</t>
        </is>
      </c>
      <c r="D3108" s="12" t="inlineStr">
        <is>
          <t>TILBY-GR</t>
        </is>
      </c>
      <c r="E3108" s="12" t="inlineStr">
        <is>
          <t>Ferretería Ochoa (8A)</t>
        </is>
      </c>
      <c r="F3108" s="12" t="inlineStr">
        <is>
          <t>unidad</t>
        </is>
      </c>
      <c r="G3108" s="13" t="n">
        <v>3096.33</v>
      </c>
      <c r="H3108" s="12" t="inlineStr">
        <is>
          <t>2026-09-11</t>
        </is>
      </c>
      <c r="I3108" s="14" t="inlineStr">
        <is>
          <t>https://ochoa.com.do/producto/mezcladora-mono-fregader-kitchen-faucet-01162690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MEZCLADORA P/FREGADERO AVEIRO</t>
        </is>
      </c>
      <c r="D3109" s="12" t="inlineStr">
        <is>
          <t>AQUALIA</t>
        </is>
      </c>
      <c r="E3109" s="12" t="inlineStr">
        <is>
          <t>CerArte</t>
        </is>
      </c>
      <c r="F3109" s="12" t="inlineStr">
        <is>
          <t>unidad</t>
        </is>
      </c>
      <c r="G3109" s="13" t="n">
        <v>3122.84</v>
      </c>
      <c r="H3109" s="12" t="inlineStr">
        <is>
          <t>2026-09-11</t>
        </is>
      </c>
      <c r="I3109" s="14" t="inlineStr">
        <is>
          <t>https://cerarte.com.do/tienda/producto/mezcladora-pfregadero-aveiro?variant=007544%20%3A%20%20%3A%20%20%3A%20BRUSH%20NICKEL%20%3A%20AQUALIA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MEZCLADORA FREGADERO GRI-222</t>
        </is>
      </c>
      <c r="D3110" s="12" t="inlineStr"/>
      <c r="E3110" s="12" t="inlineStr">
        <is>
          <t>Ferretería Cima</t>
        </is>
      </c>
      <c r="F3110" s="12" t="inlineStr">
        <is>
          <t>unidad</t>
        </is>
      </c>
      <c r="G3110" s="13" t="n">
        <v>3135</v>
      </c>
      <c r="H3110" s="12" t="inlineStr">
        <is>
          <t>2026-09-09</t>
        </is>
      </c>
      <c r="I3110" s="14" t="inlineStr">
        <is>
          <t>https://ferreteriacima.com.do/products/mezcladora-fregadero-gri-222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MEZCLADORA FREG. INEX PLUS</t>
        </is>
      </c>
      <c r="D3111" s="12" t="inlineStr">
        <is>
          <t>INEX</t>
        </is>
      </c>
      <c r="E3111" s="12" t="inlineStr">
        <is>
          <t>Ferretería Ochoa (8A)</t>
        </is>
      </c>
      <c r="F3111" s="12" t="inlineStr">
        <is>
          <t>unidad</t>
        </is>
      </c>
      <c r="G3111" s="13" t="n">
        <v>3149.44</v>
      </c>
      <c r="H3111" s="12" t="inlineStr">
        <is>
          <t>2026-09-11</t>
        </is>
      </c>
      <c r="I3111" s="14" t="inlineStr">
        <is>
          <t>https://ochoa.com.do/producto/mezcladora-freg-inex-plus-01162532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MEZCLA. MONO FREGADERO BRUSELAS 35MM</t>
        </is>
      </c>
      <c r="D3112" s="12" t="inlineStr">
        <is>
          <t>TILBY-GR</t>
        </is>
      </c>
      <c r="E3112" s="12" t="inlineStr">
        <is>
          <t>Ferretería Ochoa (8A)</t>
        </is>
      </c>
      <c r="F3112" s="12" t="inlineStr">
        <is>
          <t>unidad</t>
        </is>
      </c>
      <c r="G3112" s="13" t="n">
        <v>3185.47</v>
      </c>
      <c r="H3112" s="12" t="inlineStr">
        <is>
          <t>2026-09-11</t>
        </is>
      </c>
      <c r="I3112" s="14" t="inlineStr">
        <is>
          <t>https://ochoa.com.do/producto/mezcla-mono-fregadero-bruselas-35mm-01162553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Llave Mezcladora Fregadero Monomando 1H Desigle QC9144</t>
        </is>
      </c>
      <c r="D3113" s="12" t="inlineStr"/>
      <c r="E3113" s="12" t="inlineStr">
        <is>
          <t>Bellón</t>
        </is>
      </c>
      <c r="F3113" s="12" t="inlineStr">
        <is>
          <t>unidad</t>
        </is>
      </c>
      <c r="G3113" s="13" t="n">
        <v>3237</v>
      </c>
      <c r="H3113" s="12" t="inlineStr">
        <is>
          <t>2026-09-10</t>
        </is>
      </c>
      <c r="I3113" s="14" t="inlineStr">
        <is>
          <t>https://catalogo.bellon.com.do/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 P / FREG VERTICAL CUELLO ALTO JAMAI.</t>
        </is>
      </c>
      <c r="D3114" s="12" t="inlineStr">
        <is>
          <t>INEX</t>
        </is>
      </c>
      <c r="E3114" s="12" t="inlineStr">
        <is>
          <t>Ferretería Ochoa (8A)</t>
        </is>
      </c>
      <c r="F3114" s="12" t="inlineStr">
        <is>
          <t>unidad</t>
        </is>
      </c>
      <c r="G3114" s="13" t="n">
        <v>3265.58</v>
      </c>
      <c r="H3114" s="12" t="inlineStr">
        <is>
          <t>2026-09-11</t>
        </is>
      </c>
      <c r="I3114" s="14" t="inlineStr">
        <is>
          <t>https://ochoa.com.do/producto/mezcl-p-freg-vertical-cuello-alto-jamai-01160237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monomando para fregadero cuello alto</t>
        </is>
      </c>
      <c r="D3115" s="12" t="inlineStr">
        <is>
          <t>Foset</t>
        </is>
      </c>
      <c r="E3115" s="12" t="inlineStr">
        <is>
          <t>Ferremix (Grupo Alterra)</t>
        </is>
      </c>
      <c r="F3115" s="12" t="inlineStr">
        <is>
          <t>unidad</t>
        </is>
      </c>
      <c r="G3115" s="13" t="n">
        <v>3299</v>
      </c>
      <c r="H3115" s="12" t="inlineStr">
        <is>
          <t>2026-09-10</t>
        </is>
      </c>
      <c r="I3115" s="14" t="inlineStr">
        <is>
          <t>https://ferremix.com.do/products/monomando-para-fregadero-cuello-alto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MO GRI-25</t>
        </is>
      </c>
      <c r="D3116" s="12" t="inlineStr"/>
      <c r="E3116" s="12" t="inlineStr">
        <is>
          <t>Ferretería Cima</t>
        </is>
      </c>
      <c r="F3116" s="12" t="inlineStr">
        <is>
          <t>unidad</t>
        </is>
      </c>
      <c r="G3116" s="13" t="n">
        <v>3325</v>
      </c>
      <c r="H3116" s="12" t="inlineStr">
        <is>
          <t>2026-09-09</t>
        </is>
      </c>
      <c r="I3116" s="14" t="inlineStr">
        <is>
          <t>https://ferreteriacima.com.do/products/mezcladora-fregadero-mo-gri-25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MEZCL. P / FREGADERO INEX K PREM B / N</t>
        </is>
      </c>
      <c r="D3117" s="12" t="inlineStr">
        <is>
          <t>INEX</t>
        </is>
      </c>
      <c r="E3117" s="12" t="inlineStr">
        <is>
          <t>Ferretería Ochoa (8A)</t>
        </is>
      </c>
      <c r="F3117" s="12" t="inlineStr">
        <is>
          <t>unidad</t>
        </is>
      </c>
      <c r="G3117" s="13" t="n">
        <v>3346.72</v>
      </c>
      <c r="H3117" s="12" t="inlineStr">
        <is>
          <t>2026-09-11</t>
        </is>
      </c>
      <c r="I3117" s="14" t="inlineStr">
        <is>
          <t>https://ochoa.com.do/producto/mezcl-p-fregadero-inex-k-prem-b-n-01162609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AVEIRO</t>
        </is>
      </c>
      <c r="D3118" s="12" t="inlineStr">
        <is>
          <t>AQUALIA</t>
        </is>
      </c>
      <c r="E3118" s="12" t="inlineStr">
        <is>
          <t>CerArte</t>
        </is>
      </c>
      <c r="F3118" s="12" t="inlineStr">
        <is>
          <t>unidad</t>
        </is>
      </c>
      <c r="G3118" s="13" t="n">
        <v>3351.41</v>
      </c>
      <c r="H3118" s="12" t="inlineStr">
        <is>
          <t>2026-09-11</t>
        </is>
      </c>
      <c r="I3118" s="14" t="inlineStr">
        <is>
          <t>https://cerarte.com.do/tienda/producto/mezcladora-pfregadero-aveiro?variant=007544%20%3A%20%20%3A%20%20%3A%20DORADO%20MATE%20%3A%20AQUALIA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MEZCL. P / FREGADERO INEX K PREM B / N</t>
        </is>
      </c>
      <c r="D3119" s="12" t="inlineStr">
        <is>
          <t>INEX</t>
        </is>
      </c>
      <c r="E3119" s="12" t="inlineStr">
        <is>
          <t>Ferretería Ochoa (8A)</t>
        </is>
      </c>
      <c r="F3119" s="12" t="inlineStr">
        <is>
          <t>unidad</t>
        </is>
      </c>
      <c r="G3119" s="13" t="n">
        <v>3353.5</v>
      </c>
      <c r="H3119" s="12" t="inlineStr">
        <is>
          <t>2026-09-11</t>
        </is>
      </c>
      <c r="I3119" s="14" t="inlineStr">
        <is>
          <t>https://ochoa.com.do/producto/mezcl-p-fregadero-inex-k-prem-b-n-01162608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MONO FREGADERO SUPERF</t>
        </is>
      </c>
      <c r="D3120" s="12" t="inlineStr">
        <is>
          <t>TILBY-GR</t>
        </is>
      </c>
      <c r="E3120" s="12" t="inlineStr">
        <is>
          <t>Ferretería Ochoa (8A)</t>
        </is>
      </c>
      <c r="F3120" s="12" t="inlineStr">
        <is>
          <t>unidad</t>
        </is>
      </c>
      <c r="G3120" s="13" t="n">
        <v>3375.74</v>
      </c>
      <c r="H3120" s="12" t="inlineStr">
        <is>
          <t>2026-09-11</t>
        </is>
      </c>
      <c r="I3120" s="14" t="inlineStr">
        <is>
          <t>https://ochoa.com.do/producto/mezcladora-mono-fregadero-superf-01162689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MEZCLA. MONO FREGADERO BRUSH N</t>
        </is>
      </c>
      <c r="D3121" s="12" t="inlineStr">
        <is>
          <t>TILBY-GR</t>
        </is>
      </c>
      <c r="E3121" s="12" t="inlineStr">
        <is>
          <t>Ferretería Ochoa (8A)</t>
        </is>
      </c>
      <c r="F3121" s="12" t="inlineStr">
        <is>
          <t>unidad</t>
        </is>
      </c>
      <c r="G3121" s="13" t="n">
        <v>3377.33</v>
      </c>
      <c r="H3121" s="12" t="inlineStr">
        <is>
          <t>2026-09-11</t>
        </is>
      </c>
      <c r="I3121" s="14" t="inlineStr">
        <is>
          <t>https://ochoa.com.do/producto/mezcla-mono-fregadero-brush-n-01162594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GRI-201</t>
        </is>
      </c>
      <c r="D3122" s="12" t="inlineStr"/>
      <c r="E3122" s="12" t="inlineStr">
        <is>
          <t>Ferretería Cima</t>
        </is>
      </c>
      <c r="F3122" s="12" t="inlineStr">
        <is>
          <t>unidad</t>
        </is>
      </c>
      <c r="G3122" s="13" t="n">
        <v>3395</v>
      </c>
      <c r="H3122" s="12" t="inlineStr">
        <is>
          <t>2026-09-09</t>
        </is>
      </c>
      <c r="I3122" s="14" t="inlineStr">
        <is>
          <t>https://ferreteriacima.com.do/products/mezcladora-fregadero-gri-201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Sayco 818 LF818 /S818</t>
        </is>
      </c>
      <c r="D3123" s="12" t="inlineStr"/>
      <c r="E3123" s="12" t="inlineStr">
        <is>
          <t>Bellón</t>
        </is>
      </c>
      <c r="F3123" s="12" t="inlineStr">
        <is>
          <t>unidad</t>
        </is>
      </c>
      <c r="G3123" s="13" t="n">
        <v>3410</v>
      </c>
      <c r="H3123" s="12" t="inlineStr">
        <is>
          <t>2026-09-10</t>
        </is>
      </c>
      <c r="I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Llave Mezcladora Fregadero Monomando 1H Negro MT Desigle QC9144H</t>
        </is>
      </c>
      <c r="D3124" s="12" t="inlineStr"/>
      <c r="E3124" s="12" t="inlineStr">
        <is>
          <t>Bellón</t>
        </is>
      </c>
      <c r="F3124" s="12" t="inlineStr">
        <is>
          <t>unidad</t>
        </is>
      </c>
      <c r="G3124" s="13" t="n">
        <v>3421</v>
      </c>
      <c r="H3124" s="12" t="inlineStr">
        <is>
          <t>2026-09-10</t>
        </is>
      </c>
      <c r="I3124" s="14" t="inlineStr">
        <is>
          <t>https://catalogo.bellon.com.do/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Llave Mezcladora Fregadero Monomando 1H Maximus Cromada KB3914</t>
        </is>
      </c>
      <c r="D3125" s="12" t="inlineStr"/>
      <c r="E3125" s="12" t="inlineStr">
        <is>
          <t>Bellón</t>
        </is>
      </c>
      <c r="F3125" s="12" t="inlineStr">
        <is>
          <t>unidad</t>
        </is>
      </c>
      <c r="G3125" s="13" t="n">
        <v>3425</v>
      </c>
      <c r="H3125" s="12" t="inlineStr">
        <is>
          <t>2026-09-10</t>
        </is>
      </c>
      <c r="I3125" s="14" t="inlineStr">
        <is>
          <t>https://catalogo.bellon.com.do/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MEZCLADORA FREGADERO M GRI-702</t>
        </is>
      </c>
      <c r="D3126" s="12" t="inlineStr"/>
      <c r="E3126" s="12" t="inlineStr">
        <is>
          <t>Ferretería Cima</t>
        </is>
      </c>
      <c r="F3126" s="12" t="inlineStr">
        <is>
          <t>unidad</t>
        </is>
      </c>
      <c r="G3126" s="13" t="n">
        <v>3427</v>
      </c>
      <c r="H3126" s="12" t="inlineStr">
        <is>
          <t>2026-09-09</t>
        </is>
      </c>
      <c r="I3126" s="14" t="inlineStr">
        <is>
          <t>https://ferreteriacima.com.do/products/mezcladora-fregadero-m-gri-702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Llave Mezcladora Fregadero Monomando Con Manguera Alta Caiba 55522/CB-21235</t>
        </is>
      </c>
      <c r="D3127" s="12" t="inlineStr"/>
      <c r="E3127" s="12" t="inlineStr">
        <is>
          <t>Bellón</t>
        </is>
      </c>
      <c r="F3127" s="12" t="inlineStr">
        <is>
          <t>unidad</t>
        </is>
      </c>
      <c r="G3127" s="13" t="n">
        <v>3440.02</v>
      </c>
      <c r="H3127" s="12" t="inlineStr">
        <is>
          <t>2026-09-10</t>
        </is>
      </c>
      <c r="I3127" s="14" t="inlineStr">
        <is>
          <t>https://catalogo.bellon.com.do/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MEZCLAD.MONO FREGADER PARIS</t>
        </is>
      </c>
      <c r="D3128" s="12" t="inlineStr">
        <is>
          <t>TILBY-GR</t>
        </is>
      </c>
      <c r="E3128" s="12" t="inlineStr">
        <is>
          <t>Ferretería Ochoa (8A)</t>
        </is>
      </c>
      <c r="F3128" s="12" t="inlineStr">
        <is>
          <t>unidad</t>
        </is>
      </c>
      <c r="G3128" s="13" t="n">
        <v>3521.32</v>
      </c>
      <c r="H3128" s="12" t="inlineStr">
        <is>
          <t>2026-09-11</t>
        </is>
      </c>
      <c r="I3128" s="14" t="inlineStr">
        <is>
          <t>https://ochoa.com.do/producto/mezclad-mono-fregader-paris-01162640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Llave Mezcladora Fregadero Monomando Baja ML Teka 8191362</t>
        </is>
      </c>
      <c r="D3129" s="12" t="inlineStr"/>
      <c r="E3129" s="12" t="inlineStr">
        <is>
          <t>Bellón</t>
        </is>
      </c>
      <c r="F3129" s="12" t="inlineStr">
        <is>
          <t>unidad</t>
        </is>
      </c>
      <c r="G3129" s="13" t="n">
        <v>3524.48</v>
      </c>
      <c r="H3129" s="12" t="inlineStr">
        <is>
          <t>2026-09-10</t>
        </is>
      </c>
      <c r="I3129" s="14" t="inlineStr">
        <is>
          <t>https://catalogo.bellon.com.do/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FREGADERO GRI-203</t>
        </is>
      </c>
      <c r="D3130" s="12" t="inlineStr"/>
      <c r="E3130" s="12" t="inlineStr">
        <is>
          <t>Ferretería Cima</t>
        </is>
      </c>
      <c r="F3130" s="12" t="inlineStr">
        <is>
          <t>unidad</t>
        </is>
      </c>
      <c r="G3130" s="13" t="n">
        <v>3547</v>
      </c>
      <c r="H3130" s="12" t="inlineStr">
        <is>
          <t>2026-09-09</t>
        </is>
      </c>
      <c r="I3130" s="14" t="inlineStr">
        <is>
          <t>https://ferreteriacima.com.do/products/mezcladora-fregadero-gri-203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monomando para fregadero cuello alto</t>
        </is>
      </c>
      <c r="D3131" s="12" t="inlineStr">
        <is>
          <t>Foset</t>
        </is>
      </c>
      <c r="E3131" s="12" t="inlineStr">
        <is>
          <t>Ferremix (Grupo Alterra)</t>
        </is>
      </c>
      <c r="F3131" s="12" t="inlineStr">
        <is>
          <t>unidad</t>
        </is>
      </c>
      <c r="G3131" s="13" t="n">
        <v>3575</v>
      </c>
      <c r="H3131" s="12" t="inlineStr">
        <is>
          <t>2026-09-10</t>
        </is>
      </c>
      <c r="I3131" s="14" t="inlineStr">
        <is>
          <t>https://ferremix.com.do/products/monomando-para-fregadero-cuello-alto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MEZC. MONO P / FREG. SUPERF.#7-7 ANKARA 35</t>
        </is>
      </c>
      <c r="D3132" s="12" t="inlineStr">
        <is>
          <t>TILBY-GR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3654.91</v>
      </c>
      <c r="H3132" s="12" t="inlineStr">
        <is>
          <t>2026-09-11</t>
        </is>
      </c>
      <c r="I3132" s="14" t="inlineStr">
        <is>
          <t>https://ochoa.com.do/producto/mezc-mono-p-freg-superf-7-7-ankara-35-01160268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PARA FREGADERO</t>
        </is>
      </c>
      <c r="D3133" s="12" t="inlineStr">
        <is>
          <t>TILBY-GR</t>
        </is>
      </c>
      <c r="E3133" s="12" t="inlineStr">
        <is>
          <t>Ferretería Ochoa (8A)</t>
        </is>
      </c>
      <c r="F3133" s="12" t="inlineStr">
        <is>
          <t>unidad</t>
        </is>
      </c>
      <c r="G3133" s="13" t="n">
        <v>3673.64</v>
      </c>
      <c r="H3133" s="12" t="inlineStr">
        <is>
          <t>2026-09-11</t>
        </is>
      </c>
      <c r="I3133" s="14" t="inlineStr">
        <is>
          <t>https://ochoa.com.do/producto/mezcladora-para-fregadero-01162620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de fregadero onoando cuello curvo de laton foset aqua</t>
        </is>
      </c>
      <c r="D3134" s="12" t="inlineStr">
        <is>
          <t>Foset</t>
        </is>
      </c>
      <c r="E3134" s="12" t="inlineStr">
        <is>
          <t>Ferremix (Grupo Alterra)</t>
        </is>
      </c>
      <c r="F3134" s="12" t="inlineStr">
        <is>
          <t>unidad</t>
        </is>
      </c>
      <c r="G3134" s="13" t="n">
        <v>3675</v>
      </c>
      <c r="H3134" s="12" t="inlineStr">
        <is>
          <t>2026-09-10</t>
        </is>
      </c>
      <c r="I3134" s="14" t="inlineStr">
        <is>
          <t>https://ferremix.com.do/products/monomando-para-fregadero-de-cuello-curvo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MEZCLADORA P / FREGADERO NEGRA</t>
        </is>
      </c>
      <c r="D3135" s="12" t="inlineStr"/>
      <c r="E3135" s="12" t="inlineStr">
        <is>
          <t>Ferretería Ochoa (8A)</t>
        </is>
      </c>
      <c r="F3135" s="12" t="inlineStr">
        <is>
          <t>unidad</t>
        </is>
      </c>
      <c r="G3135" s="13" t="n">
        <v>3710.17</v>
      </c>
      <c r="H3135" s="12" t="inlineStr">
        <is>
          <t>2026-09-11</t>
        </is>
      </c>
      <c r="I3135" s="14" t="inlineStr">
        <is>
          <t>https://ochoa.com.do/producto/mezcladora-p-fregadero-negra-01162717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MEZCLAD. MONO FREGADERO PARIS</t>
        </is>
      </c>
      <c r="D3136" s="12" t="inlineStr">
        <is>
          <t>TILBY-GR</t>
        </is>
      </c>
      <c r="E3136" s="12" t="inlineStr">
        <is>
          <t>Ferretería Ochoa (8A)</t>
        </is>
      </c>
      <c r="F3136" s="12" t="inlineStr">
        <is>
          <t>unidad</t>
        </is>
      </c>
      <c r="G3136" s="13" t="n">
        <v>3731.66</v>
      </c>
      <c r="H3136" s="12" t="inlineStr">
        <is>
          <t>2026-09-11</t>
        </is>
      </c>
      <c r="I3136" s="14" t="inlineStr">
        <is>
          <t>https://ochoa.com.do/producto/mezclad-mono-fregadero-paris-01162641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Monomando para fregadero con cuello flexible</t>
        </is>
      </c>
      <c r="D3137" s="12" t="inlineStr">
        <is>
          <t>Foset</t>
        </is>
      </c>
      <c r="E3137" s="12" t="inlineStr">
        <is>
          <t>Ferremix (Grupo Alterra)</t>
        </is>
      </c>
      <c r="F3137" s="12" t="inlineStr">
        <is>
          <t>unidad</t>
        </is>
      </c>
      <c r="G3137" s="13" t="n">
        <v>3785</v>
      </c>
      <c r="H3137" s="12" t="inlineStr">
        <is>
          <t>2026-09-10</t>
        </is>
      </c>
      <c r="I3137" s="14" t="inlineStr">
        <is>
          <t>https://ferremix.com.do/products/monomando-para-fregadero-con-cuello-flexible-1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MONO FREGADERO PRAGA</t>
        </is>
      </c>
      <c r="D3138" s="12" t="inlineStr">
        <is>
          <t>TILBY-GR</t>
        </is>
      </c>
      <c r="E3138" s="12" t="inlineStr">
        <is>
          <t>Ferretería Ochoa (8A)</t>
        </is>
      </c>
      <c r="F3138" s="12" t="inlineStr">
        <is>
          <t>unidad</t>
        </is>
      </c>
      <c r="G3138" s="13" t="n">
        <v>3787.28</v>
      </c>
      <c r="H3138" s="12" t="inlineStr">
        <is>
          <t>2026-09-11</t>
        </is>
      </c>
      <c r="I3138" s="14" t="inlineStr">
        <is>
          <t>https://ochoa.com.do/producto/mezcladora-mono-fregadero-praga-01162537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Monomando 1H Caiba CB-2116</t>
        </is>
      </c>
      <c r="D3139" s="12" t="inlineStr"/>
      <c r="E3139" s="12" t="inlineStr">
        <is>
          <t>Bellón</t>
        </is>
      </c>
      <c r="F3139" s="12" t="inlineStr">
        <is>
          <t>unidad</t>
        </is>
      </c>
      <c r="G3139" s="13" t="n">
        <v>3818.54</v>
      </c>
      <c r="H3139" s="12" t="inlineStr">
        <is>
          <t>2026-09-10</t>
        </is>
      </c>
      <c r="I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Llave Mezcladora Fregadero Con Manguera Caiba CB-52701</t>
        </is>
      </c>
      <c r="D3140" s="12" t="inlineStr"/>
      <c r="E3140" s="12" t="inlineStr">
        <is>
          <t>Bellón</t>
        </is>
      </c>
      <c r="F3140" s="12" t="inlineStr">
        <is>
          <t>unidad</t>
        </is>
      </c>
      <c r="G3140" s="13" t="n">
        <v>3819.49</v>
      </c>
      <c r="H3140" s="12" t="inlineStr">
        <is>
          <t>2026-09-10</t>
        </is>
      </c>
      <c r="I3140" s="14" t="inlineStr">
        <is>
          <t>https://catalogo.bellon.com.do/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Caiba 99902</t>
        </is>
      </c>
      <c r="D3141" s="12" t="inlineStr"/>
      <c r="E3141" s="12" t="inlineStr">
        <is>
          <t>Bellón</t>
        </is>
      </c>
      <c r="F3141" s="12" t="inlineStr">
        <is>
          <t>unidad</t>
        </is>
      </c>
      <c r="G3141" s="13" t="n">
        <v>3829.91</v>
      </c>
      <c r="H3141" s="12" t="inlineStr">
        <is>
          <t>2026-09-10</t>
        </is>
      </c>
      <c r="I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 LAVAMANOS ETRIO SILVER CHROME</t>
        </is>
      </c>
      <c r="D3142" s="12" t="inlineStr">
        <is>
          <t>INEX</t>
        </is>
      </c>
      <c r="E3142" s="12" t="inlineStr">
        <is>
          <t>Ferretería Ochoa (8A)</t>
        </is>
      </c>
      <c r="F3142" s="12" t="inlineStr">
        <is>
          <t>unidad</t>
        </is>
      </c>
      <c r="G3142" s="13" t="n">
        <v>3841.6</v>
      </c>
      <c r="H3142" s="12" t="inlineStr">
        <is>
          <t>2026-09-11</t>
        </is>
      </c>
      <c r="I3142" s="14" t="inlineStr">
        <is>
          <t>https://ochoa.com.do/producto/mezcla-lavamanos-etrio-silver-chrome-01071494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P/FREGADERO COCEM</t>
        </is>
      </c>
      <c r="D3143" s="12" t="inlineStr">
        <is>
          <t>AQUALIA</t>
        </is>
      </c>
      <c r="E3143" s="12" t="inlineStr">
        <is>
          <t>CerArte</t>
        </is>
      </c>
      <c r="F3143" s="12" t="inlineStr">
        <is>
          <t>unidad</t>
        </is>
      </c>
      <c r="G3143" s="13" t="n">
        <v>3846.45</v>
      </c>
      <c r="H3143" s="12" t="inlineStr">
        <is>
          <t>2026-09-11</t>
        </is>
      </c>
      <c r="I3143" s="14" t="inlineStr">
        <is>
          <t>https://cerarte.com.do/tienda/producto/mezcladora-pfregadero-cocem?variant=007533%20%3A%20%20%3A%20%20%3A%20CROMO%20%3A%20AQUALIA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MEZCLADORA MONO P / FREG. SUPERFICIE BLACK</t>
        </is>
      </c>
      <c r="D3144" s="12" t="inlineStr">
        <is>
          <t>TILBY-GR</t>
        </is>
      </c>
      <c r="E3144" s="12" t="inlineStr">
        <is>
          <t>Ferretería Ochoa (8A)</t>
        </is>
      </c>
      <c r="F3144" s="12" t="inlineStr">
        <is>
          <t>unidad</t>
        </is>
      </c>
      <c r="G3144" s="13" t="n">
        <v>3850.15</v>
      </c>
      <c r="H3144" s="12" t="inlineStr">
        <is>
          <t>2026-09-11</t>
        </is>
      </c>
      <c r="I3144" s="14" t="inlineStr">
        <is>
          <t>https://ochoa.com.do/producto/mezcladora-mono-p-freg-superficie-black-01162737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MEZCL. P / FREGADERO INEX PRO NEGRO TITANI</t>
        </is>
      </c>
      <c r="D3145" s="12" t="inlineStr">
        <is>
          <t>INEX</t>
        </is>
      </c>
      <c r="E3145" s="12" t="inlineStr">
        <is>
          <t>Ferretería Ochoa (8A)</t>
        </is>
      </c>
      <c r="F3145" s="12" t="inlineStr">
        <is>
          <t>unidad</t>
        </is>
      </c>
      <c r="G3145" s="13" t="n">
        <v>3851.33</v>
      </c>
      <c r="H3145" s="12" t="inlineStr">
        <is>
          <t>2026-09-11</t>
        </is>
      </c>
      <c r="I3145" s="14" t="inlineStr">
        <is>
          <t>https://ochoa.com.do/producto/mezcl-p-fregadero-inex-pro-negro-titani-01162735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MEZCL. P / FREGADERO STELO-ROMA NEGRO TITA</t>
        </is>
      </c>
      <c r="D3146" s="12" t="inlineStr">
        <is>
          <t>INEX</t>
        </is>
      </c>
      <c r="E3146" s="12" t="inlineStr">
        <is>
          <t>Ferretería Ochoa (8A)</t>
        </is>
      </c>
      <c r="F3146" s="12" t="inlineStr">
        <is>
          <t>unidad</t>
        </is>
      </c>
      <c r="G3146" s="13" t="n">
        <v>3854.86</v>
      </c>
      <c r="H3146" s="12" t="inlineStr">
        <is>
          <t>2026-09-11</t>
        </is>
      </c>
      <c r="I3146" s="14" t="inlineStr">
        <is>
          <t>https://ochoa.com.do/producto/mezcl-p-fregadero-stelo-roma-negro-tita-01162734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MONO P / FREG. CROMO</t>
        </is>
      </c>
      <c r="D3147" s="12" t="inlineStr">
        <is>
          <t>TILBY-GR</t>
        </is>
      </c>
      <c r="E3147" s="12" t="inlineStr">
        <is>
          <t>Ferretería Ochoa (8A)</t>
        </is>
      </c>
      <c r="F3147" s="12" t="inlineStr">
        <is>
          <t>unidad</t>
        </is>
      </c>
      <c r="G3147" s="13" t="n">
        <v>3864.24</v>
      </c>
      <c r="H3147" s="12" t="inlineStr">
        <is>
          <t>2026-09-11</t>
        </is>
      </c>
      <c r="I3147" s="14" t="inlineStr">
        <is>
          <t>https://ochoa.com.do/producto/mezcladora-mono-p-freg-cromo-01162752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P/FREGADERO EN ACERO INOX CATANIA</t>
        </is>
      </c>
      <c r="D3148" s="12" t="inlineStr">
        <is>
          <t>AQUALIA</t>
        </is>
      </c>
      <c r="E3148" s="12" t="inlineStr">
        <is>
          <t>CerArte</t>
        </is>
      </c>
      <c r="F3148" s="12" t="inlineStr">
        <is>
          <t>unidad</t>
        </is>
      </c>
      <c r="G3148" s="13" t="n">
        <v>3875.4</v>
      </c>
      <c r="H3148" s="12" t="inlineStr">
        <is>
          <t>2026-09-11</t>
        </is>
      </c>
      <c r="I3148" s="14" t="inlineStr">
        <is>
          <t>https://cerarte.com.do/tienda/producto/mezcladora-pfregadero-en-acero-inox-catania?variant=011912%20%3A%20%20%3A%20%20%3A%20CROMO%20%3A%20AQUALIA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MEZCLADORA FREGADERO GRI-214</t>
        </is>
      </c>
      <c r="D3149" s="12" t="inlineStr"/>
      <c r="E3149" s="12" t="inlineStr">
        <is>
          <t>Ferretería Cima</t>
        </is>
      </c>
      <c r="F3149" s="12" t="inlineStr">
        <is>
          <t>unidad</t>
        </is>
      </c>
      <c r="G3149" s="13" t="n">
        <v>3895</v>
      </c>
      <c r="H3149" s="12" t="inlineStr">
        <is>
          <t>2026-09-09</t>
        </is>
      </c>
      <c r="I3149" s="14" t="inlineStr">
        <is>
          <t>https://ferreteriacima.com.do/products/mezcladora-fregadero-gri-214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Grifería de fregadero mural cromo</t>
        </is>
      </c>
      <c r="D3150" s="12" t="inlineStr">
        <is>
          <t>Carabelatienda</t>
        </is>
      </c>
      <c r="E3150" s="12" t="inlineStr">
        <is>
          <t>Carabela</t>
        </is>
      </c>
      <c r="F3150" s="12" t="inlineStr">
        <is>
          <t>unidad</t>
        </is>
      </c>
      <c r="G3150" s="13" t="n">
        <v>3900</v>
      </c>
      <c r="H3150" s="12" t="inlineStr">
        <is>
          <t>2026-09-11</t>
        </is>
      </c>
      <c r="I3150" s="14" t="inlineStr">
        <is>
          <t>https://carabela.do/products/griferia-de-fregadero-mural-cromo-1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P/FREGADERO MATERA</t>
        </is>
      </c>
      <c r="D3151" s="12" t="inlineStr">
        <is>
          <t>AQUALIA</t>
        </is>
      </c>
      <c r="E3151" s="12" t="inlineStr">
        <is>
          <t>CerArte</t>
        </is>
      </c>
      <c r="F3151" s="12" t="inlineStr">
        <is>
          <t>unidad</t>
        </is>
      </c>
      <c r="G3151" s="13" t="n">
        <v>3938.74</v>
      </c>
      <c r="H3151" s="12" t="inlineStr">
        <is>
          <t>2026-09-11</t>
        </is>
      </c>
      <c r="I3151" s="14" t="inlineStr">
        <is>
          <t>https://cerarte.com.do/tienda/producto/mezcladora-pfregadero-matera?variant=011088%20%3A%20%20%3A%20%20%3A%20NEGRO%20MATE%20%3A%20AQUALIA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Con Manguera Caiba CB-18702</t>
        </is>
      </c>
      <c r="D3152" s="12" t="inlineStr"/>
      <c r="E3152" s="12" t="inlineStr">
        <is>
          <t>Bellón</t>
        </is>
      </c>
      <c r="F3152" s="12" t="inlineStr">
        <is>
          <t>unidad</t>
        </is>
      </c>
      <c r="G3152" s="13" t="n">
        <v>3943.02</v>
      </c>
      <c r="H3152" s="12" t="inlineStr">
        <is>
          <t>2026-09-10</t>
        </is>
      </c>
      <c r="I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Inca Fregadero Caño Curvo</t>
        </is>
      </c>
      <c r="D3153" s="12" t="inlineStr"/>
      <c r="E3153" s="12" t="inlineStr">
        <is>
          <t>La Ibérica</t>
        </is>
      </c>
      <c r="F3153" s="12" t="inlineStr">
        <is>
          <t>unidad</t>
        </is>
      </c>
      <c r="G3153" s="13" t="n">
        <v>3950</v>
      </c>
      <c r="H3153" s="12" t="inlineStr">
        <is>
          <t>2026-09-10</t>
        </is>
      </c>
      <c r="I3153" s="14" t="inlineStr">
        <is>
          <t>https://tienda.laiberica.com.do/product/mezcladora-inca-fregadero-cao-curvo/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MEZCLA. MONO FREGADERO BRUSH N</t>
        </is>
      </c>
      <c r="D3154" s="12" t="inlineStr">
        <is>
          <t>TILBY-GR</t>
        </is>
      </c>
      <c r="E3154" s="12" t="inlineStr">
        <is>
          <t>Ferretería Ochoa (8A)</t>
        </is>
      </c>
      <c r="F3154" s="12" t="inlineStr">
        <is>
          <t>unidad</t>
        </is>
      </c>
      <c r="G3154" s="13" t="n">
        <v>3961.06</v>
      </c>
      <c r="H3154" s="12" t="inlineStr">
        <is>
          <t>2026-09-11</t>
        </is>
      </c>
      <c r="I3154" s="14" t="inlineStr">
        <is>
          <t>https://ochoa.com.do/producto/mezcla-mono-fregadero-brush-n-01162598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FREGADERO M GRI-611</t>
        </is>
      </c>
      <c r="D3155" s="12" t="inlineStr"/>
      <c r="E3155" s="12" t="inlineStr">
        <is>
          <t>Ferretería Cima</t>
        </is>
      </c>
      <c r="F3155" s="12" t="inlineStr">
        <is>
          <t>unidad</t>
        </is>
      </c>
      <c r="G3155" s="13" t="n">
        <v>4039</v>
      </c>
      <c r="H3155" s="12" t="inlineStr">
        <is>
          <t>2026-09-09</t>
        </is>
      </c>
      <c r="I3155" s="14" t="inlineStr">
        <is>
          <t>https://ferreteriacima.com.do/products/mezcladora-fregadero-m-gri-611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MONO P / FREG. BLACK</t>
        </is>
      </c>
      <c r="D3156" s="12" t="inlineStr">
        <is>
          <t>TILBY-GR</t>
        </is>
      </c>
      <c r="E3156" s="12" t="inlineStr">
        <is>
          <t>Ferretería Ochoa (8A)</t>
        </is>
      </c>
      <c r="F3156" s="12" t="inlineStr">
        <is>
          <t>unidad</t>
        </is>
      </c>
      <c r="G3156" s="13" t="n">
        <v>4084.13</v>
      </c>
      <c r="H3156" s="12" t="inlineStr">
        <is>
          <t>2026-09-11</t>
        </is>
      </c>
      <c r="I3156" s="14" t="inlineStr">
        <is>
          <t>https://ochoa.com.do/producto/mezcladora-mono-p-freg-black-01162753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Llave Mezcladora Fregadero Monomando Con Manguera Caiba 55501/CB-31005</t>
        </is>
      </c>
      <c r="D3157" s="12" t="inlineStr"/>
      <c r="E3157" s="12" t="inlineStr">
        <is>
          <t>Bellón</t>
        </is>
      </c>
      <c r="F3157" s="12" t="inlineStr">
        <is>
          <t>unidad</t>
        </is>
      </c>
      <c r="G3157" s="13" t="n">
        <v>4150</v>
      </c>
      <c r="H3157" s="12" t="inlineStr">
        <is>
          <t>2026-09-10</t>
        </is>
      </c>
      <c r="I3157" s="14" t="inlineStr">
        <is>
          <t>https://catalogo.bellon.com.do/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P/FREGADERO EN ACERO INOX CATANIA</t>
        </is>
      </c>
      <c r="D3158" s="12" t="inlineStr">
        <is>
          <t>AQUALIA</t>
        </is>
      </c>
      <c r="E3158" s="12" t="inlineStr">
        <is>
          <t>CerArte</t>
        </is>
      </c>
      <c r="F3158" s="12" t="inlineStr">
        <is>
          <t>unidad</t>
        </is>
      </c>
      <c r="G3158" s="13" t="n">
        <v>4167.88</v>
      </c>
      <c r="H3158" s="12" t="inlineStr">
        <is>
          <t>2026-09-11</t>
        </is>
      </c>
      <c r="I3158" s="14" t="inlineStr">
        <is>
          <t>https://cerarte.com.do/tienda/producto/mezcladora-pfregadero-en-acero-inox-catania?variant=011912%20%3A%20%20%3A%20%20%3A%20GUNMETAL%20%3A%20AQUALIA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MEZC P / FREGADERO 8 ” URREA</t>
        </is>
      </c>
      <c r="D3159" s="12" t="inlineStr">
        <is>
          <t>URREA</t>
        </is>
      </c>
      <c r="E3159" s="12" t="inlineStr">
        <is>
          <t>Ferretería Ochoa (8A)</t>
        </is>
      </c>
      <c r="F3159" s="12" t="inlineStr">
        <is>
          <t>unidad</t>
        </is>
      </c>
      <c r="G3159" s="13" t="n">
        <v>4228.29</v>
      </c>
      <c r="H3159" s="12" t="inlineStr">
        <is>
          <t>2026-09-11</t>
        </is>
      </c>
      <c r="I3159" s="14" t="inlineStr">
        <is>
          <t>https://ochoa.com.do/producto/mezc-p-fregadero-8-urrea-01162699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Negra Con Manguera 1H Caiba CB-2827</t>
        </is>
      </c>
      <c r="D3160" s="12" t="inlineStr"/>
      <c r="E3160" s="12" t="inlineStr">
        <is>
          <t>Bellón</t>
        </is>
      </c>
      <c r="F3160" s="12" t="inlineStr">
        <is>
          <t>unidad</t>
        </is>
      </c>
      <c r="G3160" s="13" t="n">
        <v>4231.14</v>
      </c>
      <c r="H3160" s="12" t="inlineStr">
        <is>
          <t>2026-09-10</t>
        </is>
      </c>
      <c r="I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Con Manguera Caiba CB-16205C</t>
        </is>
      </c>
      <c r="D3161" s="12" t="inlineStr"/>
      <c r="E3161" s="12" t="inlineStr">
        <is>
          <t>Bellón</t>
        </is>
      </c>
      <c r="F3161" s="12" t="inlineStr">
        <is>
          <t>unidad</t>
        </is>
      </c>
      <c r="G3161" s="13" t="n">
        <v>4368.35</v>
      </c>
      <c r="H3161" s="12" t="inlineStr">
        <is>
          <t>2026-09-10</t>
        </is>
      </c>
      <c r="I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MONOMANDO P/FREGADERO GALI</t>
        </is>
      </c>
      <c r="D3162" s="12" t="inlineStr">
        <is>
          <t>DOCOL</t>
        </is>
      </c>
      <c r="E3162" s="12" t="inlineStr">
        <is>
          <t>CerArte</t>
        </is>
      </c>
      <c r="F3162" s="12" t="inlineStr">
        <is>
          <t>unidad</t>
        </is>
      </c>
      <c r="G3162" s="13" t="n">
        <v>4486.9</v>
      </c>
      <c r="H3162" s="12" t="inlineStr">
        <is>
          <t>2026-09-11</t>
        </is>
      </c>
      <c r="I3162" s="14" t="inlineStr">
        <is>
          <t>https://cerarte.com.do/tienda/producto/mezcladora-monomando-pfregadero-gali?variant=012076%20%3A%20%20%3A%20%20%3A%20CROMO%20%3A%20DOCOL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Mezc. Frame Cr Fregadero Ref.509150210</t>
        </is>
      </c>
      <c r="D3163" s="12" t="inlineStr"/>
      <c r="E3163" s="12" t="inlineStr">
        <is>
          <t>La Ibérica</t>
        </is>
      </c>
      <c r="F3163" s="12" t="inlineStr">
        <is>
          <t>unidad</t>
        </is>
      </c>
      <c r="G3163" s="13" t="n">
        <v>4500</v>
      </c>
      <c r="H3163" s="12" t="inlineStr">
        <is>
          <t>2026-09-10</t>
        </is>
      </c>
      <c r="I3163" s="14" t="inlineStr">
        <is>
          <t>https://tienda.laiberica.com.do/product/mezcladora-frame-cr-fregadero/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de fregadero onoando cuello con anguera extraible de laton foset aqua</t>
        </is>
      </c>
      <c r="D3164" s="12" t="inlineStr">
        <is>
          <t>Foset</t>
        </is>
      </c>
      <c r="E3164" s="12" t="inlineStr">
        <is>
          <t>Ferremix (Grupo Alterra)</t>
        </is>
      </c>
      <c r="F3164" s="12" t="inlineStr">
        <is>
          <t>unidad</t>
        </is>
      </c>
      <c r="G3164" s="13" t="n">
        <v>4619</v>
      </c>
      <c r="H3164" s="12" t="inlineStr">
        <is>
          <t>2026-09-10</t>
        </is>
      </c>
      <c r="I3164" s="14" t="inlineStr">
        <is>
          <t>https://ferremix.com.do/products/monomando-para-fregadero-con-cuello-extraible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Llave Mezcladora Fregadero Monomando Alta IN 912 Teka 5391212</t>
        </is>
      </c>
      <c r="D3165" s="12" t="inlineStr"/>
      <c r="E3165" s="12" t="inlineStr">
        <is>
          <t>Bellón</t>
        </is>
      </c>
      <c r="F3165" s="12" t="inlineStr">
        <is>
          <t>unidad</t>
        </is>
      </c>
      <c r="G3165" s="13" t="n">
        <v>4653</v>
      </c>
      <c r="H3165" s="12" t="inlineStr">
        <is>
          <t>2026-09-10</t>
        </is>
      </c>
      <c r="I3165" s="14" t="inlineStr">
        <is>
          <t>https://catalogo.bellon.com.do/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Con Manguera 3H Caiba CB-51902A</t>
        </is>
      </c>
      <c r="D3166" s="12" t="inlineStr"/>
      <c r="E3166" s="12" t="inlineStr">
        <is>
          <t>Bellón</t>
        </is>
      </c>
      <c r="F3166" s="12" t="inlineStr">
        <is>
          <t>unidad</t>
        </is>
      </c>
      <c r="G3166" s="13" t="n">
        <v>4683.21</v>
      </c>
      <c r="H3166" s="12" t="inlineStr">
        <is>
          <t>2026-09-10</t>
        </is>
      </c>
      <c r="I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Mezcladora Inca Cromo Fregadero</t>
        </is>
      </c>
      <c r="D3167" s="12" t="inlineStr"/>
      <c r="E3167" s="12" t="inlineStr">
        <is>
          <t>La Ibérica</t>
        </is>
      </c>
      <c r="F3167" s="12" t="inlineStr">
        <is>
          <t>unidad</t>
        </is>
      </c>
      <c r="G3167" s="13" t="n">
        <v>4800</v>
      </c>
      <c r="H3167" s="12" t="inlineStr">
        <is>
          <t>2026-09-10</t>
        </is>
      </c>
      <c r="I3167" s="14" t="inlineStr">
        <is>
          <t>https://tienda.laiberica.com.do/product/mezcladora-inca-cromo-fregadero-2/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P/FREGADERO LAGOS</t>
        </is>
      </c>
      <c r="D3168" s="12" t="inlineStr">
        <is>
          <t>AQUALIA</t>
        </is>
      </c>
      <c r="E3168" s="12" t="inlineStr">
        <is>
          <t>CerArte</t>
        </is>
      </c>
      <c r="F3168" s="12" t="inlineStr">
        <is>
          <t>unidad</t>
        </is>
      </c>
      <c r="G3168" s="13" t="n">
        <v>4830.41</v>
      </c>
      <c r="H3168" s="12" t="inlineStr">
        <is>
          <t>2026-09-11</t>
        </is>
      </c>
      <c r="I3168" s="14" t="inlineStr">
        <is>
          <t>https://cerarte.com.do/tienda/producto/mezcladora-pfregadero-lagos?variant=007534%20%3A%20%20%3A%20%20%3A%20CROMO%20%3A%20AQUALIA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Mezc. Teka Extraible Cr Fregadero Ref.469380210</t>
        </is>
      </c>
      <c r="D3169" s="12" t="inlineStr">
        <is>
          <t>Teka</t>
        </is>
      </c>
      <c r="E3169" s="12" t="inlineStr">
        <is>
          <t>La Ibérica</t>
        </is>
      </c>
      <c r="F3169" s="12" t="inlineStr">
        <is>
          <t>unidad</t>
        </is>
      </c>
      <c r="G3169" s="13" t="n">
        <v>4900</v>
      </c>
      <c r="H3169" s="12" t="inlineStr">
        <is>
          <t>2026-09-10</t>
        </is>
      </c>
      <c r="I3169" s="14" t="inlineStr">
        <is>
          <t>https://tienda.laiberica.com.do/product/mezcladora-teka-extraible-cr-fregadero/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MEZCLADORA MONO P / FREG. CROMO</t>
        </is>
      </c>
      <c r="D3170" s="12" t="inlineStr">
        <is>
          <t>TILBY-GR</t>
        </is>
      </c>
      <c r="E3170" s="12" t="inlineStr">
        <is>
          <t>Ferretería Ochoa (8A)</t>
        </is>
      </c>
      <c r="F3170" s="12" t="inlineStr">
        <is>
          <t>unidad</t>
        </is>
      </c>
      <c r="G3170" s="13" t="n">
        <v>4967.73</v>
      </c>
      <c r="H3170" s="12" t="inlineStr">
        <is>
          <t>2026-09-11</t>
        </is>
      </c>
      <c r="I3170" s="14" t="inlineStr">
        <is>
          <t>https://ochoa.com.do/producto/mezcladora-mono-p-freg-cromo-01162749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MEZCLADORA MONO P / FREG. CROMO</t>
        </is>
      </c>
      <c r="D3171" s="12" t="inlineStr">
        <is>
          <t>TILBY-GR</t>
        </is>
      </c>
      <c r="E3171" s="12" t="inlineStr">
        <is>
          <t>Ferretería Ochoa (8A)</t>
        </is>
      </c>
      <c r="F3171" s="12" t="inlineStr">
        <is>
          <t>unidad</t>
        </is>
      </c>
      <c r="G3171" s="13" t="n">
        <v>5033.99</v>
      </c>
      <c r="H3171" s="12" t="inlineStr">
        <is>
          <t>2026-09-11</t>
        </is>
      </c>
      <c r="I3171" s="14" t="inlineStr">
        <is>
          <t>https://ochoa.com.do/producto/mezcladora-mono-p-freg-cromo-01162747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Llave Mezcladora Fregadero Monomando Baja IN 913 Teka 5391312</t>
        </is>
      </c>
      <c r="D3172" s="12" t="inlineStr"/>
      <c r="E3172" s="12" t="inlineStr">
        <is>
          <t>Bellón</t>
        </is>
      </c>
      <c r="F3172" s="12" t="inlineStr">
        <is>
          <t>unidad</t>
        </is>
      </c>
      <c r="G3172" s="13" t="n">
        <v>5038</v>
      </c>
      <c r="H3172" s="12" t="inlineStr">
        <is>
          <t>2026-09-10</t>
        </is>
      </c>
      <c r="I3172" s="14" t="inlineStr">
        <is>
          <t>https://catalogo.bellon.com.do/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Llave Mezcladora Fregadero Monomando Negra Con Manguera 1H Caiba CB-2114</t>
        </is>
      </c>
      <c r="D3173" s="12" t="inlineStr"/>
      <c r="E3173" s="12" t="inlineStr">
        <is>
          <t>Bellón</t>
        </is>
      </c>
      <c r="F3173" s="12" t="inlineStr">
        <is>
          <t>unidad</t>
        </is>
      </c>
      <c r="G3173" s="13" t="n">
        <v>5126.8</v>
      </c>
      <c r="H3173" s="12" t="inlineStr">
        <is>
          <t>2026-09-10</t>
        </is>
      </c>
      <c r="I3173" s="14" t="inlineStr">
        <is>
          <t>https://catalogo.bellon.com.do/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8 OTTO NEGRO COBALTO</t>
        </is>
      </c>
      <c r="D3174" s="12" t="inlineStr">
        <is>
          <t>INEX</t>
        </is>
      </c>
      <c r="E3174" s="12" t="inlineStr">
        <is>
          <t>Ferretería Ochoa (8A)</t>
        </is>
      </c>
      <c r="F3174" s="12" t="inlineStr">
        <is>
          <t>unidad</t>
        </is>
      </c>
      <c r="G3174" s="13" t="n">
        <v>5191.62</v>
      </c>
      <c r="H3174" s="12" t="inlineStr">
        <is>
          <t>2026-09-11</t>
        </is>
      </c>
      <c r="I3174" s="14" t="inlineStr">
        <is>
          <t>https://ochoa.com.do/producto/mezcladora-8-otto-negro-cobalto-01071495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Kitchen OHM Cromo Fregadero</t>
        </is>
      </c>
      <c r="D3175" s="12" t="inlineStr"/>
      <c r="E3175" s="12" t="inlineStr">
        <is>
          <t>La Ibérica</t>
        </is>
      </c>
      <c r="F3175" s="12" t="inlineStr">
        <is>
          <t>unidad</t>
        </is>
      </c>
      <c r="G3175" s="13" t="n">
        <v>5192</v>
      </c>
      <c r="H3175" s="12" t="inlineStr">
        <is>
          <t>2026-09-10</t>
        </is>
      </c>
      <c r="I3175" s="14" t="inlineStr">
        <is>
          <t>https://tienda.laiberica.com.do/product/mezcladora-kitchen-ohm-cromo-fregadero/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Inca Fregadero</t>
        </is>
      </c>
      <c r="D3176" s="12" t="inlineStr"/>
      <c r="E3176" s="12" t="inlineStr">
        <is>
          <t>La Ibérica</t>
        </is>
      </c>
      <c r="F3176" s="12" t="inlineStr">
        <is>
          <t>unidad</t>
        </is>
      </c>
      <c r="G3176" s="13" t="n">
        <v>5200</v>
      </c>
      <c r="H3176" s="12" t="inlineStr">
        <is>
          <t>2026-09-10</t>
        </is>
      </c>
      <c r="I3176" s="14" t="inlineStr">
        <is>
          <t>https://tienda.laiberica.com.do/product/mezcladora-inca-fregadero/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MONO / FREGADERO PARIS-35</t>
        </is>
      </c>
      <c r="D3177" s="12" t="inlineStr">
        <is>
          <t>TILBY-GR</t>
        </is>
      </c>
      <c r="E3177" s="12" t="inlineStr">
        <is>
          <t>Ferretería Ochoa (8A)</t>
        </is>
      </c>
      <c r="F3177" s="12" t="inlineStr">
        <is>
          <t>unidad</t>
        </is>
      </c>
      <c r="G3177" s="13" t="n">
        <v>5295.83</v>
      </c>
      <c r="H3177" s="12" t="inlineStr">
        <is>
          <t>2026-09-11</t>
        </is>
      </c>
      <c r="I3177" s="14" t="inlineStr">
        <is>
          <t>https://ochoa.com.do/producto/mezcladora-mono-fregadero-paris-35-01162701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Llave Mezcladora Fregadero Monomando Negra Con Manguera 1H Caiba CB-2104</t>
        </is>
      </c>
      <c r="D3178" s="12" t="inlineStr"/>
      <c r="E3178" s="12" t="inlineStr">
        <is>
          <t>Bellón</t>
        </is>
      </c>
      <c r="F3178" s="12" t="inlineStr">
        <is>
          <t>unidad</t>
        </is>
      </c>
      <c r="G3178" s="13" t="n">
        <v>5367.12</v>
      </c>
      <c r="H3178" s="12" t="inlineStr">
        <is>
          <t>2026-09-10</t>
        </is>
      </c>
      <c r="I3178" s="14" t="inlineStr">
        <is>
          <t>https://catalogo.bellon.com.do/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Llave Mezcladora Fregadero Empotrar 8" Cromo Dica 3248</t>
        </is>
      </c>
      <c r="D3179" s="12" t="inlineStr"/>
      <c r="E3179" s="12" t="inlineStr">
        <is>
          <t>Bellón</t>
        </is>
      </c>
      <c r="F3179" s="12" t="inlineStr">
        <is>
          <t>unidad</t>
        </is>
      </c>
      <c r="G3179" s="13" t="n">
        <v>5395</v>
      </c>
      <c r="H3179" s="12" t="inlineStr">
        <is>
          <t>2026-09-10</t>
        </is>
      </c>
      <c r="I3179" s="14" t="inlineStr">
        <is>
          <t>https://catalogo.bellon.com.do/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P/FREGADERO TRANTO</t>
        </is>
      </c>
      <c r="D3180" s="12" t="inlineStr">
        <is>
          <t>AQUALIA</t>
        </is>
      </c>
      <c r="E3180" s="12" t="inlineStr">
        <is>
          <t>CerArte</t>
        </is>
      </c>
      <c r="F3180" s="12" t="inlineStr">
        <is>
          <t>unidad</t>
        </is>
      </c>
      <c r="G3180" s="13" t="n">
        <v>5484.17</v>
      </c>
      <c r="H3180" s="12" t="inlineStr">
        <is>
          <t>2026-09-11</t>
        </is>
      </c>
      <c r="I3180" s="14" t="inlineStr">
        <is>
          <t>https://cerarte.com.do/tienda/producto/mezcladora-pfregadero-tranto?variant=011911%20%3A%20%20%3A%20%20%3A%20CROMO%20%3A%20AQUALIA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Alaior Cr Fregadero</t>
        </is>
      </c>
      <c r="D3181" s="12" t="inlineStr"/>
      <c r="E3181" s="12" t="inlineStr">
        <is>
          <t>La Ibérica</t>
        </is>
      </c>
      <c r="F3181" s="12" t="inlineStr">
        <is>
          <t>unidad</t>
        </is>
      </c>
      <c r="G3181" s="13" t="n">
        <v>5500</v>
      </c>
      <c r="H3181" s="12" t="inlineStr">
        <is>
          <t>2026-09-10</t>
        </is>
      </c>
      <c r="I3181" s="14" t="inlineStr">
        <is>
          <t>https://tienda.laiberica.com.do/product/mezcladora-alaior-cr-fregadero/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Llave Mezcladora Fregadero Monomando 1H Desigle QC9157</t>
        </is>
      </c>
      <c r="D3182" s="12" t="inlineStr"/>
      <c r="E3182" s="12" t="inlineStr">
        <is>
          <t>Bellón</t>
        </is>
      </c>
      <c r="F3182" s="12" t="inlineStr">
        <is>
          <t>unidad</t>
        </is>
      </c>
      <c r="G3182" s="13" t="n">
        <v>5656</v>
      </c>
      <c r="H3182" s="12" t="inlineStr">
        <is>
          <t>2026-09-10</t>
        </is>
      </c>
      <c r="I3182" s="14" t="inlineStr">
        <is>
          <t>https://catalogo.bellon.com.do/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Mezcladora de fregadero onoando cuello largo de laton foset aero</t>
        </is>
      </c>
      <c r="D3183" s="12" t="inlineStr">
        <is>
          <t>Foset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5755</v>
      </c>
      <c r="H3183" s="12" t="inlineStr">
        <is>
          <t>2026-09-10</t>
        </is>
      </c>
      <c r="I3183" s="14" t="inlineStr">
        <is>
          <t>https://ferremix.com.do/products/monomando-para-fregadero-t49772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P/FREGADERO TRANTO</t>
        </is>
      </c>
      <c r="D3184" s="12" t="inlineStr">
        <is>
          <t>AQUALIA</t>
        </is>
      </c>
      <c r="E3184" s="12" t="inlineStr">
        <is>
          <t>CerArte</t>
        </is>
      </c>
      <c r="F3184" s="12" t="inlineStr">
        <is>
          <t>unidad</t>
        </is>
      </c>
      <c r="G3184" s="13" t="n">
        <v>5816.53</v>
      </c>
      <c r="H3184" s="12" t="inlineStr">
        <is>
          <t>2026-09-11</t>
        </is>
      </c>
      <c r="I3184" s="14" t="inlineStr">
        <is>
          <t>https://cerarte.com.do/tienda/producto/mezcladora-pfregadero-tranto?variant=011911%20%3A%20%20%3A%20%20%3A%20BRUSHED%20NICKEL%20%3A%20AQUALIA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MEZCLADORA MONO P / FREG. BLACK</t>
        </is>
      </c>
      <c r="D3185" s="12" t="inlineStr">
        <is>
          <t>TILBY-GR</t>
        </is>
      </c>
      <c r="E3185" s="12" t="inlineStr">
        <is>
          <t>Ferretería Ochoa (8A)</t>
        </is>
      </c>
      <c r="F3185" s="12" t="inlineStr">
        <is>
          <t>unidad</t>
        </is>
      </c>
      <c r="G3185" s="13" t="n">
        <v>5910.95</v>
      </c>
      <c r="H3185" s="12" t="inlineStr">
        <is>
          <t>2026-09-11</t>
        </is>
      </c>
      <c r="I3185" s="14" t="inlineStr">
        <is>
          <t>https://ochoa.com.do/producto/mezcladora-mono-p-freg-black-01162751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P/FREGADERO TRANTO</t>
        </is>
      </c>
      <c r="D3186" s="12" t="inlineStr">
        <is>
          <t>AQUALIA</t>
        </is>
      </c>
      <c r="E3186" s="12" t="inlineStr">
        <is>
          <t>CerArte</t>
        </is>
      </c>
      <c r="F3186" s="12" t="inlineStr">
        <is>
          <t>unidad</t>
        </is>
      </c>
      <c r="G3186" s="13" t="n">
        <v>6148.89</v>
      </c>
      <c r="H3186" s="12" t="inlineStr">
        <is>
          <t>2026-09-11</t>
        </is>
      </c>
      <c r="I3186" s="14" t="inlineStr">
        <is>
          <t>https://cerarte.com.do/tienda/producto/mezcladora-pfregadero-tranto?variant=011911%20%3A%20%20%3A%20%20%3A%20GUN%20GREY%20%3A%20AQUALIA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LLAVE ECONOM. DE CIEERE AUTOMAT.</t>
        </is>
      </c>
      <c r="D3187" s="12" t="inlineStr">
        <is>
          <t>HELVEX</t>
        </is>
      </c>
      <c r="E3187" s="12" t="inlineStr">
        <is>
          <t>Ferretería Ochoa (8A)</t>
        </is>
      </c>
      <c r="F3187" s="12" t="inlineStr">
        <is>
          <t>unidad</t>
        </is>
      </c>
      <c r="G3187" s="13" t="n">
        <v>6203.14</v>
      </c>
      <c r="H3187" s="12" t="inlineStr">
        <is>
          <t>2026-09-11</t>
        </is>
      </c>
      <c r="I3187" s="14" t="inlineStr">
        <is>
          <t>https://ochoa.com.do/producto/llave-econom-de-cieere-automat-01071255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Llave Mezcladora Fregadero Monomando 1H Negra Caiba CB-2119</t>
        </is>
      </c>
      <c r="D3188" s="12" t="inlineStr"/>
      <c r="E3188" s="12" t="inlineStr">
        <is>
          <t>Bellón</t>
        </is>
      </c>
      <c r="F3188" s="12" t="inlineStr">
        <is>
          <t>unidad</t>
        </is>
      </c>
      <c r="G3188" s="13" t="n">
        <v>6215</v>
      </c>
      <c r="H3188" s="12" t="inlineStr">
        <is>
          <t>2026-09-10</t>
        </is>
      </c>
      <c r="I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MEZCLADORA P/FREGADERO LISBOA</t>
        </is>
      </c>
      <c r="D3189" s="12" t="inlineStr">
        <is>
          <t>AQUALIA</t>
        </is>
      </c>
      <c r="E3189" s="12" t="inlineStr">
        <is>
          <t>CerArte</t>
        </is>
      </c>
      <c r="F3189" s="12" t="inlineStr">
        <is>
          <t>unidad</t>
        </is>
      </c>
      <c r="G3189" s="13" t="n">
        <v>6282.64</v>
      </c>
      <c r="H3189" s="12" t="inlineStr">
        <is>
          <t>2026-09-11</t>
        </is>
      </c>
      <c r="I3189" s="14" t="inlineStr">
        <is>
          <t>https://cerarte.com.do/tienda/producto/mezcladora-pfregadero-lisboa?variant=007576%20%3A%20%20%3A%20%20%3A%20NEGRO%20%3A%20AQUALIA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PARA FREGADERO</t>
        </is>
      </c>
      <c r="D3190" s="12" t="inlineStr"/>
      <c r="E3190" s="12" t="inlineStr">
        <is>
          <t>Ferretería Ochoa (8A)</t>
        </is>
      </c>
      <c r="F3190" s="12" t="inlineStr">
        <is>
          <t>unidad</t>
        </is>
      </c>
      <c r="G3190" s="13" t="n">
        <v>6353.04</v>
      </c>
      <c r="H3190" s="12" t="inlineStr">
        <is>
          <t>2026-09-11</t>
        </is>
      </c>
      <c r="I3190" s="14" t="inlineStr">
        <is>
          <t>https://ochoa.com.do/producto/mezcladora-para-fregadero-01162703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Llave Mezcladora Fregadero Monomando Alta SP 995 Teka 559950200</t>
        </is>
      </c>
      <c r="D3191" s="12" t="inlineStr"/>
      <c r="E3191" s="12" t="inlineStr">
        <is>
          <t>Bellón</t>
        </is>
      </c>
      <c r="F3191" s="12" t="inlineStr">
        <is>
          <t>unidad</t>
        </is>
      </c>
      <c r="G3191" s="13" t="n">
        <v>6389</v>
      </c>
      <c r="H3191" s="12" t="inlineStr">
        <is>
          <t>2026-09-10</t>
        </is>
      </c>
      <c r="I3191" s="14" t="inlineStr">
        <is>
          <t>https://catalogo.bellon.com.do/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PARA FREGADERO</t>
        </is>
      </c>
      <c r="D3192" s="12" t="inlineStr"/>
      <c r="E3192" s="12" t="inlineStr">
        <is>
          <t>Ferretería Ochoa (8A)</t>
        </is>
      </c>
      <c r="F3192" s="12" t="inlineStr">
        <is>
          <t>unidad</t>
        </is>
      </c>
      <c r="G3192" s="13" t="n">
        <v>6437.74</v>
      </c>
      <c r="H3192" s="12" t="inlineStr">
        <is>
          <t>2026-09-11</t>
        </is>
      </c>
      <c r="I3192" s="14" t="inlineStr">
        <is>
          <t>https://ochoa.com.do/producto/mezcladora-para-fregadero-01162725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Monomando Flexible Con Manguera Caiba CB-21204</t>
        </is>
      </c>
      <c r="D3193" s="12" t="inlineStr"/>
      <c r="E3193" s="12" t="inlineStr">
        <is>
          <t>Bellón</t>
        </is>
      </c>
      <c r="F3193" s="12" t="inlineStr">
        <is>
          <t>unidad</t>
        </is>
      </c>
      <c r="G3193" s="13" t="n">
        <v>6561.9</v>
      </c>
      <c r="H3193" s="12" t="inlineStr">
        <is>
          <t>2026-09-10</t>
        </is>
      </c>
      <c r="I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Alta MTP 915 Teka 469150200</t>
        </is>
      </c>
      <c r="D3194" s="12" t="inlineStr"/>
      <c r="E3194" s="12" t="inlineStr">
        <is>
          <t>Bellón</t>
        </is>
      </c>
      <c r="F3194" s="12" t="inlineStr">
        <is>
          <t>unidad</t>
        </is>
      </c>
      <c r="G3194" s="13" t="n">
        <v>6569</v>
      </c>
      <c r="H3194" s="12" t="inlineStr">
        <is>
          <t>2026-09-10</t>
        </is>
      </c>
      <c r="I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Petra Fregadero Maneral Extraible</t>
        </is>
      </c>
      <c r="D3195" s="12" t="inlineStr"/>
      <c r="E3195" s="12" t="inlineStr">
        <is>
          <t>La Ibérica</t>
        </is>
      </c>
      <c r="F3195" s="12" t="inlineStr">
        <is>
          <t>unidad</t>
        </is>
      </c>
      <c r="G3195" s="13" t="n">
        <v>6600</v>
      </c>
      <c r="H3195" s="12" t="inlineStr">
        <is>
          <t>2026-09-10</t>
        </is>
      </c>
      <c r="I3195" s="14" t="inlineStr">
        <is>
          <t>https://tienda.laiberica.com.do/product/mezcladora-petra-fregadero-maneral-extraible/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Llave Mezcladora Fregadero Monomando 1H Negro Caiba CB-2105</t>
        </is>
      </c>
      <c r="D3196" s="12" t="inlineStr"/>
      <c r="E3196" s="12" t="inlineStr">
        <is>
          <t>Bellón</t>
        </is>
      </c>
      <c r="F3196" s="12" t="inlineStr">
        <is>
          <t>unidad</t>
        </is>
      </c>
      <c r="G3196" s="13" t="n">
        <v>6625.73</v>
      </c>
      <c r="H3196" s="12" t="inlineStr">
        <is>
          <t>2026-09-10</t>
        </is>
      </c>
      <c r="I3196" s="14" t="inlineStr">
        <is>
          <t>https://catalogo.bellon.com.do/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P/FREGADERO LISBOA</t>
        </is>
      </c>
      <c r="D3197" s="12" t="inlineStr">
        <is>
          <t>AQUALIA</t>
        </is>
      </c>
      <c r="E3197" s="12" t="inlineStr">
        <is>
          <t>CerArte</t>
        </is>
      </c>
      <c r="F3197" s="12" t="inlineStr">
        <is>
          <t>unidad</t>
        </is>
      </c>
      <c r="G3197" s="13" t="n">
        <v>6919.49</v>
      </c>
      <c r="H3197" s="12" t="inlineStr">
        <is>
          <t>2026-09-11</t>
        </is>
      </c>
      <c r="I3197" s="14" t="inlineStr">
        <is>
          <t>https://cerarte.com.do/tienda/producto/mezcladora-pfregadero-lisboa?variant=007576%20%3A%20%20%3A%20%20%3A%20BRUSH%20NICKEL%20%3A%20AQUALIA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Mezc. INX 938 Fregadero Caño Alto Extraible Inox. Ref. 749380200</t>
        </is>
      </c>
      <c r="D3198" s="12" t="inlineStr"/>
      <c r="E3198" s="12" t="inlineStr">
        <is>
          <t>La Ibérica</t>
        </is>
      </c>
      <c r="F3198" s="12" t="inlineStr">
        <is>
          <t>unidad</t>
        </is>
      </c>
      <c r="G3198" s="13" t="n">
        <v>6990</v>
      </c>
      <c r="H3198" s="12" t="inlineStr">
        <is>
          <t>2026-09-10</t>
        </is>
      </c>
      <c r="I3198" s="14" t="inlineStr">
        <is>
          <t>https://tienda.laiberica.com.do/product/mezcladora-retro-fregadero/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Mezcladora de fregadero onoando cuello extraible foset aero</t>
        </is>
      </c>
      <c r="D3199" s="12" t="inlineStr">
        <is>
          <t>Foset</t>
        </is>
      </c>
      <c r="E3199" s="12" t="inlineStr">
        <is>
          <t>Ferremix (Grupo Alterra)</t>
        </is>
      </c>
      <c r="F3199" s="12" t="inlineStr">
        <is>
          <t>unidad</t>
        </is>
      </c>
      <c r="G3199" s="13" t="n">
        <v>7149</v>
      </c>
      <c r="H3199" s="12" t="inlineStr">
        <is>
          <t>2026-09-10</t>
        </is>
      </c>
      <c r="I3199" s="14" t="inlineStr">
        <is>
          <t>https://ferremix.com.do/products/monomando-para-fregadero-con-cuello-extraible-t49771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Llave Mezcladora Fregadero Monomando Flexible Con Manguera Caiba CB-21231</t>
        </is>
      </c>
      <c r="D3200" s="12" t="inlineStr"/>
      <c r="E3200" s="12" t="inlineStr">
        <is>
          <t>Bellón</t>
        </is>
      </c>
      <c r="F3200" s="12" t="inlineStr">
        <is>
          <t>unidad</t>
        </is>
      </c>
      <c r="G3200" s="13" t="n">
        <v>7415.79</v>
      </c>
      <c r="H3200" s="12" t="inlineStr">
        <is>
          <t>2026-09-10</t>
        </is>
      </c>
      <c r="I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Inca Cromo Fregadero</t>
        </is>
      </c>
      <c r="D3201" s="12" t="inlineStr"/>
      <c r="E3201" s="12" t="inlineStr">
        <is>
          <t>La Ibérica</t>
        </is>
      </c>
      <c r="F3201" s="12" t="inlineStr">
        <is>
          <t>unidad</t>
        </is>
      </c>
      <c r="G3201" s="13" t="n">
        <v>7500</v>
      </c>
      <c r="H3201" s="12" t="inlineStr">
        <is>
          <t>2026-09-10</t>
        </is>
      </c>
      <c r="I3201" s="14" t="inlineStr">
        <is>
          <t>https://tienda.laiberica.com.do/product/mezcladora-inca-cromo-fregadero/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MEZCLADORA DE FREGADERO MONOMANDO CUELLO ALTO SATINADA DE LATON FOSET ELEMENT</t>
        </is>
      </c>
      <c r="D3202" s="12" t="inlineStr">
        <is>
          <t>Foset</t>
        </is>
      </c>
      <c r="E3202" s="12" t="inlineStr">
        <is>
          <t>Ferremix (Grupo Alterra)</t>
        </is>
      </c>
      <c r="F3202" s="12" t="inlineStr">
        <is>
          <t>unidad</t>
        </is>
      </c>
      <c r="G3202" s="13" t="n">
        <v>7860</v>
      </c>
      <c r="H3202" s="12" t="inlineStr">
        <is>
          <t>2026-09-10</t>
        </is>
      </c>
      <c r="I3202" s="14" t="inlineStr">
        <is>
          <t>https://ferremix.com.do/products/mezcladora-de-fregadero-monomando-cuello-alto-satinada-de-laton-foset-element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FOT 995 Cromo Fregadero</t>
        </is>
      </c>
      <c r="D3203" s="12" t="inlineStr"/>
      <c r="E3203" s="12" t="inlineStr">
        <is>
          <t>La Ibérica</t>
        </is>
      </c>
      <c r="F3203" s="12" t="inlineStr">
        <is>
          <t>unidad</t>
        </is>
      </c>
      <c r="G3203" s="13" t="n">
        <v>8248.200000000001</v>
      </c>
      <c r="H3203" s="12" t="inlineStr">
        <is>
          <t>2026-09-10</t>
        </is>
      </c>
      <c r="I3203" s="14" t="inlineStr">
        <is>
          <t>https://tienda.laiberica.com.do/product/mezcladora-fot-995-cromo-fregadero/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P/FREGADERO C/MANGUERA EXTRAIBLE GROSSETO</t>
        </is>
      </c>
      <c r="D3204" s="12" t="inlineStr">
        <is>
          <t>AQUALIA</t>
        </is>
      </c>
      <c r="E3204" s="12" t="inlineStr">
        <is>
          <t>CerArte</t>
        </is>
      </c>
      <c r="F3204" s="12" t="inlineStr">
        <is>
          <t>unidad</t>
        </is>
      </c>
      <c r="G3204" s="13" t="n">
        <v>8262.709999999999</v>
      </c>
      <c r="H3204" s="12" t="inlineStr">
        <is>
          <t>2026-09-11</t>
        </is>
      </c>
      <c r="I3204" s="14" t="inlineStr">
        <is>
          <t>https://cerarte.com.do/tienda/producto/mezcladora-pfregadero-cmanguera-extraible-grosseto?variant=011880%20%3A%20%20%3A%20%20%3A%20CROMO%20%3A%20AQUALIA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MEZCL. FREGADERO LUX BRUSH</t>
        </is>
      </c>
      <c r="D3205" s="12" t="inlineStr">
        <is>
          <t>INEX</t>
        </is>
      </c>
      <c r="E3205" s="12" t="inlineStr">
        <is>
          <t>Ferretería Ochoa (8A)</t>
        </is>
      </c>
      <c r="F3205" s="12" t="inlineStr">
        <is>
          <t>unidad</t>
        </is>
      </c>
      <c r="G3205" s="13" t="n">
        <v>8646.57</v>
      </c>
      <c r="H3205" s="12" t="inlineStr">
        <is>
          <t>2026-09-11</t>
        </is>
      </c>
      <c r="I3205" s="14" t="inlineStr">
        <is>
          <t>https://ochoa.com.do/producto/mezcl-fregadero-lux-brush-01162550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MEZCLADORA 8 OTTO SILVER CHROME</t>
        </is>
      </c>
      <c r="D3206" s="12" t="inlineStr">
        <is>
          <t>INEX</t>
        </is>
      </c>
      <c r="E3206" s="12" t="inlineStr">
        <is>
          <t>Ferretería Ochoa (8A)</t>
        </is>
      </c>
      <c r="F3206" s="12" t="inlineStr">
        <is>
          <t>unidad</t>
        </is>
      </c>
      <c r="G3206" s="13" t="n">
        <v>8703.549999999999</v>
      </c>
      <c r="H3206" s="12" t="inlineStr">
        <is>
          <t>2026-09-11</t>
        </is>
      </c>
      <c r="I3206" s="14" t="inlineStr">
        <is>
          <t>https://ochoa.com.do/producto/mezcladora-8-otto-silver-chrome-01071496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MEZCLADOR P / FREGADERO KLP BN</t>
        </is>
      </c>
      <c r="D3207" s="12" t="inlineStr">
        <is>
          <t>INEX</t>
        </is>
      </c>
      <c r="E3207" s="12" t="inlineStr">
        <is>
          <t>Ferretería Ochoa (8A)</t>
        </is>
      </c>
      <c r="F3207" s="12" t="inlineStr">
        <is>
          <t>unidad</t>
        </is>
      </c>
      <c r="G3207" s="13" t="n">
        <v>8800.370000000001</v>
      </c>
      <c r="H3207" s="12" t="inlineStr">
        <is>
          <t>2026-09-11</t>
        </is>
      </c>
      <c r="I3207" s="14" t="inlineStr">
        <is>
          <t>https://ochoa.com.do/producto/mezclador-p-fregadero-klp-bn-01162613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Grifería de fregadero Drako</t>
        </is>
      </c>
      <c r="D3208" s="12" t="inlineStr">
        <is>
          <t>RAMÓN SOLER</t>
        </is>
      </c>
      <c r="E3208" s="12" t="inlineStr">
        <is>
          <t>Carabela</t>
        </is>
      </c>
      <c r="F3208" s="12" t="inlineStr">
        <is>
          <t>unidad</t>
        </is>
      </c>
      <c r="G3208" s="13" t="n">
        <v>9000</v>
      </c>
      <c r="H3208" s="12" t="inlineStr">
        <is>
          <t>2026-09-11</t>
        </is>
      </c>
      <c r="I3208" s="14" t="inlineStr">
        <is>
          <t>https://carabela.do/products/griferia-de-cocina-drako-cromo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MEZCLADORA COCINA MANGUERA EXTRA</t>
        </is>
      </c>
      <c r="D3209" s="12" t="inlineStr">
        <is>
          <t>INEX</t>
        </is>
      </c>
      <c r="E3209" s="12" t="inlineStr">
        <is>
          <t>Ferretería Ochoa (8A)</t>
        </is>
      </c>
      <c r="F3209" s="12" t="inlineStr">
        <is>
          <t>unidad</t>
        </is>
      </c>
      <c r="G3209" s="13" t="n">
        <v>9005.91</v>
      </c>
      <c r="H3209" s="12" t="inlineStr">
        <is>
          <t>2026-09-11</t>
        </is>
      </c>
      <c r="I3209" s="14" t="inlineStr">
        <is>
          <t>https://ochoa.com.do/producto/mezcladora-cocina-manguera-extra-01162720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GRIFERIA FREGADERO ALBATROS C</t>
        </is>
      </c>
      <c r="D3210" s="12" t="inlineStr">
        <is>
          <t>HELVEX</t>
        </is>
      </c>
      <c r="E3210" s="12" t="inlineStr">
        <is>
          <t>Ferretería Ochoa (8A)</t>
        </is>
      </c>
      <c r="F3210" s="12" t="inlineStr">
        <is>
          <t>unidad</t>
        </is>
      </c>
      <c r="G3210" s="13" t="n">
        <v>9130.709999999999</v>
      </c>
      <c r="H3210" s="12" t="inlineStr">
        <is>
          <t>2026-09-11</t>
        </is>
      </c>
      <c r="I3210" s="14" t="inlineStr">
        <is>
          <t>https://ochoa.com.do/producto/griferia-fregadero-albatros-c-01160216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MEZCLADORA P/FREGADERO GROHE BAUFLOW</t>
        </is>
      </c>
      <c r="D3211" s="12" t="inlineStr">
        <is>
          <t>GROHE</t>
        </is>
      </c>
      <c r="E3211" s="12" t="inlineStr">
        <is>
          <t>CerArte</t>
        </is>
      </c>
      <c r="F3211" s="12" t="inlineStr">
        <is>
          <t>unidad</t>
        </is>
      </c>
      <c r="G3211" s="13" t="n">
        <v>9150.690000000001</v>
      </c>
      <c r="H3211" s="12" t="inlineStr">
        <is>
          <t>2026-09-11</t>
        </is>
      </c>
      <c r="I3211" s="14" t="inlineStr">
        <is>
          <t>https://cerarte.com.do/tienda/producto/mezcladora-pfregadero-grohe-bauflow?variant=007492%20%3A%20%20%3A%20%20%3A%20CROMO%20%3A%20GROHE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MEZCLADORA COCINA MANGUERA EXTRA BLACK</t>
        </is>
      </c>
      <c r="D3212" s="12" t="inlineStr">
        <is>
          <t>INEX</t>
        </is>
      </c>
      <c r="E3212" s="12" t="inlineStr">
        <is>
          <t>Ferretería Ochoa (8A)</t>
        </is>
      </c>
      <c r="F3212" s="12" t="inlineStr">
        <is>
          <t>unidad</t>
        </is>
      </c>
      <c r="G3212" s="13" t="n">
        <v>9451.17</v>
      </c>
      <c r="H3212" s="12" t="inlineStr">
        <is>
          <t>2026-09-11</t>
        </is>
      </c>
      <c r="I3212" s="14" t="inlineStr">
        <is>
          <t>https://ochoa.com.do/producto/mezcladora-cocina-manguera-extra-black-01162719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Monomando con doble salida para fregadero, Cromo</t>
        </is>
      </c>
      <c r="D3213" s="12" t="inlineStr">
        <is>
          <t>Foset</t>
        </is>
      </c>
      <c r="E3213" s="12" t="inlineStr">
        <is>
          <t>Ferremix (Grupo Alterra)</t>
        </is>
      </c>
      <c r="F3213" s="12" t="inlineStr">
        <is>
          <t>unidad</t>
        </is>
      </c>
      <c r="G3213" s="13" t="n">
        <v>9569</v>
      </c>
      <c r="H3213" s="12" t="inlineStr">
        <is>
          <t>2026-09-10</t>
        </is>
      </c>
      <c r="I3213" s="14" t="inlineStr">
        <is>
          <t>https://ferremix.com.do/products/monomando-con-doble-salida-para-fregadero-cromo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COCINA MANGUERA EXTRA DOR</t>
        </is>
      </c>
      <c r="D3214" s="12" t="inlineStr">
        <is>
          <t>INEX</t>
        </is>
      </c>
      <c r="E3214" s="12" t="inlineStr">
        <is>
          <t>Ferretería Ochoa (8A)</t>
        </is>
      </c>
      <c r="F3214" s="12" t="inlineStr">
        <is>
          <t>unidad</t>
        </is>
      </c>
      <c r="G3214" s="13" t="n">
        <v>9724.99</v>
      </c>
      <c r="H3214" s="12" t="inlineStr">
        <is>
          <t>2026-09-11</t>
        </is>
      </c>
      <c r="I3214" s="14" t="inlineStr">
        <is>
          <t>https://ochoa.com.do/producto/mezcladora-cocina-manguera-extra-dor-01162718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MEZCLADORA DE FREGADERO MONOMANDO CON MANGUERA EXTRAIBLE CROMADA DE LATON FOSET ELEMENT</t>
        </is>
      </c>
      <c r="D3215" s="12" t="inlineStr">
        <is>
          <t>Foset</t>
        </is>
      </c>
      <c r="E3215" s="12" t="inlineStr">
        <is>
          <t>Ferremix (Grupo Alterra)</t>
        </is>
      </c>
      <c r="F3215" s="12" t="inlineStr">
        <is>
          <t>unidad</t>
        </is>
      </c>
      <c r="G3215" s="13" t="n">
        <v>9999</v>
      </c>
      <c r="H3215" s="12" t="inlineStr">
        <is>
          <t>2026-09-10</t>
        </is>
      </c>
      <c r="I3215" s="14" t="inlineStr">
        <is>
          <t>https://ferremix.com.do/products/mezcladora-de-fregadero-monomando-con-manguera-extraible-cromada-de-laton-foset-element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MEZCLADORA MONOMADO P / FREG</t>
        </is>
      </c>
      <c r="D3216" s="12" t="inlineStr">
        <is>
          <t>FLEXIMATIC</t>
        </is>
      </c>
      <c r="E3216" s="12" t="inlineStr">
        <is>
          <t>Ferretería Ochoa (8A)</t>
        </is>
      </c>
      <c r="F3216" s="12" t="inlineStr">
        <is>
          <t>unidad</t>
        </is>
      </c>
      <c r="G3216" s="13" t="n">
        <v>10033.71</v>
      </c>
      <c r="H3216" s="12" t="inlineStr">
        <is>
          <t>2026-09-11</t>
        </is>
      </c>
      <c r="I3216" s="14" t="inlineStr">
        <is>
          <t>https://ochoa.com.do/producto/mezcladora-monomado-p-freg-01162722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P/FREGADERO CONCETTO NEW</t>
        </is>
      </c>
      <c r="D3217" s="12" t="inlineStr">
        <is>
          <t>GROHE</t>
        </is>
      </c>
      <c r="E3217" s="12" t="inlineStr">
        <is>
          <t>CerArte</t>
        </is>
      </c>
      <c r="F3217" s="12" t="inlineStr">
        <is>
          <t>unidad</t>
        </is>
      </c>
      <c r="G3217" s="13" t="n">
        <v>10114.08</v>
      </c>
      <c r="H3217" s="12" t="inlineStr">
        <is>
          <t>2026-09-11</t>
        </is>
      </c>
      <c r="I3217" s="14" t="inlineStr">
        <is>
          <t>https://cerarte.com.do/tienda/producto/mezcladora-pfregadero-concetto-new?variant=002250%20%3A%20%20%3A%20%20%3A%20CROMO%20%3A%20GROHE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PARA LAVAMANOS</t>
        </is>
      </c>
      <c r="D3218" s="12" t="inlineStr">
        <is>
          <t>INEX</t>
        </is>
      </c>
      <c r="E3218" s="12" t="inlineStr">
        <is>
          <t>Ferretería Ochoa (8A)</t>
        </is>
      </c>
      <c r="F3218" s="12" t="inlineStr">
        <is>
          <t>unidad</t>
        </is>
      </c>
      <c r="G3218" s="13" t="n">
        <v>10428.91</v>
      </c>
      <c r="H3218" s="12" t="inlineStr">
        <is>
          <t>2026-09-11</t>
        </is>
      </c>
      <c r="I3218" s="14" t="inlineStr">
        <is>
          <t>https://ochoa.com.do/producto/mezcladora-para-lavamanos-01162549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 P / FREGADERO KLP CR</t>
        </is>
      </c>
      <c r="D3219" s="12" t="inlineStr">
        <is>
          <t>INEX</t>
        </is>
      </c>
      <c r="E3219" s="12" t="inlineStr">
        <is>
          <t>Ferretería Ochoa (8A)</t>
        </is>
      </c>
      <c r="F3219" s="12" t="inlineStr">
        <is>
          <t>unidad</t>
        </is>
      </c>
      <c r="G3219" s="13" t="n">
        <v>10463.74</v>
      </c>
      <c r="H3219" s="12" t="inlineStr">
        <is>
          <t>2026-09-11</t>
        </is>
      </c>
      <c r="I3219" s="14" t="inlineStr">
        <is>
          <t>https://ochoa.com.do/producto/mezclador-p-fregadero-klp-cr-01162612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MEZCLADORA P/COCINA DOC</t>
        </is>
      </c>
      <c r="D3220" s="12" t="inlineStr">
        <is>
          <t>DOCOL</t>
        </is>
      </c>
      <c r="E3220" s="12" t="inlineStr">
        <is>
          <t>CerArte</t>
        </is>
      </c>
      <c r="F3220" s="12" t="inlineStr">
        <is>
          <t>unidad</t>
        </is>
      </c>
      <c r="G3220" s="13" t="n">
        <v>10944.92</v>
      </c>
      <c r="H3220" s="12" t="inlineStr">
        <is>
          <t>2026-09-11</t>
        </is>
      </c>
      <c r="I3220" s="14" t="inlineStr">
        <is>
          <t>https://cerarte.com.do/tienda/producto/mezcladora-pcocina-doc?variant=005238%20%3A%20%20%3A%20%20%3A%20CROMO%20RO%20%3A%20DOCOL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Ares Cromo Fregadero Maneral Extraible</t>
        </is>
      </c>
      <c r="D3221" s="12" t="inlineStr"/>
      <c r="E3221" s="12" t="inlineStr">
        <is>
          <t>La Ibérica</t>
        </is>
      </c>
      <c r="F3221" s="12" t="inlineStr">
        <is>
          <t>unidad</t>
        </is>
      </c>
      <c r="G3221" s="13" t="n">
        <v>11200.01</v>
      </c>
      <c r="H3221" s="12" t="inlineStr">
        <is>
          <t>2026-09-10</t>
        </is>
      </c>
      <c r="I3221" s="14" t="inlineStr">
        <is>
          <t>https://tienda.laiberica.com.do/product/mezcladora-ares-cromo-fregadero-maneral-extraible/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Ares Black Inox Fregadero</t>
        </is>
      </c>
      <c r="D3222" s="12" t="inlineStr"/>
      <c r="E3222" s="12" t="inlineStr">
        <is>
          <t>La Ibérica</t>
        </is>
      </c>
      <c r="F3222" s="12" t="inlineStr">
        <is>
          <t>unidad</t>
        </is>
      </c>
      <c r="G3222" s="13" t="n">
        <v>12260.21</v>
      </c>
      <c r="H3222" s="12" t="inlineStr">
        <is>
          <t>2026-09-10</t>
        </is>
      </c>
      <c r="I3222" s="14" t="inlineStr">
        <is>
          <t>https://tienda.laiberica.com.do/product/mezcladora-ares-black-inox-fregadero/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Mezc. Genebre Fregadero Maneral Extraible Negro Mate</t>
        </is>
      </c>
      <c r="D3223" s="12" t="inlineStr">
        <is>
          <t>Genebre</t>
        </is>
      </c>
      <c r="E3223" s="12" t="inlineStr">
        <is>
          <t>La Ibérica</t>
        </is>
      </c>
      <c r="F3223" s="12" t="inlineStr">
        <is>
          <t>unidad</t>
        </is>
      </c>
      <c r="G3223" s="13" t="n">
        <v>12500</v>
      </c>
      <c r="H3223" s="12" t="inlineStr">
        <is>
          <t>2026-09-10</t>
        </is>
      </c>
      <c r="I3223" s="14" t="inlineStr">
        <is>
          <t>https://tienda.laiberica.com.do/product/mezcladora-genebre-fregadero-maneral-extraible-negro-mate/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MONOMANDO PARA FREGADERO</t>
        </is>
      </c>
      <c r="D3224" s="12" t="inlineStr">
        <is>
          <t>HELVEX</t>
        </is>
      </c>
      <c r="E3224" s="12" t="inlineStr">
        <is>
          <t>Ferretería Ochoa (8A)</t>
        </is>
      </c>
      <c r="F3224" s="12" t="inlineStr">
        <is>
          <t>unidad</t>
        </is>
      </c>
      <c r="G3224" s="13" t="n">
        <v>12657.32</v>
      </c>
      <c r="H3224" s="12" t="inlineStr">
        <is>
          <t>2026-09-11</t>
        </is>
      </c>
      <c r="I3224" s="14" t="inlineStr">
        <is>
          <t>https://ochoa.com.do/producto/monomando-para-fregadero-01160161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MONOMANDO PARA FREGADERO</t>
        </is>
      </c>
      <c r="D3225" s="12" t="inlineStr">
        <is>
          <t>HELVEX</t>
        </is>
      </c>
      <c r="E3225" s="12" t="inlineStr">
        <is>
          <t>Ferretería Ochoa (8A)</t>
        </is>
      </c>
      <c r="F3225" s="12" t="inlineStr">
        <is>
          <t>unidad</t>
        </is>
      </c>
      <c r="G3225" s="13" t="n">
        <v>12690.35</v>
      </c>
      <c r="H3225" s="12" t="inlineStr">
        <is>
          <t>2026-09-11</t>
        </is>
      </c>
      <c r="I3225" s="14" t="inlineStr">
        <is>
          <t>https://ochoa.com.do/producto/monomando-para-fregadero-01160344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SPRAY EUROSMART</t>
        </is>
      </c>
      <c r="D3226" s="12" t="inlineStr">
        <is>
          <t>GROHE</t>
        </is>
      </c>
      <c r="E3226" s="12" t="inlineStr">
        <is>
          <t>CerArte</t>
        </is>
      </c>
      <c r="F3226" s="12" t="inlineStr">
        <is>
          <t>unidad</t>
        </is>
      </c>
      <c r="G3226" s="13" t="n">
        <v>12988.63</v>
      </c>
      <c r="H3226" s="12" t="inlineStr">
        <is>
          <t>2026-09-11</t>
        </is>
      </c>
      <c r="I3226" s="14" t="inlineStr">
        <is>
          <t>https://cerarte.com.do/tienda/producto/mezcladora-pfregadero-spray-eurosmart?variant=009224%20%3A%20%20%3A%20%20%3A%20CROMO%20%3A%20GROHE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MONOMANDO P / FREGADERO NUVA CR</t>
        </is>
      </c>
      <c r="D3227" s="12" t="inlineStr">
        <is>
          <t>HELVEX</t>
        </is>
      </c>
      <c r="E3227" s="12" t="inlineStr">
        <is>
          <t>Ferretería Ochoa (8A)</t>
        </is>
      </c>
      <c r="F3227" s="12" t="inlineStr">
        <is>
          <t>unidad</t>
        </is>
      </c>
      <c r="G3227" s="13" t="n">
        <v>13473.18</v>
      </c>
      <c r="H3227" s="12" t="inlineStr">
        <is>
          <t>2026-09-11</t>
        </is>
      </c>
      <c r="I3227" s="14" t="inlineStr">
        <is>
          <t>https://ochoa.com.do/producto/monomando-p-fregadero-nuva-cr-01160286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Cuadro Cromo Fregadero Maneral Extraíble</t>
        </is>
      </c>
      <c r="D3228" s="12" t="inlineStr"/>
      <c r="E3228" s="12" t="inlineStr">
        <is>
          <t>La Ibérica</t>
        </is>
      </c>
      <c r="F3228" s="12" t="inlineStr">
        <is>
          <t>unidad</t>
        </is>
      </c>
      <c r="G3228" s="13" t="n">
        <v>13650</v>
      </c>
      <c r="H3228" s="12" t="inlineStr">
        <is>
          <t>2026-09-10</t>
        </is>
      </c>
      <c r="I3228" s="14" t="inlineStr">
        <is>
          <t>https://tienda.laiberica.com.do/product/mezcladora-cuadro-cromo-fregadero-maneral-extrable/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MEZCLADORA P/FREGADERO BELLA</t>
        </is>
      </c>
      <c r="D3229" s="12" t="inlineStr">
        <is>
          <t>AQUALIA</t>
        </is>
      </c>
      <c r="E3229" s="12" t="inlineStr">
        <is>
          <t>CerArte</t>
        </is>
      </c>
      <c r="F3229" s="12" t="inlineStr">
        <is>
          <t>unidad</t>
        </is>
      </c>
      <c r="G3229" s="13" t="n">
        <v>13983.05</v>
      </c>
      <c r="H3229" s="12" t="inlineStr">
        <is>
          <t>2026-09-11</t>
        </is>
      </c>
      <c r="I3229" s="14" t="inlineStr">
        <is>
          <t>https://cerarte.com.do/tienda/producto/mezcladora-pfregadero-bella?variant=011868%20%3A%20%20%3A%20%20%3A%20GRAPHITE%20%3A%20AQUALIA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New Regent Fregadero Bronce Mate</t>
        </is>
      </c>
      <c r="D3230" s="12" t="inlineStr"/>
      <c r="E3230" s="12" t="inlineStr">
        <is>
          <t>La Ibérica</t>
        </is>
      </c>
      <c r="F3230" s="12" t="inlineStr">
        <is>
          <t>unidad</t>
        </is>
      </c>
      <c r="G3230" s="13" t="n">
        <v>13990</v>
      </c>
      <c r="H3230" s="12" t="inlineStr">
        <is>
          <t>2026-09-10</t>
        </is>
      </c>
      <c r="I3230" s="14" t="inlineStr">
        <is>
          <t>https://tienda.laiberica.com.do/product/mezcladora-new-regent-fregadero-bronce-mate/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MONOMANDO FREGADERO EB.</t>
        </is>
      </c>
      <c r="D3231" s="12" t="inlineStr">
        <is>
          <t>HELVEX</t>
        </is>
      </c>
      <c r="E3231" s="12" t="inlineStr">
        <is>
          <t>Ferretería Ochoa (8A)</t>
        </is>
      </c>
      <c r="F3231" s="12" t="inlineStr">
        <is>
          <t>unidad</t>
        </is>
      </c>
      <c r="G3231" s="13" t="n">
        <v>14124.58</v>
      </c>
      <c r="H3231" s="12" t="inlineStr">
        <is>
          <t>2026-09-11</t>
        </is>
      </c>
      <c r="I3231" s="14" t="inlineStr">
        <is>
          <t>https://ochoa.com.do/producto/monomando-fregadero-eb-01071578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monomando para fregadero semi profesional</t>
        </is>
      </c>
      <c r="D3232" s="12" t="inlineStr">
        <is>
          <t>Foset</t>
        </is>
      </c>
      <c r="E3232" s="12" t="inlineStr">
        <is>
          <t>Ferremix (Grupo Alterra)</t>
        </is>
      </c>
      <c r="F3232" s="12" t="inlineStr">
        <is>
          <t>unidad</t>
        </is>
      </c>
      <c r="G3232" s="13" t="n">
        <v>14185</v>
      </c>
      <c r="H3232" s="12" t="inlineStr">
        <is>
          <t>2026-09-10</t>
        </is>
      </c>
      <c r="I3232" s="14" t="inlineStr">
        <is>
          <t>https://ferremix.com.do/products/monomando-para-fregadero-semi-profesional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Mezcladora FO 937 Black Cromo Fregadero</t>
        </is>
      </c>
      <c r="D3233" s="12" t="inlineStr"/>
      <c r="E3233" s="12" t="inlineStr">
        <is>
          <t>La Ibérica</t>
        </is>
      </c>
      <c r="F3233" s="12" t="inlineStr">
        <is>
          <t>unidad</t>
        </is>
      </c>
      <c r="G3233" s="13" t="n">
        <v>14300</v>
      </c>
      <c r="H3233" s="12" t="inlineStr">
        <is>
          <t>2026-09-10</t>
        </is>
      </c>
      <c r="I3233" s="14" t="inlineStr">
        <is>
          <t>https://tienda.laiberica.com.do/product/mezcladora-fo-937-black-cromo-fregadero/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FO 937 Yellow Cromo Fregadero</t>
        </is>
      </c>
      <c r="D3234" s="12" t="inlineStr"/>
      <c r="E3234" s="12" t="inlineStr">
        <is>
          <t>La Ibérica</t>
        </is>
      </c>
      <c r="F3234" s="12" t="inlineStr">
        <is>
          <t>unidad</t>
        </is>
      </c>
      <c r="G3234" s="13" t="n">
        <v>14750</v>
      </c>
      <c r="H3234" s="12" t="inlineStr">
        <is>
          <t>2026-09-10</t>
        </is>
      </c>
      <c r="I3234" s="14" t="inlineStr">
        <is>
          <t>https://tienda.laiberica.com.do/product/mezcladora-fo-937-yellow-cromo-fregadero/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Grifería de fregadero Vulcano</t>
        </is>
      </c>
      <c r="D3235" s="12" t="inlineStr">
        <is>
          <t>RAMÓN SOLER</t>
        </is>
      </c>
      <c r="E3235" s="12" t="inlineStr">
        <is>
          <t>Carabela</t>
        </is>
      </c>
      <c r="F3235" s="12" t="inlineStr">
        <is>
          <t>unidad</t>
        </is>
      </c>
      <c r="G3235" s="13" t="n">
        <v>14800</v>
      </c>
      <c r="H3235" s="12" t="inlineStr">
        <is>
          <t>2026-09-11</t>
        </is>
      </c>
      <c r="I3235" s="14" t="inlineStr">
        <is>
          <t>https://carabela.do/products/griferia-de-cocina-vulcano-ducha-extraible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Grifería F2000</t>
        </is>
      </c>
      <c r="D3236" s="12" t="inlineStr">
        <is>
          <t>FOSTER</t>
        </is>
      </c>
      <c r="E3236" s="12" t="inlineStr">
        <is>
          <t>Carabela</t>
        </is>
      </c>
      <c r="F3236" s="12" t="inlineStr">
        <is>
          <t>unidad</t>
        </is>
      </c>
      <c r="G3236" s="13" t="n">
        <v>16130</v>
      </c>
      <c r="H3236" s="12" t="inlineStr">
        <is>
          <t>2026-09-11</t>
        </is>
      </c>
      <c r="I3236" s="14" t="inlineStr">
        <is>
          <t>https://carabela.do/products/monomando-para-fregadero-f2000-alto-cromo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P/FREGADERO EUROCUBE</t>
        </is>
      </c>
      <c r="D3237" s="12" t="inlineStr">
        <is>
          <t>GROHE</t>
        </is>
      </c>
      <c r="E3237" s="12" t="inlineStr">
        <is>
          <t>CerArte</t>
        </is>
      </c>
      <c r="F3237" s="12" t="inlineStr">
        <is>
          <t>unidad</t>
        </is>
      </c>
      <c r="G3237" s="13" t="n">
        <v>16536.97</v>
      </c>
      <c r="H3237" s="12" t="inlineStr">
        <is>
          <t>2026-09-11</t>
        </is>
      </c>
      <c r="I3237" s="14" t="inlineStr">
        <is>
          <t>https://cerarte.com.do/tienda/producto/mezcladora-pfregadero-eurocube?variant=002256%20%3A%20%20%3A%20%20%3A%20CROMO%20%3A%20GROHE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Ares Fregadero</t>
        </is>
      </c>
      <c r="D3238" s="12" t="inlineStr"/>
      <c r="E3238" s="12" t="inlineStr">
        <is>
          <t>La Ibérica</t>
        </is>
      </c>
      <c r="F3238" s="12" t="inlineStr">
        <is>
          <t>unidad</t>
        </is>
      </c>
      <c r="G3238" s="13" t="n">
        <v>17650</v>
      </c>
      <c r="H3238" s="12" t="inlineStr">
        <is>
          <t>2026-09-10</t>
        </is>
      </c>
      <c r="I3238" s="14" t="inlineStr">
        <is>
          <t>https://tienda.laiberica.com.do/product/mezcladora-ares-fregadero/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MEZCLADORA COCINA C / C DESPLEGABLE</t>
        </is>
      </c>
      <c r="D3239" s="12" t="inlineStr">
        <is>
          <t>MOEN</t>
        </is>
      </c>
      <c r="E3239" s="12" t="inlineStr">
        <is>
          <t>Ferretería Ochoa (8A)</t>
        </is>
      </c>
      <c r="F3239" s="12" t="inlineStr">
        <is>
          <t>unidad</t>
        </is>
      </c>
      <c r="G3239" s="13" t="n">
        <v>17697.69</v>
      </c>
      <c r="H3239" s="12" t="inlineStr">
        <is>
          <t>2026-09-11</t>
        </is>
      </c>
      <c r="I3239" s="14" t="inlineStr">
        <is>
          <t>https://ochoa.com.do/producto/mezcladora-cocina-c-c-desplegable-01162768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MONOMANDO RETRACTIL FREGADERO CROMO</t>
        </is>
      </c>
      <c r="D3240" s="12" t="inlineStr">
        <is>
          <t>HELVEX</t>
        </is>
      </c>
      <c r="E3240" s="12" t="inlineStr">
        <is>
          <t>Ferretería Ochoa (8A)</t>
        </is>
      </c>
      <c r="F3240" s="12" t="inlineStr">
        <is>
          <t>unidad</t>
        </is>
      </c>
      <c r="G3240" s="13" t="n">
        <v>18320.05</v>
      </c>
      <c r="H3240" s="12" t="inlineStr">
        <is>
          <t>2026-09-11</t>
        </is>
      </c>
      <c r="I3240" s="14" t="inlineStr">
        <is>
          <t>https://ochoa.com.do/producto/monomando-retractil-fregadero-cromo-01160239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Grifería de fregadero Round</t>
        </is>
      </c>
      <c r="D3241" s="12" t="inlineStr">
        <is>
          <t>NOKEN</t>
        </is>
      </c>
      <c r="E3241" s="12" t="inlineStr">
        <is>
          <t>Carabela</t>
        </is>
      </c>
      <c r="F3241" s="12" t="inlineStr">
        <is>
          <t>unidad</t>
        </is>
      </c>
      <c r="G3241" s="13" t="n">
        <v>18400</v>
      </c>
      <c r="H3241" s="12" t="inlineStr">
        <is>
          <t>2026-09-11</t>
        </is>
      </c>
      <c r="I3241" s="14" t="inlineStr">
        <is>
          <t>https://carabela.do/products/griferia-round-fregadero-acabado-cromo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Mezcladora Icon IC 915 Cromo Fregadero</t>
        </is>
      </c>
      <c r="D3242" s="12" t="inlineStr"/>
      <c r="E3242" s="12" t="inlineStr">
        <is>
          <t>La Ibérica</t>
        </is>
      </c>
      <c r="F3242" s="12" t="inlineStr">
        <is>
          <t>unidad</t>
        </is>
      </c>
      <c r="G3242" s="13" t="n">
        <v>18500</v>
      </c>
      <c r="H3242" s="12" t="inlineStr">
        <is>
          <t>2026-09-10</t>
        </is>
      </c>
      <c r="I3242" s="14" t="inlineStr">
        <is>
          <t>https://tienda.laiberica.com.do/product/mezcladora-icon-ic-915-cromo-fregadero/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P/COCINA DOCOL CHOICE</t>
        </is>
      </c>
      <c r="D3243" s="12" t="inlineStr">
        <is>
          <t>DOCOL</t>
        </is>
      </c>
      <c r="E3243" s="12" t="inlineStr">
        <is>
          <t>CerArte</t>
        </is>
      </c>
      <c r="F3243" s="12" t="inlineStr">
        <is>
          <t>unidad</t>
        </is>
      </c>
      <c r="G3243" s="13" t="n">
        <v>19126.47</v>
      </c>
      <c r="H3243" s="12" t="inlineStr">
        <is>
          <t>2026-09-11</t>
        </is>
      </c>
      <c r="I3243" s="14" t="inlineStr">
        <is>
          <t>https://cerarte.com.do/tienda/producto/mezcladora-pcocina-docol-choice?variant=011551%20%3A%20%20%3A%20%20%3A%20CROMO%20%3A%20DOCOL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L90 Cromo Fregadero</t>
        </is>
      </c>
      <c r="D3244" s="12" t="inlineStr"/>
      <c r="E3244" s="12" t="inlineStr">
        <is>
          <t>La Ibérica</t>
        </is>
      </c>
      <c r="F3244" s="12" t="inlineStr">
        <is>
          <t>unidad</t>
        </is>
      </c>
      <c r="G3244" s="13" t="n">
        <v>19200</v>
      </c>
      <c r="H3244" s="12" t="inlineStr">
        <is>
          <t>2026-09-10</t>
        </is>
      </c>
      <c r="I3244" s="14" t="inlineStr">
        <is>
          <t>https://tienda.laiberica.com.do/product/mezcladora-l90-cr-fregadero/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Grifería de fregadero Drako Jets</t>
        </is>
      </c>
      <c r="D3245" s="12" t="inlineStr">
        <is>
          <t>RAMÓN SOLER</t>
        </is>
      </c>
      <c r="E3245" s="12" t="inlineStr">
        <is>
          <t>Carabela</t>
        </is>
      </c>
      <c r="F3245" s="12" t="inlineStr">
        <is>
          <t>unidad</t>
        </is>
      </c>
      <c r="G3245" s="13" t="n">
        <v>19600</v>
      </c>
      <c r="H3245" s="12" t="inlineStr">
        <is>
          <t>2026-09-11</t>
        </is>
      </c>
      <c r="I3245" s="14" t="inlineStr">
        <is>
          <t>https://carabela.do/products/griferia-de-cocina-2-jets-drako-con-cano-giratorio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P/COCINA DOC</t>
        </is>
      </c>
      <c r="D3246" s="12" t="inlineStr">
        <is>
          <t>DOCOL</t>
        </is>
      </c>
      <c r="E3246" s="12" t="inlineStr">
        <is>
          <t>CerArte</t>
        </is>
      </c>
      <c r="F3246" s="12" t="inlineStr">
        <is>
          <t>unidad</t>
        </is>
      </c>
      <c r="G3246" s="13" t="n">
        <v>20050.55</v>
      </c>
      <c r="H3246" s="12" t="inlineStr">
        <is>
          <t>2026-09-11</t>
        </is>
      </c>
      <c r="I3246" s="14" t="inlineStr">
        <is>
          <t>https://cerarte.com.do/tienda/producto/mezcladora-pcocina-doc?variant=005238%20%3A%20%20%3A%20%20%3A%20CROMO%20NE%20%3A%20DOCOL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Compact Cuadro Pro Cr Fregadero</t>
        </is>
      </c>
      <c r="D3247" s="12" t="inlineStr"/>
      <c r="E3247" s="12" t="inlineStr">
        <is>
          <t>La Ibérica</t>
        </is>
      </c>
      <c r="F3247" s="12" t="inlineStr">
        <is>
          <t>unidad</t>
        </is>
      </c>
      <c r="G3247" s="13" t="n">
        <v>20890</v>
      </c>
      <c r="H3247" s="12" t="inlineStr">
        <is>
          <t>2026-09-10</t>
        </is>
      </c>
      <c r="I3247" s="14" t="inlineStr">
        <is>
          <t>https://tienda.laiberica.com.do/product/mezcladora-compact-cuadro-pro-cr-fregadero/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MEZCLADORA PARA FREGADERO</t>
        </is>
      </c>
      <c r="D3248" s="12" t="inlineStr">
        <is>
          <t>HELVEX</t>
        </is>
      </c>
      <c r="E3248" s="12" t="inlineStr">
        <is>
          <t>Ferretería Ochoa (8A)</t>
        </is>
      </c>
      <c r="F3248" s="12" t="inlineStr">
        <is>
          <t>unidad</t>
        </is>
      </c>
      <c r="G3248" s="13" t="n">
        <v>21526.43</v>
      </c>
      <c r="H3248" s="12" t="inlineStr">
        <is>
          <t>2026-09-11</t>
        </is>
      </c>
      <c r="I3248" s="14" t="inlineStr">
        <is>
          <t>https://ochoa.com.do/producto/mezcladora-para-fregadero-01162542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Kobe Pro Cromo Fregadero</t>
        </is>
      </c>
      <c r="D3249" s="12" t="inlineStr"/>
      <c r="E3249" s="12" t="inlineStr">
        <is>
          <t>La Ibérica</t>
        </is>
      </c>
      <c r="F3249" s="12" t="inlineStr">
        <is>
          <t>unidad</t>
        </is>
      </c>
      <c r="G3249" s="13" t="n">
        <v>22300.01</v>
      </c>
      <c r="H3249" s="12" t="inlineStr">
        <is>
          <t>2026-09-10</t>
        </is>
      </c>
      <c r="I3249" s="14" t="inlineStr">
        <is>
          <t>https://tienda.laiberica.com.do/product/mezcladora-kobe-pro-cromo-fregadero/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ESSENCE NEW</t>
        </is>
      </c>
      <c r="D3250" s="12" t="inlineStr">
        <is>
          <t>GROHE</t>
        </is>
      </c>
      <c r="E3250" s="12" t="inlineStr">
        <is>
          <t>CerArte</t>
        </is>
      </c>
      <c r="F3250" s="12" t="inlineStr">
        <is>
          <t>unidad</t>
        </is>
      </c>
      <c r="G3250" s="13" t="n">
        <v>25176.34</v>
      </c>
      <c r="H3250" s="12" t="inlineStr">
        <is>
          <t>2026-09-11</t>
        </is>
      </c>
      <c r="I3250" s="14" t="inlineStr">
        <is>
          <t>https://cerarte.com.do/tienda/producto/mezcladora-pfregadero-essence-new?variant=002255%20%3A%20%20%3A%20%20%3A%20CROMO%20%3A%20GROHE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Grifería de fregadero Arquitect</t>
        </is>
      </c>
      <c r="D3251" s="12" t="inlineStr">
        <is>
          <t>NOKEN</t>
        </is>
      </c>
      <c r="E3251" s="12" t="inlineStr">
        <is>
          <t>Carabela</t>
        </is>
      </c>
      <c r="F3251" s="12" t="inlineStr">
        <is>
          <t>unidad</t>
        </is>
      </c>
      <c r="G3251" s="13" t="n">
        <v>27300</v>
      </c>
      <c r="H3251" s="12" t="inlineStr">
        <is>
          <t>2026-09-11</t>
        </is>
      </c>
      <c r="I3251" s="14" t="inlineStr">
        <is>
          <t>https://carabela.do/products/griferia-de-fregadero-arquitect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MONOMANDO P / FREG. ADARA RETRACTIL 2CHORR</t>
        </is>
      </c>
      <c r="D3252" s="12" t="inlineStr">
        <is>
          <t>HELVEX</t>
        </is>
      </c>
      <c r="E3252" s="12" t="inlineStr">
        <is>
          <t>Ferretería Ochoa (8A)</t>
        </is>
      </c>
      <c r="F3252" s="12" t="inlineStr">
        <is>
          <t>unidad</t>
        </is>
      </c>
      <c r="G3252" s="13" t="n">
        <v>27514.65</v>
      </c>
      <c r="H3252" s="12" t="inlineStr">
        <is>
          <t>2026-09-11</t>
        </is>
      </c>
      <c r="I3252" s="14" t="inlineStr">
        <is>
          <t>https://ochoa.com.do/producto/monomando-p-freg-adara-retractil-2chorr-01162732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P/COCINA DOC</t>
        </is>
      </c>
      <c r="D3253" s="12" t="inlineStr">
        <is>
          <t>DOCOL</t>
        </is>
      </c>
      <c r="E3253" s="12" t="inlineStr">
        <is>
          <t>CerArte</t>
        </is>
      </c>
      <c r="F3253" s="12" t="inlineStr">
        <is>
          <t>unidad</t>
        </is>
      </c>
      <c r="G3253" s="13" t="n">
        <v>27552.62</v>
      </c>
      <c r="H3253" s="12" t="inlineStr">
        <is>
          <t>2026-09-11</t>
        </is>
      </c>
      <c r="I3253" s="14" t="inlineStr">
        <is>
          <t>https://cerarte.com.do/tienda/producto/mezcladora-pcocina-doc-2?variant=011552%20%3A%20%20%3A%20%20%3A%20COBRE%20BRUSH%20%2FA%20%3A%20DOCOL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ESSENCE SMARTCONTROL</t>
        </is>
      </c>
      <c r="D3254" s="12" t="inlineStr">
        <is>
          <t>GROHE</t>
        </is>
      </c>
      <c r="E3254" s="12" t="inlineStr">
        <is>
          <t>CerArte</t>
        </is>
      </c>
      <c r="F3254" s="12" t="inlineStr">
        <is>
          <t>unidad</t>
        </is>
      </c>
      <c r="G3254" s="13" t="n">
        <v>27618.84</v>
      </c>
      <c r="H3254" s="12" t="inlineStr">
        <is>
          <t>2026-09-11</t>
        </is>
      </c>
      <c r="I3254" s="14" t="inlineStr">
        <is>
          <t>https://cerarte.com.do/tienda/producto/mezcladora-pfregadero-essence-smartcontrol?variant=007420%20%3A%20%20%3A%20%20%3A%20CROMO%20%3A%20GROHE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P/COCINA DOC</t>
        </is>
      </c>
      <c r="D3255" s="12" t="inlineStr">
        <is>
          <t>DOCOL</t>
        </is>
      </c>
      <c r="E3255" s="12" t="inlineStr">
        <is>
          <t>CerArte</t>
        </is>
      </c>
      <c r="F3255" s="12" t="inlineStr">
        <is>
          <t>unidad</t>
        </is>
      </c>
      <c r="G3255" s="13" t="n">
        <v>28930.25</v>
      </c>
      <c r="H3255" s="12" t="inlineStr">
        <is>
          <t>2026-09-11</t>
        </is>
      </c>
      <c r="I3255" s="14" t="inlineStr">
        <is>
          <t>https://cerarte.com.do/tienda/producto/mezcladora-pcocina-doc-2?variant=011552%20%3A%20%20%3A%20%20%3A%20COBRE%20BRUSH%2FN%20%3A%20DOCOL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P/COCINA C/DUCHA D/MANO BISTRO TECH</t>
        </is>
      </c>
      <c r="D3256" s="12" t="inlineStr">
        <is>
          <t>DOCOL</t>
        </is>
      </c>
      <c r="E3256" s="12" t="inlineStr">
        <is>
          <t>CerArte</t>
        </is>
      </c>
      <c r="F3256" s="12" t="inlineStr">
        <is>
          <t>unidad</t>
        </is>
      </c>
      <c r="G3256" s="13" t="n">
        <v>29602.33</v>
      </c>
      <c r="H3256" s="12" t="inlineStr">
        <is>
          <t>2026-09-11</t>
        </is>
      </c>
      <c r="I3256" s="14" t="inlineStr">
        <is>
          <t>https://cerarte.com.do/tienda/producto/mezcladora-pcocina-cducha-dmano-bistro-tech?variant=011550%20%3A%20%20%3A%20%20%3A%20CROMO%20%3A%20DOCOL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GRIFO DE PARED PARA COCINA C / BRAZO</t>
        </is>
      </c>
      <c r="D3257" s="12" t="inlineStr">
        <is>
          <t>MOEN</t>
        </is>
      </c>
      <c r="E3257" s="12" t="inlineStr">
        <is>
          <t>Ferretería Ochoa (8A)</t>
        </is>
      </c>
      <c r="F3257" s="12" t="inlineStr">
        <is>
          <t>unidad</t>
        </is>
      </c>
      <c r="G3257" s="13" t="n">
        <v>30354.98</v>
      </c>
      <c r="H3257" s="12" t="inlineStr">
        <is>
          <t>2026-09-11</t>
        </is>
      </c>
      <c r="I3257" s="14" t="inlineStr">
        <is>
          <t>https://ochoa.com.do/producto/grifo-de-pared-para-cocina-c-brazo-01162760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P/COCINA DOC</t>
        </is>
      </c>
      <c r="D3258" s="12" t="inlineStr">
        <is>
          <t>DOCOL</t>
        </is>
      </c>
      <c r="E3258" s="12" t="inlineStr">
        <is>
          <t>CerArte</t>
        </is>
      </c>
      <c r="F3258" s="12" t="inlineStr">
        <is>
          <t>unidad</t>
        </is>
      </c>
      <c r="G3258" s="13" t="n">
        <v>30585.39</v>
      </c>
      <c r="H3258" s="12" t="inlineStr">
        <is>
          <t>2026-09-11</t>
        </is>
      </c>
      <c r="I3258" s="14" t="inlineStr">
        <is>
          <t>https://cerarte.com.do/tienda/producto/mezcladora-pcocina-doc-2?variant=011552%20%3A%20%20%3A%20%20%3A%20GRAFITO%20BRUSH%2FN%20%3A%20DOCOL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P/COCINA C/EXTRAIBLE MANGIARE TECH</t>
        </is>
      </c>
      <c r="D3259" s="12" t="inlineStr">
        <is>
          <t>DOCOL</t>
        </is>
      </c>
      <c r="E3259" s="12" t="inlineStr">
        <is>
          <t>CerArte</t>
        </is>
      </c>
      <c r="F3259" s="12" t="inlineStr">
        <is>
          <t>unidad</t>
        </is>
      </c>
      <c r="G3259" s="13" t="n">
        <v>31706.88</v>
      </c>
      <c r="H3259" s="12" t="inlineStr">
        <is>
          <t>2026-09-11</t>
        </is>
      </c>
      <c r="I3259" s="14" t="inlineStr">
        <is>
          <t>https://cerarte.com.do/tienda/producto/mezcladora-pcocina-cextraible-mangiare-tech?variant=011553%20%3A%20%20%3A%20%20%3A%20CROMO%20%3A%20DOCOL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COCINA C / C DESPLEGABLE</t>
        </is>
      </c>
      <c r="D3260" s="12" t="inlineStr">
        <is>
          <t>MOEN</t>
        </is>
      </c>
      <c r="E3260" s="12" t="inlineStr">
        <is>
          <t>Ferretería Ochoa (8A)</t>
        </is>
      </c>
      <c r="F3260" s="12" t="inlineStr">
        <is>
          <t>unidad</t>
        </is>
      </c>
      <c r="G3260" s="13" t="n">
        <v>33869.91</v>
      </c>
      <c r="H3260" s="12" t="inlineStr">
        <is>
          <t>2026-09-11</t>
        </is>
      </c>
      <c r="I3260" s="14" t="inlineStr">
        <is>
          <t>https://ochoa.com.do/producto/mezcladora-cocina-c-c-desplegable-01162764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P/FREGADERO ESSENCE NEW</t>
        </is>
      </c>
      <c r="D3261" s="12" t="inlineStr">
        <is>
          <t>GROHE</t>
        </is>
      </c>
      <c r="E3261" s="12" t="inlineStr">
        <is>
          <t>CerArte</t>
        </is>
      </c>
      <c r="F3261" s="12" t="inlineStr">
        <is>
          <t>unidad</t>
        </is>
      </c>
      <c r="G3261" s="13" t="n">
        <v>35725.16</v>
      </c>
      <c r="H3261" s="12" t="inlineStr">
        <is>
          <t>2026-09-11</t>
        </is>
      </c>
      <c r="I3261" s="14" t="inlineStr">
        <is>
          <t>https://cerarte.com.do/tienda/producto/mezcladora-pfregadero-essence-new?variant=002255%20%3A%20%20%3A%20%20%3A%20BR%20COOL%20SUNRISE%20%3A%20GROHE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P/FREGADERO ESSENCE NEW</t>
        </is>
      </c>
      <c r="D3262" s="12" t="inlineStr">
        <is>
          <t>GROHE</t>
        </is>
      </c>
      <c r="E3262" s="12" t="inlineStr">
        <is>
          <t>CerArte</t>
        </is>
      </c>
      <c r="F3262" s="12" t="inlineStr">
        <is>
          <t>unidad</t>
        </is>
      </c>
      <c r="G3262" s="13" t="n">
        <v>35725.25</v>
      </c>
      <c r="H3262" s="12" t="inlineStr">
        <is>
          <t>2026-09-11</t>
        </is>
      </c>
      <c r="I3262" s="14" t="inlineStr">
        <is>
          <t>https://cerarte.com.do/tienda/producto/mezcladora-pfregadero-essence-new?variant=002255%20%3A%20%20%3A%20%20%3A%20BR%20HARD%20GRAPHIT%20%3A%20GROHE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MEZCLADORA P/COCINA EUROCUBE</t>
        </is>
      </c>
      <c r="D3263" s="12" t="inlineStr">
        <is>
          <t>GROHE</t>
        </is>
      </c>
      <c r="E3263" s="12" t="inlineStr">
        <is>
          <t>CerArte</t>
        </is>
      </c>
      <c r="F3263" s="12" t="inlineStr">
        <is>
          <t>unidad</t>
        </is>
      </c>
      <c r="G3263" s="13" t="n">
        <v>36988.2</v>
      </c>
      <c r="H3263" s="12" t="inlineStr">
        <is>
          <t>2026-09-11</t>
        </is>
      </c>
      <c r="I3263" s="14" t="inlineStr">
        <is>
          <t>https://cerarte.com.do/tienda/producto/mezcladora-pcocina-eurocube?variant=002241%20%3A%20%20%3A%20%20%3A%20CROMO%20%3A%20GROHE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P/FREGADERO ESSENCE NEW</t>
        </is>
      </c>
      <c r="D3264" s="12" t="inlineStr">
        <is>
          <t>GROHE</t>
        </is>
      </c>
      <c r="E3264" s="12" t="inlineStr">
        <is>
          <t>CerArte</t>
        </is>
      </c>
      <c r="F3264" s="12" t="inlineStr">
        <is>
          <t>unidad</t>
        </is>
      </c>
      <c r="G3264" s="13" t="n">
        <v>37043.12</v>
      </c>
      <c r="H3264" s="12" t="inlineStr">
        <is>
          <t>2026-09-11</t>
        </is>
      </c>
      <c r="I3264" s="14" t="inlineStr">
        <is>
          <t>https://cerarte.com.do/tienda/producto/mezcladora-pfregadero-essence-new?variant=002255%20%3A%20%20%3A%20%20%3A%20BR%20WARM%20SUNSET%20%3A%20GROHE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MONOMANDO FREGADERO GOURMET SALIDA FLEX</t>
        </is>
      </c>
      <c r="D3265" s="12" t="inlineStr">
        <is>
          <t>HELVEX</t>
        </is>
      </c>
      <c r="E3265" s="12" t="inlineStr">
        <is>
          <t>Ferretería Ochoa (8A)</t>
        </is>
      </c>
      <c r="F3265" s="12" t="inlineStr">
        <is>
          <t>unidad</t>
        </is>
      </c>
      <c r="G3265" s="13" t="n">
        <v>39181.56</v>
      </c>
      <c r="H3265" s="12" t="inlineStr">
        <is>
          <t>2026-09-11</t>
        </is>
      </c>
      <c r="I3265" s="14" t="inlineStr">
        <is>
          <t>https://ochoa.com.do/producto/monomando-fregadero-gourmet-salida-flex-01160343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GRIFO DE PARED PARA COCINA C / BRAZO</t>
        </is>
      </c>
      <c r="D3266" s="12" t="inlineStr">
        <is>
          <t>MOEN</t>
        </is>
      </c>
      <c r="E3266" s="12" t="inlineStr">
        <is>
          <t>Ferretería Ochoa (8A)</t>
        </is>
      </c>
      <c r="F3266" s="12" t="inlineStr">
        <is>
          <t>unidad</t>
        </is>
      </c>
      <c r="G3266" s="13" t="n">
        <v>39463.02</v>
      </c>
      <c r="H3266" s="12" t="inlineStr">
        <is>
          <t>2026-09-11</t>
        </is>
      </c>
      <c r="I3266" s="14" t="inlineStr">
        <is>
          <t>https://ochoa.com.do/producto/grifo-de-pared-para-cocina-c-brazo-01162761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MONOMANDO FREGADERO GOURMET TWIN</t>
        </is>
      </c>
      <c r="D3267" s="12" t="inlineStr">
        <is>
          <t>HELVEX</t>
        </is>
      </c>
      <c r="E3267" s="12" t="inlineStr">
        <is>
          <t>Ferretería Ochoa (8A)</t>
        </is>
      </c>
      <c r="F3267" s="12" t="inlineStr">
        <is>
          <t>unidad</t>
        </is>
      </c>
      <c r="G3267" s="13" t="n">
        <v>40376.24</v>
      </c>
      <c r="H3267" s="12" t="inlineStr">
        <is>
          <t>2026-09-11</t>
        </is>
      </c>
      <c r="I3267" s="14" t="inlineStr">
        <is>
          <t>https://ochoa.com.do/producto/monomando-fregadero-gourmet-twin-01162579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GRIFO DE PARED PARA COCINA C / BRAZO</t>
        </is>
      </c>
      <c r="D3268" s="12" t="inlineStr">
        <is>
          <t>MOEN</t>
        </is>
      </c>
      <c r="E3268" s="12" t="inlineStr">
        <is>
          <t>Ferretería Ochoa (8A)</t>
        </is>
      </c>
      <c r="F3268" s="12" t="inlineStr">
        <is>
          <t>unidad</t>
        </is>
      </c>
      <c r="G3268" s="13" t="n">
        <v>40978.83</v>
      </c>
      <c r="H3268" s="12" t="inlineStr">
        <is>
          <t>2026-09-11</t>
        </is>
      </c>
      <c r="I3268" s="14" t="inlineStr">
        <is>
          <t>https://ochoa.com.do/producto/grifo-de-pared-para-cocina-c-brazo-01162763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GRIFO DE PARED PARA COCINA C / BRAZO</t>
        </is>
      </c>
      <c r="D3269" s="12" t="inlineStr">
        <is>
          <t>MOEN</t>
        </is>
      </c>
      <c r="E3269" s="12" t="inlineStr">
        <is>
          <t>Ferretería Ochoa (8A)</t>
        </is>
      </c>
      <c r="F3269" s="12" t="inlineStr">
        <is>
          <t>unidad</t>
        </is>
      </c>
      <c r="G3269" s="13" t="n">
        <v>44015.35</v>
      </c>
      <c r="H3269" s="12" t="inlineStr">
        <is>
          <t>2026-09-11</t>
        </is>
      </c>
      <c r="I3269" s="14" t="inlineStr">
        <is>
          <t>https://ochoa.com.do/producto/grifo-de-pared-para-cocina-c-brazo-01162762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MEZCLADORA COCINA C / C DESPLEGABLE</t>
        </is>
      </c>
      <c r="D3270" s="12" t="inlineStr">
        <is>
          <t>MOEN</t>
        </is>
      </c>
      <c r="E3270" s="12" t="inlineStr">
        <is>
          <t>Ferretería Ochoa (8A)</t>
        </is>
      </c>
      <c r="F3270" s="12" t="inlineStr">
        <is>
          <t>unidad</t>
        </is>
      </c>
      <c r="G3270" s="13" t="n">
        <v>44033.73</v>
      </c>
      <c r="H3270" s="12" t="inlineStr">
        <is>
          <t>2026-09-11</t>
        </is>
      </c>
      <c r="I3270" s="14" t="inlineStr">
        <is>
          <t>https://ochoa.com.do/producto/mezcladora-cocina-c-c-desplegable-01162765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Grifería Omega Plus</t>
        </is>
      </c>
      <c r="D3271" s="12" t="inlineStr">
        <is>
          <t>FOSTER</t>
        </is>
      </c>
      <c r="E3271" s="12" t="inlineStr">
        <is>
          <t>Carabela</t>
        </is>
      </c>
      <c r="F3271" s="12" t="inlineStr">
        <is>
          <t>unidad</t>
        </is>
      </c>
      <c r="G3271" s="13" t="n">
        <v>44530</v>
      </c>
      <c r="H3271" s="12" t="inlineStr">
        <is>
          <t>2026-09-11</t>
        </is>
      </c>
      <c r="I3271" s="14" t="inlineStr">
        <is>
          <t>https://carabela.do/products/monomando-para-fregadero-omega-plus-gun-metal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Inox Fregadero</t>
        </is>
      </c>
      <c r="D3272" s="12" t="inlineStr"/>
      <c r="E3272" s="12" t="inlineStr">
        <is>
          <t>La Ibérica</t>
        </is>
      </c>
      <c r="F3272" s="12" t="inlineStr">
        <is>
          <t>unidad</t>
        </is>
      </c>
      <c r="G3272" s="13" t="n">
        <v>45000</v>
      </c>
      <c r="H3272" s="12" t="inlineStr">
        <is>
          <t>2026-09-10</t>
        </is>
      </c>
      <c r="I3272" s="14" t="inlineStr">
        <is>
          <t>https://tienda.laiberica.com.do/product/mezcladora-inox-fregadero/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P/COCINA EUROCUBE</t>
        </is>
      </c>
      <c r="D3273" s="12" t="inlineStr">
        <is>
          <t>GROHE</t>
        </is>
      </c>
      <c r="E3273" s="12" t="inlineStr">
        <is>
          <t>CerArte</t>
        </is>
      </c>
      <c r="F3273" s="12" t="inlineStr">
        <is>
          <t>unidad</t>
        </is>
      </c>
      <c r="G3273" s="13" t="n">
        <v>45138.45</v>
      </c>
      <c r="H3273" s="12" t="inlineStr">
        <is>
          <t>2026-09-11</t>
        </is>
      </c>
      <c r="I3273" s="14" t="inlineStr">
        <is>
          <t>https://cerarte.com.do/tienda/producto/mezcladora-pcocina-eurocube?variant=002241%20%3A%20%20%3A%20%20%3A%20SUPERSTEEL%20%3A%20GROHE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Grifería Omega</t>
        </is>
      </c>
      <c r="D3274" s="12" t="inlineStr">
        <is>
          <t>FOSTER</t>
        </is>
      </c>
      <c r="E3274" s="12" t="inlineStr">
        <is>
          <t>Carabela</t>
        </is>
      </c>
      <c r="F3274" s="12" t="inlineStr">
        <is>
          <t>unidad</t>
        </is>
      </c>
      <c r="G3274" s="13" t="n">
        <v>46150</v>
      </c>
      <c r="H3274" s="12" t="inlineStr">
        <is>
          <t>2026-09-11</t>
        </is>
      </c>
      <c r="I3274" s="14" t="inlineStr">
        <is>
          <t>https://carabela.do/products/griferia-para-fregadero-omega-copper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Grifería Play</t>
        </is>
      </c>
      <c r="D3275" s="12" t="inlineStr">
        <is>
          <t>FOSTER</t>
        </is>
      </c>
      <c r="E3275" s="12" t="inlineStr">
        <is>
          <t>Carabela</t>
        </is>
      </c>
      <c r="F3275" s="12" t="inlineStr">
        <is>
          <t>unidad</t>
        </is>
      </c>
      <c r="G3275" s="13" t="n">
        <v>54300</v>
      </c>
      <c r="H3275" s="12" t="inlineStr">
        <is>
          <t>2026-09-11</t>
        </is>
      </c>
      <c r="I3275" s="14" t="inlineStr">
        <is>
          <t>https://carabela.do/products/monomando-para-fregadero-play-cromo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Grifería Bold I</t>
        </is>
      </c>
      <c r="D3276" s="12" t="inlineStr">
        <is>
          <t>IB RUBINETTERIE</t>
        </is>
      </c>
      <c r="E3276" s="12" t="inlineStr">
        <is>
          <t>Carabela</t>
        </is>
      </c>
      <c r="F3276" s="12" t="inlineStr">
        <is>
          <t>unidad</t>
        </is>
      </c>
      <c r="G3276" s="13" t="n">
        <v>86350</v>
      </c>
      <c r="H3276" s="12" t="inlineStr">
        <is>
          <t>2026-09-11</t>
        </is>
      </c>
      <c r="I3276" s="14" t="inlineStr">
        <is>
          <t>https://carabela.do/products/griferia-fregadero-bold-i-negro-mate</t>
        </is>
      </c>
    </row>
    <row r="3277">
      <c r="A3277" s="12" t="inlineStr">
        <is>
          <t>Plomería, sanitarios y gas</t>
        </is>
      </c>
      <c r="B3277" s="12" t="inlineStr">
        <is>
          <t>Mezcladora, de fregadero, con sensor</t>
        </is>
      </c>
      <c r="C3277" s="12" t="inlineStr">
        <is>
          <t>LLAVE ELECT. CON SENSOR DE BATERIAS</t>
        </is>
      </c>
      <c r="D3277" s="12" t="inlineStr">
        <is>
          <t>HELVEX</t>
        </is>
      </c>
      <c r="E3277" s="12" t="inlineStr">
        <is>
          <t>Ferretería Ochoa (8A)</t>
        </is>
      </c>
      <c r="F3277" s="12" t="inlineStr">
        <is>
          <t>unidad</t>
        </is>
      </c>
      <c r="G3277" s="13" t="n">
        <v>28086.8</v>
      </c>
      <c r="H3277" s="12" t="inlineStr">
        <is>
          <t>2026-09-11</t>
        </is>
      </c>
      <c r="I3277" s="14" t="inlineStr">
        <is>
          <t>https://ochoa.com.do/producto/llave-elect-con-sensor-de-baterias-01230378</t>
        </is>
      </c>
    </row>
    <row r="3278">
      <c r="A3278" s="12" t="inlineStr">
        <is>
          <t>Plomería, sanitarios y gas</t>
        </is>
      </c>
      <c r="B3278" s="12" t="inlineStr">
        <is>
          <t>Mezcladora, de fregadero, con sensor</t>
        </is>
      </c>
      <c r="C3278" s="12" t="inlineStr">
        <is>
          <t>MEZCLADORA COCINA CON SENSOR</t>
        </is>
      </c>
      <c r="D3278" s="12" t="inlineStr">
        <is>
          <t>MOEN</t>
        </is>
      </c>
      <c r="E3278" s="12" t="inlineStr">
        <is>
          <t>Ferretería Ochoa (8A)</t>
        </is>
      </c>
      <c r="F3278" s="12" t="inlineStr">
        <is>
          <t>unidad</t>
        </is>
      </c>
      <c r="G3278" s="13" t="n">
        <v>47253.22</v>
      </c>
      <c r="H3278" s="12" t="inlineStr">
        <is>
          <t>2026-09-11</t>
        </is>
      </c>
      <c r="I3278" s="14" t="inlineStr">
        <is>
          <t>https://ochoa.com.do/producto/mezcladora-cocina-con-sensor-01162766</t>
        </is>
      </c>
    </row>
    <row r="3279">
      <c r="A3279" s="12" t="inlineStr">
        <is>
          <t>Plomería, sanitarios y gas</t>
        </is>
      </c>
      <c r="B3279" s="12" t="inlineStr">
        <is>
          <t>Mezcladora, de fregadero, con sensor</t>
        </is>
      </c>
      <c r="C3279" s="12" t="inlineStr">
        <is>
          <t>MEZCLADORA COCINA CON SENSOR</t>
        </is>
      </c>
      <c r="D3279" s="12" t="inlineStr">
        <is>
          <t>MOEN</t>
        </is>
      </c>
      <c r="E3279" s="12" t="inlineStr">
        <is>
          <t>Ferretería Ochoa (8A)</t>
        </is>
      </c>
      <c r="F3279" s="12" t="inlineStr">
        <is>
          <t>unidad</t>
        </is>
      </c>
      <c r="G3279" s="13" t="n">
        <v>53204.56</v>
      </c>
      <c r="H3279" s="12" t="inlineStr">
        <is>
          <t>2026-09-11</t>
        </is>
      </c>
      <c r="I3279" s="14" t="inlineStr">
        <is>
          <t>https://ochoa.com.do/producto/mezcladora-cocina-con-sensor-01162767</t>
        </is>
      </c>
    </row>
    <row r="3280">
      <c r="A3280" s="12" t="inlineStr">
        <is>
          <t>Plomería, sanitarios y gas</t>
        </is>
      </c>
      <c r="B3280" s="12" t="inlineStr">
        <is>
          <t>Mezcladora de ducha</t>
        </is>
      </c>
      <c r="C3280" s="12" t="inlineStr">
        <is>
          <t>LLAVE P / EMPOTRAR TIPO NIBCO</t>
        </is>
      </c>
      <c r="D3280" s="12" t="inlineStr">
        <is>
          <t>SPC</t>
        </is>
      </c>
      <c r="E3280" s="12" t="inlineStr">
        <is>
          <t>Ferretería Ochoa (8A)</t>
        </is>
      </c>
      <c r="F3280" s="12" t="inlineStr">
        <is>
          <t>unidad</t>
        </is>
      </c>
      <c r="G3280" s="13" t="n">
        <v>412.09</v>
      </c>
      <c r="H3280" s="12" t="inlineStr">
        <is>
          <t>2026-09-11</t>
        </is>
      </c>
      <c r="I3280" s="14" t="inlineStr">
        <is>
          <t>https://ochoa.com.do/producto/llave-p-empotrar-tipo-nibco-01020143</t>
        </is>
      </c>
    </row>
    <row r="3281">
      <c r="A3281" s="12" t="inlineStr">
        <is>
          <t>Plomería, sanitarios y gas</t>
        </is>
      </c>
      <c r="B3281" s="12" t="inlineStr">
        <is>
          <t>Mezcladora de ducha</t>
        </is>
      </c>
      <c r="C3281" s="12" t="inlineStr">
        <is>
          <t>LLAVE PARA EMPOTRAR</t>
        </is>
      </c>
      <c r="D3281" s="12" t="inlineStr">
        <is>
          <t>SPC</t>
        </is>
      </c>
      <c r="E3281" s="12" t="inlineStr">
        <is>
          <t>Ferretería Ochoa (8A)</t>
        </is>
      </c>
      <c r="F3281" s="12" t="inlineStr">
        <is>
          <t>unidad</t>
        </is>
      </c>
      <c r="G3281" s="13" t="n">
        <v>727.97</v>
      </c>
      <c r="H3281" s="12" t="inlineStr">
        <is>
          <t>2026-09-11</t>
        </is>
      </c>
      <c r="I3281" s="14" t="inlineStr">
        <is>
          <t>https://ochoa.com.do/producto/llave-para-empotrar-01020057</t>
        </is>
      </c>
    </row>
    <row r="3282">
      <c r="A3282" s="12" t="inlineStr">
        <is>
          <t>Plomería, sanitarios y gas</t>
        </is>
      </c>
      <c r="B3282" s="12" t="inlineStr">
        <is>
          <t>Mezcladora de ducha</t>
        </is>
      </c>
      <c r="C3282" s="12" t="inlineStr">
        <is>
          <t>LLAVE BAÑO EMPOTRAR 1/2 PUNO A</t>
        </is>
      </c>
      <c r="D3282" s="12" t="inlineStr"/>
      <c r="E3282" s="12" t="inlineStr">
        <is>
          <t>Ferretería Cima</t>
        </is>
      </c>
      <c r="F3282" s="12" t="inlineStr">
        <is>
          <t>unidad</t>
        </is>
      </c>
      <c r="G3282" s="13" t="n">
        <v>945</v>
      </c>
      <c r="H3282" s="12" t="inlineStr">
        <is>
          <t>2026-09-09</t>
        </is>
      </c>
      <c r="I3282" s="14" t="inlineStr">
        <is>
          <t>https://ferreteriacima.com.do/products/llave-bano-empotrar-1-2-puno-a</t>
        </is>
      </c>
    </row>
    <row r="3283">
      <c r="A3283" s="12" t="inlineStr">
        <is>
          <t>Plomería, sanitarios y gas</t>
        </is>
      </c>
      <c r="B3283" s="12" t="inlineStr">
        <is>
          <t>Mezcladora de ducha</t>
        </is>
      </c>
      <c r="C3283" s="12" t="inlineStr">
        <is>
          <t>Grifería Nk Concept Ducha</t>
        </is>
      </c>
      <c r="D3283" s="12" t="inlineStr">
        <is>
          <t>NOKEN</t>
        </is>
      </c>
      <c r="E3283" s="12" t="inlineStr">
        <is>
          <t>Carabela</t>
        </is>
      </c>
      <c r="F3283" s="12" t="inlineStr">
        <is>
          <t>unidad</t>
        </is>
      </c>
      <c r="G3283" s="13" t="n">
        <v>1000</v>
      </c>
      <c r="H3283" s="12" t="inlineStr">
        <is>
          <t>2026-09-11</t>
        </is>
      </c>
      <c r="I3283" s="14" t="inlineStr">
        <is>
          <t>https://carabela.do/products/griferia-de-bano-nk-concept-1</t>
        </is>
      </c>
    </row>
    <row r="3284">
      <c r="A3284" s="12" t="inlineStr">
        <is>
          <t>Plomería, sanitarios y gas</t>
        </is>
      </c>
      <c r="B3284" s="12" t="inlineStr">
        <is>
          <t>Mezcladora de ducha</t>
        </is>
      </c>
      <c r="C3284" s="12" t="inlineStr">
        <is>
          <t>Mezcladora para fregadera etal tipo sayco gf-11</t>
        </is>
      </c>
      <c r="D3284" s="12" t="inlineStr"/>
      <c r="E3284" s="12" t="inlineStr">
        <is>
          <t>Ferremix (Grupo Alterra)</t>
        </is>
      </c>
      <c r="F3284" s="12" t="inlineStr">
        <is>
          <t>unidad</t>
        </is>
      </c>
      <c r="G3284" s="13" t="n">
        <v>1215</v>
      </c>
      <c r="H3284" s="12" t="inlineStr">
        <is>
          <t>2026-09-10</t>
        </is>
      </c>
      <c r="I3284" s="14" t="inlineStr">
        <is>
          <t>https://ferremix.com.do/products/mezcladora-para-fregadera-metal-tipo-sayco</t>
        </is>
      </c>
    </row>
    <row r="3285">
      <c r="A3285" s="12" t="inlineStr">
        <is>
          <t>Plomería, sanitarios y gas</t>
        </is>
      </c>
      <c r="B3285" s="12" t="inlineStr">
        <is>
          <t>Mezcladora de ducha</t>
        </is>
      </c>
      <c r="C3285" s="12" t="inlineStr">
        <is>
          <t>LLAVE EMPOTRAR SECILLA T / SAYCO</t>
        </is>
      </c>
      <c r="D3285" s="12" t="inlineStr">
        <is>
          <t>INEX</t>
        </is>
      </c>
      <c r="E3285" s="12" t="inlineStr">
        <is>
          <t>Ferretería Ochoa (8A)</t>
        </is>
      </c>
      <c r="F3285" s="12" t="inlineStr">
        <is>
          <t>unidad</t>
        </is>
      </c>
      <c r="G3285" s="13" t="n">
        <v>1273</v>
      </c>
      <c r="H3285" s="12" t="inlineStr">
        <is>
          <t>2026-09-11</t>
        </is>
      </c>
      <c r="I3285" s="14" t="inlineStr">
        <is>
          <t>https://ochoa.com.do/producto/llave-empotrar-secilla-t-sayco-01021168</t>
        </is>
      </c>
    </row>
    <row r="3286">
      <c r="A3286" s="12" t="inlineStr">
        <is>
          <t>Plomería, sanitarios y gas</t>
        </is>
      </c>
      <c r="B3286" s="12" t="inlineStr">
        <is>
          <t>Mezcladora de ducha</t>
        </is>
      </c>
      <c r="C3286" s="12" t="inlineStr">
        <is>
          <t>Llave Mezcladora Ducha Monomando Con Telefono Maximus Cromada KB100-7</t>
        </is>
      </c>
      <c r="D3286" s="12" t="inlineStr"/>
      <c r="E3286" s="12" t="inlineStr">
        <is>
          <t>Bellón</t>
        </is>
      </c>
      <c r="F3286" s="12" t="inlineStr">
        <is>
          <t>unidad</t>
        </is>
      </c>
      <c r="G3286" s="13" t="n">
        <v>1295</v>
      </c>
      <c r="H3286" s="12" t="inlineStr">
        <is>
          <t>2026-09-10</t>
        </is>
      </c>
      <c r="I3286" s="14" t="inlineStr">
        <is>
          <t>https://catalogo.bellon.com.do/</t>
        </is>
      </c>
    </row>
    <row r="3287">
      <c r="A3287" s="12" t="inlineStr">
        <is>
          <t>Plomería, sanitarios y gas</t>
        </is>
      </c>
      <c r="B3287" s="12" t="inlineStr">
        <is>
          <t>Mezcladora de ducha</t>
        </is>
      </c>
      <c r="C3287" s="12" t="inlineStr">
        <is>
          <t>Llave Mezcladora Ducha Monomando Maximus Cromada KB210-3-2</t>
        </is>
      </c>
      <c r="D3287" s="12" t="inlineStr"/>
      <c r="E3287" s="12" t="inlineStr">
        <is>
          <t>Bellón</t>
        </is>
      </c>
      <c r="F3287" s="12" t="inlineStr">
        <is>
          <t>unidad</t>
        </is>
      </c>
      <c r="G3287" s="13" t="n">
        <v>1425</v>
      </c>
      <c r="H3287" s="12" t="inlineStr">
        <is>
          <t>2026-09-10</t>
        </is>
      </c>
      <c r="I3287" s="14" t="inlineStr">
        <is>
          <t>https://catalogo.bellon.com.do/</t>
        </is>
      </c>
    </row>
    <row r="3288">
      <c r="A3288" s="12" t="inlineStr">
        <is>
          <t>Plomería, sanitarios y gas</t>
        </is>
      </c>
      <c r="B3288" s="12" t="inlineStr">
        <is>
          <t>Mezcladora de ducha</t>
        </is>
      </c>
      <c r="C3288" s="12" t="inlineStr">
        <is>
          <t>Llave Mezcladora Baño/Ducha Monomando Dyllu DTZD1502</t>
        </is>
      </c>
      <c r="D3288" s="12" t="inlineStr"/>
      <c r="E3288" s="12" t="inlineStr">
        <is>
          <t>Bellón</t>
        </is>
      </c>
      <c r="F3288" s="12" t="inlineStr">
        <is>
          <t>unidad</t>
        </is>
      </c>
      <c r="G3288" s="13" t="n">
        <v>1455</v>
      </c>
      <c r="H3288" s="12" t="inlineStr">
        <is>
          <t>2026-09-10</t>
        </is>
      </c>
      <c r="I3288" s="14" t="inlineStr">
        <is>
          <t>https://catalogo.bellon.com.do/</t>
        </is>
      </c>
    </row>
    <row r="3289">
      <c r="A3289" s="12" t="inlineStr">
        <is>
          <t>Plomería, sanitarios y gas</t>
        </is>
      </c>
      <c r="B3289" s="12" t="inlineStr">
        <is>
          <t>Mezcladora de ducha</t>
        </is>
      </c>
      <c r="C3289" s="12" t="inlineStr">
        <is>
          <t>Monomando de empotrar para regadera</t>
        </is>
      </c>
      <c r="D3289" s="12" t="inlineStr">
        <is>
          <t>Foset</t>
        </is>
      </c>
      <c r="E3289" s="12" t="inlineStr">
        <is>
          <t>Ferremix (Grupo Alterra)</t>
        </is>
      </c>
      <c r="F3289" s="12" t="inlineStr">
        <is>
          <t>unidad</t>
        </is>
      </c>
      <c r="G3289" s="13" t="n">
        <v>1759</v>
      </c>
      <c r="H3289" s="12" t="inlineStr">
        <is>
          <t>2026-09-10</t>
        </is>
      </c>
      <c r="I3289" s="14" t="inlineStr">
        <is>
          <t>https://ferremix.com.do/products/monomando-de-empotrar-para-regadera</t>
        </is>
      </c>
    </row>
    <row r="3290">
      <c r="A3290" s="12" t="inlineStr">
        <is>
          <t>Plomería, sanitarios y gas</t>
        </is>
      </c>
      <c r="B3290" s="12" t="inlineStr">
        <is>
          <t>Mezcladora de ducha</t>
        </is>
      </c>
      <c r="C3290" s="12" t="inlineStr">
        <is>
          <t>MEZCLADORA MONO DUCHA</t>
        </is>
      </c>
      <c r="D3290" s="12" t="inlineStr">
        <is>
          <t>TILBY-GRI-ECO</t>
        </is>
      </c>
      <c r="E3290" s="12" t="inlineStr">
        <is>
          <t>Ferretería Ochoa (8A)</t>
        </is>
      </c>
      <c r="F3290" s="12" t="inlineStr">
        <is>
          <t>unidad</t>
        </is>
      </c>
      <c r="G3290" s="13" t="n">
        <v>1828.22</v>
      </c>
      <c r="H3290" s="12" t="inlineStr">
        <is>
          <t>2026-09-11</t>
        </is>
      </c>
      <c r="I3290" s="14" t="inlineStr">
        <is>
          <t>https://ochoa.com.do/producto/mezcladora-mono-ducha-01021477</t>
        </is>
      </c>
    </row>
    <row r="3291">
      <c r="A3291" s="12" t="inlineStr">
        <is>
          <t>Plomería, sanitarios y gas</t>
        </is>
      </c>
      <c r="B3291" s="12" t="inlineStr">
        <is>
          <t>Mezcladora de ducha</t>
        </is>
      </c>
      <c r="C3291" s="12" t="inlineStr">
        <is>
          <t>Llave Mezcladora Ducha Monomando Con Telefono Maximus Cromada KB200-7</t>
        </is>
      </c>
      <c r="D3291" s="12" t="inlineStr"/>
      <c r="E3291" s="12" t="inlineStr">
        <is>
          <t>Bellón</t>
        </is>
      </c>
      <c r="F3291" s="12" t="inlineStr">
        <is>
          <t>unidad</t>
        </is>
      </c>
      <c r="G3291" s="13" t="n">
        <v>1860</v>
      </c>
      <c r="H3291" s="12" t="inlineStr">
        <is>
          <t>2026-09-10</t>
        </is>
      </c>
      <c r="I3291" s="14" t="inlineStr">
        <is>
          <t>https://catalogo.bellon.com.do/</t>
        </is>
      </c>
    </row>
    <row r="3292">
      <c r="A3292" s="12" t="inlineStr">
        <is>
          <t>Plomería, sanitarios y gas</t>
        </is>
      </c>
      <c r="B3292" s="12" t="inlineStr">
        <is>
          <t>Mezcladora de ducha</t>
        </is>
      </c>
      <c r="C3292" s="12" t="inlineStr">
        <is>
          <t>Monomando de empotrar para regadera CPVC 1/2"</t>
        </is>
      </c>
      <c r="D3292" s="12" t="inlineStr">
        <is>
          <t>Foset</t>
        </is>
      </c>
      <c r="E3292" s="12" t="inlineStr">
        <is>
          <t>Ferremix (Grupo Alterra)</t>
        </is>
      </c>
      <c r="F3292" s="12" t="inlineStr">
        <is>
          <t>unidad</t>
        </is>
      </c>
      <c r="G3292" s="13" t="n">
        <v>1880</v>
      </c>
      <c r="H3292" s="12" t="inlineStr">
        <is>
          <t>2026-09-10</t>
        </is>
      </c>
      <c r="I3292" s="14" t="inlineStr">
        <is>
          <t>https://ferremix.com.do/products/monomando-de-empotrar-para-regadera-cpvc-1-2</t>
        </is>
      </c>
    </row>
    <row r="3293">
      <c r="A3293" s="12" t="inlineStr">
        <is>
          <t>Plomería, sanitarios y gas</t>
        </is>
      </c>
      <c r="B3293" s="12" t="inlineStr">
        <is>
          <t>Mezcladora de ducha</t>
        </is>
      </c>
      <c r="C3293" s="12" t="inlineStr">
        <is>
          <t>MEZCLADORA MONO P. / DUCHA</t>
        </is>
      </c>
      <c r="D3293" s="12" t="inlineStr">
        <is>
          <t>ULTRA</t>
        </is>
      </c>
      <c r="E3293" s="12" t="inlineStr">
        <is>
          <t>Ferretería Ochoa (8A)</t>
        </is>
      </c>
      <c r="F3293" s="12" t="inlineStr">
        <is>
          <t>unidad</t>
        </is>
      </c>
      <c r="G3293" s="13" t="n">
        <v>1881.71</v>
      </c>
      <c r="H3293" s="12" t="inlineStr">
        <is>
          <t>2026-09-11</t>
        </is>
      </c>
      <c r="I3293" s="14" t="inlineStr">
        <is>
          <t>https://ochoa.com.do/producto/mezcladora-mono-p-ducha-01021654</t>
        </is>
      </c>
    </row>
    <row r="3294">
      <c r="A3294" s="12" t="inlineStr">
        <is>
          <t>Plomería, sanitarios y gas</t>
        </is>
      </c>
      <c r="B3294" s="12" t="inlineStr">
        <is>
          <t>Mezcladora de ducha</t>
        </is>
      </c>
      <c r="C3294" s="12" t="inlineStr">
        <is>
          <t>LLAVE PARA EMPOTRAR</t>
        </is>
      </c>
      <c r="D3294" s="12" t="inlineStr">
        <is>
          <t>URREA</t>
        </is>
      </c>
      <c r="E3294" s="12" t="inlineStr">
        <is>
          <t>Ferretería Ochoa (8A)</t>
        </is>
      </c>
      <c r="F3294" s="12" t="inlineStr">
        <is>
          <t>unidad</t>
        </is>
      </c>
      <c r="G3294" s="13" t="n">
        <v>1943.84</v>
      </c>
      <c r="H3294" s="12" t="inlineStr">
        <is>
          <t>2026-09-11</t>
        </is>
      </c>
      <c r="I3294" s="14" t="inlineStr">
        <is>
          <t>https://ochoa.com.do/producto/llave-para-empotrar-01021660</t>
        </is>
      </c>
    </row>
    <row r="3295">
      <c r="A3295" s="12" t="inlineStr">
        <is>
          <t>Plomería, sanitarios y gas</t>
        </is>
      </c>
      <c r="B3295" s="12" t="inlineStr">
        <is>
          <t>Mezcladora de ducha</t>
        </is>
      </c>
      <c r="C3295" s="12" t="inlineStr">
        <is>
          <t>Llave Mezcladora Ducha Monomando Con Telefono Maximus Cromada KB150-6</t>
        </is>
      </c>
      <c r="D3295" s="12" t="inlineStr"/>
      <c r="E3295" s="12" t="inlineStr">
        <is>
          <t>Bellón</t>
        </is>
      </c>
      <c r="F3295" s="12" t="inlineStr">
        <is>
          <t>unidad</t>
        </is>
      </c>
      <c r="G3295" s="13" t="n">
        <v>1970</v>
      </c>
      <c r="H3295" s="12" t="inlineStr">
        <is>
          <t>2026-09-10</t>
        </is>
      </c>
      <c r="I3295" s="14" t="inlineStr">
        <is>
          <t>https://catalogo.bellon.com.do/</t>
        </is>
      </c>
    </row>
    <row r="3296">
      <c r="A3296" s="12" t="inlineStr">
        <is>
          <t>Plomería, sanitarios y gas</t>
        </is>
      </c>
      <c r="B3296" s="12" t="inlineStr">
        <is>
          <t>Mezcladora de ducha</t>
        </is>
      </c>
      <c r="C3296" s="12" t="inlineStr">
        <is>
          <t>MEZCLADORA MONO FREGADERO CANTABRIA</t>
        </is>
      </c>
      <c r="D3296" s="12" t="inlineStr">
        <is>
          <t>TILBY-GR</t>
        </is>
      </c>
      <c r="E3296" s="12" t="inlineStr">
        <is>
          <t>Ferretería Ochoa (8A)</t>
        </is>
      </c>
      <c r="F3296" s="12" t="inlineStr">
        <is>
          <t>unidad</t>
        </is>
      </c>
      <c r="G3296" s="13" t="n">
        <v>2012.07</v>
      </c>
      <c r="H3296" s="12" t="inlineStr">
        <is>
          <t>2026-09-11</t>
        </is>
      </c>
      <c r="I3296" s="14" t="inlineStr">
        <is>
          <t>https://ochoa.com.do/producto/mezcladora-mono-fregadero-cantabria-01162615</t>
        </is>
      </c>
    </row>
    <row r="3297">
      <c r="A3297" s="12" t="inlineStr">
        <is>
          <t>Plomería, sanitarios y gas</t>
        </is>
      </c>
      <c r="B3297" s="12" t="inlineStr">
        <is>
          <t>Mezcladora de ducha</t>
        </is>
      </c>
      <c r="C3297" s="12" t="inlineStr">
        <is>
          <t>MEZCLADORA DUCHA MONO SM-0202</t>
        </is>
      </c>
      <c r="D3297" s="12" t="inlineStr"/>
      <c r="E3297" s="12" t="inlineStr">
        <is>
          <t>Ferretería Cima</t>
        </is>
      </c>
      <c r="F3297" s="12" t="inlineStr">
        <is>
          <t>unidad</t>
        </is>
      </c>
      <c r="G3297" s="13" t="n">
        <v>2035</v>
      </c>
      <c r="H3297" s="12" t="inlineStr">
        <is>
          <t>2026-09-09</t>
        </is>
      </c>
      <c r="I3297" s="14" t="inlineStr">
        <is>
          <t>https://ferreteriacima.com.do/products/mezcladora-ducha-mono-sm-0202</t>
        </is>
      </c>
    </row>
    <row r="3298">
      <c r="A3298" s="12" t="inlineStr">
        <is>
          <t>Plomería, sanitarios y gas</t>
        </is>
      </c>
      <c r="B3298" s="12" t="inlineStr">
        <is>
          <t>Mezcladora de ducha</t>
        </is>
      </c>
      <c r="C3298" s="12" t="inlineStr">
        <is>
          <t>MEZCLADORA MONO P / DUCHA CALI</t>
        </is>
      </c>
      <c r="D3298" s="12" t="inlineStr">
        <is>
          <t>TILBY-GR</t>
        </is>
      </c>
      <c r="E3298" s="12" t="inlineStr">
        <is>
          <t>Ferretería Ochoa (8A)</t>
        </is>
      </c>
      <c r="F3298" s="12" t="inlineStr">
        <is>
          <t>unidad</t>
        </is>
      </c>
      <c r="G3298" s="13" t="n">
        <v>2047.63</v>
      </c>
      <c r="H3298" s="12" t="inlineStr">
        <is>
          <t>2026-09-11</t>
        </is>
      </c>
      <c r="I3298" s="14" t="inlineStr">
        <is>
          <t>https://ochoa.com.do/producto/mezcladora-mono-p-ducha-cali-01021756</t>
        </is>
      </c>
    </row>
    <row r="3299">
      <c r="A3299" s="12" t="inlineStr">
        <is>
          <t>Plomería, sanitarios y gas</t>
        </is>
      </c>
      <c r="B3299" s="12" t="inlineStr">
        <is>
          <t>Mezcladora de ducha</t>
        </is>
      </c>
      <c r="C3299" s="12" t="inlineStr">
        <is>
          <t>MEZCLADORA P / BANERA MONOMANDO</t>
        </is>
      </c>
      <c r="D3299" s="12" t="inlineStr"/>
      <c r="E3299" s="12" t="inlineStr">
        <is>
          <t>Ferretería Ochoa (8A)</t>
        </is>
      </c>
      <c r="F3299" s="12" t="inlineStr">
        <is>
          <t>unidad</t>
        </is>
      </c>
      <c r="G3299" s="13" t="n">
        <v>2083.8</v>
      </c>
      <c r="H3299" s="12" t="inlineStr">
        <is>
          <t>2026-09-11</t>
        </is>
      </c>
      <c r="I3299" s="14" t="inlineStr">
        <is>
          <t>https://ochoa.com.do/producto/mezcladora-p-banera-monomando-01021671</t>
        </is>
      </c>
    </row>
    <row r="3300">
      <c r="A3300" s="12" t="inlineStr">
        <is>
          <t>Plomería, sanitarios y gas</t>
        </is>
      </c>
      <c r="B3300" s="12" t="inlineStr">
        <is>
          <t>Mezcladora de ducha</t>
        </is>
      </c>
      <c r="C3300" s="12" t="inlineStr">
        <is>
          <t>MEZC DOBLE P / BAÑERA.</t>
        </is>
      </c>
      <c r="D3300" s="12" t="inlineStr">
        <is>
          <t>SPC</t>
        </is>
      </c>
      <c r="E3300" s="12" t="inlineStr">
        <is>
          <t>Ferretería Ochoa (8A)</t>
        </is>
      </c>
      <c r="F3300" s="12" t="inlineStr">
        <is>
          <t>unidad</t>
        </is>
      </c>
      <c r="G3300" s="13" t="n">
        <v>2139.47</v>
      </c>
      <c r="H3300" s="12" t="inlineStr">
        <is>
          <t>2026-09-11</t>
        </is>
      </c>
      <c r="I3300" s="14" t="inlineStr">
        <is>
          <t>https://ochoa.com.do/producto/mezc-doble-p-banera-01020025</t>
        </is>
      </c>
    </row>
    <row r="3301">
      <c r="A3301" s="12" t="inlineStr">
        <is>
          <t>Plomería, sanitarios y gas</t>
        </is>
      </c>
      <c r="B3301" s="12" t="inlineStr">
        <is>
          <t>Mezcladora de ducha</t>
        </is>
      </c>
      <c r="C3301" s="12" t="inlineStr">
        <is>
          <t>MEZCLADORA MONO P / DUCHA PARMA CROMO</t>
        </is>
      </c>
      <c r="D3301" s="12" t="inlineStr">
        <is>
          <t>TILBY-GR</t>
        </is>
      </c>
      <c r="E3301" s="12" t="inlineStr">
        <is>
          <t>Ferretería Ochoa (8A)</t>
        </is>
      </c>
      <c r="F3301" s="12" t="inlineStr">
        <is>
          <t>unidad</t>
        </is>
      </c>
      <c r="G3301" s="13" t="n">
        <v>2153.28</v>
      </c>
      <c r="H3301" s="12" t="inlineStr">
        <is>
          <t>2026-09-11</t>
        </is>
      </c>
      <c r="I3301" s="14" t="inlineStr">
        <is>
          <t>https://ochoa.com.do/producto/mezcladora-mono-p-ducha-parma-cromo-01021770</t>
        </is>
      </c>
    </row>
    <row r="3302">
      <c r="A3302" s="12" t="inlineStr">
        <is>
          <t>Plomería, sanitarios y gas</t>
        </is>
      </c>
      <c r="B3302" s="12" t="inlineStr">
        <is>
          <t>Mezcladora de ducha</t>
        </is>
      </c>
      <c r="C3302" s="12" t="inlineStr">
        <is>
          <t>Monomando para regadera</t>
        </is>
      </c>
      <c r="D3302" s="12" t="inlineStr">
        <is>
          <t>Foset</t>
        </is>
      </c>
      <c r="E3302" s="12" t="inlineStr">
        <is>
          <t>Ferremix (Grupo Alterra)</t>
        </is>
      </c>
      <c r="F3302" s="12" t="inlineStr">
        <is>
          <t>unidad</t>
        </is>
      </c>
      <c r="G3302" s="13" t="n">
        <v>2195</v>
      </c>
      <c r="H3302" s="12" t="inlineStr">
        <is>
          <t>2026-09-10</t>
        </is>
      </c>
      <c r="I3302" s="14" t="inlineStr">
        <is>
          <t>https://ferremix.com.do/products/monomando-para-regadera</t>
        </is>
      </c>
    </row>
    <row r="3303">
      <c r="A3303" s="12" t="inlineStr">
        <is>
          <t>Plomería, sanitarios y gas</t>
        </is>
      </c>
      <c r="B3303" s="12" t="inlineStr">
        <is>
          <t>Mezcladora de ducha</t>
        </is>
      </c>
      <c r="C3303" s="12" t="inlineStr">
        <is>
          <t>Mezcladora Aqua Baño-Ducha Cromo</t>
        </is>
      </c>
      <c r="D3303" s="12" t="inlineStr"/>
      <c r="E3303" s="12" t="inlineStr">
        <is>
          <t>La Ibérica</t>
        </is>
      </c>
      <c r="F3303" s="12" t="inlineStr">
        <is>
          <t>unidad</t>
        </is>
      </c>
      <c r="G3303" s="13" t="n">
        <v>2200</v>
      </c>
      <c r="H3303" s="12" t="inlineStr">
        <is>
          <t>2026-09-10</t>
        </is>
      </c>
      <c r="I3303" s="14" t="inlineStr">
        <is>
          <t>https://tienda.laiberica.com.do/product/mezcladora-aqua-bao-ducha-cromo/</t>
        </is>
      </c>
    </row>
    <row r="3304">
      <c r="A3304" s="12" t="inlineStr">
        <is>
          <t>Plomería, sanitarios y gas</t>
        </is>
      </c>
      <c r="B3304" s="12" t="inlineStr">
        <is>
          <t>Mezcladora de ducha</t>
        </is>
      </c>
      <c r="C3304" s="12" t="inlineStr">
        <is>
          <t>MEZCL.MONOBLOCK P / BANO ANTIGONA CROMO</t>
        </is>
      </c>
      <c r="D3304" s="12" t="inlineStr">
        <is>
          <t>INEX</t>
        </is>
      </c>
      <c r="E3304" s="12" t="inlineStr">
        <is>
          <t>Ferretería Ochoa (8A)</t>
        </is>
      </c>
      <c r="F3304" s="12" t="inlineStr">
        <is>
          <t>unidad</t>
        </is>
      </c>
      <c r="G3304" s="13" t="n">
        <v>2203.11</v>
      </c>
      <c r="H3304" s="12" t="inlineStr">
        <is>
          <t>2026-09-11</t>
        </is>
      </c>
      <c r="I3304" s="14" t="inlineStr">
        <is>
          <t>https://ochoa.com.do/producto/mezcl-monoblock-p-bano-antigona-cromo-01020853</t>
        </is>
      </c>
    </row>
    <row r="3305">
      <c r="A3305" s="12" t="inlineStr">
        <is>
          <t>Plomería, sanitarios y gas</t>
        </is>
      </c>
      <c r="B3305" s="12" t="inlineStr">
        <is>
          <t>Mezcladora de ducha</t>
        </is>
      </c>
      <c r="C3305" s="12" t="inlineStr">
        <is>
          <t>MEZCLADORA MONO DUCHA</t>
        </is>
      </c>
      <c r="D3305" s="12" t="inlineStr">
        <is>
          <t>ULTRA</t>
        </is>
      </c>
      <c r="E3305" s="12" t="inlineStr">
        <is>
          <t>Ferretería Ochoa (8A)</t>
        </is>
      </c>
      <c r="F3305" s="12" t="inlineStr">
        <is>
          <t>unidad</t>
        </is>
      </c>
      <c r="G3305" s="13" t="n">
        <v>2272.04</v>
      </c>
      <c r="H3305" s="12" t="inlineStr">
        <is>
          <t>2026-09-11</t>
        </is>
      </c>
      <c r="I3305" s="14" t="inlineStr">
        <is>
          <t>https://ochoa.com.do/producto/mezcladora-mono-ducha-01021655</t>
        </is>
      </c>
    </row>
    <row r="3306">
      <c r="A3306" s="12" t="inlineStr">
        <is>
          <t>Plomería, sanitarios y gas</t>
        </is>
      </c>
      <c r="B3306" s="12" t="inlineStr">
        <is>
          <t>Mezcladora de ducha</t>
        </is>
      </c>
      <c r="C3306" s="12" t="inlineStr">
        <is>
          <t>MEZCLADORA PARA DUCHA QUARTZ</t>
        </is>
      </c>
      <c r="D3306" s="12" t="inlineStr">
        <is>
          <t>INEX</t>
        </is>
      </c>
      <c r="E3306" s="12" t="inlineStr">
        <is>
          <t>Ferretería Ochoa (8A)</t>
        </is>
      </c>
      <c r="F3306" s="12" t="inlineStr">
        <is>
          <t>unidad</t>
        </is>
      </c>
      <c r="G3306" s="13" t="n">
        <v>2280.25</v>
      </c>
      <c r="H3306" s="12" t="inlineStr">
        <is>
          <t>2026-09-11</t>
        </is>
      </c>
      <c r="I3306" s="14" t="inlineStr">
        <is>
          <t>https://ochoa.com.do/producto/mezcladora-para-ducha-quartz-01021532</t>
        </is>
      </c>
    </row>
    <row r="3307">
      <c r="A3307" s="12" t="inlineStr">
        <is>
          <t>Plomería, sanitarios y gas</t>
        </is>
      </c>
      <c r="B3307" s="12" t="inlineStr">
        <is>
          <t>Mezcladora de ducha</t>
        </is>
      </c>
      <c r="C3307" s="12" t="inlineStr">
        <is>
          <t>MEZCLADORA PARA DUCHA ROMA</t>
        </is>
      </c>
      <c r="D3307" s="12" t="inlineStr">
        <is>
          <t>INEX</t>
        </is>
      </c>
      <c r="E3307" s="12" t="inlineStr">
        <is>
          <t>Ferretería Ochoa (8A)</t>
        </is>
      </c>
      <c r="F3307" s="12" t="inlineStr">
        <is>
          <t>unidad</t>
        </is>
      </c>
      <c r="G3307" s="13" t="n">
        <v>2284.91</v>
      </c>
      <c r="H3307" s="12" t="inlineStr">
        <is>
          <t>2026-09-11</t>
        </is>
      </c>
      <c r="I3307" s="14" t="inlineStr">
        <is>
          <t>https://ochoa.com.do/producto/mezcladora-para-ducha-roma-01021560</t>
        </is>
      </c>
    </row>
    <row r="3308">
      <c r="A3308" s="12" t="inlineStr">
        <is>
          <t>Plomería, sanitarios y gas</t>
        </is>
      </c>
      <c r="B3308" s="12" t="inlineStr">
        <is>
          <t>Mezcladora de ducha</t>
        </is>
      </c>
      <c r="C3308" s="12" t="inlineStr">
        <is>
          <t>MEZCLADORA P / DUCHA BARCELONA W</t>
        </is>
      </c>
      <c r="D3308" s="12" t="inlineStr">
        <is>
          <t>INEX</t>
        </is>
      </c>
      <c r="E3308" s="12" t="inlineStr">
        <is>
          <t>Ferretería Ochoa (8A)</t>
        </is>
      </c>
      <c r="F3308" s="12" t="inlineStr">
        <is>
          <t>unidad</t>
        </is>
      </c>
      <c r="G3308" s="13" t="n">
        <v>2290.35</v>
      </c>
      <c r="H3308" s="12" t="inlineStr">
        <is>
          <t>2026-09-11</t>
        </is>
      </c>
      <c r="I3308" s="14" t="inlineStr">
        <is>
          <t>https://ochoa.com.do/producto/mezcladora-p-ducha-barcelona-w-01021569</t>
        </is>
      </c>
    </row>
    <row r="3309">
      <c r="A3309" s="12" t="inlineStr">
        <is>
          <t>Plomería, sanitarios y gas</t>
        </is>
      </c>
      <c r="B3309" s="12" t="inlineStr">
        <is>
          <t>Mezcladora de ducha</t>
        </is>
      </c>
      <c r="C3309" s="12" t="inlineStr">
        <is>
          <t>MEZCLADORA MONO DUCHA</t>
        </is>
      </c>
      <c r="D3309" s="12" t="inlineStr">
        <is>
          <t>ULTRA</t>
        </is>
      </c>
      <c r="E3309" s="12" t="inlineStr">
        <is>
          <t>Ferretería Ochoa (8A)</t>
        </is>
      </c>
      <c r="F3309" s="12" t="inlineStr">
        <is>
          <t>unidad</t>
        </is>
      </c>
      <c r="G3309" s="13" t="n">
        <v>2326.64</v>
      </c>
      <c r="H3309" s="12" t="inlineStr">
        <is>
          <t>2026-09-11</t>
        </is>
      </c>
      <c r="I3309" s="14" t="inlineStr">
        <is>
          <t>https://ochoa.com.do/producto/mezcladora-mono-ducha-01021653</t>
        </is>
      </c>
    </row>
    <row r="3310">
      <c r="A3310" s="12" t="inlineStr">
        <is>
          <t>Plomería, sanitarios y gas</t>
        </is>
      </c>
      <c r="B3310" s="12" t="inlineStr">
        <is>
          <t>Mezcladora de ducha</t>
        </is>
      </c>
      <c r="C3310" s="12" t="inlineStr">
        <is>
          <t>MEZCLADORA DUCHA MONO EM-16010</t>
        </is>
      </c>
      <c r="D3310" s="12" t="inlineStr"/>
      <c r="E3310" s="12" t="inlineStr">
        <is>
          <t>Ferretería Cima</t>
        </is>
      </c>
      <c r="F3310" s="12" t="inlineStr">
        <is>
          <t>unidad</t>
        </is>
      </c>
      <c r="G3310" s="13" t="n">
        <v>2335</v>
      </c>
      <c r="H3310" s="12" t="inlineStr">
        <is>
          <t>2026-09-09</t>
        </is>
      </c>
      <c r="I3310" s="14" t="inlineStr">
        <is>
          <t>https://ferreteriacima.com.do/products/mezcladora-ducha-mono-em-16010</t>
        </is>
      </c>
    </row>
    <row r="3311">
      <c r="A3311" s="12" t="inlineStr">
        <is>
          <t>Plomería, sanitarios y gas</t>
        </is>
      </c>
      <c r="B3311" s="12" t="inlineStr">
        <is>
          <t>Mezcladora de ducha</t>
        </is>
      </c>
      <c r="C3311" s="12" t="inlineStr">
        <is>
          <t>MEZCLADORA D/DUCHA EXPUESTA BAULOOP (SUSTITUTO 007229)</t>
        </is>
      </c>
      <c r="D3311" s="12" t="inlineStr">
        <is>
          <t>GROHE</t>
        </is>
      </c>
      <c r="E3311" s="12" t="inlineStr">
        <is>
          <t>CerArte</t>
        </is>
      </c>
      <c r="F3311" s="12" t="inlineStr">
        <is>
          <t>unidad</t>
        </is>
      </c>
      <c r="G3311" s="13" t="n">
        <v>2347.43</v>
      </c>
      <c r="H3311" s="12" t="inlineStr">
        <is>
          <t>2026-09-11</t>
        </is>
      </c>
      <c r="I3311" s="14" t="inlineStr">
        <is>
          <t>https://cerarte.com.do/tienda/producto/mezcladora-dducha-expuesta-bauloop-sustituto-007229?variant=000682%20%3A%20%20%3A%20%20%3A%20CROMO%20%3A%20GROHE</t>
        </is>
      </c>
    </row>
    <row r="3312">
      <c r="A3312" s="12" t="inlineStr">
        <is>
          <t>Plomería, sanitarios y gas</t>
        </is>
      </c>
      <c r="B3312" s="12" t="inlineStr">
        <is>
          <t>Mezcladora de ducha</t>
        </is>
      </c>
      <c r="C3312" s="12" t="inlineStr">
        <is>
          <t>Mezcladora de baño onoando 1/2" de laton foset aqua</t>
        </is>
      </c>
      <c r="D3312" s="12" t="inlineStr">
        <is>
          <t>Foset</t>
        </is>
      </c>
      <c r="E3312" s="12" t="inlineStr">
        <is>
          <t>Ferremix (Grupo Alterra)</t>
        </is>
      </c>
      <c r="F3312" s="12" t="inlineStr">
        <is>
          <t>unidad</t>
        </is>
      </c>
      <c r="G3312" s="13" t="n">
        <v>2380</v>
      </c>
      <c r="H3312" s="12" t="inlineStr">
        <is>
          <t>2026-09-10</t>
        </is>
      </c>
      <c r="I3312" s="14" t="inlineStr">
        <is>
          <t>https://ferremix.com.do/products/monomando-para-ducha-t49435</t>
        </is>
      </c>
    </row>
    <row r="3313">
      <c r="A3313" s="12" t="inlineStr">
        <is>
          <t>Plomería, sanitarios y gas</t>
        </is>
      </c>
      <c r="B3313" s="12" t="inlineStr">
        <is>
          <t>Mezcladora de ducha</t>
        </is>
      </c>
      <c r="C3313" s="12" t="inlineStr">
        <is>
          <t>LLAVE BAÑO EMPOTRAR 1/2 10497N</t>
        </is>
      </c>
      <c r="D3313" s="12" t="inlineStr"/>
      <c r="E3313" s="12" t="inlineStr">
        <is>
          <t>Ferretería Cima</t>
        </is>
      </c>
      <c r="F3313" s="12" t="inlineStr">
        <is>
          <t>unidad</t>
        </is>
      </c>
      <c r="G3313" s="13" t="n">
        <v>2397</v>
      </c>
      <c r="H3313" s="12" t="inlineStr">
        <is>
          <t>2026-09-09</t>
        </is>
      </c>
      <c r="I3313" s="14" t="inlineStr">
        <is>
          <t>https://ferreteriacima.com.do/products/llave-bano-empotrar-1-2-10497n</t>
        </is>
      </c>
    </row>
    <row r="3314">
      <c r="A3314" s="12" t="inlineStr">
        <is>
          <t>Plomería, sanitarios y gas</t>
        </is>
      </c>
      <c r="B3314" s="12" t="inlineStr">
        <is>
          <t>Mezcladora de ducha</t>
        </is>
      </c>
      <c r="C3314" s="12" t="inlineStr">
        <is>
          <t>Monomando para regadera, negro</t>
        </is>
      </c>
      <c r="D3314" s="12" t="inlineStr">
        <is>
          <t>Foset</t>
        </is>
      </c>
      <c r="E3314" s="12" t="inlineStr">
        <is>
          <t>Ferremix (Grupo Alterra)</t>
        </is>
      </c>
      <c r="F3314" s="12" t="inlineStr">
        <is>
          <t>unidad</t>
        </is>
      </c>
      <c r="G3314" s="13" t="n">
        <v>2435</v>
      </c>
      <c r="H3314" s="12" t="inlineStr">
        <is>
          <t>2026-09-10</t>
        </is>
      </c>
      <c r="I3314" s="14" t="inlineStr">
        <is>
          <t>https://ferremix.com.do/products/monomando-para-regadera-negro</t>
        </is>
      </c>
    </row>
    <row r="3315">
      <c r="A3315" s="12" t="inlineStr">
        <is>
          <t>Plomería, sanitarios y gas</t>
        </is>
      </c>
      <c r="B3315" s="12" t="inlineStr">
        <is>
          <t>Mezcladora de ducha</t>
        </is>
      </c>
      <c r="C3315" s="12" t="inlineStr">
        <is>
          <t>MEZCLADORA MONO P / DUCHA PARMA BLACK</t>
        </is>
      </c>
      <c r="D3315" s="12" t="inlineStr">
        <is>
          <t>TILBY-GR</t>
        </is>
      </c>
      <c r="E3315" s="12" t="inlineStr">
        <is>
          <t>Ferretería Ochoa (8A)</t>
        </is>
      </c>
      <c r="F3315" s="12" t="inlineStr">
        <is>
          <t>unidad</t>
        </is>
      </c>
      <c r="G3315" s="13" t="n">
        <v>2500.28</v>
      </c>
      <c r="H3315" s="12" t="inlineStr">
        <is>
          <t>2026-09-11</t>
        </is>
      </c>
      <c r="I3315" s="14" t="inlineStr">
        <is>
          <t>https://ochoa.com.do/producto/mezcladora-mono-p-ducha-parma-black-01021769</t>
        </is>
      </c>
    </row>
    <row r="3316">
      <c r="A3316" s="12" t="inlineStr">
        <is>
          <t>Plomería, sanitarios y gas</t>
        </is>
      </c>
      <c r="B3316" s="12" t="inlineStr">
        <is>
          <t>Mezcladora de ducha</t>
        </is>
      </c>
      <c r="C3316" s="12" t="inlineStr">
        <is>
          <t>MEZCLADORA D/DUCHA EMPOTRADO C/DIVERTER LIVERPOOL</t>
        </is>
      </c>
      <c r="D3316" s="12" t="inlineStr">
        <is>
          <t>AQUALIA</t>
        </is>
      </c>
      <c r="E3316" s="12" t="inlineStr">
        <is>
          <t>CerArte</t>
        </is>
      </c>
      <c r="F3316" s="12" t="inlineStr">
        <is>
          <t>unidad</t>
        </is>
      </c>
      <c r="G3316" s="13" t="n">
        <v>2525.42</v>
      </c>
      <c r="H3316" s="12" t="inlineStr">
        <is>
          <t>2026-09-11</t>
        </is>
      </c>
      <c r="I3316" s="14" t="inlineStr">
        <is>
          <t>https://cerarte.com.do/tienda/producto/mezcladora-dducha-empotrado-cdiverter-liverpool?variant=000668%20%3A%20%20%3A%20%20%3A%20CROMO%20%3A%20AQUALIA</t>
        </is>
      </c>
    </row>
    <row r="3317">
      <c r="A3317" s="12" t="inlineStr">
        <is>
          <t>Plomería, sanitarios y gas</t>
        </is>
      </c>
      <c r="B3317" s="12" t="inlineStr">
        <is>
          <t>Mezcladora de ducha</t>
        </is>
      </c>
      <c r="C3317" s="12" t="inlineStr">
        <is>
          <t>MEZCLADORA P/DUCHA AVEIRO</t>
        </is>
      </c>
      <c r="D3317" s="12" t="inlineStr">
        <is>
          <t>AQUALIA</t>
        </is>
      </c>
      <c r="E3317" s="12" t="inlineStr">
        <is>
          <t>CerArte</t>
        </is>
      </c>
      <c r="F3317" s="12" t="inlineStr">
        <is>
          <t>unidad</t>
        </is>
      </c>
      <c r="G3317" s="13" t="n">
        <v>2542.97</v>
      </c>
      <c r="H3317" s="12" t="inlineStr">
        <is>
          <t>2026-09-11</t>
        </is>
      </c>
      <c r="I3317" s="14" t="inlineStr">
        <is>
          <t>https://cerarte.com.do/tienda/producto/mezcladora-pducha-aveiro?variant=007570%20%3A%20%20%3A%20%20%3A%20CROMO%20%3A%20AQUALIA</t>
        </is>
      </c>
    </row>
    <row r="3318">
      <c r="A3318" s="12" t="inlineStr">
        <is>
          <t>Plomería, sanitarios y gas</t>
        </is>
      </c>
      <c r="B3318" s="12" t="inlineStr">
        <is>
          <t>Mezcladora de ducha</t>
        </is>
      </c>
      <c r="C3318" s="12" t="inlineStr">
        <is>
          <t>MEZCLADORA PARA DUCHA BASTIA</t>
        </is>
      </c>
      <c r="D3318" s="12" t="inlineStr">
        <is>
          <t>TILBY-GRI-ECO</t>
        </is>
      </c>
      <c r="E3318" s="12" t="inlineStr">
        <is>
          <t>Ferretería Ochoa (8A)</t>
        </is>
      </c>
      <c r="F3318" s="12" t="inlineStr">
        <is>
          <t>unidad</t>
        </is>
      </c>
      <c r="G3318" s="13" t="n">
        <v>2558.57</v>
      </c>
      <c r="H3318" s="12" t="inlineStr">
        <is>
          <t>2026-09-11</t>
        </is>
      </c>
      <c r="I3318" s="14" t="inlineStr">
        <is>
          <t>https://ochoa.com.do/producto/mezcladora-para-ducha-bastia-01021564</t>
        </is>
      </c>
    </row>
    <row r="3319">
      <c r="A3319" s="12" t="inlineStr">
        <is>
          <t>Plomería, sanitarios y gas</t>
        </is>
      </c>
      <c r="B3319" s="12" t="inlineStr">
        <is>
          <t>Mezcladora de ducha</t>
        </is>
      </c>
      <c r="C3319" s="12" t="inlineStr">
        <is>
          <t>MEZCLADORA MONO DUCHA C / SALIDA</t>
        </is>
      </c>
      <c r="D3319" s="12" t="inlineStr">
        <is>
          <t>TILBY-GR</t>
        </is>
      </c>
      <c r="E3319" s="12" t="inlineStr">
        <is>
          <t>Ferretería Ochoa (8A)</t>
        </is>
      </c>
      <c r="F3319" s="12" t="inlineStr">
        <is>
          <t>unidad</t>
        </is>
      </c>
      <c r="G3319" s="13" t="n">
        <v>2603.89</v>
      </c>
      <c r="H3319" s="12" t="inlineStr">
        <is>
          <t>2026-09-11</t>
        </is>
      </c>
      <c r="I3319" s="14" t="inlineStr">
        <is>
          <t>https://ochoa.com.do/producto/mezcladora-mono-ducha-c-salida-01021719</t>
        </is>
      </c>
    </row>
    <row r="3320">
      <c r="A3320" s="12" t="inlineStr">
        <is>
          <t>Plomería, sanitarios y gas</t>
        </is>
      </c>
      <c r="B3320" s="12" t="inlineStr">
        <is>
          <t>Mezcladora de ducha</t>
        </is>
      </c>
      <c r="C3320" s="12" t="inlineStr">
        <is>
          <t>MEZCLADORA DUCHA MONO EM-16010</t>
        </is>
      </c>
      <c r="D3320" s="12" t="inlineStr"/>
      <c r="E3320" s="12" t="inlineStr">
        <is>
          <t>Ferretería Cima</t>
        </is>
      </c>
      <c r="F3320" s="12" t="inlineStr">
        <is>
          <t>unidad</t>
        </is>
      </c>
      <c r="G3320" s="13" t="n">
        <v>2672</v>
      </c>
      <c r="H3320" s="12" t="inlineStr">
        <is>
          <t>2026-09-09</t>
        </is>
      </c>
      <c r="I3320" s="14" t="inlineStr">
        <is>
          <t>https://ferreteriacima.com.do/products/mezcladora-ducha-mono-em-16011</t>
        </is>
      </c>
    </row>
    <row r="3321">
      <c r="A3321" s="12" t="inlineStr">
        <is>
          <t>Plomería, sanitarios y gas</t>
        </is>
      </c>
      <c r="B3321" s="12" t="inlineStr">
        <is>
          <t>Mezcladora de ducha</t>
        </is>
      </c>
      <c r="C3321" s="12" t="inlineStr">
        <is>
          <t>MEZCLADORA MONO DUCHA</t>
        </is>
      </c>
      <c r="D3321" s="12" t="inlineStr">
        <is>
          <t>ULTRA</t>
        </is>
      </c>
      <c r="E3321" s="12" t="inlineStr">
        <is>
          <t>Ferretería Ochoa (8A)</t>
        </is>
      </c>
      <c r="F3321" s="12" t="inlineStr">
        <is>
          <t>unidad</t>
        </is>
      </c>
      <c r="G3321" s="13" t="n">
        <v>2699.45</v>
      </c>
      <c r="H3321" s="12" t="inlineStr">
        <is>
          <t>2026-09-11</t>
        </is>
      </c>
      <c r="I3321" s="14" t="inlineStr">
        <is>
          <t>https://ochoa.com.do/producto/mezcladora-mono-ducha-01021652</t>
        </is>
      </c>
    </row>
    <row r="3322">
      <c r="A3322" s="12" t="inlineStr">
        <is>
          <t>Plomería, sanitarios y gas</t>
        </is>
      </c>
      <c r="B3322" s="12" t="inlineStr">
        <is>
          <t>Mezcladora de ducha</t>
        </is>
      </c>
      <c r="C3322" s="12" t="inlineStr">
        <is>
          <t>MEZCLADORA MONO DUCHA BARI</t>
        </is>
      </c>
      <c r="D3322" s="12" t="inlineStr">
        <is>
          <t>TILBY-GR</t>
        </is>
      </c>
      <c r="E3322" s="12" t="inlineStr">
        <is>
          <t>Ferretería Ochoa (8A)</t>
        </is>
      </c>
      <c r="F3322" s="12" t="inlineStr">
        <is>
          <t>unidad</t>
        </is>
      </c>
      <c r="G3322" s="13" t="n">
        <v>2788.93</v>
      </c>
      <c r="H3322" s="12" t="inlineStr">
        <is>
          <t>2026-09-11</t>
        </is>
      </c>
      <c r="I3322" s="14" t="inlineStr">
        <is>
          <t>https://ochoa.com.do/producto/mezcladora-mono-ducha-bari-01021583</t>
        </is>
      </c>
    </row>
    <row r="3323">
      <c r="A3323" s="12" t="inlineStr">
        <is>
          <t>Plomería, sanitarios y gas</t>
        </is>
      </c>
      <c r="B3323" s="12" t="inlineStr">
        <is>
          <t>Mezcladora de ducha</t>
        </is>
      </c>
      <c r="C3323" s="12" t="inlineStr">
        <is>
          <t>Monomando para regadera, negro</t>
        </is>
      </c>
      <c r="D3323" s="12" t="inlineStr">
        <is>
          <t>Foset</t>
        </is>
      </c>
      <c r="E3323" s="12" t="inlineStr">
        <is>
          <t>Ferremix (Grupo Alterra)</t>
        </is>
      </c>
      <c r="F3323" s="12" t="inlineStr">
        <is>
          <t>unidad</t>
        </is>
      </c>
      <c r="G3323" s="13" t="n">
        <v>2789</v>
      </c>
      <c r="H3323" s="12" t="inlineStr">
        <is>
          <t>2026-09-10</t>
        </is>
      </c>
      <c r="I3323" s="14" t="inlineStr">
        <is>
          <t>https://ferremix.com.do/products/monomando-para-regadera-negro-1</t>
        </is>
      </c>
    </row>
    <row r="3324">
      <c r="A3324" s="12" t="inlineStr">
        <is>
          <t>Plomería, sanitarios y gas</t>
        </is>
      </c>
      <c r="B3324" s="12" t="inlineStr">
        <is>
          <t>Mezcladora de ducha</t>
        </is>
      </c>
      <c r="C3324" s="12" t="inlineStr">
        <is>
          <t>MEZCL. MONO DCUHA BRUSELAS-35</t>
        </is>
      </c>
      <c r="D3324" s="12" t="inlineStr">
        <is>
          <t>TILBY-GR</t>
        </is>
      </c>
      <c r="E3324" s="12" t="inlineStr">
        <is>
          <t>Ferretería Ochoa (8A)</t>
        </is>
      </c>
      <c r="F3324" s="12" t="inlineStr">
        <is>
          <t>unidad</t>
        </is>
      </c>
      <c r="G3324" s="13" t="n">
        <v>2792.68</v>
      </c>
      <c r="H3324" s="12" t="inlineStr">
        <is>
          <t>2026-09-11</t>
        </is>
      </c>
      <c r="I3324" s="14" t="inlineStr">
        <is>
          <t>https://ochoa.com.do/producto/mezcl-mono-dcuha-bruselas-35-01021504</t>
        </is>
      </c>
    </row>
    <row r="3325">
      <c r="A3325" s="12" t="inlineStr">
        <is>
          <t>Plomería, sanitarios y gas</t>
        </is>
      </c>
      <c r="B3325" s="12" t="inlineStr">
        <is>
          <t>Mezcladora de ducha</t>
        </is>
      </c>
      <c r="C3325" s="12" t="inlineStr">
        <is>
          <t>MEZCLADORA P / BANERA MONOMANDO</t>
        </is>
      </c>
      <c r="D3325" s="12" t="inlineStr"/>
      <c r="E3325" s="12" t="inlineStr">
        <is>
          <t>Ferretería Ochoa (8A)</t>
        </is>
      </c>
      <c r="F3325" s="12" t="inlineStr">
        <is>
          <t>unidad</t>
        </is>
      </c>
      <c r="G3325" s="13" t="n">
        <v>2795.34</v>
      </c>
      <c r="H3325" s="12" t="inlineStr">
        <is>
          <t>2026-09-11</t>
        </is>
      </c>
      <c r="I3325" s="14" t="inlineStr">
        <is>
          <t>https://ochoa.com.do/producto/mezcladora-p-banera-monomando-01021703</t>
        </is>
      </c>
    </row>
    <row r="3326">
      <c r="A3326" s="12" t="inlineStr">
        <is>
          <t>Plomería, sanitarios y gas</t>
        </is>
      </c>
      <c r="B3326" s="12" t="inlineStr">
        <is>
          <t>Mezcladora de ducha</t>
        </is>
      </c>
      <c r="C3326" s="12" t="inlineStr">
        <is>
          <t>MEZCLADORA P / DUCHA MONO</t>
        </is>
      </c>
      <c r="D3326" s="12" t="inlineStr">
        <is>
          <t>ULTRA</t>
        </is>
      </c>
      <c r="E3326" s="12" t="inlineStr">
        <is>
          <t>Ferretería Ochoa (8A)</t>
        </is>
      </c>
      <c r="F3326" s="12" t="inlineStr">
        <is>
          <t>unidad</t>
        </is>
      </c>
      <c r="G3326" s="13" t="n">
        <v>2813.83</v>
      </c>
      <c r="H3326" s="12" t="inlineStr">
        <is>
          <t>2026-09-11</t>
        </is>
      </c>
      <c r="I3326" s="14" t="inlineStr">
        <is>
          <t>https://ochoa.com.do/producto/mezcladora-p-ducha-mono-01021651</t>
        </is>
      </c>
    </row>
    <row r="3327">
      <c r="A3327" s="12" t="inlineStr">
        <is>
          <t>Plomería, sanitarios y gas</t>
        </is>
      </c>
      <c r="B3327" s="12" t="inlineStr">
        <is>
          <t>Mezcladora de ducha</t>
        </is>
      </c>
      <c r="C3327" s="12" t="inlineStr">
        <is>
          <t>MEZCLADORA DUCHA MONO GRI-81</t>
        </is>
      </c>
      <c r="D3327" s="12" t="inlineStr"/>
      <c r="E3327" s="12" t="inlineStr">
        <is>
          <t>Ferretería Cima</t>
        </is>
      </c>
      <c r="F3327" s="12" t="inlineStr">
        <is>
          <t>unidad</t>
        </is>
      </c>
      <c r="G3327" s="13" t="n">
        <v>2895</v>
      </c>
      <c r="H3327" s="12" t="inlineStr">
        <is>
          <t>2026-09-09</t>
        </is>
      </c>
      <c r="I3327" s="14" t="inlineStr">
        <is>
          <t>https://ferreteriacima.com.do/products/mezcladora-ducha-mono-gri-81</t>
        </is>
      </c>
    </row>
    <row r="3328">
      <c r="A3328" s="12" t="inlineStr">
        <is>
          <t>Plomería, sanitarios y gas</t>
        </is>
      </c>
      <c r="B3328" s="12" t="inlineStr">
        <is>
          <t>Mezcladora de ducha</t>
        </is>
      </c>
      <c r="C3328" s="12" t="inlineStr">
        <is>
          <t>MEZCLADORA P / DUCHA SUS 304</t>
        </is>
      </c>
      <c r="D3328" s="12" t="inlineStr">
        <is>
          <t>TILBY-GR</t>
        </is>
      </c>
      <c r="E3328" s="12" t="inlineStr">
        <is>
          <t>Ferretería Ochoa (8A)</t>
        </is>
      </c>
      <c r="F3328" s="12" t="inlineStr">
        <is>
          <t>unidad</t>
        </is>
      </c>
      <c r="G3328" s="13" t="n">
        <v>2914.4</v>
      </c>
      <c r="H3328" s="12" t="inlineStr">
        <is>
          <t>2026-09-11</t>
        </is>
      </c>
      <c r="I3328" s="14" t="inlineStr">
        <is>
          <t>https://ochoa.com.do/producto/mezcladora-p-ducha-sus-304-01021800</t>
        </is>
      </c>
    </row>
    <row r="3329">
      <c r="A3329" s="12" t="inlineStr">
        <is>
          <t>Plomería, sanitarios y gas</t>
        </is>
      </c>
      <c r="B3329" s="12" t="inlineStr">
        <is>
          <t>Mezcladora de ducha</t>
        </is>
      </c>
      <c r="C3329" s="12" t="inlineStr">
        <is>
          <t>Mezcladora Manacor Baño-Ducha Cr S/Set de Ducha</t>
        </is>
      </c>
      <c r="D3329" s="12" t="inlineStr"/>
      <c r="E3329" s="12" t="inlineStr">
        <is>
          <t>La Ibérica</t>
        </is>
      </c>
      <c r="F3329" s="12" t="inlineStr">
        <is>
          <t>unidad</t>
        </is>
      </c>
      <c r="G3329" s="13" t="n">
        <v>2950</v>
      </c>
      <c r="H3329" s="12" t="inlineStr">
        <is>
          <t>2026-09-10</t>
        </is>
      </c>
      <c r="I3329" s="14" t="inlineStr">
        <is>
          <t>https://tienda.laiberica.com.do/product/mezcladora-manacor-bano-ducha-cr-s-set-de-ducha/</t>
        </is>
      </c>
    </row>
    <row r="3330">
      <c r="A3330" s="12" t="inlineStr">
        <is>
          <t>Plomería, sanitarios y gas</t>
        </is>
      </c>
      <c r="B3330" s="12" t="inlineStr">
        <is>
          <t>Mezcladora de ducha</t>
        </is>
      </c>
      <c r="C3330" s="12" t="inlineStr">
        <is>
          <t>MEZCLA MONO DUCHA S / SALIDA CAPRI-35</t>
        </is>
      </c>
      <c r="D3330" s="12" t="inlineStr">
        <is>
          <t>TILBY-GR</t>
        </is>
      </c>
      <c r="E3330" s="12" t="inlineStr">
        <is>
          <t>Ferretería Ochoa (8A)</t>
        </is>
      </c>
      <c r="F3330" s="12" t="inlineStr">
        <is>
          <t>unidad</t>
        </is>
      </c>
      <c r="G3330" s="13" t="n">
        <v>2968.67</v>
      </c>
      <c r="H3330" s="12" t="inlineStr">
        <is>
          <t>2026-09-11</t>
        </is>
      </c>
      <c r="I3330" s="14" t="inlineStr">
        <is>
          <t>https://ochoa.com.do/producto/mezcla-mono-ducha-s-salida-capri-35-01021657</t>
        </is>
      </c>
    </row>
    <row r="3331">
      <c r="A3331" s="12" t="inlineStr">
        <is>
          <t>Plomería, sanitarios y gas</t>
        </is>
      </c>
      <c r="B3331" s="12" t="inlineStr">
        <is>
          <t>Mezcladora de ducha</t>
        </is>
      </c>
      <c r="C3331" s="12" t="inlineStr">
        <is>
          <t>MEZCLADORA EMPOTRAR IND REG CLASICA CR</t>
        </is>
      </c>
      <c r="D3331" s="12" t="inlineStr">
        <is>
          <t>HELVEX</t>
        </is>
      </c>
      <c r="E3331" s="12" t="inlineStr">
        <is>
          <t>Ferretería Ochoa (8A)</t>
        </is>
      </c>
      <c r="F3331" s="12" t="inlineStr">
        <is>
          <t>unidad</t>
        </is>
      </c>
      <c r="G3331" s="13" t="n">
        <v>2987.09</v>
      </c>
      <c r="H3331" s="12" t="inlineStr">
        <is>
          <t>2026-09-11</t>
        </is>
      </c>
      <c r="I3331" s="14" t="inlineStr">
        <is>
          <t>https://ochoa.com.do/producto/mezcladora-empotrar-ind-reg-clasica-cr-01021523</t>
        </is>
      </c>
    </row>
    <row r="3332">
      <c r="A3332" s="12" t="inlineStr">
        <is>
          <t>Plomería, sanitarios y gas</t>
        </is>
      </c>
      <c r="B3332" s="12" t="inlineStr">
        <is>
          <t>Mezcladora de ducha</t>
        </is>
      </c>
      <c r="C3332" s="12" t="inlineStr">
        <is>
          <t>MEZCLADORA DUCHA MONO GRI-78</t>
        </is>
      </c>
      <c r="D3332" s="12" t="inlineStr"/>
      <c r="E3332" s="12" t="inlineStr">
        <is>
          <t>Ferretería Cima</t>
        </is>
      </c>
      <c r="F3332" s="12" t="inlineStr">
        <is>
          <t>unidad</t>
        </is>
      </c>
      <c r="G3332" s="13" t="n">
        <v>3095</v>
      </c>
      <c r="H3332" s="12" t="inlineStr">
        <is>
          <t>2026-09-09</t>
        </is>
      </c>
      <c r="I3332" s="14" t="inlineStr">
        <is>
          <t>https://ferreteriacima.com.do/products/mezcladora-ducha-mono-gri-78</t>
        </is>
      </c>
    </row>
    <row r="3333">
      <c r="A3333" s="12" t="inlineStr">
        <is>
          <t>Plomería, sanitarios y gas</t>
        </is>
      </c>
      <c r="B3333" s="12" t="inlineStr">
        <is>
          <t>Mezcladora de ducha</t>
        </is>
      </c>
      <c r="C3333" s="12" t="inlineStr">
        <is>
          <t>MEZCLADORA MONO DUCHA C / SALIDA</t>
        </is>
      </c>
      <c r="D3333" s="12" t="inlineStr">
        <is>
          <t>TILBY-GR</t>
        </is>
      </c>
      <c r="E3333" s="12" t="inlineStr">
        <is>
          <t>Ferretería Ochoa (8A)</t>
        </is>
      </c>
      <c r="F3333" s="12" t="inlineStr">
        <is>
          <t>unidad</t>
        </is>
      </c>
      <c r="G3333" s="13" t="n">
        <v>3195.18</v>
      </c>
      <c r="H3333" s="12" t="inlineStr">
        <is>
          <t>2026-09-11</t>
        </is>
      </c>
      <c r="I3333" s="14" t="inlineStr">
        <is>
          <t>https://ochoa.com.do/producto/mezcladora-mono-ducha-c-salida-01021704</t>
        </is>
      </c>
    </row>
    <row r="3334">
      <c r="A3334" s="12" t="inlineStr">
        <is>
          <t>Plomería, sanitarios y gas</t>
        </is>
      </c>
      <c r="B3334" s="12" t="inlineStr">
        <is>
          <t>Mezcladora de ducha</t>
        </is>
      </c>
      <c r="C3334" s="12" t="inlineStr">
        <is>
          <t>MEZCLADORA DUCHA MONO GRI-81</t>
        </is>
      </c>
      <c r="D3334" s="12" t="inlineStr"/>
      <c r="E3334" s="12" t="inlineStr">
        <is>
          <t>Ferretería Cima</t>
        </is>
      </c>
      <c r="F3334" s="12" t="inlineStr">
        <is>
          <t>unidad</t>
        </is>
      </c>
      <c r="G3334" s="13" t="n">
        <v>3313</v>
      </c>
      <c r="H3334" s="12" t="inlineStr">
        <is>
          <t>2026-09-09</t>
        </is>
      </c>
      <c r="I3334" s="14" t="inlineStr">
        <is>
          <t>https://ferreteriacima.com.do/products/mezcladora-ducha-mono-gri-82</t>
        </is>
      </c>
    </row>
    <row r="3335">
      <c r="A3335" s="12" t="inlineStr">
        <is>
          <t>Plomería, sanitarios y gas</t>
        </is>
      </c>
      <c r="B3335" s="12" t="inlineStr">
        <is>
          <t>Mezcladora de ducha</t>
        </is>
      </c>
      <c r="C3335" s="12" t="inlineStr">
        <is>
          <t>MEZC. MONO DUCHA C / SALIDA-D3001,FH02,H10</t>
        </is>
      </c>
      <c r="D3335" s="12" t="inlineStr">
        <is>
          <t>TILBY-GR</t>
        </is>
      </c>
      <c r="E3335" s="12" t="inlineStr">
        <is>
          <t>Ferretería Ochoa (8A)</t>
        </is>
      </c>
      <c r="F3335" s="12" t="inlineStr">
        <is>
          <t>unidad</t>
        </is>
      </c>
      <c r="G3335" s="13" t="n">
        <v>3319.71</v>
      </c>
      <c r="H3335" s="12" t="inlineStr">
        <is>
          <t>2026-09-11</t>
        </is>
      </c>
      <c r="I3335" s="14" t="inlineStr">
        <is>
          <t>https://ochoa.com.do/producto/mezc-mono-ducha-c-salida-d3001-fh02-h10-01021076</t>
        </is>
      </c>
    </row>
    <row r="3336">
      <c r="A3336" s="12" t="inlineStr">
        <is>
          <t>Plomería, sanitarios y gas</t>
        </is>
      </c>
      <c r="B3336" s="12" t="inlineStr">
        <is>
          <t>Mezcladora de ducha</t>
        </is>
      </c>
      <c r="C3336" s="12" t="inlineStr">
        <is>
          <t>Monomando para regadera, satín</t>
        </is>
      </c>
      <c r="D3336" s="12" t="inlineStr">
        <is>
          <t>Foset</t>
        </is>
      </c>
      <c r="E3336" s="12" t="inlineStr">
        <is>
          <t>Ferremix (Grupo Alterra)</t>
        </is>
      </c>
      <c r="F3336" s="12" t="inlineStr">
        <is>
          <t>unidad</t>
        </is>
      </c>
      <c r="G3336" s="13" t="n">
        <v>3340</v>
      </c>
      <c r="H3336" s="12" t="inlineStr">
        <is>
          <t>2026-09-10</t>
        </is>
      </c>
      <c r="I3336" s="14" t="inlineStr">
        <is>
          <t>https://ferremix.com.do/products/monomando-para-regadera-satin</t>
        </is>
      </c>
    </row>
    <row r="3337">
      <c r="A3337" s="12" t="inlineStr">
        <is>
          <t>Plomería, sanitarios y gas</t>
        </is>
      </c>
      <c r="B3337" s="12" t="inlineStr">
        <is>
          <t>Mezcladora de ducha</t>
        </is>
      </c>
      <c r="C3337" s="12" t="inlineStr">
        <is>
          <t>Grifería Urban Ducha + Complemento</t>
        </is>
      </c>
      <c r="D3337" s="12" t="inlineStr">
        <is>
          <t>NOKEN</t>
        </is>
      </c>
      <c r="E3337" s="12" t="inlineStr">
        <is>
          <t>Carabela</t>
        </is>
      </c>
      <c r="F3337" s="12" t="inlineStr">
        <is>
          <t>unidad</t>
        </is>
      </c>
      <c r="G3337" s="13" t="n">
        <v>3467.5</v>
      </c>
      <c r="H3337" s="12" t="inlineStr">
        <is>
          <t>2026-09-11</t>
        </is>
      </c>
      <c r="I3337" s="14" t="inlineStr">
        <is>
          <t>https://carabela.do/products/ducha-urban-exterior-cromo</t>
        </is>
      </c>
    </row>
    <row r="3338">
      <c r="A3338" s="12" t="inlineStr">
        <is>
          <t>Plomería, sanitarios y gas</t>
        </is>
      </c>
      <c r="B3338" s="12" t="inlineStr">
        <is>
          <t>Mezcladora de ducha</t>
        </is>
      </c>
      <c r="C3338" s="12" t="inlineStr">
        <is>
          <t>MEZCLADORA MONO P / DUCHA MALAGA CROMO</t>
        </is>
      </c>
      <c r="D3338" s="12" t="inlineStr">
        <is>
          <t>TILBY-GR</t>
        </is>
      </c>
      <c r="E3338" s="12" t="inlineStr">
        <is>
          <t>Ferretería Ochoa (8A)</t>
        </is>
      </c>
      <c r="F3338" s="12" t="inlineStr">
        <is>
          <t>unidad</t>
        </is>
      </c>
      <c r="G3338" s="13" t="n">
        <v>3468.72</v>
      </c>
      <c r="H3338" s="12" t="inlineStr">
        <is>
          <t>2026-09-11</t>
        </is>
      </c>
      <c r="I3338" s="14" t="inlineStr">
        <is>
          <t>https://ochoa.com.do/producto/mezcladora-mono-p-ducha-malaga-cromo-01021771</t>
        </is>
      </c>
    </row>
    <row r="3339">
      <c r="A3339" s="12" t="inlineStr">
        <is>
          <t>Plomería, sanitarios y gas</t>
        </is>
      </c>
      <c r="B3339" s="12" t="inlineStr">
        <is>
          <t>Mezcladora de ducha</t>
        </is>
      </c>
      <c r="C3339" s="12" t="inlineStr">
        <is>
          <t>MEZCLADORA D/DUCHA ACERO INOX VISEU</t>
        </is>
      </c>
      <c r="D3339" s="12" t="inlineStr">
        <is>
          <t>AQUALIA</t>
        </is>
      </c>
      <c r="E3339" s="12" t="inlineStr">
        <is>
          <t>CerArte</t>
        </is>
      </c>
      <c r="F3339" s="12" t="inlineStr">
        <is>
          <t>unidad</t>
        </is>
      </c>
      <c r="G3339" s="13" t="n">
        <v>3490.71</v>
      </c>
      <c r="H3339" s="12" t="inlineStr">
        <is>
          <t>2026-09-11</t>
        </is>
      </c>
      <c r="I3339" s="14" t="inlineStr">
        <is>
          <t>https://cerarte.com.do/tienda/producto/mezcladora-dducha-acero-inox-viseu?variant=007648%20%3A%20%20%3A%20%20%3A%20ACERO%20SATINADO%20%3A%20AQUALIA</t>
        </is>
      </c>
    </row>
    <row r="3340">
      <c r="A3340" s="12" t="inlineStr">
        <is>
          <t>Plomería, sanitarios y gas</t>
        </is>
      </c>
      <c r="B3340" s="12" t="inlineStr">
        <is>
          <t>Mezcladora de ducha</t>
        </is>
      </c>
      <c r="C3340" s="12" t="inlineStr">
        <is>
          <t>MEZCL. MONO DUCHA VERSUS PLUS</t>
        </is>
      </c>
      <c r="D3340" s="12" t="inlineStr">
        <is>
          <t>INEX</t>
        </is>
      </c>
      <c r="E3340" s="12" t="inlineStr">
        <is>
          <t>Ferretería Ochoa (8A)</t>
        </is>
      </c>
      <c r="F3340" s="12" t="inlineStr">
        <is>
          <t>unidad</t>
        </is>
      </c>
      <c r="G3340" s="13" t="n">
        <v>3494.9</v>
      </c>
      <c r="H3340" s="12" t="inlineStr">
        <is>
          <t>2026-09-11</t>
        </is>
      </c>
      <c r="I3340" s="14" t="inlineStr">
        <is>
          <t>https://ochoa.com.do/producto/mezcl-mono-ducha-versus-plus-01021496</t>
        </is>
      </c>
    </row>
    <row r="3341">
      <c r="A3341" s="12" t="inlineStr">
        <is>
          <t>Plomería, sanitarios y gas</t>
        </is>
      </c>
      <c r="B3341" s="12" t="inlineStr">
        <is>
          <t>Mezcladora de ducha</t>
        </is>
      </c>
      <c r="C3341" s="12" t="inlineStr">
        <is>
          <t>Mezcladora Alaior Ducha Cromo Sin Accesorios de ducha</t>
        </is>
      </c>
      <c r="D3341" s="12" t="inlineStr"/>
      <c r="E3341" s="12" t="inlineStr">
        <is>
          <t>La Ibérica</t>
        </is>
      </c>
      <c r="F3341" s="12" t="inlineStr">
        <is>
          <t>unidad</t>
        </is>
      </c>
      <c r="G3341" s="13" t="n">
        <v>3500</v>
      </c>
      <c r="H3341" s="12" t="inlineStr">
        <is>
          <t>2026-09-10</t>
        </is>
      </c>
      <c r="I3341" s="14" t="inlineStr">
        <is>
          <t>https://tienda.laiberica.com.do/product/mezcladora-alaior-ducha-cromo-sin-accesorios-de-ducha/</t>
        </is>
      </c>
    </row>
    <row r="3342">
      <c r="A3342" s="12" t="inlineStr">
        <is>
          <t>Plomería, sanitarios y gas</t>
        </is>
      </c>
      <c r="B3342" s="12" t="inlineStr">
        <is>
          <t>Mezcladora de ducha</t>
        </is>
      </c>
      <c r="C3342" s="12" t="inlineStr">
        <is>
          <t>MEZCLADORA D/DUCHA ACERO INOX VISEU</t>
        </is>
      </c>
      <c r="D3342" s="12" t="inlineStr">
        <is>
          <t>AQUALIA</t>
        </is>
      </c>
      <c r="E3342" s="12" t="inlineStr">
        <is>
          <t>CerArte</t>
        </is>
      </c>
      <c r="F3342" s="12" t="inlineStr">
        <is>
          <t>unidad</t>
        </is>
      </c>
      <c r="G3342" s="13" t="n">
        <v>3514.83</v>
      </c>
      <c r="H3342" s="12" t="inlineStr">
        <is>
          <t>2026-09-11</t>
        </is>
      </c>
      <c r="I3342" s="14" t="inlineStr">
        <is>
          <t>https://cerarte.com.do/tienda/producto/mezcladora-dducha-acero-inox-viseu?variant=007648%20%3A%20%20%3A%20%20%3A%20CROMO%20%3A%20AQUALIA</t>
        </is>
      </c>
    </row>
    <row r="3343">
      <c r="A3343" s="12" t="inlineStr">
        <is>
          <t>Plomería, sanitarios y gas</t>
        </is>
      </c>
      <c r="B3343" s="12" t="inlineStr">
        <is>
          <t>Mezcladora de ducha</t>
        </is>
      </c>
      <c r="C3343" s="12" t="inlineStr">
        <is>
          <t>Grifería Urban Ducha</t>
        </is>
      </c>
      <c r="D3343" s="12" t="inlineStr">
        <is>
          <t>NOKEN</t>
        </is>
      </c>
      <c r="E3343" s="12" t="inlineStr">
        <is>
          <t>Carabela</t>
        </is>
      </c>
      <c r="F3343" s="12" t="inlineStr">
        <is>
          <t>unidad</t>
        </is>
      </c>
      <c r="G3343" s="13" t="n">
        <v>3550</v>
      </c>
      <c r="H3343" s="12" t="inlineStr">
        <is>
          <t>2026-09-11</t>
        </is>
      </c>
      <c r="I3343" s="14" t="inlineStr">
        <is>
          <t>https://carabela.do/products/griferia-urban-3</t>
        </is>
      </c>
    </row>
    <row r="3344">
      <c r="A3344" s="12" t="inlineStr">
        <is>
          <t>Plomería, sanitarios y gas</t>
        </is>
      </c>
      <c r="B3344" s="12" t="inlineStr">
        <is>
          <t>Mezcladora de ducha</t>
        </is>
      </c>
      <c r="C3344" s="12" t="inlineStr">
        <is>
          <t>MEZCL. MONO DUCHA VERSUS</t>
        </is>
      </c>
      <c r="D3344" s="12" t="inlineStr">
        <is>
          <t>INEX</t>
        </is>
      </c>
      <c r="E3344" s="12" t="inlineStr">
        <is>
          <t>Ferretería Ochoa (8A)</t>
        </is>
      </c>
      <c r="F3344" s="12" t="inlineStr">
        <is>
          <t>unidad</t>
        </is>
      </c>
      <c r="G3344" s="13" t="n">
        <v>3610.35</v>
      </c>
      <c r="H3344" s="12" t="inlineStr">
        <is>
          <t>2026-09-11</t>
        </is>
      </c>
      <c r="I3344" s="14" t="inlineStr">
        <is>
          <t>https://ochoa.com.do/producto/mezcl-mono-ducha-versus-01021497</t>
        </is>
      </c>
    </row>
    <row r="3345">
      <c r="A3345" s="12" t="inlineStr">
        <is>
          <t>Plomería, sanitarios y gas</t>
        </is>
      </c>
      <c r="B3345" s="12" t="inlineStr">
        <is>
          <t>Mezcladora de ducha</t>
        </is>
      </c>
      <c r="C3345" s="12" t="inlineStr">
        <is>
          <t>MEZCLADORA MONO P / DUCHA TORINO CROMO</t>
        </is>
      </c>
      <c r="D3345" s="12" t="inlineStr">
        <is>
          <t>TILBY-GR</t>
        </is>
      </c>
      <c r="E3345" s="12" t="inlineStr">
        <is>
          <t>Ferretería Ochoa (8A)</t>
        </is>
      </c>
      <c r="F3345" s="12" t="inlineStr">
        <is>
          <t>unidad</t>
        </is>
      </c>
      <c r="G3345" s="13" t="n">
        <v>3620.45</v>
      </c>
      <c r="H3345" s="12" t="inlineStr">
        <is>
          <t>2026-09-11</t>
        </is>
      </c>
      <c r="I3345" s="14" t="inlineStr">
        <is>
          <t>https://ochoa.com.do/producto/mezcladora-mono-p-ducha-torino-cromo-01021782</t>
        </is>
      </c>
    </row>
    <row r="3346">
      <c r="A3346" s="12" t="inlineStr">
        <is>
          <t>Plomería, sanitarios y gas</t>
        </is>
      </c>
      <c r="B3346" s="12" t="inlineStr">
        <is>
          <t>Mezcladora de ducha</t>
        </is>
      </c>
      <c r="C3346" s="12" t="inlineStr">
        <is>
          <t>MEZCLADORA D/DUCHA EMPOTRADA VISEU</t>
        </is>
      </c>
      <c r="D3346" s="12" t="inlineStr">
        <is>
          <t>AQUALIA</t>
        </is>
      </c>
      <c r="E3346" s="12" t="inlineStr">
        <is>
          <t>CerArte</t>
        </is>
      </c>
      <c r="F3346" s="12" t="inlineStr">
        <is>
          <t>unidad</t>
        </is>
      </c>
      <c r="G3346" s="13" t="n">
        <v>3701</v>
      </c>
      <c r="H3346" s="12" t="inlineStr">
        <is>
          <t>2026-09-11</t>
        </is>
      </c>
      <c r="I3346" s="14" t="inlineStr">
        <is>
          <t>https://cerarte.com.do/tienda/producto/mezcladora-dducha-empotrada-viseu?variant=008556%20%3A%20%20%3A%20%20%3A%20ACERO%20INOXIDABL%20%3A%20AQUALIA</t>
        </is>
      </c>
    </row>
    <row r="3347">
      <c r="A3347" s="12" t="inlineStr">
        <is>
          <t>Plomería, sanitarios y gas</t>
        </is>
      </c>
      <c r="B3347" s="12" t="inlineStr">
        <is>
          <t>Mezcladora de ducha</t>
        </is>
      </c>
      <c r="C3347" s="12" t="inlineStr">
        <is>
          <t>MEZCLADORA DUCHA M GRI-76</t>
        </is>
      </c>
      <c r="D3347" s="12" t="inlineStr"/>
      <c r="E3347" s="12" t="inlineStr">
        <is>
          <t>Ferretería Cima</t>
        </is>
      </c>
      <c r="F3347" s="12" t="inlineStr">
        <is>
          <t>unidad</t>
        </is>
      </c>
      <c r="G3347" s="13" t="n">
        <v>3702</v>
      </c>
      <c r="H3347" s="12" t="inlineStr">
        <is>
          <t>2026-09-09</t>
        </is>
      </c>
      <c r="I3347" s="14" t="inlineStr">
        <is>
          <t>https://ferreteriacima.com.do/products/mezcladora-ducha-m-gri-76</t>
        </is>
      </c>
    </row>
    <row r="3348">
      <c r="A3348" s="12" t="inlineStr">
        <is>
          <t>Plomería, sanitarios y gas</t>
        </is>
      </c>
      <c r="B3348" s="12" t="inlineStr">
        <is>
          <t>Mezcladora de ducha</t>
        </is>
      </c>
      <c r="C3348" s="12" t="inlineStr">
        <is>
          <t>MEZCLADORA MONO DUCHA CROMO</t>
        </is>
      </c>
      <c r="D3348" s="12" t="inlineStr">
        <is>
          <t>TILBY-GR</t>
        </is>
      </c>
      <c r="E3348" s="12" t="inlineStr">
        <is>
          <t>Ferretería Ochoa (8A)</t>
        </is>
      </c>
      <c r="F3348" s="12" t="inlineStr">
        <is>
          <t>unidad</t>
        </is>
      </c>
      <c r="G3348" s="13" t="n">
        <v>3719.57</v>
      </c>
      <c r="H3348" s="12" t="inlineStr">
        <is>
          <t>2026-09-11</t>
        </is>
      </c>
      <c r="I3348" s="14" t="inlineStr">
        <is>
          <t>https://ochoa.com.do/producto/mezcladora-mono-ducha-cromo-01021718</t>
        </is>
      </c>
    </row>
    <row r="3349">
      <c r="A3349" s="12" t="inlineStr">
        <is>
          <t>Plomería, sanitarios y gas</t>
        </is>
      </c>
      <c r="B3349" s="12" t="inlineStr">
        <is>
          <t>Mezcladora de ducha</t>
        </is>
      </c>
      <c r="C3349" s="12" t="inlineStr">
        <is>
          <t>Llave Mezcladora Ducha Monomando Con Telefono Negro Mt Desigle QC3001AH</t>
        </is>
      </c>
      <c r="D3349" s="12" t="inlineStr"/>
      <c r="E3349" s="12" t="inlineStr">
        <is>
          <t>Bellón</t>
        </is>
      </c>
      <c r="F3349" s="12" t="inlineStr">
        <is>
          <t>unidad</t>
        </is>
      </c>
      <c r="G3349" s="13" t="n">
        <v>3855</v>
      </c>
      <c r="H3349" s="12" t="inlineStr">
        <is>
          <t>2026-09-10</t>
        </is>
      </c>
      <c r="I3349" s="14" t="inlineStr">
        <is>
          <t>https://catalogo.bellon.com.do/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MEZCLADORA DUCHA MONO INOX</t>
        </is>
      </c>
      <c r="D3350" s="12" t="inlineStr"/>
      <c r="E3350" s="12" t="inlineStr">
        <is>
          <t>Ferretería Cima</t>
        </is>
      </c>
      <c r="F3350" s="12" t="inlineStr">
        <is>
          <t>unidad</t>
        </is>
      </c>
      <c r="G3350" s="13" t="n">
        <v>3869</v>
      </c>
      <c r="H3350" s="12" t="inlineStr">
        <is>
          <t>2026-09-09</t>
        </is>
      </c>
      <c r="I3350" s="14" t="inlineStr">
        <is>
          <t>https://ferreteriacima.com.do/products/mezcladora-ducha-mono-inox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MEZCLADORA PARA DUCHA MALLORCA</t>
        </is>
      </c>
      <c r="D3351" s="12" t="inlineStr">
        <is>
          <t>INEX</t>
        </is>
      </c>
      <c r="E3351" s="12" t="inlineStr">
        <is>
          <t>Ferretería Ochoa (8A)</t>
        </is>
      </c>
      <c r="F3351" s="12" t="inlineStr">
        <is>
          <t>unidad</t>
        </is>
      </c>
      <c r="G3351" s="13" t="n">
        <v>3896.49</v>
      </c>
      <c r="H3351" s="12" t="inlineStr">
        <is>
          <t>2026-09-11</t>
        </is>
      </c>
      <c r="I3351" s="14" t="inlineStr">
        <is>
          <t>https://ochoa.com.do/producto/mezcladora-para-ducha-mallorca-01021561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MEZCLADORA MONO P / DUCHA TORINO BLACK</t>
        </is>
      </c>
      <c r="D3352" s="12" t="inlineStr">
        <is>
          <t>TILBY-GR</t>
        </is>
      </c>
      <c r="E3352" s="12" t="inlineStr">
        <is>
          <t>Ferretería Ochoa (8A)</t>
        </is>
      </c>
      <c r="F3352" s="12" t="inlineStr">
        <is>
          <t>unidad</t>
        </is>
      </c>
      <c r="G3352" s="13" t="n">
        <v>3968.79</v>
      </c>
      <c r="H3352" s="12" t="inlineStr">
        <is>
          <t>2026-09-11</t>
        </is>
      </c>
      <c r="I3352" s="14" t="inlineStr">
        <is>
          <t>https://ochoa.com.do/producto/mezcladora-mono-p-ducha-torino-black-01021774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MEZCLADORA DUCHA MONO GRI-79</t>
        </is>
      </c>
      <c r="D3353" s="12" t="inlineStr"/>
      <c r="E3353" s="12" t="inlineStr">
        <is>
          <t>Ferretería Cima</t>
        </is>
      </c>
      <c r="F3353" s="12" t="inlineStr">
        <is>
          <t>unidad</t>
        </is>
      </c>
      <c r="G3353" s="13" t="n">
        <v>4000</v>
      </c>
      <c r="H3353" s="12" t="inlineStr">
        <is>
          <t>2026-09-09</t>
        </is>
      </c>
      <c r="I3353" s="14" t="inlineStr">
        <is>
          <t>https://ferreteriacima.com.do/products/mezcladora-ducha-mono-gri-79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 P / DUCHA BARCELONA</t>
        </is>
      </c>
      <c r="D3354" s="12" t="inlineStr">
        <is>
          <t>INEX</t>
        </is>
      </c>
      <c r="E3354" s="12" t="inlineStr">
        <is>
          <t>Ferretería Ochoa (8A)</t>
        </is>
      </c>
      <c r="F3354" s="12" t="inlineStr">
        <is>
          <t>unidad</t>
        </is>
      </c>
      <c r="G3354" s="13" t="n">
        <v>4012.86</v>
      </c>
      <c r="H3354" s="12" t="inlineStr">
        <is>
          <t>2026-09-11</t>
        </is>
      </c>
      <c r="I3354" s="14" t="inlineStr">
        <is>
          <t>https://ochoa.com.do/producto/mezcl-p-ducha-barcelona-01021558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MEZCL. P / BANO DOBLE T / SAYCO</t>
        </is>
      </c>
      <c r="D3355" s="12" t="inlineStr">
        <is>
          <t>INEX</t>
        </is>
      </c>
      <c r="E3355" s="12" t="inlineStr">
        <is>
          <t>Ferretería Ochoa (8A)</t>
        </is>
      </c>
      <c r="F3355" s="12" t="inlineStr">
        <is>
          <t>unidad</t>
        </is>
      </c>
      <c r="G3355" s="13" t="n">
        <v>4052.6</v>
      </c>
      <c r="H3355" s="12" t="inlineStr">
        <is>
          <t>2026-09-11</t>
        </is>
      </c>
      <c r="I3355" s="14" t="inlineStr">
        <is>
          <t>https://ochoa.com.do/producto/mezcl-p-bano-doble-t-sayco-01021167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MEZCLA. MONO DUCHA C / SALIDA CAPRI 35</t>
        </is>
      </c>
      <c r="D3356" s="12" t="inlineStr">
        <is>
          <t>TILBY-GR</t>
        </is>
      </c>
      <c r="E3356" s="12" t="inlineStr">
        <is>
          <t>Ferretería Ochoa (8A)</t>
        </is>
      </c>
      <c r="F3356" s="12" t="inlineStr">
        <is>
          <t>unidad</t>
        </is>
      </c>
      <c r="G3356" s="13" t="n">
        <v>4087.76</v>
      </c>
      <c r="H3356" s="12" t="inlineStr">
        <is>
          <t>2026-09-11</t>
        </is>
      </c>
      <c r="I3356" s="14" t="inlineStr">
        <is>
          <t>https://ochoa.com.do/producto/mezcla-mono-ducha-c-salida-capri-35-01021658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MEZCLADORA MONO DUCHA</t>
        </is>
      </c>
      <c r="D3357" s="12" t="inlineStr">
        <is>
          <t>TILBY-GR</t>
        </is>
      </c>
      <c r="E3357" s="12" t="inlineStr">
        <is>
          <t>Ferretería Ochoa (8A)</t>
        </is>
      </c>
      <c r="F3357" s="12" t="inlineStr">
        <is>
          <t>unidad</t>
        </is>
      </c>
      <c r="G3357" s="13" t="n">
        <v>4122.25</v>
      </c>
      <c r="H3357" s="12" t="inlineStr">
        <is>
          <t>2026-09-11</t>
        </is>
      </c>
      <c r="I3357" s="14" t="inlineStr">
        <is>
          <t>https://ochoa.com.do/producto/mezcladora-mono-ducha-01021667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MEZCLADORA DUCHA M GRI-77</t>
        </is>
      </c>
      <c r="D3358" s="12" t="inlineStr"/>
      <c r="E3358" s="12" t="inlineStr">
        <is>
          <t>Ferretería Cima</t>
        </is>
      </c>
      <c r="F3358" s="12" t="inlineStr">
        <is>
          <t>unidad</t>
        </is>
      </c>
      <c r="G3358" s="13" t="n">
        <v>4160</v>
      </c>
      <c r="H3358" s="12" t="inlineStr">
        <is>
          <t>2026-09-09</t>
        </is>
      </c>
      <c r="I3358" s="14" t="inlineStr">
        <is>
          <t>https://ferreteriacima.com.do/products/mezcladora-ducha-m-gri-77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MEZCLADORA MONO DUCHA DAVOS 40</t>
        </is>
      </c>
      <c r="D3359" s="12" t="inlineStr">
        <is>
          <t>TILBY-GR</t>
        </is>
      </c>
      <c r="E3359" s="12" t="inlineStr">
        <is>
          <t>Ferretería Ochoa (8A)</t>
        </is>
      </c>
      <c r="F3359" s="12" t="inlineStr">
        <is>
          <t>unidad</t>
        </is>
      </c>
      <c r="G3359" s="13" t="n">
        <v>4218.11</v>
      </c>
      <c r="H3359" s="12" t="inlineStr">
        <is>
          <t>2026-09-11</t>
        </is>
      </c>
      <c r="I3359" s="14" t="inlineStr">
        <is>
          <t>https://ochoa.com.do/producto/mezcladora-mono-ducha-davos-40-01021548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BAÑO DUCHA</t>
        </is>
      </c>
      <c r="D3360" s="12" t="inlineStr">
        <is>
          <t>TILBY-GR</t>
        </is>
      </c>
      <c r="E3360" s="12" t="inlineStr">
        <is>
          <t>Ferretería Ochoa (8A)</t>
        </is>
      </c>
      <c r="F3360" s="12" t="inlineStr">
        <is>
          <t>unidad</t>
        </is>
      </c>
      <c r="G3360" s="13" t="n">
        <v>4283.14</v>
      </c>
      <c r="H3360" s="12" t="inlineStr">
        <is>
          <t>2026-09-11</t>
        </is>
      </c>
      <c r="I3360" s="14" t="inlineStr">
        <is>
          <t>https://ochoa.com.do/producto/mezcladora-mono-bano-ducha-01021717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MEZCL MONO DUCHA ACC. CROMO</t>
        </is>
      </c>
      <c r="D3361" s="12" t="inlineStr">
        <is>
          <t>ULTRA</t>
        </is>
      </c>
      <c r="E3361" s="12" t="inlineStr">
        <is>
          <t>Ferretería Ochoa (8A)</t>
        </is>
      </c>
      <c r="F3361" s="12" t="inlineStr">
        <is>
          <t>unidad</t>
        </is>
      </c>
      <c r="G3361" s="13" t="n">
        <v>4293.35</v>
      </c>
      <c r="H3361" s="12" t="inlineStr">
        <is>
          <t>2026-09-11</t>
        </is>
      </c>
      <c r="I3361" s="14" t="inlineStr">
        <is>
          <t>https://ochoa.com.do/producto/mezcl-mono-ducha-acc-cromo-01021740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Llave Mezcladora Ducha Monomando Negro Mt Desigle QC3005H</t>
        </is>
      </c>
      <c r="D3362" s="12" t="inlineStr"/>
      <c r="E3362" s="12" t="inlineStr">
        <is>
          <t>Bellón</t>
        </is>
      </c>
      <c r="F3362" s="12" t="inlineStr">
        <is>
          <t>unidad</t>
        </is>
      </c>
      <c r="G3362" s="13" t="n">
        <v>4390</v>
      </c>
      <c r="H3362" s="12" t="inlineStr">
        <is>
          <t>2026-09-10</t>
        </is>
      </c>
      <c r="I3362" s="14" t="inlineStr">
        <is>
          <t>https://catalogo.bellon.com.do/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Llave Mezcladora Ducha Monomando Con Accesorio Inca Pro Teka 272320200</t>
        </is>
      </c>
      <c r="D3363" s="12" t="inlineStr"/>
      <c r="E3363" s="12" t="inlineStr">
        <is>
          <t>Bellón</t>
        </is>
      </c>
      <c r="F3363" s="12" t="inlineStr">
        <is>
          <t>unidad</t>
        </is>
      </c>
      <c r="G3363" s="13" t="n">
        <v>4451</v>
      </c>
      <c r="H3363" s="12" t="inlineStr">
        <is>
          <t>2026-09-10</t>
        </is>
      </c>
      <c r="I3363" s="14" t="inlineStr">
        <is>
          <t>https://catalogo.bellon.com.do/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Mezcladora epostrable tipo nibco 1/4 de vuelta de bronce foset</t>
        </is>
      </c>
      <c r="D3364" s="12" t="inlineStr">
        <is>
          <t>Foset</t>
        </is>
      </c>
      <c r="E3364" s="12" t="inlineStr">
        <is>
          <t>Ferremix (Grupo Alterra)</t>
        </is>
      </c>
      <c r="F3364" s="12" t="inlineStr">
        <is>
          <t>unidad</t>
        </is>
      </c>
      <c r="G3364" s="13" t="n">
        <v>4535</v>
      </c>
      <c r="H3364" s="12" t="inlineStr">
        <is>
          <t>2026-09-10</t>
        </is>
      </c>
      <c r="I3364" s="14" t="inlineStr">
        <is>
          <t>https://ferremix.com.do/products/mezcladora-para-empotrar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 C / SALIDA CUA BLACK</t>
        </is>
      </c>
      <c r="D3365" s="12" t="inlineStr">
        <is>
          <t>TILBY-GR</t>
        </is>
      </c>
      <c r="E3365" s="12" t="inlineStr">
        <is>
          <t>Ferretería Ochoa (8A)</t>
        </is>
      </c>
      <c r="F3365" s="12" t="inlineStr">
        <is>
          <t>unidad</t>
        </is>
      </c>
      <c r="G3365" s="13" t="n">
        <v>4627.14</v>
      </c>
      <c r="H3365" s="12" t="inlineStr">
        <is>
          <t>2026-09-11</t>
        </is>
      </c>
      <c r="I3365" s="14" t="inlineStr">
        <is>
          <t>https://ochoa.com.do/producto/mezcladora-mono-ducha-c-salida-cua-black-01021707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DUCHA MONO GRI-83</t>
        </is>
      </c>
      <c r="D3366" s="12" t="inlineStr"/>
      <c r="E3366" s="12" t="inlineStr">
        <is>
          <t>Ferretería Cima</t>
        </is>
      </c>
      <c r="F3366" s="12" t="inlineStr">
        <is>
          <t>unidad</t>
        </is>
      </c>
      <c r="G3366" s="13" t="n">
        <v>4695</v>
      </c>
      <c r="H3366" s="12" t="inlineStr">
        <is>
          <t>2026-09-09</t>
        </is>
      </c>
      <c r="I3366" s="14" t="inlineStr">
        <is>
          <t>https://ferreteriacima.com.do/products/mezcladora-ducha-mono-gri-83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Calvia Cromo Ducha Sin Accesorio de ducha</t>
        </is>
      </c>
      <c r="D3367" s="12" t="inlineStr"/>
      <c r="E3367" s="12" t="inlineStr">
        <is>
          <t>La Ibérica</t>
        </is>
      </c>
      <c r="F3367" s="12" t="inlineStr">
        <is>
          <t>unidad</t>
        </is>
      </c>
      <c r="G3367" s="13" t="n">
        <v>4990</v>
      </c>
      <c r="H3367" s="12" t="inlineStr">
        <is>
          <t>2026-09-10</t>
        </is>
      </c>
      <c r="I3367" s="14" t="inlineStr">
        <is>
          <t>https://tienda.laiberica.com.do/product/mezcladora-calvia-cromo-ducha-sin-accesorio-de-ducha/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Llave Mezcladora Ducha Triple Sayco S308 (LF308)</t>
        </is>
      </c>
      <c r="D3368" s="12" t="inlineStr"/>
      <c r="E3368" s="12" t="inlineStr">
        <is>
          <t>Bellón</t>
        </is>
      </c>
      <c r="F3368" s="12" t="inlineStr">
        <is>
          <t>unidad</t>
        </is>
      </c>
      <c r="G3368" s="13" t="n">
        <v>5009</v>
      </c>
      <c r="H3368" s="12" t="inlineStr">
        <is>
          <t>2026-09-10</t>
        </is>
      </c>
      <c r="I3368" s="14" t="inlineStr">
        <is>
          <t>https://catalogo.bellon.com.do/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monomando para ducha pt860</t>
        </is>
      </c>
      <c r="D3369" s="12" t="inlineStr">
        <is>
          <t>Foset</t>
        </is>
      </c>
      <c r="E3369" s="12" t="inlineStr">
        <is>
          <t>Ferremix (Grupo Alterra)</t>
        </is>
      </c>
      <c r="F3369" s="12" t="inlineStr">
        <is>
          <t>unidad</t>
        </is>
      </c>
      <c r="G3369" s="13" t="n">
        <v>5019</v>
      </c>
      <c r="H3369" s="12" t="inlineStr">
        <is>
          <t>2026-09-10</t>
        </is>
      </c>
      <c r="I3369" s="14" t="inlineStr">
        <is>
          <t>https://ferremix.com.do/products/monomando-para-ducha-pt860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MEZCL. DUCHA STELO MILAN GRIS MET</t>
        </is>
      </c>
      <c r="D3370" s="12" t="inlineStr">
        <is>
          <t>INEX</t>
        </is>
      </c>
      <c r="E3370" s="12" t="inlineStr">
        <is>
          <t>Ferretería Ochoa (8A)</t>
        </is>
      </c>
      <c r="F3370" s="12" t="inlineStr">
        <is>
          <t>unidad</t>
        </is>
      </c>
      <c r="G3370" s="13" t="n">
        <v>5024.64</v>
      </c>
      <c r="H3370" s="12" t="inlineStr">
        <is>
          <t>2026-09-11</t>
        </is>
      </c>
      <c r="I3370" s="14" t="inlineStr">
        <is>
          <t>https://ochoa.com.do/producto/mezcl-ducha-stelo-milan-gris-met-01021755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 MONO DUCHA ACC. MATTE BLACK</t>
        </is>
      </c>
      <c r="D3371" s="12" t="inlineStr">
        <is>
          <t>ULTRA</t>
        </is>
      </c>
      <c r="E3371" s="12" t="inlineStr">
        <is>
          <t>Ferretería Ochoa (8A)</t>
        </is>
      </c>
      <c r="F3371" s="12" t="inlineStr">
        <is>
          <t>unidad</t>
        </is>
      </c>
      <c r="G3371" s="13" t="n">
        <v>5025.29</v>
      </c>
      <c r="H3371" s="12" t="inlineStr">
        <is>
          <t>2026-09-11</t>
        </is>
      </c>
      <c r="I3371" s="14" t="inlineStr">
        <is>
          <t>https://ochoa.com.do/producto/mezcl-mono-ducha-acc-matte-black-01021741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MEZCL. DUCHA CIBELES PLUS H</t>
        </is>
      </c>
      <c r="D3372" s="12" t="inlineStr">
        <is>
          <t>INEX</t>
        </is>
      </c>
      <c r="E3372" s="12" t="inlineStr">
        <is>
          <t>Ferretería Ochoa (8A)</t>
        </is>
      </c>
      <c r="F3372" s="12" t="inlineStr">
        <is>
          <t>unidad</t>
        </is>
      </c>
      <c r="G3372" s="13" t="n">
        <v>5025.44</v>
      </c>
      <c r="H3372" s="12" t="inlineStr">
        <is>
          <t>2026-09-11</t>
        </is>
      </c>
      <c r="I3372" s="14" t="inlineStr">
        <is>
          <t>https://ochoa.com.do/producto/mezcl-ducha-cibeles-plus-h-01021533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MEZCL. DUCHA STELO MILAN CROMO</t>
        </is>
      </c>
      <c r="D3373" s="12" t="inlineStr">
        <is>
          <t>INEX</t>
        </is>
      </c>
      <c r="E3373" s="12" t="inlineStr">
        <is>
          <t>Ferretería Ochoa (8A)</t>
        </is>
      </c>
      <c r="F3373" s="12" t="inlineStr">
        <is>
          <t>unidad</t>
        </is>
      </c>
      <c r="G3373" s="13" t="n">
        <v>5025.94</v>
      </c>
      <c r="H3373" s="12" t="inlineStr">
        <is>
          <t>2026-09-11</t>
        </is>
      </c>
      <c r="I3373" s="14" t="inlineStr">
        <is>
          <t>https://ochoa.com.do/producto/mezcl-ducha-stelo-milan-cromo-01021754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de baño onoando de laton foset aero</t>
        </is>
      </c>
      <c r="D3374" s="12" t="inlineStr">
        <is>
          <t>Foset</t>
        </is>
      </c>
      <c r="E3374" s="12" t="inlineStr">
        <is>
          <t>Ferremix (Grupo Alterra)</t>
        </is>
      </c>
      <c r="F3374" s="12" t="inlineStr">
        <is>
          <t>unidad</t>
        </is>
      </c>
      <c r="G3374" s="13" t="n">
        <v>5085</v>
      </c>
      <c r="H3374" s="12" t="inlineStr">
        <is>
          <t>2026-09-10</t>
        </is>
      </c>
      <c r="I3374" s="14" t="inlineStr">
        <is>
          <t>https://ferremix.com.do/products/monomando-para-ducha-t49767-1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 C / SALIDA CUAD. CR</t>
        </is>
      </c>
      <c r="D3375" s="12" t="inlineStr">
        <is>
          <t>TILBY-GR</t>
        </is>
      </c>
      <c r="E3375" s="12" t="inlineStr">
        <is>
          <t>Ferretería Ochoa (8A)</t>
        </is>
      </c>
      <c r="F3375" s="12" t="inlineStr">
        <is>
          <t>unidad</t>
        </is>
      </c>
      <c r="G3375" s="13" t="n">
        <v>5146.78</v>
      </c>
      <c r="H3375" s="12" t="inlineStr">
        <is>
          <t>2026-09-11</t>
        </is>
      </c>
      <c r="I3375" s="14" t="inlineStr">
        <is>
          <t>https://ochoa.com.do/producto/mezcladora-mono-ducha-c-salida-cuad-cr-01021705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Llave Mezcladora Ducha Monomando Con Accesorios Mofem Hello</t>
        </is>
      </c>
      <c r="D3376" s="12" t="inlineStr"/>
      <c r="E3376" s="12" t="inlineStr">
        <is>
          <t>Bellón</t>
        </is>
      </c>
      <c r="F3376" s="12" t="inlineStr">
        <is>
          <t>unidad</t>
        </is>
      </c>
      <c r="G3376" s="13" t="n">
        <v>5160</v>
      </c>
      <c r="H3376" s="12" t="inlineStr">
        <is>
          <t>2026-09-10</t>
        </is>
      </c>
      <c r="I3376" s="14" t="inlineStr">
        <is>
          <t>https://catalogo.bellon.com.do/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MEZCL. P / BANO TRIPLE T / SAYCO</t>
        </is>
      </c>
      <c r="D3377" s="12" t="inlineStr">
        <is>
          <t>INEX</t>
        </is>
      </c>
      <c r="E3377" s="12" t="inlineStr">
        <is>
          <t>Ferretería Ochoa (8A)</t>
        </is>
      </c>
      <c r="F3377" s="12" t="inlineStr">
        <is>
          <t>unidad</t>
        </is>
      </c>
      <c r="G3377" s="13" t="n">
        <v>5160.91</v>
      </c>
      <c r="H3377" s="12" t="inlineStr">
        <is>
          <t>2026-09-11</t>
        </is>
      </c>
      <c r="I3377" s="14" t="inlineStr">
        <is>
          <t>https://ochoa.com.do/producto/mezcl-p-bano-triple-t-sayco-01021166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Grifería Ducha Hotels</t>
        </is>
      </c>
      <c r="D3378" s="12" t="inlineStr">
        <is>
          <t>NOKEN</t>
        </is>
      </c>
      <c r="E3378" s="12" t="inlineStr">
        <is>
          <t>Carabela</t>
        </is>
      </c>
      <c r="F3378" s="12" t="inlineStr">
        <is>
          <t>unidad</t>
        </is>
      </c>
      <c r="G3378" s="13" t="n">
        <v>5200</v>
      </c>
      <c r="H3378" s="12" t="inlineStr">
        <is>
          <t>2026-09-11</t>
        </is>
      </c>
      <c r="I3378" s="14" t="inlineStr">
        <is>
          <t>https://carabela.do/products/griferia-ducha-hotels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monomando para ducha pt860</t>
        </is>
      </c>
      <c r="D3379" s="12" t="inlineStr">
        <is>
          <t>Foset</t>
        </is>
      </c>
      <c r="E3379" s="12" t="inlineStr">
        <is>
          <t>Ferremix (Grupo Alterra)</t>
        </is>
      </c>
      <c r="F3379" s="12" t="inlineStr">
        <is>
          <t>unidad</t>
        </is>
      </c>
      <c r="G3379" s="13" t="n">
        <v>5419</v>
      </c>
      <c r="H3379" s="12" t="inlineStr">
        <is>
          <t>2026-09-10</t>
        </is>
      </c>
      <c r="I3379" s="14" t="inlineStr">
        <is>
          <t>https://ferremix.com.do/products/monomando-para-ducha-pt860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Llave Mezcladora Ducha Monomando Con Accesorio Alaior Teka 552320200</t>
        </is>
      </c>
      <c r="D3380" s="12" t="inlineStr"/>
      <c r="E3380" s="12" t="inlineStr">
        <is>
          <t>Bellón</t>
        </is>
      </c>
      <c r="F3380" s="12" t="inlineStr">
        <is>
          <t>unidad</t>
        </is>
      </c>
      <c r="G3380" s="13" t="n">
        <v>5470</v>
      </c>
      <c r="H3380" s="12" t="inlineStr">
        <is>
          <t>2026-09-10</t>
        </is>
      </c>
      <c r="I3380" s="14" t="inlineStr">
        <is>
          <t>https://catalogo.bellon.com.do/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BAUFLOW</t>
        </is>
      </c>
      <c r="D3381" s="12" t="inlineStr">
        <is>
          <t>GROHE</t>
        </is>
      </c>
      <c r="E3381" s="12" t="inlineStr">
        <is>
          <t>CerArte</t>
        </is>
      </c>
      <c r="F3381" s="12" t="inlineStr">
        <is>
          <t>unidad</t>
        </is>
      </c>
      <c r="G3381" s="13" t="n">
        <v>5488.55</v>
      </c>
      <c r="H3381" s="12" t="inlineStr">
        <is>
          <t>2026-09-11</t>
        </is>
      </c>
      <c r="I3381" s="14" t="inlineStr">
        <is>
          <t>https://cerarte.com.do/tienda/producto/mezcladora-dducha-expuesta-bauflow?variant=007228%20%3A%20%20%3A%20%20%3A%20CROMO%20%3A%20GROHE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P/DUCHA ESPINHO</t>
        </is>
      </c>
      <c r="D3382" s="12" t="inlineStr">
        <is>
          <t>AQUALIA</t>
        </is>
      </c>
      <c r="E3382" s="12" t="inlineStr">
        <is>
          <t>CerArte</t>
        </is>
      </c>
      <c r="F3382" s="12" t="inlineStr">
        <is>
          <t>unidad</t>
        </is>
      </c>
      <c r="G3382" s="13" t="n">
        <v>5490.71</v>
      </c>
      <c r="H3382" s="12" t="inlineStr">
        <is>
          <t>2026-09-11</t>
        </is>
      </c>
      <c r="I3382" s="14" t="inlineStr">
        <is>
          <t>https://cerarte.com.do/tienda/producto/mezcladora-pducha-espinho?variant=007573%20%3A%20%20%3A%20%20%3A%20CROMO%20%3A%20AQUALIA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MONOMANDO DUCHAS SIN DESVIADOR</t>
        </is>
      </c>
      <c r="D3383" s="12" t="inlineStr">
        <is>
          <t>HELVEX</t>
        </is>
      </c>
      <c r="E3383" s="12" t="inlineStr">
        <is>
          <t>Ferretería Ochoa (8A)</t>
        </is>
      </c>
      <c r="F3383" s="12" t="inlineStr">
        <is>
          <t>unidad</t>
        </is>
      </c>
      <c r="G3383" s="13" t="n">
        <v>5512.72</v>
      </c>
      <c r="H3383" s="12" t="inlineStr">
        <is>
          <t>2026-09-11</t>
        </is>
      </c>
      <c r="I3383" s="14" t="inlineStr">
        <is>
          <t>https://ochoa.com.do/producto/monomando-duchas-sin-desviador-01021542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Llave Mezcladora Ducha Empotrable Desigle QY-03</t>
        </is>
      </c>
      <c r="D3384" s="12" t="inlineStr"/>
      <c r="E3384" s="12" t="inlineStr">
        <is>
          <t>Bellón</t>
        </is>
      </c>
      <c r="F3384" s="12" t="inlineStr">
        <is>
          <t>unidad</t>
        </is>
      </c>
      <c r="G3384" s="13" t="n">
        <v>5521</v>
      </c>
      <c r="H3384" s="12" t="inlineStr">
        <is>
          <t>2026-09-10</t>
        </is>
      </c>
      <c r="I3384" s="14" t="inlineStr">
        <is>
          <t>https://catalogo.bellon.com.do/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Llave Mezcladora Ducha Monomando Con Accesorio Inca Teka 5323212</t>
        </is>
      </c>
      <c r="D3385" s="12" t="inlineStr"/>
      <c r="E3385" s="12" t="inlineStr">
        <is>
          <t>Bellón</t>
        </is>
      </c>
      <c r="F3385" s="12" t="inlineStr">
        <is>
          <t>unidad</t>
        </is>
      </c>
      <c r="G3385" s="13" t="n">
        <v>5545</v>
      </c>
      <c r="H3385" s="12" t="inlineStr">
        <is>
          <t>2026-09-10</t>
        </is>
      </c>
      <c r="I3385" s="14" t="inlineStr">
        <is>
          <t>https://catalogo.bellon.com.do/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MONOMANDO P / DUCHA SQUADRA S / D</t>
        </is>
      </c>
      <c r="D3386" s="12" t="inlineStr">
        <is>
          <t>HELVEX</t>
        </is>
      </c>
      <c r="E3386" s="12" t="inlineStr">
        <is>
          <t>Ferretería Ochoa (8A)</t>
        </is>
      </c>
      <c r="F3386" s="12" t="inlineStr">
        <is>
          <t>unidad</t>
        </is>
      </c>
      <c r="G3386" s="13" t="n">
        <v>5562.66</v>
      </c>
      <c r="H3386" s="12" t="inlineStr">
        <is>
          <t>2026-09-11</t>
        </is>
      </c>
      <c r="I3386" s="14" t="inlineStr">
        <is>
          <t>https://ochoa.com.do/producto/monomando-p-ducha-squadra-s-d-01021541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Llave Mezcladora Ducha Monomando Con Accesorio MT PLUS Teka 462320200</t>
        </is>
      </c>
      <c r="D3387" s="12" t="inlineStr"/>
      <c r="E3387" s="12" t="inlineStr">
        <is>
          <t>Bellón</t>
        </is>
      </c>
      <c r="F3387" s="12" t="inlineStr">
        <is>
          <t>unidad</t>
        </is>
      </c>
      <c r="G3387" s="13" t="n">
        <v>5585</v>
      </c>
      <c r="H3387" s="12" t="inlineStr">
        <is>
          <t>2026-09-10</t>
        </is>
      </c>
      <c r="I3387" s="14" t="inlineStr">
        <is>
          <t>https://catalogo.bellon.com.do/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MONOMANDO PARA DUCHAS PIAZZA</t>
        </is>
      </c>
      <c r="D3388" s="12" t="inlineStr">
        <is>
          <t>HELVEX</t>
        </is>
      </c>
      <c r="E3388" s="12" t="inlineStr">
        <is>
          <t>Ferretería Ochoa (8A)</t>
        </is>
      </c>
      <c r="F3388" s="12" t="inlineStr">
        <is>
          <t>unidad</t>
        </is>
      </c>
      <c r="G3388" s="13" t="n">
        <v>5596.24</v>
      </c>
      <c r="H3388" s="12" t="inlineStr">
        <is>
          <t>2026-09-11</t>
        </is>
      </c>
      <c r="I3388" s="14" t="inlineStr">
        <is>
          <t>https://ochoa.com.do/producto/monomando-para-duchas-piazza-01021650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D/DUCHA C/DESVIADOR ESSENCE NEW</t>
        </is>
      </c>
      <c r="D3389" s="12" t="inlineStr">
        <is>
          <t>GROHE</t>
        </is>
      </c>
      <c r="E3389" s="12" t="inlineStr">
        <is>
          <t>CerArte</t>
        </is>
      </c>
      <c r="F3389" s="12" t="inlineStr">
        <is>
          <t>unidad</t>
        </is>
      </c>
      <c r="G3389" s="13" t="n">
        <v>5616.54</v>
      </c>
      <c r="H3389" s="12" t="inlineStr">
        <is>
          <t>2026-09-11</t>
        </is>
      </c>
      <c r="I3389" s="14" t="inlineStr">
        <is>
          <t>https://cerarte.com.do/tienda/producto/mezcladora-dducha-cdesviador-essence-new?variant=000654%20%3A%20%20%3A%20%20%3A%20CROMO%20%3A%20GROHE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P/DUCHA TAVIRA</t>
        </is>
      </c>
      <c r="D3390" s="12" t="inlineStr">
        <is>
          <t>AQUALIA</t>
        </is>
      </c>
      <c r="E3390" s="12" t="inlineStr">
        <is>
          <t>CerArte</t>
        </is>
      </c>
      <c r="F3390" s="12" t="inlineStr">
        <is>
          <t>unidad</t>
        </is>
      </c>
      <c r="G3390" s="13" t="n">
        <v>5631.48</v>
      </c>
      <c r="H3390" s="12" t="inlineStr">
        <is>
          <t>2026-09-11</t>
        </is>
      </c>
      <c r="I3390" s="14" t="inlineStr">
        <is>
          <t>https://cerarte.com.do/tienda/producto/mezcladora-pducha-tavira?variant=007575%20%3A%20%20%3A%20%20%3A%20CROMO%20%3A%20AQUALIA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Inca Ducha Con Equipo Ducha Sin Pichorro</t>
        </is>
      </c>
      <c r="D3391" s="12" t="inlineStr"/>
      <c r="E3391" s="12" t="inlineStr">
        <is>
          <t>La Ibérica</t>
        </is>
      </c>
      <c r="F3391" s="12" t="inlineStr">
        <is>
          <t>unidad</t>
        </is>
      </c>
      <c r="G3391" s="13" t="n">
        <v>5650.01</v>
      </c>
      <c r="H3391" s="12" t="inlineStr">
        <is>
          <t>2026-09-10</t>
        </is>
      </c>
      <c r="I3391" s="14" t="inlineStr">
        <is>
          <t>https://tienda.laiberica.com.do/product/mezcladora-inca-ducha-con-equipo-ducha-sin-pichorro/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MONOMANDO REGADERA DEV. SQUADRA EB</t>
        </is>
      </c>
      <c r="D3392" s="12" t="inlineStr">
        <is>
          <t>HELVEX</t>
        </is>
      </c>
      <c r="E3392" s="12" t="inlineStr">
        <is>
          <t>Ferretería Ochoa (8A)</t>
        </is>
      </c>
      <c r="F3392" s="12" t="inlineStr">
        <is>
          <t>unidad</t>
        </is>
      </c>
      <c r="G3392" s="13" t="n">
        <v>5703.9</v>
      </c>
      <c r="H3392" s="12" t="inlineStr">
        <is>
          <t>2026-09-11</t>
        </is>
      </c>
      <c r="I3392" s="14" t="inlineStr">
        <is>
          <t>https://ochoa.com.do/producto/monomando-regadera-dev-squadra-eb-01021677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REGADERA SDESV LUSITANIA CR</t>
        </is>
      </c>
      <c r="D3393" s="12" t="inlineStr">
        <is>
          <t>HELVEX</t>
        </is>
      </c>
      <c r="E3393" s="12" t="inlineStr">
        <is>
          <t>Ferretería Ochoa (8A)</t>
        </is>
      </c>
      <c r="F3393" s="12" t="inlineStr">
        <is>
          <t>unidad</t>
        </is>
      </c>
      <c r="G3393" s="13" t="n">
        <v>5711.18</v>
      </c>
      <c r="H3393" s="12" t="inlineStr">
        <is>
          <t>2026-09-11</t>
        </is>
      </c>
      <c r="I3393" s="14" t="inlineStr">
        <is>
          <t>https://ochoa.com.do/producto/monomando-regadera-sdesv-lusitania-cr-01071650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Llave Mezcladora Baño/Ducha Monomando Con Accesorio Inca Teka 5310212</t>
        </is>
      </c>
      <c r="D3394" s="12" t="inlineStr"/>
      <c r="E3394" s="12" t="inlineStr">
        <is>
          <t>Bellón</t>
        </is>
      </c>
      <c r="F3394" s="12" t="inlineStr">
        <is>
          <t>unidad</t>
        </is>
      </c>
      <c r="G3394" s="13" t="n">
        <v>5837</v>
      </c>
      <c r="H3394" s="12" t="inlineStr">
        <is>
          <t>2026-09-10</t>
        </is>
      </c>
      <c r="I3394" s="14" t="inlineStr">
        <is>
          <t>https://catalogo.bellon.com.do/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Llave Mezcladora Baño/Ducha Monomando Con Accesorio Mofem Hello</t>
        </is>
      </c>
      <c r="D3395" s="12" t="inlineStr"/>
      <c r="E3395" s="12" t="inlineStr">
        <is>
          <t>Bellón</t>
        </is>
      </c>
      <c r="F3395" s="12" t="inlineStr">
        <is>
          <t>unidad</t>
        </is>
      </c>
      <c r="G3395" s="13" t="n">
        <v>5855</v>
      </c>
      <c r="H3395" s="12" t="inlineStr">
        <is>
          <t>2026-09-10</t>
        </is>
      </c>
      <c r="I3395" s="14" t="inlineStr">
        <is>
          <t>https://catalogo.bellon.com.do/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MEZCL. MONO DUCHA ACC. BRUSH GOLDEN</t>
        </is>
      </c>
      <c r="D3396" s="12" t="inlineStr">
        <is>
          <t>ULTRA</t>
        </is>
      </c>
      <c r="E3396" s="12" t="inlineStr">
        <is>
          <t>Ferretería Ochoa (8A)</t>
        </is>
      </c>
      <c r="F3396" s="12" t="inlineStr">
        <is>
          <t>unidad</t>
        </is>
      </c>
      <c r="G3396" s="13" t="n">
        <v>5912</v>
      </c>
      <c r="H3396" s="12" t="inlineStr">
        <is>
          <t>2026-09-11</t>
        </is>
      </c>
      <c r="I3396" s="14" t="inlineStr">
        <is>
          <t>https://ochoa.com.do/producto/mezcl-mono-ducha-acc-brush-golden-01021742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Llave Mezcladora Baño/Ducha Monomando Con Accesorio Inca Pro Teka271220200</t>
        </is>
      </c>
      <c r="D3397" s="12" t="inlineStr"/>
      <c r="E3397" s="12" t="inlineStr">
        <is>
          <t>Bellón</t>
        </is>
      </c>
      <c r="F3397" s="12" t="inlineStr">
        <is>
          <t>unidad</t>
        </is>
      </c>
      <c r="G3397" s="13" t="n">
        <v>5917</v>
      </c>
      <c r="H3397" s="12" t="inlineStr">
        <is>
          <t>2026-09-10</t>
        </is>
      </c>
      <c r="I3397" s="14" t="inlineStr">
        <is>
          <t>https://catalogo.bellon.com.do/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MONO DUCHA PARIS 35</t>
        </is>
      </c>
      <c r="D3398" s="12" t="inlineStr">
        <is>
          <t>TILBY-GR</t>
        </is>
      </c>
      <c r="E3398" s="12" t="inlineStr">
        <is>
          <t>Ferretería Ochoa (8A)</t>
        </is>
      </c>
      <c r="F3398" s="12" t="inlineStr">
        <is>
          <t>unidad</t>
        </is>
      </c>
      <c r="G3398" s="13" t="n">
        <v>6015.92</v>
      </c>
      <c r="H3398" s="12" t="inlineStr">
        <is>
          <t>2026-09-11</t>
        </is>
      </c>
      <c r="I3398" s="14" t="inlineStr">
        <is>
          <t>https://ochoa.com.do/producto/mezcladora-mono-ducha-paris-35-01021607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Llave Mezcladora Ducha Telefono Monomando Ares Teka 232320200</t>
        </is>
      </c>
      <c r="D3399" s="12" t="inlineStr"/>
      <c r="E3399" s="12" t="inlineStr">
        <is>
          <t>Bellón</t>
        </is>
      </c>
      <c r="F3399" s="12" t="inlineStr">
        <is>
          <t>unidad</t>
        </is>
      </c>
      <c r="G3399" s="13" t="n">
        <v>6091</v>
      </c>
      <c r="H3399" s="12" t="inlineStr">
        <is>
          <t>2026-09-10</t>
        </is>
      </c>
      <c r="I3399" s="14" t="inlineStr">
        <is>
          <t>https://catalogo.bellon.com.do/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MEZCL. MONO DUCHA BRUSH NIKEL</t>
        </is>
      </c>
      <c r="D3400" s="12" t="inlineStr">
        <is>
          <t>TILBY-GR</t>
        </is>
      </c>
      <c r="E3400" s="12" t="inlineStr">
        <is>
          <t>Ferretería Ochoa (8A)</t>
        </is>
      </c>
      <c r="F3400" s="12" t="inlineStr">
        <is>
          <t>unidad</t>
        </is>
      </c>
      <c r="G3400" s="13" t="n">
        <v>6105.86</v>
      </c>
      <c r="H3400" s="12" t="inlineStr">
        <is>
          <t>2026-09-11</t>
        </is>
      </c>
      <c r="I3400" s="14" t="inlineStr">
        <is>
          <t>https://ochoa.com.do/producto/mezcl-mono-ducha-brush-nikel-01021609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Inca Cromo Baño-Ducha</t>
        </is>
      </c>
      <c r="D3401" s="12" t="inlineStr"/>
      <c r="E3401" s="12" t="inlineStr">
        <is>
          <t>La Ibérica</t>
        </is>
      </c>
      <c r="F3401" s="12" t="inlineStr">
        <is>
          <t>unidad</t>
        </is>
      </c>
      <c r="G3401" s="13" t="n">
        <v>6250</v>
      </c>
      <c r="H3401" s="12" t="inlineStr">
        <is>
          <t>2026-09-10</t>
        </is>
      </c>
      <c r="I3401" s="14" t="inlineStr">
        <is>
          <t>https://tienda.laiberica.com.do/product/mezcladora-inca-cromo-bao-ducha/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MONOMANDO DE REGADERA MAXIMA</t>
        </is>
      </c>
      <c r="D3402" s="12" t="inlineStr">
        <is>
          <t>HELVEX</t>
        </is>
      </c>
      <c r="E3402" s="12" t="inlineStr">
        <is>
          <t>Ferretería Ochoa (8A)</t>
        </is>
      </c>
      <c r="F3402" s="12" t="inlineStr">
        <is>
          <t>unidad</t>
        </is>
      </c>
      <c r="G3402" s="13" t="n">
        <v>6272.64</v>
      </c>
      <c r="H3402" s="12" t="inlineStr">
        <is>
          <t>2026-09-11</t>
        </is>
      </c>
      <c r="I3402" s="14" t="inlineStr">
        <is>
          <t>https://ochoa.com.do/producto/monomando-de-regadera-maxima-01021571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DUCHA MONO 34042</t>
        </is>
      </c>
      <c r="D3403" s="12" t="inlineStr"/>
      <c r="E3403" s="12" t="inlineStr">
        <is>
          <t>Ferretería Cima</t>
        </is>
      </c>
      <c r="F3403" s="12" t="inlineStr">
        <is>
          <t>unidad</t>
        </is>
      </c>
      <c r="G3403" s="13" t="n">
        <v>6321</v>
      </c>
      <c r="H3403" s="12" t="inlineStr">
        <is>
          <t>2026-09-09</t>
        </is>
      </c>
      <c r="I3403" s="14" t="inlineStr">
        <is>
          <t>https://ferreteriacima.com.do/products/mezcladora-ducha-mono-34042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MONOMANDO P / DUCHA CENTURY C / D</t>
        </is>
      </c>
      <c r="D3404" s="12" t="inlineStr">
        <is>
          <t>HELVEX</t>
        </is>
      </c>
      <c r="E3404" s="12" t="inlineStr">
        <is>
          <t>Ferretería Ochoa (8A)</t>
        </is>
      </c>
      <c r="F3404" s="12" t="inlineStr">
        <is>
          <t>unidad</t>
        </is>
      </c>
      <c r="G3404" s="13" t="n">
        <v>6338.72</v>
      </c>
      <c r="H3404" s="12" t="inlineStr">
        <is>
          <t>2026-09-11</t>
        </is>
      </c>
      <c r="I3404" s="14" t="inlineStr">
        <is>
          <t>https://ochoa.com.do/producto/monomando-p-ducha-century-c-d-01021543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MONOMANDO P / DUCHA SQUADRA C / D</t>
        </is>
      </c>
      <c r="D3405" s="12" t="inlineStr">
        <is>
          <t>HELVEX</t>
        </is>
      </c>
      <c r="E3405" s="12" t="inlineStr">
        <is>
          <t>Ferretería Ochoa (8A)</t>
        </is>
      </c>
      <c r="F3405" s="12" t="inlineStr">
        <is>
          <t>unidad</t>
        </is>
      </c>
      <c r="G3405" s="13" t="n">
        <v>6362.27</v>
      </c>
      <c r="H3405" s="12" t="inlineStr">
        <is>
          <t>2026-09-11</t>
        </is>
      </c>
      <c r="I3405" s="14" t="inlineStr">
        <is>
          <t>https://ochoa.com.do/producto/monomando-p-ducha-squadra-c-d-01021544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D/DUCHA EXPUESTA S/DESVIADOR BAULOOP 1/2´´</t>
        </is>
      </c>
      <c r="D3406" s="12" t="inlineStr">
        <is>
          <t>GROHE</t>
        </is>
      </c>
      <c r="E3406" s="12" t="inlineStr">
        <is>
          <t>CerArte</t>
        </is>
      </c>
      <c r="F3406" s="12" t="inlineStr">
        <is>
          <t>unidad</t>
        </is>
      </c>
      <c r="G3406" s="13" t="n">
        <v>6473.7</v>
      </c>
      <c r="H3406" s="12" t="inlineStr">
        <is>
          <t>2026-09-11</t>
        </is>
      </c>
      <c r="I3406" s="14" t="inlineStr">
        <is>
          <t>https://cerarte.com.do/tienda/producto/mezcladora-dducha-expuesta-sdesviador-bauloop-12?variant=011846%20%3A%20%20%3A%20%20%3A%20CROMO%20%3A%20GROHE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Mezc. Alaior Kit Ducha Empotrado 1 Via Cr. Ref.552420220 C/Acc.</t>
        </is>
      </c>
      <c r="D3407" s="12" t="inlineStr"/>
      <c r="E3407" s="12" t="inlineStr">
        <is>
          <t>La Ibérica</t>
        </is>
      </c>
      <c r="F3407" s="12" t="inlineStr">
        <is>
          <t>unidad</t>
        </is>
      </c>
      <c r="G3407" s="13" t="n">
        <v>6499.96</v>
      </c>
      <c r="H3407" s="12" t="inlineStr">
        <is>
          <t>2026-09-10</t>
        </is>
      </c>
      <c r="I3407" s="14" t="inlineStr">
        <is>
          <t>https://tienda.laiberica.com.do/product/mezcladora-alaior-kit-ducha-empotrado-1-via-cr-con-accesorios/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MONOMANDO PARA REGADERA</t>
        </is>
      </c>
      <c r="D3408" s="12" t="inlineStr">
        <is>
          <t>HELVEX</t>
        </is>
      </c>
      <c r="E3408" s="12" t="inlineStr">
        <is>
          <t>Ferretería Ochoa (8A)</t>
        </is>
      </c>
      <c r="F3408" s="12" t="inlineStr">
        <is>
          <t>unidad</t>
        </is>
      </c>
      <c r="G3408" s="13" t="n">
        <v>6538.85</v>
      </c>
      <c r="H3408" s="12" t="inlineStr">
        <is>
          <t>2026-09-11</t>
        </is>
      </c>
      <c r="I3408" s="14" t="inlineStr">
        <is>
          <t>https://ochoa.com.do/producto/monomando-para-regadera-01021728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Calvia Cromo Ducha</t>
        </is>
      </c>
      <c r="D3409" s="12" t="inlineStr"/>
      <c r="E3409" s="12" t="inlineStr">
        <is>
          <t>La Ibérica</t>
        </is>
      </c>
      <c r="F3409" s="12" t="inlineStr">
        <is>
          <t>unidad</t>
        </is>
      </c>
      <c r="G3409" s="13" t="n">
        <v>6590.01</v>
      </c>
      <c r="H3409" s="12" t="inlineStr">
        <is>
          <t>2026-09-10</t>
        </is>
      </c>
      <c r="I3409" s="14" t="inlineStr">
        <is>
          <t>https://tienda.laiberica.com.do/product/mezcladora-calvia-cromo-ducha/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MEZCLADORA D/DUCHA EXPUESTA C/DUCHA D/MANO SALEMI</t>
        </is>
      </c>
      <c r="D3410" s="12" t="inlineStr">
        <is>
          <t>AQUALIA</t>
        </is>
      </c>
      <c r="E3410" s="12" t="inlineStr">
        <is>
          <t>CerArte</t>
        </is>
      </c>
      <c r="F3410" s="12" t="inlineStr">
        <is>
          <t>unidad</t>
        </is>
      </c>
      <c r="G3410" s="13" t="n">
        <v>6673.73</v>
      </c>
      <c r="H3410" s="12" t="inlineStr">
        <is>
          <t>2026-09-11</t>
        </is>
      </c>
      <c r="I3410" s="14" t="inlineStr">
        <is>
          <t>https://cerarte.com.do/tienda/producto/mezcladora-dducha-expuesta-cducha-dmano-salemi?variant=011890%20%3A%20%20%3A%20%20%3A%20BRUSHED%20NICKEL%20%3A%20AQUALIA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Grifería Alexia Ducha</t>
        </is>
      </c>
      <c r="D3411" s="12" t="inlineStr">
        <is>
          <t>RAMÓN SOLER</t>
        </is>
      </c>
      <c r="E3411" s="12" t="inlineStr">
        <is>
          <t>Carabela</t>
        </is>
      </c>
      <c r="F3411" s="12" t="inlineStr">
        <is>
          <t>unidad</t>
        </is>
      </c>
      <c r="G3411" s="13" t="n">
        <v>6700</v>
      </c>
      <c r="H3411" s="12" t="inlineStr">
        <is>
          <t>2026-09-11</t>
        </is>
      </c>
      <c r="I3411" s="14" t="inlineStr">
        <is>
          <t>https://carabela.do/products/griferia-de-ducha-alexia-cromo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Grifería Urban Ducha</t>
        </is>
      </c>
      <c r="D3412" s="12" t="inlineStr">
        <is>
          <t>NOKEN</t>
        </is>
      </c>
      <c r="E3412" s="12" t="inlineStr">
        <is>
          <t>Carabela</t>
        </is>
      </c>
      <c r="F3412" s="12" t="inlineStr">
        <is>
          <t>unidad</t>
        </is>
      </c>
      <c r="G3412" s="13" t="n">
        <v>6750</v>
      </c>
      <c r="H3412" s="12" t="inlineStr">
        <is>
          <t>2026-09-11</t>
        </is>
      </c>
      <c r="I3412" s="14" t="inlineStr">
        <is>
          <t>https://carabela.do/products/ducha-urban-cromo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MONOMANDO DUCHA SPACIO</t>
        </is>
      </c>
      <c r="D3413" s="12" t="inlineStr">
        <is>
          <t>HELVEX</t>
        </is>
      </c>
      <c r="E3413" s="12" t="inlineStr">
        <is>
          <t>Ferretería Ochoa (8A)</t>
        </is>
      </c>
      <c r="F3413" s="12" t="inlineStr">
        <is>
          <t>unidad</t>
        </is>
      </c>
      <c r="G3413" s="13" t="n">
        <v>6828.87</v>
      </c>
      <c r="H3413" s="12" t="inlineStr">
        <is>
          <t>2026-09-11</t>
        </is>
      </c>
      <c r="I3413" s="14" t="inlineStr">
        <is>
          <t>https://ochoa.com.do/producto/monomando-ducha-spacio-01021421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MONOMANDO REG. SDESV MAX AU</t>
        </is>
      </c>
      <c r="D3414" s="12" t="inlineStr">
        <is>
          <t>HELVEX</t>
        </is>
      </c>
      <c r="E3414" s="12" t="inlineStr">
        <is>
          <t>Ferretería Ochoa (8A)</t>
        </is>
      </c>
      <c r="F3414" s="12" t="inlineStr">
        <is>
          <t>unidad</t>
        </is>
      </c>
      <c r="G3414" s="13" t="n">
        <v>6930.71</v>
      </c>
      <c r="H3414" s="12" t="inlineStr">
        <is>
          <t>2026-09-11</t>
        </is>
      </c>
      <c r="I3414" s="14" t="inlineStr">
        <is>
          <t>https://ochoa.com.do/producto/monomando-reg-sdesv-max-au-01021750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D/DUCHA EXPUESTA C/DESVIADOR BAUFLOW</t>
        </is>
      </c>
      <c r="D3415" s="12" t="inlineStr">
        <is>
          <t>GROHE</t>
        </is>
      </c>
      <c r="E3415" s="12" t="inlineStr">
        <is>
          <t>CerArte</t>
        </is>
      </c>
      <c r="F3415" s="12" t="inlineStr">
        <is>
          <t>unidad</t>
        </is>
      </c>
      <c r="G3415" s="13" t="n">
        <v>6975.04</v>
      </c>
      <c r="H3415" s="12" t="inlineStr">
        <is>
          <t>2026-09-11</t>
        </is>
      </c>
      <c r="I3415" s="14" t="inlineStr">
        <is>
          <t>https://cerarte.com.do/tienda/producto/mezcladora-dducha-expuesta-cdesviador-bauflow?variant=007212%20%3A%20%20%3A%20%20%3A%20CROMO%20%3A%20GROHE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VALVULA D/DUCHA C/TEMPORIZADOR EUROECO COSMOPOLITAN T 1/2"</t>
        </is>
      </c>
      <c r="D3416" s="12" t="inlineStr">
        <is>
          <t>GROHE</t>
        </is>
      </c>
      <c r="E3416" s="12" t="inlineStr">
        <is>
          <t>CerArte</t>
        </is>
      </c>
      <c r="F3416" s="12" t="inlineStr">
        <is>
          <t>unidad</t>
        </is>
      </c>
      <c r="G3416" s="13" t="n">
        <v>7031.73</v>
      </c>
      <c r="H3416" s="12" t="inlineStr">
        <is>
          <t>2026-09-11</t>
        </is>
      </c>
      <c r="I3416" s="14" t="inlineStr">
        <is>
          <t>https://cerarte.com.do/tienda/producto/valvula-dducha-ctemporizador-euroeco-cosmopolitan-t-12?variant=011850%20%3A%20%20%3A%201%2F2%22%20%3A%20CROMO%20%3A%20GROHE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MONOMANDO P / LAV. SCUADRA CHAP SH1506</t>
        </is>
      </c>
      <c r="D3417" s="12" t="inlineStr">
        <is>
          <t>HELVEX</t>
        </is>
      </c>
      <c r="E3417" s="12" t="inlineStr">
        <is>
          <t>Ferretería Ochoa (8A)</t>
        </is>
      </c>
      <c r="F3417" s="12" t="inlineStr">
        <is>
          <t>unidad</t>
        </is>
      </c>
      <c r="G3417" s="13" t="n">
        <v>7164.81</v>
      </c>
      <c r="H3417" s="12" t="inlineStr">
        <is>
          <t>2026-09-11</t>
        </is>
      </c>
      <c r="I3417" s="14" t="inlineStr">
        <is>
          <t>https://ochoa.com.do/producto/monomando-p-lav-scuadra-chap-sh1506-01021636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Grifería Titanium Ducha</t>
        </is>
      </c>
      <c r="D3418" s="12" t="inlineStr">
        <is>
          <t>RAMÓN SOLER</t>
        </is>
      </c>
      <c r="E3418" s="12" t="inlineStr">
        <is>
          <t>Carabela</t>
        </is>
      </c>
      <c r="F3418" s="12" t="inlineStr">
        <is>
          <t>unidad</t>
        </is>
      </c>
      <c r="G3418" s="13" t="n">
        <v>7220</v>
      </c>
      <c r="H3418" s="12" t="inlineStr">
        <is>
          <t>2026-09-11</t>
        </is>
      </c>
      <c r="I3418" s="14" t="inlineStr">
        <is>
          <t>https://carabela.do/products/griferia-de-ducha-titanium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Baño/Ducha Monomando Con Accesorio MT PLUS Teka 461220200</t>
        </is>
      </c>
      <c r="D3419" s="12" t="inlineStr"/>
      <c r="E3419" s="12" t="inlineStr">
        <is>
          <t>Bellón</t>
        </is>
      </c>
      <c r="F3419" s="12" t="inlineStr">
        <is>
          <t>unidad</t>
        </is>
      </c>
      <c r="G3419" s="13" t="n">
        <v>7227</v>
      </c>
      <c r="H3419" s="12" t="inlineStr">
        <is>
          <t>2026-09-10</t>
        </is>
      </c>
      <c r="I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Calvia Cromo Baño-Ducha</t>
        </is>
      </c>
      <c r="D3420" s="12" t="inlineStr"/>
      <c r="E3420" s="12" t="inlineStr">
        <is>
          <t>La Ibérica</t>
        </is>
      </c>
      <c r="F3420" s="12" t="inlineStr">
        <is>
          <t>unidad</t>
        </is>
      </c>
      <c r="G3420" s="13" t="n">
        <v>7490</v>
      </c>
      <c r="H3420" s="12" t="inlineStr">
        <is>
          <t>2026-09-10</t>
        </is>
      </c>
      <c r="I3420" s="14" t="inlineStr">
        <is>
          <t>https://tienda.laiberica.com.do/product/mezcladora-calvia-cromo-bao-ducha/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D/DUCHA C/DESVIADOR VIA TORTONA</t>
        </is>
      </c>
      <c r="D3421" s="12" t="inlineStr">
        <is>
          <t>GESSI SPA</t>
        </is>
      </c>
      <c r="E3421" s="12" t="inlineStr">
        <is>
          <t>CerArte</t>
        </is>
      </c>
      <c r="F3421" s="12" t="inlineStr">
        <is>
          <t>unidad</t>
        </is>
      </c>
      <c r="G3421" s="13" t="n">
        <v>7502.67</v>
      </c>
      <c r="H3421" s="12" t="inlineStr">
        <is>
          <t>2026-09-11</t>
        </is>
      </c>
      <c r="I3421" s="14" t="inlineStr">
        <is>
          <t>https://cerarte.com.do/tienda/producto/mezcladora-dducha-cdesviador-via-tortona?variant=011292%20%3A%20%20%3A%20%20%3A%20CROMO%20%3A%20GESSI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MONOMANDO DE LAVABO ALTO</t>
        </is>
      </c>
      <c r="D3422" s="12" t="inlineStr">
        <is>
          <t>HELVEX</t>
        </is>
      </c>
      <c r="E3422" s="12" t="inlineStr">
        <is>
          <t>Ferretería Ochoa (8A)</t>
        </is>
      </c>
      <c r="F3422" s="12" t="inlineStr">
        <is>
          <t>unidad</t>
        </is>
      </c>
      <c r="G3422" s="13" t="n">
        <v>7730.12</v>
      </c>
      <c r="H3422" s="12" t="inlineStr">
        <is>
          <t>2026-09-11</t>
        </is>
      </c>
      <c r="I3422" s="14" t="inlineStr">
        <is>
          <t>https://ochoa.com.do/producto/monomando-de-lavabo-alto-01071602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Grifería Drako Ducha</t>
        </is>
      </c>
      <c r="D3423" s="12" t="inlineStr">
        <is>
          <t>RAMÓN SOLER</t>
        </is>
      </c>
      <c r="E3423" s="12" t="inlineStr">
        <is>
          <t>Carabela</t>
        </is>
      </c>
      <c r="F3423" s="12" t="inlineStr">
        <is>
          <t>unidad</t>
        </is>
      </c>
      <c r="G3423" s="13" t="n">
        <v>8050</v>
      </c>
      <c r="H3423" s="12" t="inlineStr">
        <is>
          <t>2026-09-11</t>
        </is>
      </c>
      <c r="I3423" s="14" t="inlineStr">
        <is>
          <t>https://carabela.do/products/griferia-de-ducha-drako-cromo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MEZCLADORA D/DUCHA EMP C/DESVIADOR C/CBZ DUCHA D/MANO AVEIRO</t>
        </is>
      </c>
      <c r="D3424" s="12" t="inlineStr">
        <is>
          <t>AQUALIA</t>
        </is>
      </c>
      <c r="E3424" s="12" t="inlineStr">
        <is>
          <t>CerArte</t>
        </is>
      </c>
      <c r="F3424" s="12" t="inlineStr">
        <is>
          <t>unidad</t>
        </is>
      </c>
      <c r="G3424" s="13" t="n">
        <v>8061.87</v>
      </c>
      <c r="H3424" s="12" t="inlineStr">
        <is>
          <t>2026-09-11</t>
        </is>
      </c>
      <c r="I3424" s="14" t="inlineStr">
        <is>
          <t>https://cerarte.com.do/tienda/producto/mezcladora-dducha-emp-cdesviador-ccbz-ducha-dmano-aveiro?variant=011882%20%3A%20%20%3A%20%20%3A%20CROMO%20%3A%20AQUALIA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Llave Mezcladora Baño/Ducha Monomando Con Accesorio Alaior Teka 551220200</t>
        </is>
      </c>
      <c r="D3425" s="12" t="inlineStr"/>
      <c r="E3425" s="12" t="inlineStr">
        <is>
          <t>Bellón</t>
        </is>
      </c>
      <c r="F3425" s="12" t="inlineStr">
        <is>
          <t>unidad</t>
        </is>
      </c>
      <c r="G3425" s="13" t="n">
        <v>8200</v>
      </c>
      <c r="H3425" s="12" t="inlineStr">
        <is>
          <t>2026-09-10</t>
        </is>
      </c>
      <c r="I3425" s="14" t="inlineStr">
        <is>
          <t>https://catalogo.bellon.com.do/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Llave Mezcladora Ducha Monomando Itaca Teka 671010200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8365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Manacor Cromo Baño-Ducha Empotrar Sin equipo</t>
        </is>
      </c>
      <c r="D3427" s="12" t="inlineStr"/>
      <c r="E3427" s="12" t="inlineStr">
        <is>
          <t>La Ibérica</t>
        </is>
      </c>
      <c r="F3427" s="12" t="inlineStr">
        <is>
          <t>unidad</t>
        </is>
      </c>
      <c r="G3427" s="13" t="n">
        <v>8700</v>
      </c>
      <c r="H3427" s="12" t="inlineStr">
        <is>
          <t>2026-09-10</t>
        </is>
      </c>
      <c r="I3427" s="14" t="inlineStr">
        <is>
          <t>https://tienda.laiberica.com.do/product/mezcladora-manacor-cromo-bao-ducha-empotrar-sin-equipo/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MONOMANDO DE EMPOTRAR PARA REGADERA</t>
        </is>
      </c>
      <c r="D3428" s="12" t="inlineStr">
        <is>
          <t>HELVEX</t>
        </is>
      </c>
      <c r="E3428" s="12" t="inlineStr">
        <is>
          <t>Ferretería Ochoa (8A)</t>
        </is>
      </c>
      <c r="F3428" s="12" t="inlineStr">
        <is>
          <t>unidad</t>
        </is>
      </c>
      <c r="G3428" s="13" t="n">
        <v>8709.200000000001</v>
      </c>
      <c r="H3428" s="12" t="inlineStr">
        <is>
          <t>2026-09-11</t>
        </is>
      </c>
      <c r="I3428" s="14" t="inlineStr">
        <is>
          <t>https://ochoa.com.do/producto/monomando-de-empotrar-para-regadera-01021676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D/DUCHA EXPUESTA C/DESVIADOR BAULOOP 1/2´´</t>
        </is>
      </c>
      <c r="D3429" s="12" t="inlineStr">
        <is>
          <t>GROHE</t>
        </is>
      </c>
      <c r="E3429" s="12" t="inlineStr">
        <is>
          <t>CerArte</t>
        </is>
      </c>
      <c r="F3429" s="12" t="inlineStr">
        <is>
          <t>unidad</t>
        </is>
      </c>
      <c r="G3429" s="13" t="n">
        <v>8769.84</v>
      </c>
      <c r="H3429" s="12" t="inlineStr">
        <is>
          <t>2026-09-11</t>
        </is>
      </c>
      <c r="I3429" s="14" t="inlineStr">
        <is>
          <t>https://cerarte.com.do/tienda/producto/mezcladora-dducha-expuesta-cdesviador-bauloop-12?variant=011845%20%3A%20%20%3A%20%20%3A%20CROMO%20%3A%20GROHE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D/DUCHA EMP C/DESVIADOR C/CBZ DUCHA D/MANO AVEIRO</t>
        </is>
      </c>
      <c r="D3430" s="12" t="inlineStr">
        <is>
          <t>AQUALIA</t>
        </is>
      </c>
      <c r="E3430" s="12" t="inlineStr">
        <is>
          <t>CerArte</t>
        </is>
      </c>
      <c r="F3430" s="12" t="inlineStr">
        <is>
          <t>unidad</t>
        </is>
      </c>
      <c r="G3430" s="13" t="n">
        <v>8863.02</v>
      </c>
      <c r="H3430" s="12" t="inlineStr">
        <is>
          <t>2026-09-11</t>
        </is>
      </c>
      <c r="I3430" s="14" t="inlineStr">
        <is>
          <t>https://cerarte.com.do/tienda/producto/mezcladora-dducha-emp-cdesviador-ccbz-ducha-dmano-aveiro?variant=011882%20%3A%20%20%3A%20%20%3A%20NEGRO%20MATE%20%3A%20AQUALIA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Mezcladora Kobe Baño/Ducha Cromo Mate</t>
        </is>
      </c>
      <c r="D3431" s="12" t="inlineStr"/>
      <c r="E3431" s="12" t="inlineStr">
        <is>
          <t>La Ibérica</t>
        </is>
      </c>
      <c r="F3431" s="12" t="inlineStr">
        <is>
          <t>unidad</t>
        </is>
      </c>
      <c r="G3431" s="13" t="n">
        <v>8900</v>
      </c>
      <c r="H3431" s="12" t="inlineStr">
        <is>
          <t>2026-09-10</t>
        </is>
      </c>
      <c r="I3431" s="14" t="inlineStr">
        <is>
          <t>https://tienda.laiberica.com.do/product/mezcladora-kobe-bao-ducha-cromo-mate/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MEZCLADORA D/DUCHA C/CUERPO EMPOTRADO C/DESVIADOR BAULOOP</t>
        </is>
      </c>
      <c r="D3432" s="12" t="inlineStr">
        <is>
          <t>GROHE</t>
        </is>
      </c>
      <c r="E3432" s="12" t="inlineStr">
        <is>
          <t>CerArte</t>
        </is>
      </c>
      <c r="F3432" s="12" t="inlineStr">
        <is>
          <t>unidad</t>
        </is>
      </c>
      <c r="G3432" s="13" t="n">
        <v>8926</v>
      </c>
      <c r="H3432" s="12" t="inlineStr">
        <is>
          <t>2026-09-11</t>
        </is>
      </c>
      <c r="I3432" s="14" t="inlineStr">
        <is>
          <t>https://cerarte.com.do/tienda/producto/mezcladora-dducha-ccuerpo-empotrado-cdesviador-bauloop?variant=011847%20%3A%20%20%3A%20%20%3A%20CROMO%20%3A%20GROHE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GRIFERIA DUCHA SPACIO</t>
        </is>
      </c>
      <c r="D3433" s="12" t="inlineStr">
        <is>
          <t>HELVEX</t>
        </is>
      </c>
      <c r="E3433" s="12" t="inlineStr">
        <is>
          <t>Ferretería Ochoa (8A)</t>
        </is>
      </c>
      <c r="F3433" s="12" t="inlineStr">
        <is>
          <t>unidad</t>
        </is>
      </c>
      <c r="G3433" s="13" t="n">
        <v>8945.6</v>
      </c>
      <c r="H3433" s="12" t="inlineStr">
        <is>
          <t>2026-09-11</t>
        </is>
      </c>
      <c r="I3433" s="14" t="inlineStr">
        <is>
          <t>https://ochoa.com.do/producto/griferia-ducha-spacio-01021441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D/DUCHA LINEARE</t>
        </is>
      </c>
      <c r="D3434" s="12" t="inlineStr">
        <is>
          <t>GROHE</t>
        </is>
      </c>
      <c r="E3434" s="12" t="inlineStr">
        <is>
          <t>CerArte</t>
        </is>
      </c>
      <c r="F3434" s="12" t="inlineStr">
        <is>
          <t>unidad</t>
        </is>
      </c>
      <c r="G3434" s="13" t="n">
        <v>8950</v>
      </c>
      <c r="H3434" s="12" t="inlineStr">
        <is>
          <t>2026-09-11</t>
        </is>
      </c>
      <c r="I3434" s="14" t="inlineStr">
        <is>
          <t>https://cerarte.com.do/tienda/producto/mezcladora-dducha-lineare?variant=000692%20%3A%20%20%3A%20%20%3A%20CROMO%20%3A%20GROHE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D/DUCHA EMPOTRADO C/DESVIADOR EUROCUBE</t>
        </is>
      </c>
      <c r="D3435" s="12" t="inlineStr">
        <is>
          <t>GROHE</t>
        </is>
      </c>
      <c r="E3435" s="12" t="inlineStr">
        <is>
          <t>CerArte</t>
        </is>
      </c>
      <c r="F3435" s="12" t="inlineStr">
        <is>
          <t>unidad</t>
        </is>
      </c>
      <c r="G3435" s="13" t="n">
        <v>8997.719999999999</v>
      </c>
      <c r="H3435" s="12" t="inlineStr">
        <is>
          <t>2026-09-11</t>
        </is>
      </c>
      <c r="I3435" s="14" t="inlineStr">
        <is>
          <t>https://cerarte.com.do/tienda/producto/mezcladora-dducha-empotrado-cdesviador-eurocube?variant=000666%20%3A%20%20%3A%20%20%3A%20CROMO%20%3A%20GROHE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TERMOSTATO GROHTHERM 800</t>
        </is>
      </c>
      <c r="D3436" s="12" t="inlineStr">
        <is>
          <t>GROHE</t>
        </is>
      </c>
      <c r="E3436" s="12" t="inlineStr">
        <is>
          <t>CerArte</t>
        </is>
      </c>
      <c r="F3436" s="12" t="inlineStr">
        <is>
          <t>unidad</t>
        </is>
      </c>
      <c r="G3436" s="13" t="n">
        <v>9145.280000000001</v>
      </c>
      <c r="H3436" s="12" t="inlineStr">
        <is>
          <t>2026-09-11</t>
        </is>
      </c>
      <c r="I3436" s="14" t="inlineStr">
        <is>
          <t>https://cerarte.com.do/tienda/producto/mezcladora-termostato-grohtherm-800?variant=000939%20%3A%20%20%3A%20%20%3A%20CROMO%20%3A%20GROHE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MONOMANDO REGADERA SDESV PREMIER EB / CR</t>
        </is>
      </c>
      <c r="D3437" s="12" t="inlineStr">
        <is>
          <t>HELVEX</t>
        </is>
      </c>
      <c r="E3437" s="12" t="inlineStr">
        <is>
          <t>Ferretería Ochoa (8A)</t>
        </is>
      </c>
      <c r="F3437" s="12" t="inlineStr">
        <is>
          <t>unidad</t>
        </is>
      </c>
      <c r="G3437" s="13" t="n">
        <v>9345.09</v>
      </c>
      <c r="H3437" s="12" t="inlineStr">
        <is>
          <t>2026-09-11</t>
        </is>
      </c>
      <c r="I3437" s="14" t="inlineStr">
        <is>
          <t>https://ochoa.com.do/producto/monomando-regadera-sdesv-premier-eb-cr-01021611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MEZCLADORA D/DUCHA C/DESVIADOR LINEARE</t>
        </is>
      </c>
      <c r="D3438" s="12" t="inlineStr">
        <is>
          <t>GROHE</t>
        </is>
      </c>
      <c r="E3438" s="12" t="inlineStr">
        <is>
          <t>CerArte</t>
        </is>
      </c>
      <c r="F3438" s="12" t="inlineStr">
        <is>
          <t>unidad</t>
        </is>
      </c>
      <c r="G3438" s="13" t="n">
        <v>9349.98</v>
      </c>
      <c r="H3438" s="12" t="inlineStr">
        <is>
          <t>2026-09-11</t>
        </is>
      </c>
      <c r="I3438" s="14" t="inlineStr">
        <is>
          <t>https://cerarte.com.do/tienda/producto/mezcladora-dducha-cdesviador-lineare?variant=000656%20%3A%20%20%3A%20%20%3A%20CROMO%20%3A%20GROHE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Mezc. Formentera Cr Baño-Ducha Empotrar Ref.621710200 2 salidas s/equipo</t>
        </is>
      </c>
      <c r="D3439" s="12" t="inlineStr"/>
      <c r="E3439" s="12" t="inlineStr">
        <is>
          <t>La Ibérica</t>
        </is>
      </c>
      <c r="F3439" s="12" t="inlineStr">
        <is>
          <t>unidad</t>
        </is>
      </c>
      <c r="G3439" s="13" t="n">
        <v>9500</v>
      </c>
      <c r="H3439" s="12" t="inlineStr">
        <is>
          <t>2026-09-10</t>
        </is>
      </c>
      <c r="I3439" s="14" t="inlineStr">
        <is>
          <t>https://tienda.laiberica.com.do/product/mezcladora-formentera-cr-bano-ducha-empotrar-salidas-s-equipo/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Mezcladora Itaca Cromo Baño-Ducha Sin Maneral</t>
        </is>
      </c>
      <c r="D3440" s="12" t="inlineStr"/>
      <c r="E3440" s="12" t="inlineStr">
        <is>
          <t>La Ibérica</t>
        </is>
      </c>
      <c r="F3440" s="12" t="inlineStr">
        <is>
          <t>unidad</t>
        </is>
      </c>
      <c r="G3440" s="13" t="n">
        <v>9550</v>
      </c>
      <c r="H3440" s="12" t="inlineStr">
        <is>
          <t>2026-09-10</t>
        </is>
      </c>
      <c r="I3440" s="14" t="inlineStr">
        <is>
          <t>https://tienda.laiberica.com.do/product/mezcladora-itaca-cromo-bao-ducha-sin-maneral/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MEZCLADORA D/DUCHA VIA MANZONI</t>
        </is>
      </c>
      <c r="D3441" s="12" t="inlineStr">
        <is>
          <t>GESSI SPA</t>
        </is>
      </c>
      <c r="E3441" s="12" t="inlineStr">
        <is>
          <t>CerArte</t>
        </is>
      </c>
      <c r="F3441" s="12" t="inlineStr">
        <is>
          <t>unidad</t>
        </is>
      </c>
      <c r="G3441" s="13" t="n">
        <v>9576.27</v>
      </c>
      <c r="H3441" s="12" t="inlineStr">
        <is>
          <t>2026-09-11</t>
        </is>
      </c>
      <c r="I3441" s="14" t="inlineStr">
        <is>
          <t>https://cerarte.com.do/tienda/producto/mezcladora-dducha-via-manzoni?variant=000702%20%3A%20%20%3A%20%20%3A%20CROMO%20%3A%20GESSI%20SPA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Mezcladora Itaca Cromo Ducha</t>
        </is>
      </c>
      <c r="D3442" s="12" t="inlineStr"/>
      <c r="E3442" s="12" t="inlineStr">
        <is>
          <t>La Ibérica</t>
        </is>
      </c>
      <c r="F3442" s="12" t="inlineStr">
        <is>
          <t>unidad</t>
        </is>
      </c>
      <c r="G3442" s="13" t="n">
        <v>9900</v>
      </c>
      <c r="H3442" s="12" t="inlineStr">
        <is>
          <t>2026-09-10</t>
        </is>
      </c>
      <c r="I3442" s="14" t="inlineStr">
        <is>
          <t>https://tienda.laiberica.com.do/product/mezcladora-itaca-cromo-ducha/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Grifería de Ducha Alexia</t>
        </is>
      </c>
      <c r="D3443" s="12" t="inlineStr">
        <is>
          <t>RAMÓN SOLER</t>
        </is>
      </c>
      <c r="E3443" s="12" t="inlineStr">
        <is>
          <t>Carabela</t>
        </is>
      </c>
      <c r="F3443" s="12" t="inlineStr">
        <is>
          <t>unidad</t>
        </is>
      </c>
      <c r="G3443" s="13" t="n">
        <v>10100</v>
      </c>
      <c r="H3443" s="12" t="inlineStr">
        <is>
          <t>2026-09-11</t>
        </is>
      </c>
      <c r="I3443" s="14" t="inlineStr">
        <is>
          <t>https://carabela.do/products/griferia-de-ducha-alexia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D/DUCHA EMP C/DESVIADOR C/CBZ DUCHA D/MANO AVEIRO</t>
        </is>
      </c>
      <c r="D3444" s="12" t="inlineStr">
        <is>
          <t>AQUALIA</t>
        </is>
      </c>
      <c r="E3444" s="12" t="inlineStr">
        <is>
          <t>CerArte</t>
        </is>
      </c>
      <c r="F3444" s="12" t="inlineStr">
        <is>
          <t>unidad</t>
        </is>
      </c>
      <c r="G3444" s="13" t="n">
        <v>10233.05</v>
      </c>
      <c r="H3444" s="12" t="inlineStr">
        <is>
          <t>2026-09-11</t>
        </is>
      </c>
      <c r="I3444" s="14" t="inlineStr">
        <is>
          <t>https://cerarte.com.do/tienda/producto/mezcladora-dducha-emp-cdesviador-ccbz-ducha-dmano-aveiro?variant=011882%20%3A%20%20%3A%20%20%3A%20BRUSHED%20NICKEL%20%3A%20AQUALIA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Kobe Baño/Ducha Cromo</t>
        </is>
      </c>
      <c r="D3445" s="12" t="inlineStr"/>
      <c r="E3445" s="12" t="inlineStr">
        <is>
          <t>La Ibérica</t>
        </is>
      </c>
      <c r="F3445" s="12" t="inlineStr">
        <is>
          <t>unidad</t>
        </is>
      </c>
      <c r="G3445" s="13" t="n">
        <v>10300</v>
      </c>
      <c r="H3445" s="12" t="inlineStr">
        <is>
          <t>2026-09-10</t>
        </is>
      </c>
      <c r="I3445" s="14" t="inlineStr">
        <is>
          <t>https://tienda.laiberica.com.do/product/mezcladora-kobe-bao-ducha-cromo/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MEZCLADORA MONO D/DUCHA C/DESVIADOR DE 2 VIAS EUROSMART COSM</t>
        </is>
      </c>
      <c r="D3446" s="12" t="inlineStr">
        <is>
          <t>GROHE</t>
        </is>
      </c>
      <c r="E3446" s="12" t="inlineStr">
        <is>
          <t>CerArte</t>
        </is>
      </c>
      <c r="F3446" s="12" t="inlineStr">
        <is>
          <t>unidad</t>
        </is>
      </c>
      <c r="G3446" s="13" t="n">
        <v>10348.25</v>
      </c>
      <c r="H3446" s="12" t="inlineStr">
        <is>
          <t>2026-09-11</t>
        </is>
      </c>
      <c r="I3446" s="14" t="inlineStr">
        <is>
          <t>https://cerarte.com.do/tienda/producto/mezcladora-mono-dducha-cdesviador-de-2-vias-eurosmart-cosm?variant=008241%20%3A%20%20%3A%20%20%3A%20CROMO%20%3A%20GROHE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Mezc. Alaior Baño Ducha Empotrado 2 Vias Cr. Ref. 551710200 S/Acc. Ducha</t>
        </is>
      </c>
      <c r="D3447" s="12" t="inlineStr"/>
      <c r="E3447" s="12" t="inlineStr">
        <is>
          <t>La Ibérica</t>
        </is>
      </c>
      <c r="F3447" s="12" t="inlineStr">
        <is>
          <t>unidad</t>
        </is>
      </c>
      <c r="G3447" s="13" t="n">
        <v>10499.99</v>
      </c>
      <c r="H3447" s="12" t="inlineStr">
        <is>
          <t>2026-09-10</t>
        </is>
      </c>
      <c r="I3447" s="14" t="inlineStr">
        <is>
          <t>https://tienda.laiberica.com.do/product/mezcladora-alaior-bano-ducha-empotrado-2-vias-cr-s-acc-ducha/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Drako Ducha</t>
        </is>
      </c>
      <c r="D3448" s="12" t="inlineStr">
        <is>
          <t>RAMÓN SOLER</t>
        </is>
      </c>
      <c r="E3448" s="12" t="inlineStr">
        <is>
          <t>Carabela</t>
        </is>
      </c>
      <c r="F3448" s="12" t="inlineStr">
        <is>
          <t>unidad</t>
        </is>
      </c>
      <c r="G3448" s="13" t="n">
        <v>10500</v>
      </c>
      <c r="H3448" s="12" t="inlineStr">
        <is>
          <t>2026-09-11</t>
        </is>
      </c>
      <c r="I3448" s="14" t="inlineStr">
        <is>
          <t>https://carabela.do/products/griferia-con-equipo-de-ducha-drako-cromo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Oslo Baño-Ducha Empotrar Negro Mate Con Inversor Sin Equipo</t>
        </is>
      </c>
      <c r="D3449" s="12" t="inlineStr"/>
      <c r="E3449" s="12" t="inlineStr">
        <is>
          <t>La Ibérica</t>
        </is>
      </c>
      <c r="F3449" s="12" t="inlineStr">
        <is>
          <t>unidad</t>
        </is>
      </c>
      <c r="G3449" s="13" t="n">
        <v>10950</v>
      </c>
      <c r="H3449" s="12" t="inlineStr">
        <is>
          <t>2026-09-10</t>
        </is>
      </c>
      <c r="I3449" s="14" t="inlineStr">
        <is>
          <t>https://tienda.laiberica.com.do/product/mezcladora-oslo-bao-ducha-empotrar-negro-mate-con-inversor-sin-equipo/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Grifería de Ducha Cromo</t>
        </is>
      </c>
      <c r="D3450" s="12" t="inlineStr">
        <is>
          <t>RAMÓN SOLER</t>
        </is>
      </c>
      <c r="E3450" s="12" t="inlineStr">
        <is>
          <t>Carabela</t>
        </is>
      </c>
      <c r="F3450" s="12" t="inlineStr">
        <is>
          <t>unidad</t>
        </is>
      </c>
      <c r="G3450" s="13" t="n">
        <v>11040</v>
      </c>
      <c r="H3450" s="12" t="inlineStr">
        <is>
          <t>2026-09-11</t>
        </is>
      </c>
      <c r="I3450" s="14" t="inlineStr">
        <is>
          <t>https://carabela.do/products/griferia-de-ducha-cromo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 MONOM. BARRA EXT.NEW BELICE</t>
        </is>
      </c>
      <c r="D3451" s="12" t="inlineStr">
        <is>
          <t>INEX</t>
        </is>
      </c>
      <c r="E3451" s="12" t="inlineStr">
        <is>
          <t>Ferretería Ochoa (8A)</t>
        </is>
      </c>
      <c r="F3451" s="12" t="inlineStr">
        <is>
          <t>unidad</t>
        </is>
      </c>
      <c r="G3451" s="13" t="n">
        <v>11059.92</v>
      </c>
      <c r="H3451" s="12" t="inlineStr">
        <is>
          <t>2026-09-11</t>
        </is>
      </c>
      <c r="I3451" s="14" t="inlineStr">
        <is>
          <t>https://ochoa.com.do/producto/mezc-monom-barra-ext-new-belice-01021175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ESSENCE NEW</t>
        </is>
      </c>
      <c r="D3452" s="12" t="inlineStr">
        <is>
          <t>GROHE</t>
        </is>
      </c>
      <c r="E3452" s="12" t="inlineStr">
        <is>
          <t>CerArte</t>
        </is>
      </c>
      <c r="F3452" s="12" t="inlineStr">
        <is>
          <t>unidad</t>
        </is>
      </c>
      <c r="G3452" s="13" t="n">
        <v>11168.28</v>
      </c>
      <c r="H3452" s="12" t="inlineStr">
        <is>
          <t>2026-09-11</t>
        </is>
      </c>
      <c r="I3452" s="14" t="inlineStr">
        <is>
          <t>https://cerarte.com.do/tienda/producto/mezcladora-dducha-essence-new?variant=000676%20%3A%20%20%3A%20%20%3A%20CROMO%20%3A%20GROHE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MEZCL. P / JACUZZI FREESTANDING</t>
        </is>
      </c>
      <c r="D3453" s="12" t="inlineStr">
        <is>
          <t>TILBY-GR</t>
        </is>
      </c>
      <c r="E3453" s="12" t="inlineStr">
        <is>
          <t>Ferretería Ochoa (8A)</t>
        </is>
      </c>
      <c r="F3453" s="12" t="inlineStr">
        <is>
          <t>unidad</t>
        </is>
      </c>
      <c r="G3453" s="13" t="n">
        <v>11213.13</v>
      </c>
      <c r="H3453" s="12" t="inlineStr">
        <is>
          <t>2026-09-11</t>
        </is>
      </c>
      <c r="I3453" s="14" t="inlineStr">
        <is>
          <t>https://ochoa.com.do/producto/mezcl-p-jacuzzi-freestanding-01021603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MEZCLADORA D/DUCHA LINEARE 1</t>
        </is>
      </c>
      <c r="D3454" s="12" t="inlineStr">
        <is>
          <t>GROHE</t>
        </is>
      </c>
      <c r="E3454" s="12" t="inlineStr">
        <is>
          <t>CerArte</t>
        </is>
      </c>
      <c r="F3454" s="12" t="inlineStr">
        <is>
          <t>unidad</t>
        </is>
      </c>
      <c r="G3454" s="13" t="n">
        <v>11250</v>
      </c>
      <c r="H3454" s="12" t="inlineStr">
        <is>
          <t>2026-09-11</t>
        </is>
      </c>
      <c r="I3454" s="14" t="inlineStr">
        <is>
          <t>https://cerarte.com.do/tienda/producto/mezcladora-dducha-lineare-1?variant=000693%20%3A%20%20%3A%20%20%3A%20CROMO%20%3A%20GROHE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Grifería Rondo Ducha</t>
        </is>
      </c>
      <c r="D3455" s="12" t="inlineStr">
        <is>
          <t>NOKEN</t>
        </is>
      </c>
      <c r="E3455" s="12" t="inlineStr">
        <is>
          <t>Carabela</t>
        </is>
      </c>
      <c r="F3455" s="12" t="inlineStr">
        <is>
          <t>unidad</t>
        </is>
      </c>
      <c r="G3455" s="13" t="n">
        <v>11400</v>
      </c>
      <c r="H3455" s="12" t="inlineStr">
        <is>
          <t>2026-09-11</t>
        </is>
      </c>
      <c r="I3455" s="14" t="inlineStr">
        <is>
          <t>https://carabela.do/products/griferia-rondo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Itaca Cromo Baño-Ducha</t>
        </is>
      </c>
      <c r="D3456" s="12" t="inlineStr"/>
      <c r="E3456" s="12" t="inlineStr">
        <is>
          <t>La Ibérica</t>
        </is>
      </c>
      <c r="F3456" s="12" t="inlineStr">
        <is>
          <t>unidad</t>
        </is>
      </c>
      <c r="G3456" s="13" t="n">
        <v>11600</v>
      </c>
      <c r="H3456" s="12" t="inlineStr">
        <is>
          <t>2026-09-10</t>
        </is>
      </c>
      <c r="I3456" s="14" t="inlineStr">
        <is>
          <t>https://tienda.laiberica.com.do/product/mezcladora-itaca-cromo-bao-ducha-2/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MEZCL. COLUNNA MONO DUCHA PARIS 35</t>
        </is>
      </c>
      <c r="D3457" s="12" t="inlineStr">
        <is>
          <t>TILBY-GR</t>
        </is>
      </c>
      <c r="E3457" s="12" t="inlineStr">
        <is>
          <t>Ferretería Ochoa (8A)</t>
        </is>
      </c>
      <c r="F3457" s="12" t="inlineStr">
        <is>
          <t>unidad</t>
        </is>
      </c>
      <c r="G3457" s="13" t="n">
        <v>11746.29</v>
      </c>
      <c r="H3457" s="12" t="inlineStr">
        <is>
          <t>2026-09-11</t>
        </is>
      </c>
      <c r="I3457" s="14" t="inlineStr">
        <is>
          <t>https://ochoa.com.do/producto/mezcl-colunna-mono-ducha-paris-35-01021608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MEZCLADORA D/DUCHA GROHTHERM 1000</t>
        </is>
      </c>
      <c r="D3458" s="12" t="inlineStr">
        <is>
          <t>GROHE</t>
        </is>
      </c>
      <c r="E3458" s="12" t="inlineStr">
        <is>
          <t>CerArte</t>
        </is>
      </c>
      <c r="F3458" s="12" t="inlineStr">
        <is>
          <t>unidad</t>
        </is>
      </c>
      <c r="G3458" s="13" t="n">
        <v>11836.85</v>
      </c>
      <c r="H3458" s="12" t="inlineStr">
        <is>
          <t>2026-09-11</t>
        </is>
      </c>
      <c r="I3458" s="14" t="inlineStr">
        <is>
          <t>https://cerarte.com.do/tienda/producto/mezcladora-dducha-grohtherm-1000?variant=000690%20%3A%20%20%3A%20%20%3A%20CROMO%20%3A%20GROHE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Formentera Cromo Ducha</t>
        </is>
      </c>
      <c r="D3459" s="12" t="inlineStr"/>
      <c r="E3459" s="12" t="inlineStr">
        <is>
          <t>La Ibérica</t>
        </is>
      </c>
      <c r="F3459" s="12" t="inlineStr">
        <is>
          <t>unidad</t>
        </is>
      </c>
      <c r="G3459" s="13" t="n">
        <v>11900.01</v>
      </c>
      <c r="H3459" s="12" t="inlineStr">
        <is>
          <t>2026-09-10</t>
        </is>
      </c>
      <c r="I3459" s="14" t="inlineStr">
        <is>
          <t>https://tienda.laiberica.com.do/product/mezcladora-formentera-cromo-ducha/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D/DUCHA C/DESVIADOR VIA TORTONA</t>
        </is>
      </c>
      <c r="D3460" s="12" t="inlineStr">
        <is>
          <t>GESSI SPA</t>
        </is>
      </c>
      <c r="E3460" s="12" t="inlineStr">
        <is>
          <t>CerArte</t>
        </is>
      </c>
      <c r="F3460" s="12" t="inlineStr">
        <is>
          <t>unidad</t>
        </is>
      </c>
      <c r="G3460" s="13" t="n">
        <v>11965.07</v>
      </c>
      <c r="H3460" s="12" t="inlineStr">
        <is>
          <t>2026-09-11</t>
        </is>
      </c>
      <c r="I3460" s="14" t="inlineStr">
        <is>
          <t>https://cerarte.com.do/tienda/producto/mezcladora-dducha-cdesviador-via-tortona?variant=011292%20%3A%20%20%3A%20%20%3A%20FINOX%20%3A%20GESSI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Grifería de Ducha Alexia</t>
        </is>
      </c>
      <c r="D3461" s="12" t="inlineStr">
        <is>
          <t>RAMÓN SOLER</t>
        </is>
      </c>
      <c r="E3461" s="12" t="inlineStr">
        <is>
          <t>Carabela</t>
        </is>
      </c>
      <c r="F3461" s="12" t="inlineStr">
        <is>
          <t>unidad</t>
        </is>
      </c>
      <c r="G3461" s="13" t="n">
        <v>12000</v>
      </c>
      <c r="H3461" s="12" t="inlineStr">
        <is>
          <t>2026-09-11</t>
        </is>
      </c>
      <c r="I3461" s="14" t="inlineStr">
        <is>
          <t>https://carabela.do/products/griferia-de-ducha-alexia-1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MEZCLADORA TERMOSTATICO D/DUCHA 2 SALIDA SOIREE</t>
        </is>
      </c>
      <c r="D3462" s="12" t="inlineStr">
        <is>
          <t>TOTO</t>
        </is>
      </c>
      <c r="E3462" s="12" t="inlineStr">
        <is>
          <t>CerArte</t>
        </is>
      </c>
      <c r="F3462" s="12" t="inlineStr">
        <is>
          <t>unidad</t>
        </is>
      </c>
      <c r="G3462" s="13" t="n">
        <v>12196.19</v>
      </c>
      <c r="H3462" s="12" t="inlineStr">
        <is>
          <t>2026-09-11</t>
        </is>
      </c>
      <c r="I3462" s="14" t="inlineStr">
        <is>
          <t>https://cerarte.com.do/tienda/producto/mezcladora-termostatico-dducha-2-salida-soiree?variant=000938%20%3A%20%20%3A%20%20%3A%20CROMO%20%3A%20TOTO%20USA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PARA REGADERA</t>
        </is>
      </c>
      <c r="D3463" s="12" t="inlineStr">
        <is>
          <t>HELVEX</t>
        </is>
      </c>
      <c r="E3463" s="12" t="inlineStr">
        <is>
          <t>Ferretería Ochoa (8A)</t>
        </is>
      </c>
      <c r="F3463" s="12" t="inlineStr">
        <is>
          <t>unidad</t>
        </is>
      </c>
      <c r="G3463" s="13" t="n">
        <v>12259.89</v>
      </c>
      <c r="H3463" s="12" t="inlineStr">
        <is>
          <t>2026-09-11</t>
        </is>
      </c>
      <c r="I3463" s="14" t="inlineStr">
        <is>
          <t>https://ochoa.com.do/producto/monomando-para-regadera-01021722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SISTEMA D/DUCHA C/TERMOSTATO C/CABEZAL Y DUCHA D/MANO AVEIRO</t>
        </is>
      </c>
      <c r="D3464" s="12" t="inlineStr">
        <is>
          <t>AQUALIA</t>
        </is>
      </c>
      <c r="E3464" s="12" t="inlineStr">
        <is>
          <t>CerArte</t>
        </is>
      </c>
      <c r="F3464" s="12" t="inlineStr">
        <is>
          <t>unidad</t>
        </is>
      </c>
      <c r="G3464" s="13" t="n">
        <v>12288.22</v>
      </c>
      <c r="H3464" s="12" t="inlineStr">
        <is>
          <t>2026-09-11</t>
        </is>
      </c>
      <c r="I3464" s="14" t="inlineStr">
        <is>
          <t>https://cerarte.com.do/tienda/producto/sistema-dducha-ctermostato-ccabezal-y-ducha-dmano-aveiro?variant=011893%20%3A%20%20%3A%20%20%3A%20BRUSHED%20NICKEL%20%3A%20AQUALIA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Mezcladora Manacor Baño-Ducha Negro Mate C/Set de Ducha</t>
        </is>
      </c>
      <c r="D3465" s="12" t="inlineStr"/>
      <c r="E3465" s="12" t="inlineStr">
        <is>
          <t>La Ibérica</t>
        </is>
      </c>
      <c r="F3465" s="12" t="inlineStr">
        <is>
          <t>unidad</t>
        </is>
      </c>
      <c r="G3465" s="13" t="n">
        <v>12500</v>
      </c>
      <c r="H3465" s="12" t="inlineStr">
        <is>
          <t>2026-09-10</t>
        </is>
      </c>
      <c r="I3465" s="14" t="inlineStr">
        <is>
          <t>https://tienda.laiberica.com.do/product/mezcladora-manacor-bano-ducha-negro-mate-c-set-de-ducha/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Mezcladora Itaca Cromo Ducha Manguera</t>
        </is>
      </c>
      <c r="D3466" s="12" t="inlineStr"/>
      <c r="E3466" s="12" t="inlineStr">
        <is>
          <t>La Ibérica</t>
        </is>
      </c>
      <c r="F3466" s="12" t="inlineStr">
        <is>
          <t>unidad</t>
        </is>
      </c>
      <c r="G3466" s="13" t="n">
        <v>12800</v>
      </c>
      <c r="H3466" s="12" t="inlineStr">
        <is>
          <t>2026-09-10</t>
        </is>
      </c>
      <c r="I3466" s="14" t="inlineStr">
        <is>
          <t>https://tienda.laiberica.com.do/product/mezcladora-itaca-cromo-ducha-manguera/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MONOMANDOLAV CTRA PUSH BAMBOO EB</t>
        </is>
      </c>
      <c r="D3467" s="12" t="inlineStr">
        <is>
          <t>HELVEX</t>
        </is>
      </c>
      <c r="E3467" s="12" t="inlineStr">
        <is>
          <t>Ferretería Ochoa (8A)</t>
        </is>
      </c>
      <c r="F3467" s="12" t="inlineStr">
        <is>
          <t>unidad</t>
        </is>
      </c>
      <c r="G3467" s="13" t="n">
        <v>12972.6</v>
      </c>
      <c r="H3467" s="12" t="inlineStr">
        <is>
          <t>2026-09-11</t>
        </is>
      </c>
      <c r="I3467" s="14" t="inlineStr">
        <is>
          <t>https://ochoa.com.do/producto/monomandolav-ctra-push-bamboo-eb-01021678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SISTEMA D/DUCHA C/TERMOSTATO C/CABEZAL Y DUCHA D/MANO AVEIRO</t>
        </is>
      </c>
      <c r="D3468" s="12" t="inlineStr">
        <is>
          <t>AQUALIA</t>
        </is>
      </c>
      <c r="E3468" s="12" t="inlineStr">
        <is>
          <t>CerArte</t>
        </is>
      </c>
      <c r="F3468" s="12" t="inlineStr">
        <is>
          <t>unidad</t>
        </is>
      </c>
      <c r="G3468" s="13" t="n">
        <v>13220.58</v>
      </c>
      <c r="H3468" s="12" t="inlineStr">
        <is>
          <t>2026-09-11</t>
        </is>
      </c>
      <c r="I3468" s="14" t="inlineStr">
        <is>
          <t>https://cerarte.com.do/tienda/producto/sistema-dducha-ctermostato-ccabezal-y-ducha-dmano-aveiro?variant=011893%20%3A%20%20%3A%20%20%3A%20CROMO%20%3A%20AQUALIA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MEZCLADORA D/DUCHA TERMOSTATICO ATRIO</t>
        </is>
      </c>
      <c r="D3469" s="12" t="inlineStr">
        <is>
          <t>GROHE</t>
        </is>
      </c>
      <c r="E3469" s="12" t="inlineStr">
        <is>
          <t>CerArte</t>
        </is>
      </c>
      <c r="F3469" s="12" t="inlineStr">
        <is>
          <t>unidad</t>
        </is>
      </c>
      <c r="G3469" s="13" t="n">
        <v>13221.98</v>
      </c>
      <c r="H3469" s="12" t="inlineStr">
        <is>
          <t>2026-09-11</t>
        </is>
      </c>
      <c r="I3469" s="14" t="inlineStr">
        <is>
          <t>https://cerarte.com.do/tienda/producto/mezcladora-dducha-termostatico-atrio?variant=000698%20%3A%20%20%3A%20%20%3A%20CROMO%20%3A%20GROHE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D/DUCHA EMPOTRADA C/CBZ Y DUCHA D/MANO FASANO</t>
        </is>
      </c>
      <c r="D3470" s="12" t="inlineStr">
        <is>
          <t>AQUALIA</t>
        </is>
      </c>
      <c r="E3470" s="12" t="inlineStr">
        <is>
          <t>CerArte</t>
        </is>
      </c>
      <c r="F3470" s="12" t="inlineStr">
        <is>
          <t>unidad</t>
        </is>
      </c>
      <c r="G3470" s="13" t="n">
        <v>13347.45</v>
      </c>
      <c r="H3470" s="12" t="inlineStr">
        <is>
          <t>2026-09-11</t>
        </is>
      </c>
      <c r="I3470" s="14" t="inlineStr">
        <is>
          <t>https://cerarte.com.do/tienda/producto/mezcladora-dducha-empotrada-ccbz-y-ducha-dmano-fasano?variant=011902%20%3A%20%20%3A%20%20%3A%20BRUSHED%20GOLD%20%3A%20AQUALIA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MEZCLADORA TERMOSTATO C/DESVIADOR GROHTHERM 800</t>
        </is>
      </c>
      <c r="D3471" s="12" t="inlineStr">
        <is>
          <t>GROHE</t>
        </is>
      </c>
      <c r="E3471" s="12" t="inlineStr">
        <is>
          <t>CerArte</t>
        </is>
      </c>
      <c r="F3471" s="12" t="inlineStr">
        <is>
          <t>unidad</t>
        </is>
      </c>
      <c r="G3471" s="13" t="n">
        <v>13415.49</v>
      </c>
      <c r="H3471" s="12" t="inlineStr">
        <is>
          <t>2026-09-11</t>
        </is>
      </c>
      <c r="I3471" s="14" t="inlineStr">
        <is>
          <t>https://cerarte.com.do/tienda/producto/mezcladora-termostato-cdesviador-grohtherm-800?variant=005511%20%3A%20%20%3A%20%20%3A%20CROMO%20%3A%20GROHE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MONOMANDO REGADERA SDESV PIURA CR</t>
        </is>
      </c>
      <c r="D3472" s="12" t="inlineStr">
        <is>
          <t>HELVEX</t>
        </is>
      </c>
      <c r="E3472" s="12" t="inlineStr">
        <is>
          <t>Ferretería Ochoa (8A)</t>
        </is>
      </c>
      <c r="F3472" s="12" t="inlineStr">
        <is>
          <t>unidad</t>
        </is>
      </c>
      <c r="G3472" s="13" t="n">
        <v>13595.48</v>
      </c>
      <c r="H3472" s="12" t="inlineStr">
        <is>
          <t>2026-09-11</t>
        </is>
      </c>
      <c r="I3472" s="14" t="inlineStr">
        <is>
          <t>https://ochoa.com.do/producto/monomando-regadera-sdesv-piura-cr-01021747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Formentera Cromo Baño-Ducha Sin Accesorios de ducha</t>
        </is>
      </c>
      <c r="D3473" s="12" t="inlineStr"/>
      <c r="E3473" s="12" t="inlineStr">
        <is>
          <t>La Ibérica</t>
        </is>
      </c>
      <c r="F3473" s="12" t="inlineStr">
        <is>
          <t>unidad</t>
        </is>
      </c>
      <c r="G3473" s="13" t="n">
        <v>13700</v>
      </c>
      <c r="H3473" s="12" t="inlineStr">
        <is>
          <t>2026-09-10</t>
        </is>
      </c>
      <c r="I3473" s="14" t="inlineStr">
        <is>
          <t>https://tienda.laiberica.com.do/product/mezcladora-formentera-cromo-bao-ducha-sin-accesorios-de-ducha/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Mezcladora Kloe Baño-Ducha Brushed Metal C/Equipo</t>
        </is>
      </c>
      <c r="D3474" s="12" t="inlineStr"/>
      <c r="E3474" s="12" t="inlineStr">
        <is>
          <t>La Ibérica</t>
        </is>
      </c>
      <c r="F3474" s="12" t="inlineStr">
        <is>
          <t>unidad</t>
        </is>
      </c>
      <c r="G3474" s="13" t="n">
        <v>13950</v>
      </c>
      <c r="H3474" s="12" t="inlineStr">
        <is>
          <t>2026-09-10</t>
        </is>
      </c>
      <c r="I3474" s="14" t="inlineStr">
        <is>
          <t>https://tienda.laiberica.com.do/product/mezcladora-kloe-bano-ducha-brushed-metal-c-equipo/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LINEARE MONOMANDO D/DUCHA</t>
        </is>
      </c>
      <c r="D3475" s="12" t="inlineStr">
        <is>
          <t>GROHE</t>
        </is>
      </c>
      <c r="E3475" s="12" t="inlineStr">
        <is>
          <t>CerArte</t>
        </is>
      </c>
      <c r="F3475" s="12" t="inlineStr">
        <is>
          <t>unidad</t>
        </is>
      </c>
      <c r="G3475" s="13" t="n">
        <v>14169.6</v>
      </c>
      <c r="H3475" s="12" t="inlineStr">
        <is>
          <t>2026-09-11</t>
        </is>
      </c>
      <c r="I3475" s="14" t="inlineStr">
        <is>
          <t>https://cerarte.com.do/tienda/producto/mezcladora-lineare-monomando-dducha?variant=007488%20%3A%20%20%3A%20%20%3A%20CROMO%20%3A%20GROHE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Grifería Hotels Ducha</t>
        </is>
      </c>
      <c r="D3476" s="12" t="inlineStr">
        <is>
          <t>NOKEN</t>
        </is>
      </c>
      <c r="E3476" s="12" t="inlineStr">
        <is>
          <t>Carabela</t>
        </is>
      </c>
      <c r="F3476" s="12" t="inlineStr">
        <is>
          <t>unidad</t>
        </is>
      </c>
      <c r="G3476" s="13" t="n">
        <v>14350</v>
      </c>
      <c r="H3476" s="12" t="inlineStr">
        <is>
          <t>2026-09-11</t>
        </is>
      </c>
      <c r="I3476" s="14" t="inlineStr">
        <is>
          <t>https://carabela.do/products/monomando-hotels-externo-ducha-cromo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Cuadro Baño Ducha Con Accesorio</t>
        </is>
      </c>
      <c r="D3477" s="12" t="inlineStr"/>
      <c r="E3477" s="12" t="inlineStr">
        <is>
          <t>La Ibérica</t>
        </is>
      </c>
      <c r="F3477" s="12" t="inlineStr">
        <is>
          <t>unidad</t>
        </is>
      </c>
      <c r="G3477" s="13" t="n">
        <v>14496.28</v>
      </c>
      <c r="H3477" s="12" t="inlineStr">
        <is>
          <t>2026-09-10</t>
        </is>
      </c>
      <c r="I3477" s="14" t="inlineStr">
        <is>
          <t>https://tienda.laiberica.com.do/product/mezcladora-cuadro-bao-ducha-con-accesorio/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Itaca Cromo Baño-Ducha</t>
        </is>
      </c>
      <c r="D3478" s="12" t="inlineStr"/>
      <c r="E3478" s="12" t="inlineStr">
        <is>
          <t>La Ibérica</t>
        </is>
      </c>
      <c r="F3478" s="12" t="inlineStr">
        <is>
          <t>unidad</t>
        </is>
      </c>
      <c r="G3478" s="13" t="n">
        <v>14500.01</v>
      </c>
      <c r="H3478" s="12" t="inlineStr">
        <is>
          <t>2026-09-10</t>
        </is>
      </c>
      <c r="I3478" s="14" t="inlineStr">
        <is>
          <t>https://tienda.laiberica.com.do/product/mezcladora-itaca-cromo-bao-ducha/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MONOMANDO EXPLORA CON DESVIADO</t>
        </is>
      </c>
      <c r="D3479" s="12" t="inlineStr">
        <is>
          <t>HELVEX</t>
        </is>
      </c>
      <c r="E3479" s="12" t="inlineStr">
        <is>
          <t>Ferretería Ochoa (8A)</t>
        </is>
      </c>
      <c r="F3479" s="12" t="inlineStr">
        <is>
          <t>unidad</t>
        </is>
      </c>
      <c r="G3479" s="13" t="n">
        <v>14666.4</v>
      </c>
      <c r="H3479" s="12" t="inlineStr">
        <is>
          <t>2026-09-11</t>
        </is>
      </c>
      <c r="I3479" s="14" t="inlineStr">
        <is>
          <t>https://ochoa.com.do/producto/monomando-explora-con-desviado-01021592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MEZCL. P / JACUZZI FREESTANDING</t>
        </is>
      </c>
      <c r="D3480" s="12" t="inlineStr">
        <is>
          <t>TILBY-GR</t>
        </is>
      </c>
      <c r="E3480" s="12" t="inlineStr">
        <is>
          <t>Ferretería Ochoa (8A)</t>
        </is>
      </c>
      <c r="F3480" s="12" t="inlineStr">
        <is>
          <t>unidad</t>
        </is>
      </c>
      <c r="G3480" s="13" t="n">
        <v>14768.93</v>
      </c>
      <c r="H3480" s="12" t="inlineStr">
        <is>
          <t>2026-09-11</t>
        </is>
      </c>
      <c r="I3480" s="14" t="inlineStr">
        <is>
          <t>https://ochoa.com.do/producto/mezcl-p-jacuzzi-freestanding-01021606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MEZCLADORA D/DUCHA EXPUESTA EUROCUBE</t>
        </is>
      </c>
      <c r="D3481" s="12" t="inlineStr">
        <is>
          <t>GROHE</t>
        </is>
      </c>
      <c r="E3481" s="12" t="inlineStr">
        <is>
          <t>CerArte</t>
        </is>
      </c>
      <c r="F3481" s="12" t="inlineStr">
        <is>
          <t>unidad</t>
        </is>
      </c>
      <c r="G3481" s="13" t="n">
        <v>14948.07</v>
      </c>
      <c r="H3481" s="12" t="inlineStr">
        <is>
          <t>2026-09-11</t>
        </is>
      </c>
      <c r="I3481" s="14" t="inlineStr">
        <is>
          <t>https://cerarte.com.do/tienda/producto/mezcladora-dducha-expuesta-eurocube?variant=000687%20%3A%20%20%3A%20%20%3A%20CROMO%20%3A%20GROHE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 MONOMANDO BARRA EXT.CAIMAN</t>
        </is>
      </c>
      <c r="D3482" s="12" t="inlineStr">
        <is>
          <t>INEX</t>
        </is>
      </c>
      <c r="E3482" s="12" t="inlineStr">
        <is>
          <t>Ferretería Ochoa (8A)</t>
        </is>
      </c>
      <c r="F3482" s="12" t="inlineStr">
        <is>
          <t>unidad</t>
        </is>
      </c>
      <c r="G3482" s="13" t="n">
        <v>15141.33</v>
      </c>
      <c r="H3482" s="12" t="inlineStr">
        <is>
          <t>2026-09-11</t>
        </is>
      </c>
      <c r="I3482" s="14" t="inlineStr">
        <is>
          <t>https://ochoa.com.do/producto/mezc-monomando-barra-ext-caiman-01021271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C/DESVIADOR ALLURE BRILLIANT</t>
        </is>
      </c>
      <c r="D3483" s="12" t="inlineStr">
        <is>
          <t>GROHE</t>
        </is>
      </c>
      <c r="E3483" s="12" t="inlineStr">
        <is>
          <t>CerArte</t>
        </is>
      </c>
      <c r="F3483" s="12" t="inlineStr">
        <is>
          <t>unidad</t>
        </is>
      </c>
      <c r="G3483" s="13" t="n">
        <v>15169.49</v>
      </c>
      <c r="H3483" s="12" t="inlineStr">
        <is>
          <t>2026-09-11</t>
        </is>
      </c>
      <c r="I3483" s="14" t="inlineStr">
        <is>
          <t>https://cerarte.com.do/tienda/producto/mezcladora-dducha-cdesviador-allure-brilliant?variant=000651%20%3A%20%20%3A%20%20%3A%20CROMO%20%3A%20GROHE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SISTEMA D/DUCHA C/TERMOSTATO C/CABEZAL Y DUCHA D/MANO AVEIRO</t>
        </is>
      </c>
      <c r="D3484" s="12" t="inlineStr">
        <is>
          <t>AQUALIA</t>
        </is>
      </c>
      <c r="E3484" s="12" t="inlineStr">
        <is>
          <t>CerArte</t>
        </is>
      </c>
      <c r="F3484" s="12" t="inlineStr">
        <is>
          <t>unidad</t>
        </is>
      </c>
      <c r="G3484" s="13" t="n">
        <v>15197.32</v>
      </c>
      <c r="H3484" s="12" t="inlineStr">
        <is>
          <t>2026-09-11</t>
        </is>
      </c>
      <c r="I3484" s="14" t="inlineStr">
        <is>
          <t>https://cerarte.com.do/tienda/producto/sistema-dducha-ctermostato-ccabezal-y-ducha-dmano-aveiro?variant=011893%20%3A%20%20%3A%20%20%3A%20NEGRO%20MATE%20%3A%20AQUALIA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CON DESVIADOR MANUAL</t>
        </is>
      </c>
      <c r="D3485" s="12" t="inlineStr">
        <is>
          <t>HELVEX</t>
        </is>
      </c>
      <c r="E3485" s="12" t="inlineStr">
        <is>
          <t>Ferretería Ochoa (8A)</t>
        </is>
      </c>
      <c r="F3485" s="12" t="inlineStr">
        <is>
          <t>unidad</t>
        </is>
      </c>
      <c r="G3485" s="13" t="n">
        <v>15339.96</v>
      </c>
      <c r="H3485" s="12" t="inlineStr">
        <is>
          <t>2026-09-11</t>
        </is>
      </c>
      <c r="I3485" s="14" t="inlineStr">
        <is>
          <t>https://ochoa.com.do/producto/monomando-con-desviador-manual-01021593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MEZCLADORA D/DUCHA EMPOTRADA C/DESVIADOR GROHE PLUS</t>
        </is>
      </c>
      <c r="D3486" s="12" t="inlineStr">
        <is>
          <t>GROHE</t>
        </is>
      </c>
      <c r="E3486" s="12" t="inlineStr">
        <is>
          <t>CerArte</t>
        </is>
      </c>
      <c r="F3486" s="12" t="inlineStr">
        <is>
          <t>unidad</t>
        </is>
      </c>
      <c r="G3486" s="13" t="n">
        <v>15346.9</v>
      </c>
      <c r="H3486" s="12" t="inlineStr">
        <is>
          <t>2026-09-11</t>
        </is>
      </c>
      <c r="I3486" s="14" t="inlineStr">
        <is>
          <t>https://cerarte.com.do/tienda/producto/mezcladora-dducha-empotrada-cdesviador-grohe-plus?variant=011834%20%3A%20%20%3A%20%20%3A%20CROMO%20%3A%20GROHE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MONOMANDO REGADERA CDESV PIURA CR</t>
        </is>
      </c>
      <c r="D3487" s="12" t="inlineStr">
        <is>
          <t>HELVEX</t>
        </is>
      </c>
      <c r="E3487" s="12" t="inlineStr">
        <is>
          <t>Ferretería Ochoa (8A)</t>
        </is>
      </c>
      <c r="F3487" s="12" t="inlineStr">
        <is>
          <t>unidad</t>
        </is>
      </c>
      <c r="G3487" s="13" t="n">
        <v>15423.86</v>
      </c>
      <c r="H3487" s="12" t="inlineStr">
        <is>
          <t>2026-09-11</t>
        </is>
      </c>
      <c r="I3487" s="14" t="inlineStr">
        <is>
          <t>https://ochoa.com.do/producto/monomando-regadera-cdesv-piura-cr-01021748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CUELLO GANZO FLAMINGO C</t>
        </is>
      </c>
      <c r="D3488" s="12" t="inlineStr">
        <is>
          <t>HELVEX</t>
        </is>
      </c>
      <c r="E3488" s="12" t="inlineStr">
        <is>
          <t>Ferretería Ochoa (8A)</t>
        </is>
      </c>
      <c r="F3488" s="12" t="inlineStr">
        <is>
          <t>unidad</t>
        </is>
      </c>
      <c r="G3488" s="13" t="n">
        <v>15504.85</v>
      </c>
      <c r="H3488" s="12" t="inlineStr">
        <is>
          <t>2026-09-11</t>
        </is>
      </c>
      <c r="I3488" s="14" t="inlineStr">
        <is>
          <t>https://ochoa.com.do/producto/mezcladora-cuello-ganzo-flamingo-c-01020469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Levity Cromo Ducha Termostatica</t>
        </is>
      </c>
      <c r="D3489" s="12" t="inlineStr"/>
      <c r="E3489" s="12" t="inlineStr">
        <is>
          <t>La Ibérica</t>
        </is>
      </c>
      <c r="F3489" s="12" t="inlineStr">
        <is>
          <t>unidad</t>
        </is>
      </c>
      <c r="G3489" s="13" t="n">
        <v>15644.44</v>
      </c>
      <c r="H3489" s="12" t="inlineStr">
        <is>
          <t>2026-09-10</t>
        </is>
      </c>
      <c r="I3489" s="14" t="inlineStr">
        <is>
          <t>https://tienda.laiberica.com.do/product/mezcladora-levity-cromo-ducha-termostatica/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Formentera Cromo Baño-Ducha</t>
        </is>
      </c>
      <c r="D3490" s="12" t="inlineStr"/>
      <c r="E3490" s="12" t="inlineStr">
        <is>
          <t>La Ibérica</t>
        </is>
      </c>
      <c r="F3490" s="12" t="inlineStr">
        <is>
          <t>unidad</t>
        </is>
      </c>
      <c r="G3490" s="13" t="n">
        <v>15699.99</v>
      </c>
      <c r="H3490" s="12" t="inlineStr">
        <is>
          <t>2026-09-10</t>
        </is>
      </c>
      <c r="I3490" s="14" t="inlineStr">
        <is>
          <t>https://tienda.laiberica.com.do/product/mezcladora-formentera-cromo-bao-ducha/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Mezcladora Oslo Baño-Ducha Negro Mate Con Equipo</t>
        </is>
      </c>
      <c r="D3491" s="12" t="inlineStr"/>
      <c r="E3491" s="12" t="inlineStr">
        <is>
          <t>La Ibérica</t>
        </is>
      </c>
      <c r="F3491" s="12" t="inlineStr">
        <is>
          <t>unidad</t>
        </is>
      </c>
      <c r="G3491" s="13" t="n">
        <v>15790</v>
      </c>
      <c r="H3491" s="12" t="inlineStr">
        <is>
          <t>2026-09-10</t>
        </is>
      </c>
      <c r="I3491" s="14" t="inlineStr">
        <is>
          <t>https://tienda.laiberica.com.do/product/mezcladora-oslo-bao-ducha-negro-mate-c-equipo/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MEZCLADORA D/DUCHA C/DESVIADOR VIA TORTONA</t>
        </is>
      </c>
      <c r="D3492" s="12" t="inlineStr">
        <is>
          <t>GESSI SPA</t>
        </is>
      </c>
      <c r="E3492" s="12" t="inlineStr">
        <is>
          <t>CerArte</t>
        </is>
      </c>
      <c r="F3492" s="12" t="inlineStr">
        <is>
          <t>unidad</t>
        </is>
      </c>
      <c r="G3492" s="13" t="n">
        <v>15858.5</v>
      </c>
      <c r="H3492" s="12" t="inlineStr">
        <is>
          <t>2026-09-11</t>
        </is>
      </c>
      <c r="I3492" s="14" t="inlineStr">
        <is>
          <t>https://cerarte.com.do/tienda/producto/mezcladora-dducha-cdesviador-via-tortona?variant=011292%20%3A%20%20%3A%20%20%3A%20WARM%20BRONZE%20B%20%3A%20GESSI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MEZCLADORA D/DUCHA C/DESVIADOR VIA TORTONA</t>
        </is>
      </c>
      <c r="D3493" s="12" t="inlineStr">
        <is>
          <t>GESSI SPA</t>
        </is>
      </c>
      <c r="E3493" s="12" t="inlineStr">
        <is>
          <t>CerArte</t>
        </is>
      </c>
      <c r="F3493" s="12" t="inlineStr">
        <is>
          <t>unidad</t>
        </is>
      </c>
      <c r="G3493" s="13" t="n">
        <v>15860.91</v>
      </c>
      <c r="H3493" s="12" t="inlineStr">
        <is>
          <t>2026-09-11</t>
        </is>
      </c>
      <c r="I3493" s="14" t="inlineStr">
        <is>
          <t>https://cerarte.com.do/tienda/producto/mezcladora-dducha-cdesviador-via-tortona?variant=011292%20%3A%20%20%3A%20%20%3A%20BLACK%20ME%20B%20%3A%20GESSI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EXPLORA CON DESVIADO</t>
        </is>
      </c>
      <c r="D3494" s="12" t="inlineStr">
        <is>
          <t>HELVEX</t>
        </is>
      </c>
      <c r="E3494" s="12" t="inlineStr">
        <is>
          <t>Ferretería Ochoa (8A)</t>
        </is>
      </c>
      <c r="F3494" s="12" t="inlineStr">
        <is>
          <t>unidad</t>
        </is>
      </c>
      <c r="G3494" s="13" t="n">
        <v>15937.43</v>
      </c>
      <c r="H3494" s="12" t="inlineStr">
        <is>
          <t>2026-09-11</t>
        </is>
      </c>
      <c r="I3494" s="14" t="inlineStr">
        <is>
          <t>https://ochoa.com.do/producto/monomando-explora-con-desviado-01021594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Kloe Baño-Ducha Gold Brushed C/Equipo</t>
        </is>
      </c>
      <c r="D3495" s="12" t="inlineStr"/>
      <c r="E3495" s="12" t="inlineStr">
        <is>
          <t>La Ibérica</t>
        </is>
      </c>
      <c r="F3495" s="12" t="inlineStr">
        <is>
          <t>unidad</t>
        </is>
      </c>
      <c r="G3495" s="13" t="n">
        <v>15950</v>
      </c>
      <c r="H3495" s="12" t="inlineStr">
        <is>
          <t>2026-09-10</t>
        </is>
      </c>
      <c r="I3495" s="14" t="inlineStr">
        <is>
          <t>https://tienda.laiberica.com.do/product/mezcladora-kloe-bano-ducha-gold-brushed-c-equipo-2/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New Fly Ducha</t>
        </is>
      </c>
      <c r="D3496" s="12" t="inlineStr">
        <is>
          <t>RAMÓN SOLER</t>
        </is>
      </c>
      <c r="E3496" s="12" t="inlineStr">
        <is>
          <t>Carabela</t>
        </is>
      </c>
      <c r="F3496" s="12" t="inlineStr">
        <is>
          <t>unidad</t>
        </is>
      </c>
      <c r="G3496" s="13" t="n">
        <v>15950</v>
      </c>
      <c r="H3496" s="12" t="inlineStr">
        <is>
          <t>2026-09-11</t>
        </is>
      </c>
      <c r="I3496" s="14" t="inlineStr">
        <is>
          <t>https://carabela.do/products/ducha-new-fly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Grifo Itaca Baño-Ducha 3H Cromo Metal</t>
        </is>
      </c>
      <c r="D3497" s="12" t="inlineStr"/>
      <c r="E3497" s="12" t="inlineStr">
        <is>
          <t>La Ibérica</t>
        </is>
      </c>
      <c r="F3497" s="12" t="inlineStr">
        <is>
          <t>unidad</t>
        </is>
      </c>
      <c r="G3497" s="13" t="n">
        <v>16200</v>
      </c>
      <c r="H3497" s="12" t="inlineStr">
        <is>
          <t>2026-09-10</t>
        </is>
      </c>
      <c r="I3497" s="14" t="inlineStr">
        <is>
          <t>https://tienda.laiberica.com.do/product/grifo-itaca-bao-ducha-3h-cromo-metal/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MEZCL. P / JACUZZI FREESTANDING</t>
        </is>
      </c>
      <c r="D3498" s="12" t="inlineStr">
        <is>
          <t>TILBY-GR</t>
        </is>
      </c>
      <c r="E3498" s="12" t="inlineStr">
        <is>
          <t>Ferretería Ochoa (8A)</t>
        </is>
      </c>
      <c r="F3498" s="12" t="inlineStr">
        <is>
          <t>unidad</t>
        </is>
      </c>
      <c r="G3498" s="13" t="n">
        <v>16267.45</v>
      </c>
      <c r="H3498" s="12" t="inlineStr">
        <is>
          <t>2026-09-11</t>
        </is>
      </c>
      <c r="I3498" s="14" t="inlineStr">
        <is>
          <t>https://ochoa.com.do/producto/mezcl-p-jacuzzi-freestanding-01021604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GRIFERIA DUCHA MON (H103) SPIRA CROMO</t>
        </is>
      </c>
      <c r="D3499" s="12" t="inlineStr">
        <is>
          <t>HELVEX</t>
        </is>
      </c>
      <c r="E3499" s="12" t="inlineStr">
        <is>
          <t>Ferretería Ochoa (8A)</t>
        </is>
      </c>
      <c r="F3499" s="12" t="inlineStr">
        <is>
          <t>unidad</t>
        </is>
      </c>
      <c r="G3499" s="13" t="n">
        <v>16562.16</v>
      </c>
      <c r="H3499" s="12" t="inlineStr">
        <is>
          <t>2026-09-11</t>
        </is>
      </c>
      <c r="I3499" s="14" t="inlineStr">
        <is>
          <t>https://ochoa.com.do/producto/griferia-ducha-mon-h103-spira-cromo-01021483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Kloe Baño-Ducha Gold Brushed C/Equipo</t>
        </is>
      </c>
      <c r="D3500" s="12" t="inlineStr"/>
      <c r="E3500" s="12" t="inlineStr">
        <is>
          <t>La Ibérica</t>
        </is>
      </c>
      <c r="F3500" s="12" t="inlineStr">
        <is>
          <t>unidad</t>
        </is>
      </c>
      <c r="G3500" s="13" t="n">
        <v>16790</v>
      </c>
      <c r="H3500" s="12" t="inlineStr">
        <is>
          <t>2026-09-10</t>
        </is>
      </c>
      <c r="I3500" s="14" t="inlineStr">
        <is>
          <t>https://tienda.laiberica.com.do/product/mezcladora-kloe-bano-ducha-gold-brushed-c-equipo/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 MONOMANDO BARRA EXT.BERMUDA</t>
        </is>
      </c>
      <c r="D3501" s="12" t="inlineStr">
        <is>
          <t>INEX</t>
        </is>
      </c>
      <c r="E3501" s="12" t="inlineStr">
        <is>
          <t>Ferretería Ochoa (8A)</t>
        </is>
      </c>
      <c r="F3501" s="12" t="inlineStr">
        <is>
          <t>unidad</t>
        </is>
      </c>
      <c r="G3501" s="13" t="n">
        <v>16961.34</v>
      </c>
      <c r="H3501" s="12" t="inlineStr">
        <is>
          <t>2026-09-11</t>
        </is>
      </c>
      <c r="I3501" s="14" t="inlineStr">
        <is>
          <t>https://ochoa.com.do/producto/mezc-monomando-barra-ext-bermuda-01021275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SISTEMA D/DUCHA C/TERMOSTATO C/CABEZAL Y DUCHA D/MANO AVEIRO</t>
        </is>
      </c>
      <c r="D3502" s="12" t="inlineStr">
        <is>
          <t>AQUALIA</t>
        </is>
      </c>
      <c r="E3502" s="12" t="inlineStr">
        <is>
          <t>CerArte</t>
        </is>
      </c>
      <c r="F3502" s="12" t="inlineStr">
        <is>
          <t>unidad</t>
        </is>
      </c>
      <c r="G3502" s="13" t="n">
        <v>17351.69</v>
      </c>
      <c r="H3502" s="12" t="inlineStr">
        <is>
          <t>2026-09-11</t>
        </is>
      </c>
      <c r="I3502" s="14" t="inlineStr">
        <is>
          <t>https://cerarte.com.do/tienda/producto/sistema-dducha-ctermostato-ccabezal-y-ducha-dmano-aveiro?variant=011893%20%3A%20%20%3A%20%20%3A%20BRUSHED%20GOLD%20%3A%20AQUALIA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EUROCUBE JOY</t>
        </is>
      </c>
      <c r="D3503" s="12" t="inlineStr">
        <is>
          <t>GROHE</t>
        </is>
      </c>
      <c r="E3503" s="12" t="inlineStr">
        <is>
          <t>CerArte</t>
        </is>
      </c>
      <c r="F3503" s="12" t="inlineStr">
        <is>
          <t>unidad</t>
        </is>
      </c>
      <c r="G3503" s="13" t="n">
        <v>18375.92</v>
      </c>
      <c r="H3503" s="12" t="inlineStr">
        <is>
          <t>2026-09-11</t>
        </is>
      </c>
      <c r="I3503" s="14" t="inlineStr">
        <is>
          <t>https://cerarte.com.do/tienda/producto/mezcladora-dducha-eurocube-joy?variant=000678%20%3A%20%20%3A%20%20%3A%20CROMO%20%3A%20GROHE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GRIFERIA DUCHA 3M(H200) ALBATROS C</t>
        </is>
      </c>
      <c r="D3504" s="12" t="inlineStr">
        <is>
          <t>HELVEX</t>
        </is>
      </c>
      <c r="E3504" s="12" t="inlineStr">
        <is>
          <t>Ferretería Ochoa (8A)</t>
        </is>
      </c>
      <c r="F3504" s="12" t="inlineStr">
        <is>
          <t>unidad</t>
        </is>
      </c>
      <c r="G3504" s="13" t="n">
        <v>18801.35</v>
      </c>
      <c r="H3504" s="12" t="inlineStr">
        <is>
          <t>2026-09-11</t>
        </is>
      </c>
      <c r="I3504" s="14" t="inlineStr">
        <is>
          <t>https://ochoa.com.do/producto/griferia-ducha-3m-h200-albatros-c-01020382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SISTEMA D/DUCHA C/TERMOSTATO C/CBZ Y DUCHA D/MANO GROSSETO</t>
        </is>
      </c>
      <c r="D3505" s="12" t="inlineStr">
        <is>
          <t>AQUALIA</t>
        </is>
      </c>
      <c r="E3505" s="12" t="inlineStr">
        <is>
          <t>CerArte</t>
        </is>
      </c>
      <c r="F3505" s="12" t="inlineStr">
        <is>
          <t>unidad</t>
        </is>
      </c>
      <c r="G3505" s="13" t="n">
        <v>18853.25</v>
      </c>
      <c r="H3505" s="12" t="inlineStr">
        <is>
          <t>2026-09-11</t>
        </is>
      </c>
      <c r="I3505" s="14" t="inlineStr">
        <is>
          <t>https://cerarte.com.do/tienda/producto/sistema-dducha-ctermostato-ccbz-y-ducha-dmano-grosseto?variant=011881%20%3A%20%20%3A%20%20%3A%20NEGRO%20MATE%20%3A%20AQUALIA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EMPOTRADA RETTANGOLO 150 MM</t>
        </is>
      </c>
      <c r="D3506" s="12" t="inlineStr">
        <is>
          <t>GESSI SPA</t>
        </is>
      </c>
      <c r="E3506" s="12" t="inlineStr">
        <is>
          <t>CerArte</t>
        </is>
      </c>
      <c r="F3506" s="12" t="inlineStr">
        <is>
          <t>unidad</t>
        </is>
      </c>
      <c r="G3506" s="13" t="n">
        <v>20254.23</v>
      </c>
      <c r="H3506" s="12" t="inlineStr">
        <is>
          <t>2026-09-11</t>
        </is>
      </c>
      <c r="I3506" s="14" t="inlineStr">
        <is>
          <t>https://cerarte.com.do/tienda/producto/mezcladora-empotrada-rettangolo-150-mm?variant=000710%20%3A%20%20%3A%20%20%3A%20CROMO%20%3A%20GESSI%20SPA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Mezcladora Arkus Bano-Ducha Cromo Mate</t>
        </is>
      </c>
      <c r="D3507" s="12" t="inlineStr"/>
      <c r="E3507" s="12" t="inlineStr">
        <is>
          <t>La Ibérica</t>
        </is>
      </c>
      <c r="F3507" s="12" t="inlineStr">
        <is>
          <t>unidad</t>
        </is>
      </c>
      <c r="G3507" s="13" t="n">
        <v>21300</v>
      </c>
      <c r="H3507" s="12" t="inlineStr">
        <is>
          <t>2026-09-10</t>
        </is>
      </c>
      <c r="I3507" s="14" t="inlineStr">
        <is>
          <t>https://tienda.laiberica.com.do/product/mezcladora-arkus-bano-ducha-cromo-mate/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SISTEMA D/DUCHA TERMOSTATICA C/CABEZAL Y DUCHA D/MANO BELLA</t>
        </is>
      </c>
      <c r="D3508" s="12" t="inlineStr">
        <is>
          <t>AQUALIA</t>
        </is>
      </c>
      <c r="E3508" s="12" t="inlineStr">
        <is>
          <t>CerArte</t>
        </is>
      </c>
      <c r="F3508" s="12" t="inlineStr">
        <is>
          <t>unidad</t>
        </is>
      </c>
      <c r="G3508" s="13" t="n">
        <v>21882.13</v>
      </c>
      <c r="H3508" s="12" t="inlineStr">
        <is>
          <t>2026-09-11</t>
        </is>
      </c>
      <c r="I3508" s="14" t="inlineStr">
        <is>
          <t>https://cerarte.com.do/tienda/producto/sistema-dducha-termostatica-ccabezal-y-ducha-dmano-bella?variant=011869%20%3A%20%20%3A%20%20%3A%20BRUSHED%20NICKEL%20%3A%20AQUALIA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D/DUCHA EMPOTRADA C/CABEZAL C/DUCHA D/MANO BELLA</t>
        </is>
      </c>
      <c r="D3509" s="12" t="inlineStr">
        <is>
          <t>AQUALIA</t>
        </is>
      </c>
      <c r="E3509" s="12" t="inlineStr">
        <is>
          <t>CerArte</t>
        </is>
      </c>
      <c r="F3509" s="12" t="inlineStr">
        <is>
          <t>unidad</t>
        </is>
      </c>
      <c r="G3509" s="13" t="n">
        <v>22245.76</v>
      </c>
      <c r="H3509" s="12" t="inlineStr">
        <is>
          <t>2026-09-11</t>
        </is>
      </c>
      <c r="I3509" s="14" t="inlineStr">
        <is>
          <t>https://cerarte.com.do/tienda/producto/mezcladora-dducha-empotrada-ccabezal-cducha-dmano-bella?variant=011863%20%3A%20%20%3A%20%20%3A%20BRUSHED%20GOLD%20%3A%20AQUALIA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Mezcladora Capricho 1820 Baño-Ducha Inox</t>
        </is>
      </c>
      <c r="D3510" s="12" t="inlineStr"/>
      <c r="E3510" s="12" t="inlineStr">
        <is>
          <t>La Ibérica</t>
        </is>
      </c>
      <c r="F3510" s="12" t="inlineStr">
        <is>
          <t>unidad</t>
        </is>
      </c>
      <c r="G3510" s="13" t="n">
        <v>22381.06</v>
      </c>
      <c r="H3510" s="12" t="inlineStr">
        <is>
          <t>2026-09-10</t>
        </is>
      </c>
      <c r="I3510" s="14" t="inlineStr">
        <is>
          <t>https://tienda.laiberica.com.do/product/mezcladora-capricho-1820-bao-ducha-inox/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SISTEMA D/DUCHA C/TERMOSTATO C/CBZ Y DUCHA D/MANO GROSSETO</t>
        </is>
      </c>
      <c r="D3511" s="12" t="inlineStr">
        <is>
          <t>AQUALIA</t>
        </is>
      </c>
      <c r="E3511" s="12" t="inlineStr">
        <is>
          <t>CerArte</t>
        </is>
      </c>
      <c r="F3511" s="12" t="inlineStr">
        <is>
          <t>unidad</t>
        </is>
      </c>
      <c r="G3511" s="13" t="n">
        <v>22881.36</v>
      </c>
      <c r="H3511" s="12" t="inlineStr">
        <is>
          <t>2026-09-11</t>
        </is>
      </c>
      <c r="I3511" s="14" t="inlineStr">
        <is>
          <t>https://cerarte.com.do/tienda/producto/sistema-dducha-ctermostato-ccbz-y-ducha-dmano-grosseto?variant=011881%20%3A%20%20%3A%20%20%3A%20BRUSHED%20NICKEL%20%3A%20AQUALIA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Capricho 1820 Baño-Ducha Bronce</t>
        </is>
      </c>
      <c r="D3512" s="12" t="inlineStr"/>
      <c r="E3512" s="12" t="inlineStr">
        <is>
          <t>La Ibérica</t>
        </is>
      </c>
      <c r="F3512" s="12" t="inlineStr">
        <is>
          <t>unidad</t>
        </is>
      </c>
      <c r="G3512" s="13" t="n">
        <v>23500</v>
      </c>
      <c r="H3512" s="12" t="inlineStr">
        <is>
          <t>2026-09-10</t>
        </is>
      </c>
      <c r="I3512" s="14" t="inlineStr">
        <is>
          <t>https://tienda.laiberica.com.do/product/mezcladora-capricho-1820-bao-ducha-bronce/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Mezcladora Cromo Baño-Ducha</t>
        </is>
      </c>
      <c r="D3513" s="12" t="inlineStr"/>
      <c r="E3513" s="12" t="inlineStr">
        <is>
          <t>La Ibérica</t>
        </is>
      </c>
      <c r="F3513" s="12" t="inlineStr">
        <is>
          <t>unidad</t>
        </is>
      </c>
      <c r="G3513" s="13" t="n">
        <v>23700.01</v>
      </c>
      <c r="H3513" s="12" t="inlineStr">
        <is>
          <t>2026-09-10</t>
        </is>
      </c>
      <c r="I3513" s="14" t="inlineStr">
        <is>
          <t>https://tienda.laiberica.com.do/product/mezcladora-l90-cr-bao-ducha/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SISTEMA D/DUCHA C/TERMOSTATO C/CBZ Y DUCHA D/MANO GROSSETO</t>
        </is>
      </c>
      <c r="D3514" s="12" t="inlineStr">
        <is>
          <t>AQUALIA</t>
        </is>
      </c>
      <c r="E3514" s="12" t="inlineStr">
        <is>
          <t>CerArte</t>
        </is>
      </c>
      <c r="F3514" s="12" t="inlineStr">
        <is>
          <t>unidad</t>
        </is>
      </c>
      <c r="G3514" s="13" t="n">
        <v>24025.43</v>
      </c>
      <c r="H3514" s="12" t="inlineStr">
        <is>
          <t>2026-09-11</t>
        </is>
      </c>
      <c r="I3514" s="14" t="inlineStr">
        <is>
          <t>https://cerarte.com.do/tienda/producto/sistema-dducha-ctermostato-ccbz-y-ducha-dmano-grosseto?variant=011881%20%3A%20%20%3A%20%20%3A%20CROMO%20%3A%20AQUALIA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Grifería Alexia Ducha</t>
        </is>
      </c>
      <c r="D3515" s="12" t="inlineStr">
        <is>
          <t>RAMÓN SOLER</t>
        </is>
      </c>
      <c r="E3515" s="12" t="inlineStr">
        <is>
          <t>Carabela</t>
        </is>
      </c>
      <c r="F3515" s="12" t="inlineStr">
        <is>
          <t>unidad</t>
        </is>
      </c>
      <c r="G3515" s="13" t="n">
        <v>24600</v>
      </c>
      <c r="H3515" s="12" t="inlineStr">
        <is>
          <t>2026-09-11</t>
        </is>
      </c>
      <c r="I3515" s="14" t="inlineStr">
        <is>
          <t>https://carabela.do/products/ducha-alexia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C/DESVIADOR Y DUCHA MANO VIA MANZONI</t>
        </is>
      </c>
      <c r="D3516" s="12" t="inlineStr">
        <is>
          <t>GESSI SPA</t>
        </is>
      </c>
      <c r="E3516" s="12" t="inlineStr">
        <is>
          <t>CerArte</t>
        </is>
      </c>
      <c r="F3516" s="12" t="inlineStr">
        <is>
          <t>unidad</t>
        </is>
      </c>
      <c r="G3516" s="13" t="n">
        <v>26633.74</v>
      </c>
      <c r="H3516" s="12" t="inlineStr">
        <is>
          <t>2026-09-11</t>
        </is>
      </c>
      <c r="I3516" s="14" t="inlineStr">
        <is>
          <t>https://cerarte.com.do/tienda/producto/mezcladora-dducha-cdesviador-y-ducha-mano-via-manzoni?variant=000659%20%3A%20%20%3A%20%20%3A%20CROMO%20%3A%20GESSI%20SPA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SISTEMA D/DUCHA TERMOSTATICA C/CABEZAL Y DUCHA D/MANO BELLA</t>
        </is>
      </c>
      <c r="D3517" s="12" t="inlineStr">
        <is>
          <t>AQUALIA</t>
        </is>
      </c>
      <c r="E3517" s="12" t="inlineStr">
        <is>
          <t>CerArte</t>
        </is>
      </c>
      <c r="F3517" s="12" t="inlineStr">
        <is>
          <t>unidad</t>
        </is>
      </c>
      <c r="G3517" s="13" t="n">
        <v>27306.77</v>
      </c>
      <c r="H3517" s="12" t="inlineStr">
        <is>
          <t>2026-09-11</t>
        </is>
      </c>
      <c r="I3517" s="14" t="inlineStr">
        <is>
          <t>https://cerarte.com.do/tienda/producto/sistema-dducha-termostatica-ccabezal-y-ducha-dmano-bella?variant=011869%20%3A%20%20%3A%20%20%3A%20BRUSHED%20BRONZE%20%3A%20AQUALIA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Icon Huber Cromo Ducha Termostatica</t>
        </is>
      </c>
      <c r="D3518" s="12" t="inlineStr"/>
      <c r="E3518" s="12" t="inlineStr">
        <is>
          <t>La Ibérica</t>
        </is>
      </c>
      <c r="F3518" s="12" t="inlineStr">
        <is>
          <t>unidad</t>
        </is>
      </c>
      <c r="G3518" s="13" t="n">
        <v>27825.58</v>
      </c>
      <c r="H3518" s="12" t="inlineStr">
        <is>
          <t>2026-09-10</t>
        </is>
      </c>
      <c r="I3518" s="14" t="inlineStr">
        <is>
          <t>https://tienda.laiberica.com.do/product/mezcladora-icon-huber-cromo-ducha-termostatica/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 EMPOTRADO GROHTHERM SMARTCONTROL</t>
        </is>
      </c>
      <c r="D3519" s="12" t="inlineStr">
        <is>
          <t>GROHE</t>
        </is>
      </c>
      <c r="E3519" s="12" t="inlineStr">
        <is>
          <t>CerArte</t>
        </is>
      </c>
      <c r="F3519" s="12" t="inlineStr">
        <is>
          <t>unidad</t>
        </is>
      </c>
      <c r="G3519" s="13" t="n">
        <v>29331.99</v>
      </c>
      <c r="H3519" s="12" t="inlineStr">
        <is>
          <t>2026-09-11</t>
        </is>
      </c>
      <c r="I3519" s="14" t="inlineStr">
        <is>
          <t>https://cerarte.com.do/tienda/producto/mezclador-empotrado-grohtherm-smartcontrol?variant=008340%20%3A%20%20%3A%20%20%3A%20CROMO%20%3A%20GROHE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Grifería Touch-Feel Ducha</t>
        </is>
      </c>
      <c r="D3520" s="12" t="inlineStr">
        <is>
          <t>NOKEN</t>
        </is>
      </c>
      <c r="E3520" s="12" t="inlineStr">
        <is>
          <t>Carabela</t>
        </is>
      </c>
      <c r="F3520" s="12" t="inlineStr">
        <is>
          <t>unidad</t>
        </is>
      </c>
      <c r="G3520" s="13" t="n">
        <v>29350</v>
      </c>
      <c r="H3520" s="12" t="inlineStr">
        <is>
          <t>2026-09-11</t>
        </is>
      </c>
      <c r="I3520" s="14" t="inlineStr">
        <is>
          <t>https://carabela.do/products/griferia-touch-feel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TERMOSTATICA ALTA CAP OVALE 1</t>
        </is>
      </c>
      <c r="D3521" s="12" t="inlineStr">
        <is>
          <t>GESSI SPA</t>
        </is>
      </c>
      <c r="E3521" s="12" t="inlineStr">
        <is>
          <t>CerArte</t>
        </is>
      </c>
      <c r="F3521" s="12" t="inlineStr">
        <is>
          <t>unidad</t>
        </is>
      </c>
      <c r="G3521" s="13" t="n">
        <v>33050.84</v>
      </c>
      <c r="H3521" s="12" t="inlineStr">
        <is>
          <t>2026-09-11</t>
        </is>
      </c>
      <c r="I3521" s="14" t="inlineStr">
        <is>
          <t>https://cerarte.com.do/tienda/producto/mezcladora-termostatica-alta-cap-ovale-1?variant=000930%20%3A%20%20%3A%20%20%3A%20CROMO%20%3A%20GESSI%20SPA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SISTEMA D/DUCHA TERMOSTATICA C/CABEZAL Y DUCHA D/MANO BELLA</t>
        </is>
      </c>
      <c r="D3522" s="12" t="inlineStr">
        <is>
          <t>AQUALIA</t>
        </is>
      </c>
      <c r="E3522" s="12" t="inlineStr">
        <is>
          <t>CerArte</t>
        </is>
      </c>
      <c r="F3522" s="12" t="inlineStr">
        <is>
          <t>unidad</t>
        </is>
      </c>
      <c r="G3522" s="13" t="n">
        <v>33368.64</v>
      </c>
      <c r="H3522" s="12" t="inlineStr">
        <is>
          <t>2026-09-11</t>
        </is>
      </c>
      <c r="I3522" s="14" t="inlineStr">
        <is>
          <t>https://cerarte.com.do/tienda/producto/sistema-dducha-termostatica-ccabezal-y-ducha-dmano-bella?variant=011869%20%3A%20%20%3A%20%20%3A%20BRUSHED%20GOLD%20%3A%20AQUALIA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Alexia Ducha</t>
        </is>
      </c>
      <c r="D3523" s="12" t="inlineStr">
        <is>
          <t>RAMÓN SOLER</t>
        </is>
      </c>
      <c r="E3523" s="12" t="inlineStr">
        <is>
          <t>Carabela</t>
        </is>
      </c>
      <c r="F3523" s="12" t="inlineStr">
        <is>
          <t>unidad</t>
        </is>
      </c>
      <c r="G3523" s="13" t="n">
        <v>33400</v>
      </c>
      <c r="H3523" s="12" t="inlineStr">
        <is>
          <t>2026-09-11</t>
        </is>
      </c>
      <c r="I3523" s="14" t="inlineStr">
        <is>
          <t>https://carabela.do/products/griferia-alexia-8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ONA Negro Mate Baño Ducha Con Accesorios</t>
        </is>
      </c>
      <c r="D3524" s="12" t="inlineStr"/>
      <c r="E3524" s="12" t="inlineStr">
        <is>
          <t>La Ibérica</t>
        </is>
      </c>
      <c r="F3524" s="12" t="inlineStr">
        <is>
          <t>unidad</t>
        </is>
      </c>
      <c r="G3524" s="13" t="n">
        <v>38000</v>
      </c>
      <c r="H3524" s="12" t="inlineStr">
        <is>
          <t>2026-09-10</t>
        </is>
      </c>
      <c r="I3524" s="14" t="inlineStr">
        <is>
          <t>https://tienda.laiberica.com.do/product/mezcladora-ona-negro-mate-bano-ducha/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MEZCLADORA TERMOSTATICA ALTA CAP RETTANGOLO</t>
        </is>
      </c>
      <c r="D3525" s="12" t="inlineStr">
        <is>
          <t>GESSI SPA</t>
        </is>
      </c>
      <c r="E3525" s="12" t="inlineStr">
        <is>
          <t>CerArte</t>
        </is>
      </c>
      <c r="F3525" s="12" t="inlineStr">
        <is>
          <t>unidad</t>
        </is>
      </c>
      <c r="G3525" s="13" t="n">
        <v>38135.59</v>
      </c>
      <c r="H3525" s="12" t="inlineStr">
        <is>
          <t>2026-09-11</t>
        </is>
      </c>
      <c r="I3525" s="14" t="inlineStr">
        <is>
          <t>https://cerarte.com.do/tienda/producto/mezcladora-termostatica-alta-cap-rettangolo?variant=000931%20%3A%20%20%3A%20%20%3A%20CROMO%20%3A%20GESSI%20SPA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D/DUCHA TERMOSTATICO CONO</t>
        </is>
      </c>
      <c r="D3526" s="12" t="inlineStr">
        <is>
          <t>GESSI SPA</t>
        </is>
      </c>
      <c r="E3526" s="12" t="inlineStr">
        <is>
          <t>CerArte</t>
        </is>
      </c>
      <c r="F3526" s="12" t="inlineStr">
        <is>
          <t>unidad</t>
        </is>
      </c>
      <c r="G3526" s="13" t="n">
        <v>39567.82</v>
      </c>
      <c r="H3526" s="12" t="inlineStr">
        <is>
          <t>2026-09-11</t>
        </is>
      </c>
      <c r="I3526" s="14" t="inlineStr">
        <is>
          <t>https://cerarte.com.do/tienda/producto/mezcladora-dducha-termostatico-cono?variant=000699%20%3A%20%20%3A%20%20%3A%20CROMO%20%3A%20GESSI%20SPA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Arris Brushed Nickel Ducha</t>
        </is>
      </c>
      <c r="D3527" s="12" t="inlineStr"/>
      <c r="E3527" s="12" t="inlineStr">
        <is>
          <t>La Ibérica</t>
        </is>
      </c>
      <c r="F3527" s="12" t="inlineStr">
        <is>
          <t>unidad</t>
        </is>
      </c>
      <c r="G3527" s="13" t="n">
        <v>44929.68</v>
      </c>
      <c r="H3527" s="12" t="inlineStr">
        <is>
          <t>2026-09-10</t>
        </is>
      </c>
      <c r="I3527" s="14" t="inlineStr">
        <is>
          <t>https://tienda.laiberica.com.do/product/mezcladora-arris-brushed-nickel-ducha/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OXYGENE</t>
        </is>
      </c>
      <c r="D3528" s="12" t="inlineStr">
        <is>
          <t>GESSI SPA</t>
        </is>
      </c>
      <c r="E3528" s="12" t="inlineStr">
        <is>
          <t>CerArte</t>
        </is>
      </c>
      <c r="F3528" s="12" t="inlineStr">
        <is>
          <t>unidad</t>
        </is>
      </c>
      <c r="G3528" s="13" t="n">
        <v>45529.15</v>
      </c>
      <c r="H3528" s="12" t="inlineStr">
        <is>
          <t>2026-09-11</t>
        </is>
      </c>
      <c r="I3528" s="14" t="inlineStr">
        <is>
          <t>https://cerarte.com.do/tienda/producto/mezcladora-dducha-termostatico-oxygene?variant=000701%20%3A%20%20%3A%20%20%3A%20CROMO%20%3A%20GESSI%20SPA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TERMOSTICA EXPUESTA GROHTHERM SMARTCONTROL</t>
        </is>
      </c>
      <c r="D3529" s="12" t="inlineStr">
        <is>
          <t>GROHE</t>
        </is>
      </c>
      <c r="E3529" s="12" t="inlineStr">
        <is>
          <t>CerArte</t>
        </is>
      </c>
      <c r="F3529" s="12" t="inlineStr">
        <is>
          <t>unidad</t>
        </is>
      </c>
      <c r="G3529" s="13" t="n">
        <v>47215.61</v>
      </c>
      <c r="H3529" s="12" t="inlineStr">
        <is>
          <t>2026-09-11</t>
        </is>
      </c>
      <c r="I3529" s="14" t="inlineStr">
        <is>
          <t>https://cerarte.com.do/tienda/producto/mezcladora-termostica-expuesta-grohtherm-smartcontrol?variant=007424%20%3A%20%20%3A%20%20%3A%20CROMO%20%3A%20GROHE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Mezcladora ONA Negro Mate Empotrada Ducha 1 Vía Con Accesorios</t>
        </is>
      </c>
      <c r="D3530" s="12" t="inlineStr"/>
      <c r="E3530" s="12" t="inlineStr">
        <is>
          <t>La Ibérica</t>
        </is>
      </c>
      <c r="F3530" s="12" t="inlineStr">
        <is>
          <t>unidad</t>
        </is>
      </c>
      <c r="G3530" s="13" t="n">
        <v>58000</v>
      </c>
      <c r="H3530" s="12" t="inlineStr">
        <is>
          <t>2026-09-10</t>
        </is>
      </c>
      <c r="I3530" s="14" t="inlineStr">
        <is>
          <t>https://tienda.laiberica.com.do/product/mezcladora-ona-negro-mate-empotrada-ducha-1-via-con-accesorios/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Alaior Baño-Ducha Cromo Para Bañera</t>
        </is>
      </c>
      <c r="D3531" s="12" t="inlineStr"/>
      <c r="E3531" s="12" t="inlineStr">
        <is>
          <t>La Ibérica</t>
        </is>
      </c>
      <c r="F3531" s="12" t="inlineStr">
        <is>
          <t>unidad</t>
        </is>
      </c>
      <c r="G3531" s="13" t="n">
        <v>58500</v>
      </c>
      <c r="H3531" s="12" t="inlineStr">
        <is>
          <t>2026-09-10</t>
        </is>
      </c>
      <c r="I3531" s="14" t="inlineStr">
        <is>
          <t>https://tienda.laiberica.com.do/product/mezcladora-alaior-bao-ducha-cromo-para-baera/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TERMOSTATICA D/DUCHA SIT XL</t>
        </is>
      </c>
      <c r="D3532" s="12" t="inlineStr">
        <is>
          <t>GESSI SPA</t>
        </is>
      </c>
      <c r="E3532" s="12" t="inlineStr">
        <is>
          <t>CerArte</t>
        </is>
      </c>
      <c r="F3532" s="12" t="inlineStr">
        <is>
          <t>unidad</t>
        </is>
      </c>
      <c r="G3532" s="13" t="n">
        <v>68793.10000000001</v>
      </c>
      <c r="H3532" s="12" t="inlineStr">
        <is>
          <t>2026-09-11</t>
        </is>
      </c>
      <c r="I3532" s="14" t="inlineStr">
        <is>
          <t>https://cerarte.com.do/tienda/producto/mezcladora-termostatica-dducha-sit-xl?variant=000933%20%3A%20%20%3A%20%20%3A%20CROMO%20%3A%20GESSI%20SPA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Mezcladora Wave Cromo Ducha</t>
        </is>
      </c>
      <c r="D3533" s="12" t="inlineStr"/>
      <c r="E3533" s="12" t="inlineStr">
        <is>
          <t>La Ibérica</t>
        </is>
      </c>
      <c r="F3533" s="12" t="inlineStr">
        <is>
          <t>unidad</t>
        </is>
      </c>
      <c r="G3533" s="13" t="n">
        <v>69825.32000000001</v>
      </c>
      <c r="H3533" s="12" t="inlineStr">
        <is>
          <t>2026-09-10</t>
        </is>
      </c>
      <c r="I3533" s="14" t="inlineStr">
        <is>
          <t>https://tienda.laiberica.com.do/product/mezcladora-wave-cromo-ducha/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Alaior Baño-Ducha Bronce PVD P/Bañera</t>
        </is>
      </c>
      <c r="D3534" s="12" t="inlineStr"/>
      <c r="E3534" s="12" t="inlineStr">
        <is>
          <t>La Ibérica</t>
        </is>
      </c>
      <c r="F3534" s="12" t="inlineStr">
        <is>
          <t>unidad</t>
        </is>
      </c>
      <c r="G3534" s="13" t="n">
        <v>76500</v>
      </c>
      <c r="H3534" s="12" t="inlineStr">
        <is>
          <t>2026-09-10</t>
        </is>
      </c>
      <c r="I3534" s="14" t="inlineStr">
        <is>
          <t>https://tienda.laiberica.com.do/product/mezcladora-alaior-bano-ducha-bronce-pvd-p-banera/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D/DUCHA TERMOSTATICO CONO</t>
        </is>
      </c>
      <c r="D3535" s="12" t="inlineStr">
        <is>
          <t>GESSI SPA</t>
        </is>
      </c>
      <c r="E3535" s="12" t="inlineStr">
        <is>
          <t>CerArte</t>
        </is>
      </c>
      <c r="F3535" s="12" t="inlineStr">
        <is>
          <t>unidad</t>
        </is>
      </c>
      <c r="G3535" s="13" t="n">
        <v>78366.56</v>
      </c>
      <c r="H3535" s="12" t="inlineStr">
        <is>
          <t>2026-09-11</t>
        </is>
      </c>
      <c r="I3535" s="14" t="inlineStr">
        <is>
          <t>https://cerarte.com.do/tienda/producto/mezcladora-dducha-termostatico-cono?variant=000699%20%3A%20%20%3A%20%20%3A%20COPPER%20PVD%20%3A%20GESSI%20SPA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Alaior Baño-Ducha Brave Black Cromo Para Bañera</t>
        </is>
      </c>
      <c r="D3536" s="12" t="inlineStr"/>
      <c r="E3536" s="12" t="inlineStr">
        <is>
          <t>La Ibérica</t>
        </is>
      </c>
      <c r="F3536" s="12" t="inlineStr">
        <is>
          <t>unidad</t>
        </is>
      </c>
      <c r="G3536" s="13" t="n">
        <v>80500</v>
      </c>
      <c r="H3536" s="12" t="inlineStr">
        <is>
          <t>2026-09-10</t>
        </is>
      </c>
      <c r="I3536" s="14" t="inlineStr">
        <is>
          <t>https://tienda.laiberica.com.do/product/mezcladora-alaior-bao-ducha-brave-black-cromo-para-baera/</t>
        </is>
      </c>
    </row>
    <row r="3537">
      <c r="A3537" s="12" t="inlineStr">
        <is>
          <t>Plomería, sanitarios y gas</t>
        </is>
      </c>
      <c r="B3537" s="12" t="inlineStr">
        <is>
          <t>Manguera para ducha teléfono</t>
        </is>
      </c>
      <c r="C3537" s="12" t="inlineStr">
        <is>
          <t>MANGUERA P / FREGADERO</t>
        </is>
      </c>
      <c r="D3537" s="12" t="inlineStr">
        <is>
          <t>EZ-FLO/EASTMAN</t>
        </is>
      </c>
      <c r="E3537" s="12" t="inlineStr">
        <is>
          <t>Ferretería Ochoa (8A)</t>
        </is>
      </c>
      <c r="F3537" s="12" t="inlineStr">
        <is>
          <t>unidad</t>
        </is>
      </c>
      <c r="G3537" s="13" t="n">
        <v>256.18</v>
      </c>
      <c r="H3537" s="12" t="inlineStr">
        <is>
          <t>2026-09-11</t>
        </is>
      </c>
      <c r="I3537" s="14" t="inlineStr">
        <is>
          <t>https://ochoa.com.do/producto/manguera-p-fregadero-01162535</t>
        </is>
      </c>
    </row>
    <row r="3538">
      <c r="A3538" s="12" t="inlineStr">
        <is>
          <t>Plomería, sanitarios y gas</t>
        </is>
      </c>
      <c r="B3538" s="12" t="inlineStr">
        <is>
          <t>Manguera para ducha teléfono</t>
        </is>
      </c>
      <c r="C3538" s="12" t="inlineStr">
        <is>
          <t>MANGUERA FLEXIBLE ACERO INOX</t>
        </is>
      </c>
      <c r="D3538" s="12" t="inlineStr">
        <is>
          <t>AQUALIA</t>
        </is>
      </c>
      <c r="E3538" s="12" t="inlineStr">
        <is>
          <t>CerArte</t>
        </is>
      </c>
      <c r="F3538" s="12" t="inlineStr">
        <is>
          <t>unidad</t>
        </is>
      </c>
      <c r="G3538" s="13" t="n">
        <v>269.5</v>
      </c>
      <c r="H3538" s="12" t="inlineStr">
        <is>
          <t>2026-09-11</t>
        </is>
      </c>
      <c r="I3538" s="14" t="inlineStr">
        <is>
          <t>https://cerarte.com.do/tienda/producto/manguera-flexible-acero-inox?variant=000613%20%3A%20%20%3A%20150%20%3A%20CROMO%20%3A%20AQUALIA</t>
        </is>
      </c>
    </row>
    <row r="3539">
      <c r="A3539" s="12" t="inlineStr">
        <is>
          <t>Plomería, sanitarios y gas</t>
        </is>
      </c>
      <c r="B3539" s="12" t="inlineStr">
        <is>
          <t>Manguera para ducha teléfono</t>
        </is>
      </c>
      <c r="C3539" s="12" t="inlineStr">
        <is>
          <t>MANGUERA DE METAL P / DUCHA 1.5MTS</t>
        </is>
      </c>
      <c r="D3539" s="12" t="inlineStr">
        <is>
          <t>AQUINA</t>
        </is>
      </c>
      <c r="E3539" s="12" t="inlineStr">
        <is>
          <t>Ferretería Ochoa (8A)</t>
        </is>
      </c>
      <c r="F3539" s="12" t="inlineStr">
        <is>
          <t>unidad</t>
        </is>
      </c>
      <c r="G3539" s="13" t="n">
        <v>363.69</v>
      </c>
      <c r="H3539" s="12" t="inlineStr">
        <is>
          <t>2026-09-11</t>
        </is>
      </c>
      <c r="I3539" s="14" t="inlineStr">
        <is>
          <t>https://ochoa.com.do/producto/manguera-de-metal-p-ducha-1-5mts-01232599</t>
        </is>
      </c>
    </row>
    <row r="3540">
      <c r="A3540" s="12" t="inlineStr">
        <is>
          <t>Plomería, sanitarios y gas</t>
        </is>
      </c>
      <c r="B3540" s="12" t="inlineStr">
        <is>
          <t>Manguera para ducha teléfono</t>
        </is>
      </c>
      <c r="C3540" s="12" t="inlineStr">
        <is>
          <t>MANGUERA CROMADA PLASTICA</t>
        </is>
      </c>
      <c r="D3540" s="12" t="inlineStr">
        <is>
          <t>EZ-FLO/EASTMAN</t>
        </is>
      </c>
      <c r="E3540" s="12" t="inlineStr">
        <is>
          <t>Ferretería Ochoa (8A)</t>
        </is>
      </c>
      <c r="F3540" s="12" t="inlineStr">
        <is>
          <t>unidad</t>
        </is>
      </c>
      <c r="G3540" s="13" t="n">
        <v>511.64</v>
      </c>
      <c r="H3540" s="12" t="inlineStr">
        <is>
          <t>2026-09-11</t>
        </is>
      </c>
      <c r="I3540" s="14" t="inlineStr">
        <is>
          <t>https://ochoa.com.do/producto/manguera-cromada-plastica-01230530</t>
        </is>
      </c>
    </row>
    <row r="3541">
      <c r="A3541" s="12" t="inlineStr">
        <is>
          <t>Plomería, sanitarios y gas</t>
        </is>
      </c>
      <c r="B3541" s="12" t="inlineStr">
        <is>
          <t>Manguera para ducha teléfono</t>
        </is>
      </c>
      <c r="C3541" s="12" t="inlineStr">
        <is>
          <t>MANGUERA DUCHA TELEFONO 708-15</t>
        </is>
      </c>
      <c r="D3541" s="12" t="inlineStr"/>
      <c r="E3541" s="12" t="inlineStr">
        <is>
          <t>Ferretería Cima</t>
        </is>
      </c>
      <c r="F3541" s="12" t="inlineStr">
        <is>
          <t>unidad</t>
        </is>
      </c>
      <c r="G3541" s="13" t="n">
        <v>525</v>
      </c>
      <c r="H3541" s="12" t="inlineStr">
        <is>
          <t>2026-09-09</t>
        </is>
      </c>
      <c r="I3541" s="14" t="inlineStr">
        <is>
          <t>https://ferreteriacima.com.do/products/manguera-ducha-telefono-708-15</t>
        </is>
      </c>
    </row>
    <row r="3542">
      <c r="A3542" s="12" t="inlineStr">
        <is>
          <t>Plomería, sanitarios y gas</t>
        </is>
      </c>
      <c r="B3542" s="12" t="inlineStr">
        <is>
          <t>Manguera para ducha teléfono</t>
        </is>
      </c>
      <c r="C3542" s="12" t="inlineStr">
        <is>
          <t>MANGUERA P / DUCHA CROMO METAL</t>
        </is>
      </c>
      <c r="D3542" s="12" t="inlineStr">
        <is>
          <t>INEX</t>
        </is>
      </c>
      <c r="E3542" s="12" t="inlineStr">
        <is>
          <t>Ferretería Ochoa (8A)</t>
        </is>
      </c>
      <c r="F3542" s="12" t="inlineStr">
        <is>
          <t>unidad</t>
        </is>
      </c>
      <c r="G3542" s="13" t="n">
        <v>578.01</v>
      </c>
      <c r="H3542" s="12" t="inlineStr">
        <is>
          <t>2026-09-11</t>
        </is>
      </c>
      <c r="I3542" s="14" t="inlineStr">
        <is>
          <t>https://ochoa.com.do/producto/manguera-p-ducha-cromo-metal-01232553</t>
        </is>
      </c>
    </row>
    <row r="3543">
      <c r="A3543" s="12" t="inlineStr">
        <is>
          <t>Plomería, sanitarios y gas</t>
        </is>
      </c>
      <c r="B3543" s="12" t="inlineStr">
        <is>
          <t>Manguera para ducha teléfono</t>
        </is>
      </c>
      <c r="C3543" s="12" t="inlineStr">
        <is>
          <t>MANGUERA DUCHA TELEFONO 708-15</t>
        </is>
      </c>
      <c r="D3543" s="12" t="inlineStr"/>
      <c r="E3543" s="12" t="inlineStr">
        <is>
          <t>Ferretería Cima</t>
        </is>
      </c>
      <c r="F3543" s="12" t="inlineStr">
        <is>
          <t>unidad</t>
        </is>
      </c>
      <c r="G3543" s="13" t="n">
        <v>601</v>
      </c>
      <c r="H3543" s="12" t="inlineStr">
        <is>
          <t>2026-09-09</t>
        </is>
      </c>
      <c r="I3543" s="14" t="inlineStr">
        <is>
          <t>https://ferreteriacima.com.do/products/manguera-ducha-telefono-708-16</t>
        </is>
      </c>
    </row>
    <row r="3544">
      <c r="A3544" s="12" t="inlineStr">
        <is>
          <t>Plomería, sanitarios y gas</t>
        </is>
      </c>
      <c r="B3544" s="12" t="inlineStr">
        <is>
          <t>Manguera para ducha teléfono</t>
        </is>
      </c>
      <c r="C3544" s="12" t="inlineStr">
        <is>
          <t>MANGUERA DUCHA TELEFONO P01799</t>
        </is>
      </c>
      <c r="D3544" s="12" t="inlineStr"/>
      <c r="E3544" s="12" t="inlineStr">
        <is>
          <t>Ferretería Cima</t>
        </is>
      </c>
      <c r="F3544" s="12" t="inlineStr">
        <is>
          <t>unidad</t>
        </is>
      </c>
      <c r="G3544" s="13" t="n">
        <v>647</v>
      </c>
      <c r="H3544" s="12" t="inlineStr">
        <is>
          <t>2026-09-09</t>
        </is>
      </c>
      <c r="I3544" s="14" t="inlineStr">
        <is>
          <t>https://ferreteriacima.com.do/products/manguera-ducha-telefono-p01799</t>
        </is>
      </c>
    </row>
    <row r="3545">
      <c r="A3545" s="12" t="inlineStr">
        <is>
          <t>Plomería, sanitarios y gas</t>
        </is>
      </c>
      <c r="B3545" s="12" t="inlineStr">
        <is>
          <t>Manguera para ducha teléfono</t>
        </is>
      </c>
      <c r="C3545" s="12" t="inlineStr">
        <is>
          <t>DUCHA TELEFONO C / MANGUERA 8 FUNCIONES</t>
        </is>
      </c>
      <c r="D3545" s="12" t="inlineStr">
        <is>
          <t>AQUINA</t>
        </is>
      </c>
      <c r="E3545" s="12" t="inlineStr">
        <is>
          <t>Ferretería Ochoa (8A)</t>
        </is>
      </c>
      <c r="F3545" s="12" t="inlineStr">
        <is>
          <t>unidad</t>
        </is>
      </c>
      <c r="G3545" s="13" t="n">
        <v>730.86</v>
      </c>
      <c r="H3545" s="12" t="inlineStr">
        <is>
          <t>2026-09-11</t>
        </is>
      </c>
      <c r="I3545" s="14" t="inlineStr">
        <is>
          <t>https://ochoa.com.do/producto/ducha-telefono-c-manguera-8-funciones-01232602</t>
        </is>
      </c>
    </row>
    <row r="3546">
      <c r="A3546" s="12" t="inlineStr">
        <is>
          <t>Plomería, sanitarios y gas</t>
        </is>
      </c>
      <c r="B3546" s="12" t="inlineStr">
        <is>
          <t>Manguera para ducha teléfono</t>
        </is>
      </c>
      <c r="C3546" s="12" t="inlineStr">
        <is>
          <t>DUCHA TELEFONO C / MANGUERA 3 FUNCIONES</t>
        </is>
      </c>
      <c r="D3546" s="12" t="inlineStr">
        <is>
          <t>AQUINA</t>
        </is>
      </c>
      <c r="E3546" s="12" t="inlineStr">
        <is>
          <t>Ferretería Ochoa (8A)</t>
        </is>
      </c>
      <c r="F3546" s="12" t="inlineStr">
        <is>
          <t>unidad</t>
        </is>
      </c>
      <c r="G3546" s="13" t="n">
        <v>764.03</v>
      </c>
      <c r="H3546" s="12" t="inlineStr">
        <is>
          <t>2026-09-11</t>
        </is>
      </c>
      <c r="I3546" s="14" t="inlineStr">
        <is>
          <t>https://ochoa.com.do/producto/ducha-telefono-c-manguera-3-funciones-01232601</t>
        </is>
      </c>
    </row>
    <row r="3547">
      <c r="A3547" s="12" t="inlineStr">
        <is>
          <t>Plomería, sanitarios y gas</t>
        </is>
      </c>
      <c r="B3547" s="12" t="inlineStr">
        <is>
          <t>Manguera para ducha teléfono</t>
        </is>
      </c>
      <c r="C3547" s="12" t="inlineStr">
        <is>
          <t>MANGUERA DUCHA TELEFONO 710-15</t>
        </is>
      </c>
      <c r="D3547" s="12" t="inlineStr"/>
      <c r="E3547" s="12" t="inlineStr">
        <is>
          <t>Ferretería Cima</t>
        </is>
      </c>
      <c r="F3547" s="12" t="inlineStr">
        <is>
          <t>unidad</t>
        </is>
      </c>
      <c r="G3547" s="13" t="n">
        <v>779</v>
      </c>
      <c r="H3547" s="12" t="inlineStr">
        <is>
          <t>2026-09-09</t>
        </is>
      </c>
      <c r="I3547" s="14" t="inlineStr">
        <is>
          <t>https://ferreteriacima.com.do/products/manguera-ducha-telefono-710-15</t>
        </is>
      </c>
    </row>
    <row r="3548">
      <c r="A3548" s="12" t="inlineStr">
        <is>
          <t>Plomería, sanitarios y gas</t>
        </is>
      </c>
      <c r="B3548" s="12" t="inlineStr">
        <is>
          <t>Manguera para ducha teléfono</t>
        </is>
      </c>
      <c r="C3548" s="12" t="inlineStr">
        <is>
          <t>MANGUERA DUCHA TELEFONO 710-</t>
        </is>
      </c>
      <c r="D3548" s="12" t="inlineStr"/>
      <c r="E3548" s="12" t="inlineStr">
        <is>
          <t>Ferretería Cima</t>
        </is>
      </c>
      <c r="F3548" s="12" t="inlineStr">
        <is>
          <t>unidad</t>
        </is>
      </c>
      <c r="G3548" s="13" t="n">
        <v>910</v>
      </c>
      <c r="H3548" s="12" t="inlineStr">
        <is>
          <t>2026-09-09</t>
        </is>
      </c>
      <c r="I3548" s="14" t="inlineStr">
        <is>
          <t>https://ferreteriacima.com.do/products/manguera-ducha-telefono-710</t>
        </is>
      </c>
    </row>
    <row r="3549">
      <c r="A3549" s="12" t="inlineStr">
        <is>
          <t>Plomería, sanitarios y gas</t>
        </is>
      </c>
      <c r="B3549" s="12" t="inlineStr">
        <is>
          <t>Manguera para ducha teléfono</t>
        </is>
      </c>
      <c r="C3549" s="12" t="inlineStr">
        <is>
          <t>MANGUERA D/DUCHA SILVERFLEX ANTI TORCION</t>
        </is>
      </c>
      <c r="D3549" s="12" t="inlineStr">
        <is>
          <t>GROHE</t>
        </is>
      </c>
      <c r="E3549" s="12" t="inlineStr">
        <is>
          <t>CerArte</t>
        </is>
      </c>
      <c r="F3549" s="12" t="inlineStr">
        <is>
          <t>unidad</t>
        </is>
      </c>
      <c r="G3549" s="13" t="n">
        <v>1047.51</v>
      </c>
      <c r="H3549" s="12" t="inlineStr">
        <is>
          <t>2026-09-11</t>
        </is>
      </c>
      <c r="I3549" s="14" t="inlineStr">
        <is>
          <t>https://cerarte.com.do/tienda/producto/manguera-dducha-silverflex-anti-torcion?variant=011855%20%3A%20%20%3A%20125X1%2F2%22%20%3A%20CROMO%20%3A%20GROHE</t>
        </is>
      </c>
    </row>
    <row r="3550">
      <c r="A3550" s="12" t="inlineStr">
        <is>
          <t>Plomería, sanitarios y gas</t>
        </is>
      </c>
      <c r="B3550" s="12" t="inlineStr">
        <is>
          <t>Manguera para ducha teléfono</t>
        </is>
      </c>
      <c r="C3550" s="12" t="inlineStr">
        <is>
          <t>DUCHA TELEFONO C / MANGUERA 3 FUNCIONES</t>
        </is>
      </c>
      <c r="D3550" s="12" t="inlineStr">
        <is>
          <t>AQUINA</t>
        </is>
      </c>
      <c r="E3550" s="12" t="inlineStr">
        <is>
          <t>Ferretería Ochoa (8A)</t>
        </is>
      </c>
      <c r="F3550" s="12" t="inlineStr">
        <is>
          <t>unidad</t>
        </is>
      </c>
      <c r="G3550" s="13" t="n">
        <v>1084.36</v>
      </c>
      <c r="H3550" s="12" t="inlineStr">
        <is>
          <t>2026-09-11</t>
        </is>
      </c>
      <c r="I3550" s="14" t="inlineStr">
        <is>
          <t>https://ochoa.com.do/producto/ducha-telefono-c-manguera-3-funciones-01232604</t>
        </is>
      </c>
    </row>
    <row r="3551">
      <c r="A3551" s="12" t="inlineStr">
        <is>
          <t>Plomería, sanitarios y gas</t>
        </is>
      </c>
      <c r="B3551" s="12" t="inlineStr">
        <is>
          <t>Manguera para ducha teléfono</t>
        </is>
      </c>
      <c r="C3551" s="12" t="inlineStr">
        <is>
          <t>MANGUERA FLEXIBLE RELEXA FLEX TUBE</t>
        </is>
      </c>
      <c r="D3551" s="12" t="inlineStr">
        <is>
          <t>GROHE</t>
        </is>
      </c>
      <c r="E3551" s="12" t="inlineStr">
        <is>
          <t>CerArte</t>
        </is>
      </c>
      <c r="F3551" s="12" t="inlineStr">
        <is>
          <t>unidad</t>
        </is>
      </c>
      <c r="G3551" s="13" t="n">
        <v>1112</v>
      </c>
      <c r="H3551" s="12" t="inlineStr">
        <is>
          <t>2026-09-11</t>
        </is>
      </c>
      <c r="I3551" s="14" t="inlineStr">
        <is>
          <t>https://cerarte.com.do/tienda/producto/manguera-flexible-relexa-flex-tube?variant=000615%20%3A%20%20%3A%20150%20%3A%20CROMO%20%3A%20GROHE</t>
        </is>
      </c>
    </row>
    <row r="3552">
      <c r="A3552" s="12" t="inlineStr">
        <is>
          <t>Plomería, sanitarios y gas</t>
        </is>
      </c>
      <c r="B3552" s="12" t="inlineStr">
        <is>
          <t>Manguera para ducha teléfono</t>
        </is>
      </c>
      <c r="C3552" s="12" t="inlineStr">
        <is>
          <t>DUCHA TELEFONO C / MANGUERA 5 FUNCIONES</t>
        </is>
      </c>
      <c r="D3552" s="12" t="inlineStr">
        <is>
          <t>AQUINA</t>
        </is>
      </c>
      <c r="E3552" s="12" t="inlineStr">
        <is>
          <t>Ferretería Ochoa (8A)</t>
        </is>
      </c>
      <c r="F3552" s="12" t="inlineStr">
        <is>
          <t>unidad</t>
        </is>
      </c>
      <c r="G3552" s="13" t="n">
        <v>1338.18</v>
      </c>
      <c r="H3552" s="12" t="inlineStr">
        <is>
          <t>2026-09-11</t>
        </is>
      </c>
      <c r="I3552" s="14" t="inlineStr">
        <is>
          <t>https://ochoa.com.do/producto/ducha-telefono-c-manguera-5-funciones-01232603</t>
        </is>
      </c>
    </row>
    <row r="3553">
      <c r="A3553" s="12" t="inlineStr">
        <is>
          <t>Plomería, sanitarios y gas</t>
        </is>
      </c>
      <c r="B3553" s="12" t="inlineStr">
        <is>
          <t>Manguera para ducha teléfono</t>
        </is>
      </c>
      <c r="C3553" s="12" t="inlineStr">
        <is>
          <t>MANGUERA D/DUCHA SILVERFLEX 175 CM</t>
        </is>
      </c>
      <c r="D3553" s="12" t="inlineStr">
        <is>
          <t>GROHE</t>
        </is>
      </c>
      <c r="E3553" s="12" t="inlineStr">
        <is>
          <t>CerArte</t>
        </is>
      </c>
      <c r="F3553" s="12" t="inlineStr">
        <is>
          <t>unidad</t>
        </is>
      </c>
      <c r="G3553" s="13" t="n">
        <v>2085.35</v>
      </c>
      <c r="H3553" s="12" t="inlineStr">
        <is>
          <t>2026-09-11</t>
        </is>
      </c>
      <c r="I3553" s="14" t="inlineStr">
        <is>
          <t>https://cerarte.com.do/tienda/producto/manguera-dducha-silverflex-175-cm?variant=012315%20%3A%20%20%3A%20%20%3A%20CROMO%20%3A%20GROHE</t>
        </is>
      </c>
    </row>
    <row r="3554">
      <c r="A3554" s="12" t="inlineStr">
        <is>
          <t>Plomería, sanitarios y gas</t>
        </is>
      </c>
      <c r="B3554" s="12" t="inlineStr">
        <is>
          <t>Manguera para ducha teléfono</t>
        </is>
      </c>
      <c r="C3554" s="12" t="inlineStr">
        <is>
          <t>MANGUERA RETRACTILP / FREG E305</t>
        </is>
      </c>
      <c r="D3554" s="12" t="inlineStr">
        <is>
          <t>HELVEX</t>
        </is>
      </c>
      <c r="E3554" s="12" t="inlineStr">
        <is>
          <t>Ferretería Ochoa (8A)</t>
        </is>
      </c>
      <c r="F3554" s="12" t="inlineStr">
        <is>
          <t>unidad</t>
        </is>
      </c>
      <c r="G3554" s="13" t="n">
        <v>5345.66</v>
      </c>
      <c r="H3554" s="12" t="inlineStr">
        <is>
          <t>2026-09-11</t>
        </is>
      </c>
      <c r="I3554" s="14" t="inlineStr">
        <is>
          <t>https://ochoa.com.do/producto/manguera-retractilp-freg-e305-01232475</t>
        </is>
      </c>
    </row>
    <row r="3555">
      <c r="A3555" s="12" t="inlineStr">
        <is>
          <t>Plomería, sanitarios y gas</t>
        </is>
      </c>
      <c r="B3555" s="12" t="inlineStr">
        <is>
          <t>Regulador de gas de doble tanque</t>
        </is>
      </c>
      <c r="C3555" s="12" t="inlineStr">
        <is>
          <t>REGULADOR GAS DOBLE TANQUE</t>
        </is>
      </c>
      <c r="D3555" s="12" t="inlineStr"/>
      <c r="E3555" s="12" t="inlineStr">
        <is>
          <t>Ferretería Cima</t>
        </is>
      </c>
      <c r="F3555" s="12" t="inlineStr">
        <is>
          <t>unidad</t>
        </is>
      </c>
      <c r="G3555" s="13" t="n">
        <v>1139</v>
      </c>
      <c r="H3555" s="12" t="inlineStr">
        <is>
          <t>2026-09-09</t>
        </is>
      </c>
      <c r="I3555" s="14" t="inlineStr">
        <is>
          <t>https://ferreteriacima.com.do/products/regulador-gas-doble-tanque</t>
        </is>
      </c>
    </row>
    <row r="3556">
      <c r="A3556" s="12" t="inlineStr">
        <is>
          <t>Plomería, sanitarios y gas</t>
        </is>
      </c>
      <c r="B3556" s="12" t="inlineStr">
        <is>
          <t>Regulador de gas grande</t>
        </is>
      </c>
      <c r="C3556" s="12" t="inlineStr">
        <is>
          <t>REGULADOR GAS MANUAL GRANDE SI</t>
        </is>
      </c>
      <c r="D3556" s="12" t="inlineStr"/>
      <c r="E3556" s="12" t="inlineStr">
        <is>
          <t>Ferretería Cima</t>
        </is>
      </c>
      <c r="F3556" s="12" t="inlineStr">
        <is>
          <t>unidad</t>
        </is>
      </c>
      <c r="G3556" s="13" t="n">
        <v>326</v>
      </c>
      <c r="H3556" s="12" t="inlineStr">
        <is>
          <t>2026-09-09</t>
        </is>
      </c>
      <c r="I3556" s="14" t="inlineStr">
        <is>
          <t>https://ferreteriacima.com.do/products/regulador-gas-manual-grande-si</t>
        </is>
      </c>
    </row>
    <row r="3557">
      <c r="A3557" s="12" t="inlineStr">
        <is>
          <t>Plomería, sanitarios y gas</t>
        </is>
      </c>
      <c r="B3557" s="12" t="inlineStr">
        <is>
          <t>Regulador de gas grande</t>
        </is>
      </c>
      <c r="C3557" s="12" t="inlineStr">
        <is>
          <t>REGULADOR GAS MANUAL GRANDE CO</t>
        </is>
      </c>
      <c r="D3557" s="12" t="inlineStr"/>
      <c r="E3557" s="12" t="inlineStr">
        <is>
          <t>Ferretería Cima</t>
        </is>
      </c>
      <c r="F3557" s="12" t="inlineStr">
        <is>
          <t>unidad</t>
        </is>
      </c>
      <c r="G3557" s="13" t="n">
        <v>359</v>
      </c>
      <c r="H3557" s="12" t="inlineStr">
        <is>
          <t>2026-09-09</t>
        </is>
      </c>
      <c r="I3557" s="14" t="inlineStr">
        <is>
          <t>https://ferreteriacima.com.do/products/regulador-gas-manual-grande-co</t>
        </is>
      </c>
    </row>
    <row r="3558">
      <c r="A3558" s="12" t="inlineStr">
        <is>
          <t>Plomería, sanitarios y gas</t>
        </is>
      </c>
      <c r="B3558" s="12" t="inlineStr">
        <is>
          <t>Regulador de gas grande</t>
        </is>
      </c>
      <c r="C3558" s="12" t="inlineStr">
        <is>
          <t>REGULADOR GAS GRANDE MANUAL M</t>
        </is>
      </c>
      <c r="D3558" s="12" t="inlineStr"/>
      <c r="E3558" s="12" t="inlineStr">
        <is>
          <t>Ferretería Cima</t>
        </is>
      </c>
      <c r="F3558" s="12" t="inlineStr">
        <is>
          <t>unidad</t>
        </is>
      </c>
      <c r="G3558" s="13" t="n">
        <v>953</v>
      </c>
      <c r="H3558" s="12" t="inlineStr">
        <is>
          <t>2026-09-09</t>
        </is>
      </c>
      <c r="I3558" s="14" t="inlineStr">
        <is>
          <t>https://ferreteriacima.com.do/products/regulador-gas-grande-manual-m</t>
        </is>
      </c>
    </row>
    <row r="3559">
      <c r="A3559" s="12" t="inlineStr">
        <is>
          <t>Plomería, sanitarios y gas</t>
        </is>
      </c>
      <c r="B3559" s="12" t="inlineStr">
        <is>
          <t>Regulador de gas grande</t>
        </is>
      </c>
      <c r="C3559" s="12" t="inlineStr">
        <is>
          <t>REGULADOR G GRANDE MANUAL TUBE</t>
        </is>
      </c>
      <c r="D3559" s="12" t="inlineStr"/>
      <c r="E3559" s="12" t="inlineStr">
        <is>
          <t>Ferretería Cima</t>
        </is>
      </c>
      <c r="F3559" s="12" t="inlineStr">
        <is>
          <t>unidad</t>
        </is>
      </c>
      <c r="G3559" s="13" t="n">
        <v>1315</v>
      </c>
      <c r="H3559" s="12" t="inlineStr">
        <is>
          <t>2026-09-09</t>
        </is>
      </c>
      <c r="I3559" s="14" t="inlineStr">
        <is>
          <t>https://ferreteriacima.com.do/products/regulador-g-grande-manual-tube</t>
        </is>
      </c>
    </row>
    <row r="3560">
      <c r="A3560" s="12" t="inlineStr">
        <is>
          <t>Plomería, sanitarios y gas</t>
        </is>
      </c>
      <c r="B3560" s="12" t="inlineStr">
        <is>
          <t>Regulador de gas pequeño</t>
        </is>
      </c>
      <c r="C3560" s="12" t="inlineStr">
        <is>
          <t>REGULADOR GAS MANUAL PEQUENO A</t>
        </is>
      </c>
      <c r="D3560" s="12" t="inlineStr"/>
      <c r="E3560" s="12" t="inlineStr">
        <is>
          <t>Ferretería Cima</t>
        </is>
      </c>
      <c r="F3560" s="12" t="inlineStr">
        <is>
          <t>unidad</t>
        </is>
      </c>
      <c r="G3560" s="13" t="n">
        <v>259</v>
      </c>
      <c r="H3560" s="12" t="inlineStr">
        <is>
          <t>2026-09-09</t>
        </is>
      </c>
      <c r="I3560" s="14" t="inlineStr">
        <is>
          <t>https://ferreteriacima.com.do/products/regulador-gas-manual-pequeno-a</t>
        </is>
      </c>
    </row>
    <row r="3561">
      <c r="A3561" s="12" t="inlineStr">
        <is>
          <t>Plomería, sanitarios y gas</t>
        </is>
      </c>
      <c r="B3561" s="12" t="inlineStr">
        <is>
          <t>Regulador de gas pequeño</t>
        </is>
      </c>
      <c r="C3561" s="12" t="inlineStr">
        <is>
          <t>REGULADOR GAS PEQUENO P/TUBERI</t>
        </is>
      </c>
      <c r="D3561" s="12" t="inlineStr"/>
      <c r="E3561" s="12" t="inlineStr">
        <is>
          <t>Ferretería Cima</t>
        </is>
      </c>
      <c r="F3561" s="12" t="inlineStr">
        <is>
          <t>unidad</t>
        </is>
      </c>
      <c r="G3561" s="13" t="n">
        <v>760</v>
      </c>
      <c r="H3561" s="12" t="inlineStr">
        <is>
          <t>2026-09-09</t>
        </is>
      </c>
      <c r="I3561" s="14" t="inlineStr">
        <is>
          <t>https://ferreteriacima.com.do/products/regulador-gas-pequeno-p-tuberi</t>
        </is>
      </c>
    </row>
    <row r="3562">
      <c r="A3562" s="12" t="inlineStr">
        <is>
          <t>Plomería, sanitarios y gas</t>
        </is>
      </c>
      <c r="B3562" s="12" t="inlineStr">
        <is>
          <t>Pig tail para conexión de gas</t>
        </is>
      </c>
      <c r="C3562" s="12" t="inlineStr">
        <is>
          <t>PIG TAIL CORTO ESTUFA</t>
        </is>
      </c>
      <c r="D3562" s="12" t="inlineStr"/>
      <c r="E3562" s="12" t="inlineStr">
        <is>
          <t>Ferretería Cima</t>
        </is>
      </c>
      <c r="F3562" s="12" t="inlineStr">
        <is>
          <t>unidad</t>
        </is>
      </c>
      <c r="G3562" s="13" t="n">
        <v>299</v>
      </c>
      <c r="H3562" s="12" t="inlineStr">
        <is>
          <t>2026-09-09</t>
        </is>
      </c>
      <c r="I3562" s="14" t="inlineStr">
        <is>
          <t>https://ferreteriacima.com.do/products/pig-tail-corto-estufa</t>
        </is>
      </c>
    </row>
    <row r="3563">
      <c r="A3563" s="12" t="inlineStr">
        <is>
          <t>Plomería, sanitarios y gas</t>
        </is>
      </c>
      <c r="B3563" s="12" t="inlineStr">
        <is>
          <t>Pig tail para conexión de gas</t>
        </is>
      </c>
      <c r="C3563" s="12" t="inlineStr">
        <is>
          <t>PIG TAIL LARGO ESTUFA</t>
        </is>
      </c>
      <c r="D3563" s="12" t="inlineStr"/>
      <c r="E3563" s="12" t="inlineStr">
        <is>
          <t>Ferretería Cima</t>
        </is>
      </c>
      <c r="F3563" s="12" t="inlineStr">
        <is>
          <t>unidad</t>
        </is>
      </c>
      <c r="G3563" s="13" t="n">
        <v>412</v>
      </c>
      <c r="H3563" s="12" t="inlineStr">
        <is>
          <t>2026-09-09</t>
        </is>
      </c>
      <c r="I3563" s="14" t="inlineStr">
        <is>
          <t>https://ferreteriacima.com.do/products/pig-tail-largo-estufa</t>
        </is>
      </c>
    </row>
    <row r="3564">
      <c r="A3564" s="12" t="inlineStr">
        <is>
          <t>Plomería, sanitarios y gas</t>
        </is>
      </c>
      <c r="B3564" s="12" t="inlineStr">
        <is>
          <t>Pig tail para conexión de gas</t>
        </is>
      </c>
      <c r="C3564" s="12" t="inlineStr">
        <is>
          <t>PIG TAIL FLEXIBLE GAS FPIG-55</t>
        </is>
      </c>
      <c r="D3564" s="12" t="inlineStr"/>
      <c r="E3564" s="12" t="inlineStr">
        <is>
          <t>Ferretería Cima</t>
        </is>
      </c>
      <c r="F3564" s="12" t="inlineStr">
        <is>
          <t>unidad</t>
        </is>
      </c>
      <c r="G3564" s="13" t="n">
        <v>567</v>
      </c>
      <c r="H3564" s="12" t="inlineStr">
        <is>
          <t>2026-09-09</t>
        </is>
      </c>
      <c r="I3564" s="14" t="inlineStr">
        <is>
          <t>https://ferreteriacima.com.do/products/pig-tail-flexible-gas-fpig-55</t>
        </is>
      </c>
    </row>
    <row r="3565">
      <c r="A3565" s="12" t="inlineStr">
        <is>
          <t>Plomería, sanitarios y gas</t>
        </is>
      </c>
      <c r="B3565" s="12" t="inlineStr">
        <is>
          <t>Pig tail para conexión de gas</t>
        </is>
      </c>
      <c r="C3565" s="12" t="inlineStr">
        <is>
          <t>PIG TAIL FLEXIBLE GAS EAG-D60</t>
        </is>
      </c>
      <c r="D3565" s="12" t="inlineStr"/>
      <c r="E3565" s="12" t="inlineStr">
        <is>
          <t>Ferretería Cima</t>
        </is>
      </c>
      <c r="F3565" s="12" t="inlineStr">
        <is>
          <t>unidad</t>
        </is>
      </c>
      <c r="G3565" s="13" t="n">
        <v>1095</v>
      </c>
      <c r="H3565" s="12" t="inlineStr">
        <is>
          <t>2026-09-09</t>
        </is>
      </c>
      <c r="I3565" s="14" t="inlineStr">
        <is>
          <t>https://ferreteriacima.com.do/products/pig-tail-flexible-gas-eag-d60</t>
        </is>
      </c>
    </row>
    <row r="3566">
      <c r="A3566" s="12" t="inlineStr">
        <is>
          <t>Plomería, sanitarios y gas</t>
        </is>
      </c>
      <c r="B3566" s="12" t="inlineStr">
        <is>
          <t>Llave para tanque de gas 7/8"</t>
        </is>
      </c>
      <c r="C3566" s="12" t="inlineStr">
        <is>
          <t>LLAVE TANQUE GAS 7/8 LL-GA</t>
        </is>
      </c>
      <c r="D3566" s="12" t="inlineStr"/>
      <c r="E3566" s="12" t="inlineStr">
        <is>
          <t>Ferretería Cima</t>
        </is>
      </c>
      <c r="F3566" s="12" t="inlineStr">
        <is>
          <t>unidad</t>
        </is>
      </c>
      <c r="G3566" s="13" t="n">
        <v>377</v>
      </c>
      <c r="H3566" s="12" t="inlineStr">
        <is>
          <t>2026-09-09</t>
        </is>
      </c>
      <c r="I3566" s="14" t="inlineStr">
        <is>
          <t>https://ferreteriacima.com.do/products/llave-tanque-gas-7-8-ll-ga</t>
        </is>
      </c>
    </row>
    <row r="3567">
      <c r="A3567" s="12" t="inlineStr">
        <is>
          <t>Plomería, sanitarios y gas</t>
        </is>
      </c>
      <c r="B3567" s="12" t="inlineStr">
        <is>
          <t>Bomba centrífuga de 1 HP</t>
        </is>
      </c>
      <c r="C3567" s="12" t="inlineStr">
        <is>
          <t>Bomba Cisterna Centrífuga 1F 110/120V 1HP 60Hz Dyllu UDTWPHCA03</t>
        </is>
      </c>
      <c r="D3567" s="12" t="inlineStr"/>
      <c r="E3567" s="12" t="inlineStr">
        <is>
          <t>Bellón</t>
        </is>
      </c>
      <c r="F3567" s="12" t="inlineStr">
        <is>
          <t>unidad</t>
        </is>
      </c>
      <c r="G3567" s="13" t="n">
        <v>6802</v>
      </c>
      <c r="H3567" s="12" t="inlineStr">
        <is>
          <t>2026-09-10</t>
        </is>
      </c>
      <c r="I3567" s="14" t="inlineStr">
        <is>
          <t>https://catalogo.bellon.com.do/</t>
        </is>
      </c>
    </row>
    <row r="3568">
      <c r="A3568" s="12" t="inlineStr">
        <is>
          <t>Plomería, sanitarios y gas</t>
        </is>
      </c>
      <c r="B3568" s="12" t="inlineStr">
        <is>
          <t>Bomba centrífuga de 1 HP</t>
        </is>
      </c>
      <c r="C3568" s="12" t="inlineStr">
        <is>
          <t>Bomba Cisterna Centrífuga 1F 220V 1 HP 60Hz Maximus 2XCM25/130</t>
        </is>
      </c>
      <c r="D3568" s="12" t="inlineStr"/>
      <c r="E3568" s="12" t="inlineStr">
        <is>
          <t>Bellón</t>
        </is>
      </c>
      <c r="F3568" s="12" t="inlineStr">
        <is>
          <t>unidad</t>
        </is>
      </c>
      <c r="G3568" s="13" t="n">
        <v>11045</v>
      </c>
      <c r="H3568" s="12" t="inlineStr">
        <is>
          <t>2026-09-10</t>
        </is>
      </c>
      <c r="I3568" s="14" t="inlineStr">
        <is>
          <t>https://catalogo.bellon.com.do/</t>
        </is>
      </c>
    </row>
    <row r="3569">
      <c r="A3569" s="12" t="inlineStr">
        <is>
          <t>Plomería, sanitarios y gas</t>
        </is>
      </c>
      <c r="B3569" s="12" t="inlineStr">
        <is>
          <t>Bomba centrífuga de 1 1/3 HP</t>
        </is>
      </c>
      <c r="C3569" s="12" t="inlineStr">
        <is>
          <t>Boma centrifuga 1 1/3 hp presurizadora multietap</t>
        </is>
      </c>
      <c r="D3569" s="12" t="inlineStr">
        <is>
          <t>Truper</t>
        </is>
      </c>
      <c r="E3569" s="12" t="inlineStr">
        <is>
          <t>Ferremix (Grupo Alterra)</t>
        </is>
      </c>
      <c r="F3569" s="12" t="inlineStr">
        <is>
          <t>unidad</t>
        </is>
      </c>
      <c r="G3569" s="13" t="n">
        <v>11205</v>
      </c>
      <c r="H3569" s="12" t="inlineStr">
        <is>
          <t>2026-09-10</t>
        </is>
      </c>
      <c r="I3569" s="14" t="inlineStr">
        <is>
          <t>https://ferremix.com.do/products/bomba-centrifuga-presurizadora-multietapas</t>
        </is>
      </c>
    </row>
    <row r="3570">
      <c r="A3570" s="12" t="inlineStr">
        <is>
          <t>Plomería, sanitarios y gas</t>
        </is>
      </c>
      <c r="B3570" s="12" t="inlineStr">
        <is>
          <t>Bomba centrífuga de 1/2 HP</t>
        </is>
      </c>
      <c r="C3570" s="12" t="inlineStr">
        <is>
          <t>Bomba Cisterna Centrífuga 1F 110/120V 1/2HP 60Hz Dyllu UDTWPHCA01</t>
        </is>
      </c>
      <c r="D3570" s="12" t="inlineStr"/>
      <c r="E3570" s="12" t="inlineStr">
        <is>
          <t>Bellón</t>
        </is>
      </c>
      <c r="F3570" s="12" t="inlineStr">
        <is>
          <t>unidad</t>
        </is>
      </c>
      <c r="G3570" s="13" t="n">
        <v>4732</v>
      </c>
      <c r="H3570" s="12" t="inlineStr">
        <is>
          <t>2026-09-10</t>
        </is>
      </c>
      <c r="I3570" s="14" t="inlineStr">
        <is>
          <t>https://catalogo.bellon.com.do/</t>
        </is>
      </c>
    </row>
    <row r="3571">
      <c r="A3571" s="12" t="inlineStr">
        <is>
          <t>Plomería, sanitarios y gas</t>
        </is>
      </c>
      <c r="B3571" s="12" t="inlineStr">
        <is>
          <t>Bomba centrífuga de 1/2 HP</t>
        </is>
      </c>
      <c r="C3571" s="12" t="inlineStr">
        <is>
          <t>Boma 1/2 hp centrifuga para agua truper expert</t>
        </is>
      </c>
      <c r="D3571" s="12" t="inlineStr">
        <is>
          <t>Truper</t>
        </is>
      </c>
      <c r="E3571" s="12" t="inlineStr">
        <is>
          <t>Ferremix (Grupo Alterra)</t>
        </is>
      </c>
      <c r="F3571" s="12" t="inlineStr">
        <is>
          <t>unidad</t>
        </is>
      </c>
      <c r="G3571" s="13" t="n">
        <v>7989</v>
      </c>
      <c r="H3571" s="12" t="inlineStr">
        <is>
          <t>2026-09-10</t>
        </is>
      </c>
      <c r="I3571" s="14" t="inlineStr">
        <is>
          <t>https://ferremix.com.do/products/bomba-centrifuga-para-agua-1-2-hp</t>
        </is>
      </c>
    </row>
    <row r="3572">
      <c r="A3572" s="12" t="inlineStr">
        <is>
          <t>Plomería, sanitarios y gas</t>
        </is>
      </c>
      <c r="B3572" s="12" t="inlineStr">
        <is>
          <t>Bomba centrífuga de 1/2 HP</t>
        </is>
      </c>
      <c r="C3572" s="12" t="inlineStr">
        <is>
          <t>Bomba Cisterna Centrifuga 1F 127V 1/2HP Truper 10072</t>
        </is>
      </c>
      <c r="D3572" s="12" t="inlineStr"/>
      <c r="E3572" s="12" t="inlineStr">
        <is>
          <t>Bellón</t>
        </is>
      </c>
      <c r="F3572" s="12" t="inlineStr">
        <is>
          <t>unidad</t>
        </is>
      </c>
      <c r="G3572" s="13" t="n">
        <v>9090</v>
      </c>
      <c r="H3572" s="12" t="inlineStr">
        <is>
          <t>2026-09-10</t>
        </is>
      </c>
      <c r="I3572" s="14" t="inlineStr">
        <is>
          <t>https://catalogo.bellon.com.do/</t>
        </is>
      </c>
    </row>
    <row r="3573">
      <c r="A3573" s="12" t="inlineStr">
        <is>
          <t>Plomería, sanitarios y gas</t>
        </is>
      </c>
      <c r="B3573" s="12" t="inlineStr">
        <is>
          <t>Bomba centrífuga de 1.5 HP</t>
        </is>
      </c>
      <c r="C3573" s="12" t="inlineStr">
        <is>
          <t>Bomba Cisterna Centrífuga 1F 110/120V 1.5HP 60Hz Dyllu UDTWPHCA04</t>
        </is>
      </c>
      <c r="D3573" s="12" t="inlineStr"/>
      <c r="E3573" s="12" t="inlineStr">
        <is>
          <t>Bellón</t>
        </is>
      </c>
      <c r="F3573" s="12" t="inlineStr">
        <is>
          <t>unidad</t>
        </is>
      </c>
      <c r="G3573" s="13" t="n">
        <v>8100</v>
      </c>
      <c r="H3573" s="12" t="inlineStr">
        <is>
          <t>2026-09-10</t>
        </is>
      </c>
      <c r="I3573" s="14" t="inlineStr">
        <is>
          <t>https://catalogo.bellon.com.do/</t>
        </is>
      </c>
    </row>
    <row r="3574">
      <c r="A3574" s="12" t="inlineStr">
        <is>
          <t>Plomería, sanitarios y gas</t>
        </is>
      </c>
      <c r="B3574" s="12" t="inlineStr">
        <is>
          <t>Bomba centrífuga de 1.5 HP</t>
        </is>
      </c>
      <c r="C3574" s="12" t="inlineStr">
        <is>
          <t>Bomba Cisterna Centrífuga 1F 220V 1.5HP 60Hz Maximus</t>
        </is>
      </c>
      <c r="D3574" s="12" t="inlineStr"/>
      <c r="E3574" s="12" t="inlineStr">
        <is>
          <t>Bellón</t>
        </is>
      </c>
      <c r="F3574" s="12" t="inlineStr">
        <is>
          <t>unidad</t>
        </is>
      </c>
      <c r="G3574" s="13" t="n">
        <v>18229</v>
      </c>
      <c r="H3574" s="12" t="inlineStr">
        <is>
          <t>2026-09-10</t>
        </is>
      </c>
      <c r="I3574" s="14" t="inlineStr">
        <is>
          <t>https://catalogo.bellon.com.do/</t>
        </is>
      </c>
    </row>
    <row r="3575">
      <c r="A3575" s="12" t="inlineStr">
        <is>
          <t>Plomería, sanitarios y gas</t>
        </is>
      </c>
      <c r="B3575" s="12" t="inlineStr">
        <is>
          <t>Bomba centrífuga de 15 HP</t>
        </is>
      </c>
      <c r="C3575" s="12" t="inlineStr">
        <is>
          <t>Motoboba 4" para agua uso agricola, 15 hp</t>
        </is>
      </c>
      <c r="D3575" s="12" t="inlineStr">
        <is>
          <t>Truper</t>
        </is>
      </c>
      <c r="E3575" s="12" t="inlineStr">
        <is>
          <t>Ferremix (Grupo Alterra)</t>
        </is>
      </c>
      <c r="F3575" s="12" t="inlineStr">
        <is>
          <t>unidad</t>
        </is>
      </c>
      <c r="G3575" s="13" t="n">
        <v>30539</v>
      </c>
      <c r="H3575" s="12" t="inlineStr">
        <is>
          <t>2026-09-10</t>
        </is>
      </c>
      <c r="I3575" s="14" t="inlineStr">
        <is>
          <t>https://ferremix.com.do/products/motobomba-para-agua-uso-agricola-15-hp</t>
        </is>
      </c>
    </row>
    <row r="3576">
      <c r="A3576" s="12" t="inlineStr">
        <is>
          <t>Plomería, sanitarios y gas</t>
        </is>
      </c>
      <c r="B3576" s="12" t="inlineStr">
        <is>
          <t>Bomba centrífuga de 2 HP</t>
        </is>
      </c>
      <c r="C3576" s="12" t="inlineStr">
        <is>
          <t>Bomba Cisterna Centrífuga 1F 220V 2 HP 60Hz Maximus 2XCM25/160B</t>
        </is>
      </c>
      <c r="D3576" s="12" t="inlineStr"/>
      <c r="E3576" s="12" t="inlineStr">
        <is>
          <t>Bellón</t>
        </is>
      </c>
      <c r="F3576" s="12" t="inlineStr">
        <is>
          <t>unidad</t>
        </is>
      </c>
      <c r="G3576" s="13" t="n">
        <v>20409</v>
      </c>
      <c r="H3576" s="12" t="inlineStr">
        <is>
          <t>2026-09-10</t>
        </is>
      </c>
      <c r="I3576" s="14" t="inlineStr">
        <is>
          <t>https://catalogo.bellon.com.do/</t>
        </is>
      </c>
    </row>
    <row r="3577">
      <c r="A3577" s="12" t="inlineStr">
        <is>
          <t>Plomería, sanitarios y gas</t>
        </is>
      </c>
      <c r="B3577" s="12" t="inlineStr">
        <is>
          <t>Bomba centrífuga de 2 HP</t>
        </is>
      </c>
      <c r="C3577" s="12" t="inlineStr">
        <is>
          <t>Bomba Cisterna Centrífuga 1F 220V 2HP Maximus XHM/6B</t>
        </is>
      </c>
      <c r="D3577" s="12" t="inlineStr"/>
      <c r="E3577" s="12" t="inlineStr">
        <is>
          <t>Bellón</t>
        </is>
      </c>
      <c r="F3577" s="12" t="inlineStr">
        <is>
          <t>unidad</t>
        </is>
      </c>
      <c r="G3577" s="13" t="n">
        <v>25785</v>
      </c>
      <c r="H3577" s="12" t="inlineStr">
        <is>
          <t>2026-09-10</t>
        </is>
      </c>
      <c r="I3577" s="14" t="inlineStr">
        <is>
          <t>https://catalogo.bellon.com.do/</t>
        </is>
      </c>
    </row>
    <row r="3578">
      <c r="A3578" s="12" t="inlineStr">
        <is>
          <t>Plomería, sanitarios y gas</t>
        </is>
      </c>
      <c r="B3578" s="12" t="inlineStr">
        <is>
          <t>Bomba centrífuga de 3 HP</t>
        </is>
      </c>
      <c r="C3578" s="12" t="inlineStr">
        <is>
          <t>Bomba Cisterna Centrífuga 1F 220/220V 3 HP 60Hz Maximus</t>
        </is>
      </c>
      <c r="D3578" s="12" t="inlineStr"/>
      <c r="E3578" s="12" t="inlineStr">
        <is>
          <t>Bellón</t>
        </is>
      </c>
      <c r="F3578" s="12" t="inlineStr">
        <is>
          <t>unidad</t>
        </is>
      </c>
      <c r="G3578" s="13" t="n">
        <v>23699</v>
      </c>
      <c r="H3578" s="12" t="inlineStr">
        <is>
          <t>2026-09-10</t>
        </is>
      </c>
      <c r="I3578" s="14" t="inlineStr">
        <is>
          <t>https://catalogo.bellon.com.do/</t>
        </is>
      </c>
    </row>
    <row r="3579">
      <c r="A3579" s="12" t="inlineStr">
        <is>
          <t>Plomería, sanitarios y gas</t>
        </is>
      </c>
      <c r="B3579" s="12" t="inlineStr">
        <is>
          <t>Bomba centrífuga de 3/4 HP</t>
        </is>
      </c>
      <c r="C3579" s="12" t="inlineStr">
        <is>
          <t>Boma 3/4 hp centrifuga para agua truper</t>
        </is>
      </c>
      <c r="D3579" s="12" t="inlineStr">
        <is>
          <t>Truper</t>
        </is>
      </c>
      <c r="E3579" s="12" t="inlineStr">
        <is>
          <t>Ferremix (Grupo Alterra)</t>
        </is>
      </c>
      <c r="F3579" s="12" t="inlineStr">
        <is>
          <t>unidad</t>
        </is>
      </c>
      <c r="G3579" s="13" t="n">
        <v>7849</v>
      </c>
      <c r="H3579" s="12" t="inlineStr">
        <is>
          <t>2026-09-10</t>
        </is>
      </c>
      <c r="I3579" s="14" t="inlineStr">
        <is>
          <t>https://ferremix.com.do/products/bomba-centrifuga-para-agua-de-3-4-hp</t>
        </is>
      </c>
    </row>
    <row r="3580">
      <c r="A3580" s="12" t="inlineStr">
        <is>
          <t>Plomería, sanitarios y gas</t>
        </is>
      </c>
      <c r="B3580" s="12" t="inlineStr">
        <is>
          <t>Bomba centrífuga de 3/4 HP</t>
        </is>
      </c>
      <c r="C3580" s="12" t="inlineStr">
        <is>
          <t>Boma 3/4 hp centrifuga para agua truper expert</t>
        </is>
      </c>
      <c r="D3580" s="12" t="inlineStr">
        <is>
          <t>Truper</t>
        </is>
      </c>
      <c r="E3580" s="12" t="inlineStr">
        <is>
          <t>Ferremix (Grupo Alterra)</t>
        </is>
      </c>
      <c r="F3580" s="12" t="inlineStr">
        <is>
          <t>unidad</t>
        </is>
      </c>
      <c r="G3580" s="13" t="n">
        <v>9495</v>
      </c>
      <c r="H3580" s="12" t="inlineStr">
        <is>
          <t>2026-09-10</t>
        </is>
      </c>
      <c r="I3580" s="14" t="inlineStr">
        <is>
          <t>https://ferremix.com.do/products/bomba-centrifuga-para-agua-3-4-hp</t>
        </is>
      </c>
    </row>
    <row r="3581">
      <c r="A3581" s="12" t="inlineStr">
        <is>
          <t>Plomería, sanitarios y gas</t>
        </is>
      </c>
      <c r="B3581" s="12" t="inlineStr">
        <is>
          <t>Bomba centrífuga de 6 1/2 HP</t>
        </is>
      </c>
      <c r="C3581" s="12" t="inlineStr">
        <is>
          <t>Motoboba para agua de 3 6 1/2hp uso agricola pretul</t>
        </is>
      </c>
      <c r="D3581" s="12" t="inlineStr">
        <is>
          <t>Pretul</t>
        </is>
      </c>
      <c r="E3581" s="12" t="inlineStr">
        <is>
          <t>Ferremix (Grupo Alterra)</t>
        </is>
      </c>
      <c r="F3581" s="12" t="inlineStr">
        <is>
          <t>unidad</t>
        </is>
      </c>
      <c r="G3581" s="13" t="n">
        <v>13189</v>
      </c>
      <c r="H3581" s="12" t="inlineStr">
        <is>
          <t>2026-09-10</t>
        </is>
      </c>
      <c r="I3581" s="14" t="inlineStr">
        <is>
          <t>https://ferremix.com.do/products/motobomba-para-agua-de-3-6-1-2hp-uso-agricola</t>
        </is>
      </c>
    </row>
    <row r="3582">
      <c r="A3582" s="12" t="inlineStr">
        <is>
          <t>Plomería, sanitarios y gas</t>
        </is>
      </c>
      <c r="B3582" s="12" t="inlineStr">
        <is>
          <t>Bomba de cisterna de 1/2 HP</t>
        </is>
      </c>
      <c r="C3582" s="12" t="inlineStr">
        <is>
          <t>BOMBA AGUA CISTERNA 1/2 HP 110</t>
        </is>
      </c>
      <c r="D3582" s="12" t="inlineStr"/>
      <c r="E3582" s="12" t="inlineStr">
        <is>
          <t>Ferretería Cima</t>
        </is>
      </c>
      <c r="F3582" s="12" t="inlineStr">
        <is>
          <t>unidad</t>
        </is>
      </c>
      <c r="G3582" s="13" t="n">
        <v>7106</v>
      </c>
      <c r="H3582" s="12" t="inlineStr">
        <is>
          <t>2026-09-09</t>
        </is>
      </c>
      <c r="I3582" s="14" t="inlineStr">
        <is>
          <t>https://ferreteriacima.com.do/products/bomba-agua-cisterna-1-2-hp-110</t>
        </is>
      </c>
    </row>
    <row r="3583">
      <c r="A3583" s="12" t="inlineStr">
        <is>
          <t>Plomería, sanitarios y gas</t>
        </is>
      </c>
      <c r="B3583" s="12" t="inlineStr">
        <is>
          <t>Bomba ladrona de 1/2 HP</t>
        </is>
      </c>
      <c r="C3583" s="12" t="inlineStr">
        <is>
          <t>BOMBA AGUA LADRONA 1/2HP VERDE</t>
        </is>
      </c>
      <c r="D3583" s="12" t="inlineStr"/>
      <c r="E3583" s="12" t="inlineStr">
        <is>
          <t>Ferretería Cima</t>
        </is>
      </c>
      <c r="F3583" s="12" t="inlineStr">
        <is>
          <t>unidad</t>
        </is>
      </c>
      <c r="G3583" s="13" t="n">
        <v>2670</v>
      </c>
      <c r="H3583" s="12" t="inlineStr">
        <is>
          <t>2026-09-09</t>
        </is>
      </c>
      <c r="I3583" s="14" t="inlineStr">
        <is>
          <t>https://ferreteriacima.com.do/products/bomba-agua-ladrona-1-2hp-verde</t>
        </is>
      </c>
    </row>
    <row r="3584">
      <c r="A3584" s="12" t="inlineStr">
        <is>
          <t>Plomería, sanitarios y gas</t>
        </is>
      </c>
      <c r="B3584" s="12" t="inlineStr">
        <is>
          <t>Bomba ladrona de 1/2 HP</t>
        </is>
      </c>
      <c r="C3584" s="12" t="inlineStr">
        <is>
          <t>BOMBA AGUA LADRONA 1/2HP NARA</t>
        </is>
      </c>
      <c r="D3584" s="12" t="inlineStr"/>
      <c r="E3584" s="12" t="inlineStr">
        <is>
          <t>Ferretería Cima</t>
        </is>
      </c>
      <c r="F3584" s="12" t="inlineStr">
        <is>
          <t>unidad</t>
        </is>
      </c>
      <c r="G3584" s="13" t="n">
        <v>2789</v>
      </c>
      <c r="H3584" s="12" t="inlineStr">
        <is>
          <t>2026-09-09</t>
        </is>
      </c>
      <c r="I3584" s="14" t="inlineStr">
        <is>
          <t>https://ferreteriacima.com.do/products/bomba-agua-ladrona-1-2hp-nara</t>
        </is>
      </c>
    </row>
    <row r="3585">
      <c r="A3585" s="12" t="inlineStr">
        <is>
          <t>Plomería, sanitarios y gas</t>
        </is>
      </c>
      <c r="B3585" s="12" t="inlineStr">
        <is>
          <t>Bomba ladrona de 1/2 HP</t>
        </is>
      </c>
      <c r="C3585" s="12" t="inlineStr">
        <is>
          <t>BOMBA AGUA LADRONA 1/2HP AMA</t>
        </is>
      </c>
      <c r="D3585" s="12" t="inlineStr"/>
      <c r="E3585" s="12" t="inlineStr">
        <is>
          <t>Ferretería Cima</t>
        </is>
      </c>
      <c r="F3585" s="12" t="inlineStr">
        <is>
          <t>unidad</t>
        </is>
      </c>
      <c r="G3585" s="13" t="n">
        <v>3957</v>
      </c>
      <c r="H3585" s="12" t="inlineStr">
        <is>
          <t>2026-09-09</t>
        </is>
      </c>
      <c r="I3585" s="14" t="inlineStr">
        <is>
          <t>https://ferreteriacima.com.do/products/bomba-agua-ladrona-1-2hp-ama</t>
        </is>
      </c>
    </row>
    <row r="3586">
      <c r="A3586" s="12" t="inlineStr">
        <is>
          <t>Plomería, sanitarios y gas</t>
        </is>
      </c>
      <c r="B3586" s="12" t="inlineStr">
        <is>
          <t>Bomba ladrona de 1/2 HP</t>
        </is>
      </c>
      <c r="C3586" s="12" t="inlineStr">
        <is>
          <t>BOMBA AGUA LADRONA 1/2 HP 201T</t>
        </is>
      </c>
      <c r="D3586" s="12" t="inlineStr"/>
      <c r="E3586" s="12" t="inlineStr">
        <is>
          <t>Ferretería Cima</t>
        </is>
      </c>
      <c r="F3586" s="12" t="inlineStr">
        <is>
          <t>unidad</t>
        </is>
      </c>
      <c r="G3586" s="13" t="n">
        <v>4480</v>
      </c>
      <c r="H3586" s="12" t="inlineStr">
        <is>
          <t>2026-09-09</t>
        </is>
      </c>
      <c r="I3586" s="14" t="inlineStr">
        <is>
          <t>https://ferreteriacima.com.do/products/bomba-agua-ladrona-1-2-hp-201t</t>
        </is>
      </c>
    </row>
    <row r="3587">
      <c r="A3587" s="12" t="inlineStr">
        <is>
          <t>Plomería, sanitarios y gas</t>
        </is>
      </c>
      <c r="B3587" s="12" t="inlineStr">
        <is>
          <t>Bomba ladrona de 1/2 HP</t>
        </is>
      </c>
      <c r="C3587" s="12" t="inlineStr">
        <is>
          <t>BOMBA AGUA LADRONA 1/2 HP</t>
        </is>
      </c>
      <c r="D3587" s="12" t="inlineStr"/>
      <c r="E3587" s="12" t="inlineStr">
        <is>
          <t>Ferretería Cima</t>
        </is>
      </c>
      <c r="F3587" s="12" t="inlineStr">
        <is>
          <t>unidad</t>
        </is>
      </c>
      <c r="G3587" s="13" t="n">
        <v>6300</v>
      </c>
      <c r="H3587" s="12" t="inlineStr">
        <is>
          <t>2026-09-09</t>
        </is>
      </c>
      <c r="I3587" s="14" t="inlineStr">
        <is>
          <t>https://ferreteriacima.com.do/products/bomba-agua-ladrona-1-2-hp</t>
        </is>
      </c>
    </row>
    <row r="3588">
      <c r="A3588" s="12" t="inlineStr">
        <is>
          <t>Plomería, sanitarios y gas</t>
        </is>
      </c>
      <c r="B3588" s="12" t="inlineStr">
        <is>
          <t>Bomba periférica de 1 HP</t>
        </is>
      </c>
      <c r="C3588" s="12" t="inlineStr">
        <is>
          <t>Bomba periférica 1HP</t>
        </is>
      </c>
      <c r="D3588" s="12" t="inlineStr">
        <is>
          <t>Truper Expert</t>
        </is>
      </c>
      <c r="E3588" s="12" t="inlineStr">
        <is>
          <t>Ferremix (Grupo Alterra)</t>
        </is>
      </c>
      <c r="F3588" s="12" t="inlineStr">
        <is>
          <t>unidad</t>
        </is>
      </c>
      <c r="G3588" s="13" t="n">
        <v>5719</v>
      </c>
      <c r="H3588" s="12" t="inlineStr">
        <is>
          <t>2026-09-10</t>
        </is>
      </c>
      <c r="I3588" s="14" t="inlineStr">
        <is>
          <t>https://ferremix.com.do/products/bomba-periferica-1hp</t>
        </is>
      </c>
    </row>
    <row r="3589">
      <c r="A3589" s="12" t="inlineStr">
        <is>
          <t>Plomería, sanitarios y gas</t>
        </is>
      </c>
      <c r="B3589" s="12" t="inlineStr">
        <is>
          <t>Bomba periférica de 1/2 HP</t>
        </is>
      </c>
      <c r="C3589" s="12" t="inlineStr">
        <is>
          <t>Boma periférica para agua de 1/2 hp, foset</t>
        </is>
      </c>
      <c r="D3589" s="12" t="inlineStr">
        <is>
          <t>Foset</t>
        </is>
      </c>
      <c r="E3589" s="12" t="inlineStr">
        <is>
          <t>Ferremix (Grupo Alterra)</t>
        </is>
      </c>
      <c r="F3589" s="12" t="inlineStr">
        <is>
          <t>unidad</t>
        </is>
      </c>
      <c r="G3589" s="13" t="n">
        <v>1995</v>
      </c>
      <c r="H3589" s="12" t="inlineStr">
        <is>
          <t>2026-09-10</t>
        </is>
      </c>
      <c r="I3589" s="14" t="inlineStr">
        <is>
          <t>https://ferremix.com.do/products/bomba-periferica-1-2hp-altura-max-30m-uso-agricola</t>
        </is>
      </c>
    </row>
    <row r="3590">
      <c r="A3590" s="12" t="inlineStr">
        <is>
          <t>Plomería, sanitarios y gas</t>
        </is>
      </c>
      <c r="B3590" s="12" t="inlineStr">
        <is>
          <t>Bomba periférica de 3/4 HP</t>
        </is>
      </c>
      <c r="C3590" s="12" t="inlineStr">
        <is>
          <t>Bomba periférica 3/4HP</t>
        </is>
      </c>
      <c r="D3590" s="12" t="inlineStr">
        <is>
          <t>Truper Expert</t>
        </is>
      </c>
      <c r="E3590" s="12" t="inlineStr">
        <is>
          <t>Ferremix (Grupo Alterra)</t>
        </is>
      </c>
      <c r="F3590" s="12" t="inlineStr">
        <is>
          <t>unidad</t>
        </is>
      </c>
      <c r="G3590" s="13" t="n">
        <v>5079</v>
      </c>
      <c r="H3590" s="12" t="inlineStr">
        <is>
          <t>2026-09-10</t>
        </is>
      </c>
      <c r="I3590" s="14" t="inlineStr">
        <is>
          <t>https://ferremix.com.do/products/bomba-periferica-3-4hp-altura-max-65m-uso-agricola-expert</t>
        </is>
      </c>
    </row>
    <row r="3591">
      <c r="A3591" s="12" t="inlineStr">
        <is>
          <t>Plomería, sanitarios y gas</t>
        </is>
      </c>
      <c r="B3591" s="12" t="inlineStr">
        <is>
          <t>Bomba presurizadora de 1/2 HP</t>
        </is>
      </c>
      <c r="C3591" s="12" t="inlineStr">
        <is>
          <t>BOMBA AGUA LADRO PRESUR 1/2HP</t>
        </is>
      </c>
      <c r="D3591" s="12" t="inlineStr"/>
      <c r="E3591" s="12" t="inlineStr">
        <is>
          <t>Ferretería Cima</t>
        </is>
      </c>
      <c r="F3591" s="12" t="inlineStr">
        <is>
          <t>unidad</t>
        </is>
      </c>
      <c r="G3591" s="13" t="n">
        <v>5075</v>
      </c>
      <c r="H3591" s="12" t="inlineStr">
        <is>
          <t>2026-09-09</t>
        </is>
      </c>
      <c r="I3591" s="14" t="inlineStr">
        <is>
          <t>https://ferreteriacima.com.do/products/bomba-agua-ladro-presur-1-2hp</t>
        </is>
      </c>
    </row>
    <row r="3592">
      <c r="A3592" s="12" t="inlineStr">
        <is>
          <t>Plomería, sanitarios y gas</t>
        </is>
      </c>
      <c r="B3592" s="12" t="inlineStr">
        <is>
          <t>Bomba presurizadora de 1/3 HP</t>
        </is>
      </c>
      <c r="C3592" s="12" t="inlineStr">
        <is>
          <t>BOMBA PRESURIZADORA 1/3HP</t>
        </is>
      </c>
      <c r="D3592" s="12" t="inlineStr"/>
      <c r="E3592" s="12" t="inlineStr">
        <is>
          <t>Ferretería Cima</t>
        </is>
      </c>
      <c r="F3592" s="12" t="inlineStr">
        <is>
          <t>unidad</t>
        </is>
      </c>
      <c r="G3592" s="13" t="n">
        <v>4914</v>
      </c>
      <c r="H3592" s="12" t="inlineStr">
        <is>
          <t>2026-09-09</t>
        </is>
      </c>
      <c r="I3592" s="14" t="inlineStr">
        <is>
          <t>https://ferreteriacima.com.do/products/bomba-presurizadora-1-3hp</t>
        </is>
      </c>
    </row>
    <row r="3593">
      <c r="A3593" s="12" t="inlineStr">
        <is>
          <t>Plomería, sanitarios y gas</t>
        </is>
      </c>
      <c r="B3593" s="12" t="inlineStr">
        <is>
          <t>Bomba presurizadora de 1/6 HP</t>
        </is>
      </c>
      <c r="C3593" s="12" t="inlineStr">
        <is>
          <t>BOMBA PRESURIZADORA 1/6HP</t>
        </is>
      </c>
      <c r="D3593" s="12" t="inlineStr"/>
      <c r="E3593" s="12" t="inlineStr">
        <is>
          <t>Ferretería Cima</t>
        </is>
      </c>
      <c r="F3593" s="12" t="inlineStr">
        <is>
          <t>unidad</t>
        </is>
      </c>
      <c r="G3593" s="13" t="n">
        <v>2911</v>
      </c>
      <c r="H3593" s="12" t="inlineStr">
        <is>
          <t>2026-09-09</t>
        </is>
      </c>
      <c r="I3593" s="14" t="inlineStr">
        <is>
          <t>https://ferreteriacima.com.do/products/bomba-presurizadora-1-6hp</t>
        </is>
      </c>
    </row>
    <row r="3594">
      <c r="A3594" s="12" t="inlineStr">
        <is>
          <t>Plomería, sanitarios y gas</t>
        </is>
      </c>
      <c r="B3594" s="12" t="inlineStr">
        <is>
          <t>Bomba sumergible de 1 HP</t>
        </is>
      </c>
      <c r="C3594" s="12" t="inlineStr">
        <is>
          <t>Caja de ontrol elétrio 1hp para bomba sumergible</t>
        </is>
      </c>
      <c r="D3594" s="12" t="inlineStr">
        <is>
          <t>Truper</t>
        </is>
      </c>
      <c r="E3594" s="12" t="inlineStr">
        <is>
          <t>Ferremix (Grupo Alterra)</t>
        </is>
      </c>
      <c r="F3594" s="12" t="inlineStr">
        <is>
          <t>unidad</t>
        </is>
      </c>
      <c r="G3594" s="13" t="n">
        <v>1920</v>
      </c>
      <c r="H3594" s="12" t="inlineStr">
        <is>
          <t>2026-09-10</t>
        </is>
      </c>
      <c r="I3594" s="14" t="inlineStr">
        <is>
          <t>https://ferremix.com.do/products/caja-de-control-para-bomba-tipo-bala-1-hp</t>
        </is>
      </c>
    </row>
    <row r="3595">
      <c r="A3595" s="12" t="inlineStr">
        <is>
          <t>Plomería, sanitarios y gas</t>
        </is>
      </c>
      <c r="B3595" s="12" t="inlineStr">
        <is>
          <t>Bomba sumergible de 1 HP</t>
        </is>
      </c>
      <c r="C3595" s="12" t="inlineStr">
        <is>
          <t>Boma sumergile para agua limpia 1 hp p</t>
        </is>
      </c>
      <c r="D3595" s="12" t="inlineStr">
        <is>
          <t>Truper</t>
        </is>
      </c>
      <c r="E3595" s="12" t="inlineStr">
        <is>
          <t>Ferremix (Grupo Alterra)</t>
        </is>
      </c>
      <c r="F3595" s="12" t="inlineStr">
        <is>
          <t>unidad</t>
        </is>
      </c>
      <c r="G3595" s="13" t="n">
        <v>3719</v>
      </c>
      <c r="H3595" s="12" t="inlineStr">
        <is>
          <t>2026-09-10</t>
        </is>
      </c>
      <c r="I3595" s="14" t="inlineStr">
        <is>
          <t>https://ferremix.com.do/products/bomba-sumergible-plastica-1-hp-para-agua-limpia</t>
        </is>
      </c>
    </row>
    <row r="3596">
      <c r="A3596" s="12" t="inlineStr">
        <is>
          <t>Plomería, sanitarios y gas</t>
        </is>
      </c>
      <c r="B3596" s="12" t="inlineStr">
        <is>
          <t>Bomba sumergible de 1 HP</t>
        </is>
      </c>
      <c r="C3596" s="12" t="inlineStr">
        <is>
          <t>Boma sumergile para agua sucia 1hp pre</t>
        </is>
      </c>
      <c r="D3596" s="12" t="inlineStr">
        <is>
          <t>Truper</t>
        </is>
      </c>
      <c r="E3596" s="12" t="inlineStr">
        <is>
          <t>Ferremix (Grupo Alterra)</t>
        </is>
      </c>
      <c r="F3596" s="12" t="inlineStr">
        <is>
          <t>unidad</t>
        </is>
      </c>
      <c r="G3596" s="13" t="n">
        <v>4075</v>
      </c>
      <c r="H3596" s="12" t="inlineStr">
        <is>
          <t>2026-09-10</t>
        </is>
      </c>
      <c r="I3596" s="14" t="inlineStr">
        <is>
          <t>https://ferremix.com.do/products/bomba-sumergible-plastica-1-hp-para-agua-sucia</t>
        </is>
      </c>
    </row>
    <row r="3597">
      <c r="A3597" s="12" t="inlineStr">
        <is>
          <t>Plomería, sanitarios y gas</t>
        </is>
      </c>
      <c r="B3597" s="12" t="inlineStr">
        <is>
          <t>Bomba sumergible de 1 HP</t>
        </is>
      </c>
      <c r="C3597" s="12" t="inlineStr">
        <is>
          <t>Boma 1 hp sumergile para agua sucia plastica truper</t>
        </is>
      </c>
      <c r="D3597" s="12" t="inlineStr">
        <is>
          <t>Truper</t>
        </is>
      </c>
      <c r="E3597" s="12" t="inlineStr">
        <is>
          <t>Ferremix (Grupo Alterra)</t>
        </is>
      </c>
      <c r="F3597" s="12" t="inlineStr">
        <is>
          <t>unidad</t>
        </is>
      </c>
      <c r="G3597" s="13" t="n">
        <v>5255</v>
      </c>
      <c r="H3597" s="12" t="inlineStr">
        <is>
          <t>2026-09-10</t>
        </is>
      </c>
      <c r="I3597" s="14" t="inlineStr">
        <is>
          <t>https://ferremix.com.do/products/bomba-sumergible-plastica-para-agua-sucia</t>
        </is>
      </c>
    </row>
    <row r="3598">
      <c r="A3598" s="12" t="inlineStr">
        <is>
          <t>Plomería, sanitarios y gas</t>
        </is>
      </c>
      <c r="B3598" s="12" t="inlineStr">
        <is>
          <t>Bomba sumergible de 1 HP</t>
        </is>
      </c>
      <c r="C3598" s="12" t="inlineStr">
        <is>
          <t>Bomba Sumergible Aguas Negras 1F 110V 1 HP 60Hz Truper BOS-1SP</t>
        </is>
      </c>
      <c r="D3598" s="12" t="inlineStr"/>
      <c r="E3598" s="12" t="inlineStr">
        <is>
          <t>Bellón</t>
        </is>
      </c>
      <c r="F3598" s="12" t="inlineStr">
        <is>
          <t>unidad</t>
        </is>
      </c>
      <c r="G3598" s="13" t="n">
        <v>5512</v>
      </c>
      <c r="H3598" s="12" t="inlineStr">
        <is>
          <t>2026-09-10</t>
        </is>
      </c>
      <c r="I3598" s="14" t="inlineStr">
        <is>
          <t>https://catalogo.bellon.com.do/</t>
        </is>
      </c>
    </row>
    <row r="3599">
      <c r="A3599" s="12" t="inlineStr">
        <is>
          <t>Plomería, sanitarios y gas</t>
        </is>
      </c>
      <c r="B3599" s="12" t="inlineStr">
        <is>
          <t>Bomba sumergible de 1 HP</t>
        </is>
      </c>
      <c r="C3599" s="12" t="inlineStr">
        <is>
          <t>Boma 1 hp sumergile para agua sucia acero inoxidale truper</t>
        </is>
      </c>
      <c r="D3599" s="12" t="inlineStr">
        <is>
          <t>Truper</t>
        </is>
      </c>
      <c r="E3599" s="12" t="inlineStr">
        <is>
          <t>Ferremix (Grupo Alterra)</t>
        </is>
      </c>
      <c r="F3599" s="12" t="inlineStr">
        <is>
          <t>unidad</t>
        </is>
      </c>
      <c r="G3599" s="13" t="n">
        <v>6635</v>
      </c>
      <c r="H3599" s="12" t="inlineStr">
        <is>
          <t>2026-09-10</t>
        </is>
      </c>
      <c r="I3599" s="14" t="inlineStr">
        <is>
          <t>https://ferremix.com.do/products/bomba-sumergible-inoxidable-para-agua-sucia</t>
        </is>
      </c>
    </row>
    <row r="3600">
      <c r="A3600" s="12" t="inlineStr">
        <is>
          <t>Plomería, sanitarios y gas</t>
        </is>
      </c>
      <c r="B3600" s="12" t="inlineStr">
        <is>
          <t>Bomba sumergible de 1 HP</t>
        </is>
      </c>
      <c r="C3600" s="12" t="inlineStr">
        <is>
          <t>Bomba Sumergible Aguas Limpias 1F 110V 1 HP 60Hz Truper 12602</t>
        </is>
      </c>
      <c r="D3600" s="12" t="inlineStr"/>
      <c r="E3600" s="12" t="inlineStr">
        <is>
          <t>Bellón</t>
        </is>
      </c>
      <c r="F3600" s="12" t="inlineStr">
        <is>
          <t>unidad</t>
        </is>
      </c>
      <c r="G3600" s="13" t="n">
        <v>6660</v>
      </c>
      <c r="H3600" s="12" t="inlineStr">
        <is>
          <t>2026-09-10</t>
        </is>
      </c>
      <c r="I3600" s="14" t="inlineStr">
        <is>
          <t>https://catalogo.bellon.com.do/</t>
        </is>
      </c>
    </row>
    <row r="3601">
      <c r="A3601" s="12" t="inlineStr">
        <is>
          <t>Plomería, sanitarios y gas</t>
        </is>
      </c>
      <c r="B3601" s="12" t="inlineStr">
        <is>
          <t>Bomba sumergible de 1 HP</t>
        </is>
      </c>
      <c r="C3601" s="12" t="inlineStr">
        <is>
          <t>Bomba Sumergible Con Motor Con Caja 1F 115V 1HP Dyllu UDTWPD5031</t>
        </is>
      </c>
      <c r="D3601" s="12" t="inlineStr"/>
      <c r="E3601" s="12" t="inlineStr">
        <is>
          <t>Bellón</t>
        </is>
      </c>
      <c r="F3601" s="12" t="inlineStr">
        <is>
          <t>unidad</t>
        </is>
      </c>
      <c r="G3601" s="13" t="n">
        <v>9060</v>
      </c>
      <c r="H3601" s="12" t="inlineStr">
        <is>
          <t>2026-09-10</t>
        </is>
      </c>
      <c r="I3601" s="14" t="inlineStr">
        <is>
          <t>https://catalogo.bellon.com.do/</t>
        </is>
      </c>
    </row>
    <row r="3602">
      <c r="A3602" s="12" t="inlineStr">
        <is>
          <t>Plomería, sanitarios y gas</t>
        </is>
      </c>
      <c r="B3602" s="12" t="inlineStr">
        <is>
          <t>Bomba sumergible de 1 HP</t>
        </is>
      </c>
      <c r="C3602" s="12" t="inlineStr">
        <is>
          <t>Bomba Sumergible Con Motor Con Caja 1F 220V 1HP Maximus 4SPM5-5</t>
        </is>
      </c>
      <c r="D3602" s="12" t="inlineStr"/>
      <c r="E3602" s="12" t="inlineStr">
        <is>
          <t>Bellón</t>
        </is>
      </c>
      <c r="F3602" s="12" t="inlineStr">
        <is>
          <t>unidad</t>
        </is>
      </c>
      <c r="G3602" s="13" t="n">
        <v>9430</v>
      </c>
      <c r="H3602" s="12" t="inlineStr">
        <is>
          <t>2026-09-10</t>
        </is>
      </c>
      <c r="I3602" s="14" t="inlineStr">
        <is>
          <t>https://catalogo.bellon.com.do/</t>
        </is>
      </c>
    </row>
    <row r="3603">
      <c r="A3603" s="12" t="inlineStr">
        <is>
          <t>Plomería, sanitarios y gas</t>
        </is>
      </c>
      <c r="B3603" s="12" t="inlineStr">
        <is>
          <t>Bomba sumergible de 1 HP</t>
        </is>
      </c>
      <c r="C3603" s="12" t="inlineStr">
        <is>
          <t>Bomba Sumergible Con Motor Con Caja 1F 115V 1HP Maximus 4SPM5-5</t>
        </is>
      </c>
      <c r="D3603" s="12" t="inlineStr"/>
      <c r="E3603" s="12" t="inlineStr">
        <is>
          <t>Bellón</t>
        </is>
      </c>
      <c r="F3603" s="12" t="inlineStr">
        <is>
          <t>unidad</t>
        </is>
      </c>
      <c r="G3603" s="13" t="n">
        <v>10399</v>
      </c>
      <c r="H3603" s="12" t="inlineStr">
        <is>
          <t>2026-09-10</t>
        </is>
      </c>
      <c r="I3603" s="14" t="inlineStr">
        <is>
          <t>https://catalogo.bellon.com.do/</t>
        </is>
      </c>
    </row>
    <row r="3604">
      <c r="A3604" s="12" t="inlineStr">
        <is>
          <t>Plomería, sanitarios y gas</t>
        </is>
      </c>
      <c r="B3604" s="12" t="inlineStr">
        <is>
          <t>Bomba sumergible de 1 HP</t>
        </is>
      </c>
      <c r="C3604" s="12" t="inlineStr">
        <is>
          <t>Bomba Sumergible Cisterna C/Motor/Caja 1F 1220V 1 HP 60Hz Maximus</t>
        </is>
      </c>
      <c r="D3604" s="12" t="inlineStr"/>
      <c r="E3604" s="12" t="inlineStr">
        <is>
          <t>Bellón</t>
        </is>
      </c>
      <c r="F3604" s="12" t="inlineStr">
        <is>
          <t>unidad</t>
        </is>
      </c>
      <c r="G3604" s="13" t="n">
        <v>10429</v>
      </c>
      <c r="H3604" s="12" t="inlineStr">
        <is>
          <t>2026-09-10</t>
        </is>
      </c>
      <c r="I3604" s="14" t="inlineStr">
        <is>
          <t>https://catalogo.bellon.com.do/</t>
        </is>
      </c>
    </row>
    <row r="3605">
      <c r="A3605" s="12" t="inlineStr">
        <is>
          <t>Plomería, sanitarios y gas</t>
        </is>
      </c>
      <c r="B3605" s="12" t="inlineStr">
        <is>
          <t>Bomba sumergible de 1 HP</t>
        </is>
      </c>
      <c r="C3605" s="12" t="inlineStr">
        <is>
          <t>Boma 1 hp sumergile agua limpia t/ ala truper</t>
        </is>
      </c>
      <c r="D3605" s="12" t="inlineStr">
        <is>
          <t>Truper</t>
        </is>
      </c>
      <c r="E3605" s="12" t="inlineStr">
        <is>
          <t>Ferremix (Grupo Alterra)</t>
        </is>
      </c>
      <c r="F3605" s="12" t="inlineStr">
        <is>
          <t>unidad</t>
        </is>
      </c>
      <c r="G3605" s="13" t="n">
        <v>11755</v>
      </c>
      <c r="H3605" s="12" t="inlineStr">
        <is>
          <t>2026-09-10</t>
        </is>
      </c>
      <c r="I3605" s="14" t="inlineStr">
        <is>
          <t>https://ferremix.com.do/products/bomba-sumergible-de-1-hp-tipo-bala</t>
        </is>
      </c>
    </row>
    <row r="3606">
      <c r="A3606" s="12" t="inlineStr">
        <is>
          <t>Plomería, sanitarios y gas</t>
        </is>
      </c>
      <c r="B3606" s="12" t="inlineStr">
        <is>
          <t>Bomba sumergible de 1 HP</t>
        </is>
      </c>
      <c r="C3606" s="12" t="inlineStr">
        <is>
          <t>Boma 1 hp sumergile de agua limpia de hierro truper</t>
        </is>
      </c>
      <c r="D3606" s="12" t="inlineStr">
        <is>
          <t>Truper</t>
        </is>
      </c>
      <c r="E3606" s="12" t="inlineStr">
        <is>
          <t>Ferremix (Grupo Alterra)</t>
        </is>
      </c>
      <c r="F3606" s="12" t="inlineStr">
        <is>
          <t>unidad</t>
        </is>
      </c>
      <c r="G3606" s="13" t="n">
        <v>13220</v>
      </c>
      <c r="H3606" s="12" t="inlineStr">
        <is>
          <t>2026-09-10</t>
        </is>
      </c>
      <c r="I3606" s="14" t="inlineStr">
        <is>
          <t>https://ferremix.com.do/products/bomba-sumergible-de-agua-limpia-de-1-hp</t>
        </is>
      </c>
    </row>
    <row r="3607">
      <c r="A3607" s="12" t="inlineStr">
        <is>
          <t>Plomería, sanitarios y gas</t>
        </is>
      </c>
      <c r="B3607" s="12" t="inlineStr">
        <is>
          <t>Bomba sumergible de 1 HP</t>
        </is>
      </c>
      <c r="C3607" s="12" t="inlineStr">
        <is>
          <t>Bomba Sumergible Aguas Negras 1F 115V 1HP 60Hz Maximus LSWM100A/XSP18-12/0</t>
        </is>
      </c>
      <c r="D3607" s="12" t="inlineStr"/>
      <c r="E3607" s="12" t="inlineStr">
        <is>
          <t>Bellón</t>
        </is>
      </c>
      <c r="F3607" s="12" t="inlineStr">
        <is>
          <t>unidad</t>
        </is>
      </c>
      <c r="G3607" s="13" t="n">
        <v>15989</v>
      </c>
      <c r="H3607" s="12" t="inlineStr">
        <is>
          <t>2026-09-10</t>
        </is>
      </c>
      <c r="I3607" s="14" t="inlineStr">
        <is>
          <t>https://catalogo.bellon.com.do/</t>
        </is>
      </c>
    </row>
    <row r="3608">
      <c r="A3608" s="12" t="inlineStr">
        <is>
          <t>Plomería, sanitarios y gas</t>
        </is>
      </c>
      <c r="B3608" s="12" t="inlineStr">
        <is>
          <t>Bomba sumergible de 1 1/2 HP</t>
        </is>
      </c>
      <c r="C3608" s="12" t="inlineStr">
        <is>
          <t>Bomba Sumergible Aguas Negras 1F 110V 1 1/2 HP 60Hz Truper BOS-1-1/2SP</t>
        </is>
      </c>
      <c r="D3608" s="12" t="inlineStr"/>
      <c r="E3608" s="12" t="inlineStr">
        <is>
          <t>Bellón</t>
        </is>
      </c>
      <c r="F3608" s="12" t="inlineStr">
        <is>
          <t>unidad</t>
        </is>
      </c>
      <c r="G3608" s="13" t="n">
        <v>6623</v>
      </c>
      <c r="H3608" s="12" t="inlineStr">
        <is>
          <t>2026-09-10</t>
        </is>
      </c>
      <c r="I3608" s="14" t="inlineStr">
        <is>
          <t>https://catalogo.bellon.com.do/</t>
        </is>
      </c>
    </row>
    <row r="3609">
      <c r="A3609" s="12" t="inlineStr">
        <is>
          <t>Plomería, sanitarios y gas</t>
        </is>
      </c>
      <c r="B3609" s="12" t="inlineStr">
        <is>
          <t>Bomba sumergible de 1 1/2 HP</t>
        </is>
      </c>
      <c r="C3609" s="12" t="inlineStr">
        <is>
          <t>Bomba Sumergible Con Motor Con Caja 1F 220V 1 1/2HP Maximus 4SPM5-7</t>
        </is>
      </c>
      <c r="D3609" s="12" t="inlineStr"/>
      <c r="E3609" s="12" t="inlineStr">
        <is>
          <t>Bellón</t>
        </is>
      </c>
      <c r="F3609" s="12" t="inlineStr">
        <is>
          <t>unidad</t>
        </is>
      </c>
      <c r="G3609" s="13" t="n">
        <v>12399</v>
      </c>
      <c r="H3609" s="12" t="inlineStr">
        <is>
          <t>2026-09-10</t>
        </is>
      </c>
      <c r="I3609" s="14" t="inlineStr">
        <is>
          <t>https://catalogo.bellon.com.do/</t>
        </is>
      </c>
    </row>
    <row r="3610">
      <c r="A3610" s="12" t="inlineStr">
        <is>
          <t>Plomería, sanitarios y gas</t>
        </is>
      </c>
      <c r="B3610" s="12" t="inlineStr">
        <is>
          <t>Bomba sumergible de 1 1/2 HP</t>
        </is>
      </c>
      <c r="C3610" s="12" t="inlineStr">
        <is>
          <t>Boma 1 1/2 hp sumergile para agua limpia tipo ala truper</t>
        </is>
      </c>
      <c r="D3610" s="12" t="inlineStr">
        <is>
          <t>Truper</t>
        </is>
      </c>
      <c r="E3610" s="12" t="inlineStr">
        <is>
          <t>Ferremix (Grupo Alterra)</t>
        </is>
      </c>
      <c r="F3610" s="12" t="inlineStr">
        <is>
          <t>unidad</t>
        </is>
      </c>
      <c r="G3610" s="13" t="n">
        <v>14569</v>
      </c>
      <c r="H3610" s="12" t="inlineStr">
        <is>
          <t>2026-09-10</t>
        </is>
      </c>
      <c r="I3610" s="14" t="inlineStr">
        <is>
          <t>https://ferremix.com.do/products/bomba-sumergible-de-1-1-2-hp-tipo-bala</t>
        </is>
      </c>
    </row>
    <row r="3611">
      <c r="A3611" s="12" t="inlineStr">
        <is>
          <t>Plomería, sanitarios y gas</t>
        </is>
      </c>
      <c r="B3611" s="12" t="inlineStr">
        <is>
          <t>Bomba sumergible de 1 1/2 HP</t>
        </is>
      </c>
      <c r="C3611" s="12" t="inlineStr">
        <is>
          <t>Bomba Sumergible Aguas Negras 1F 220V 1 1/2 HP 60Hz Maximus LSWM150A/XSP20-9/1.1I</t>
        </is>
      </c>
      <c r="D3611" s="12" t="inlineStr"/>
      <c r="E3611" s="12" t="inlineStr">
        <is>
          <t>Bellón</t>
        </is>
      </c>
      <c r="F3611" s="12" t="inlineStr">
        <is>
          <t>unidad</t>
        </is>
      </c>
      <c r="G3611" s="13" t="n">
        <v>18559</v>
      </c>
      <c r="H3611" s="12" t="inlineStr">
        <is>
          <t>2026-09-10</t>
        </is>
      </c>
      <c r="I3611" s="14" t="inlineStr">
        <is>
          <t>https://catalogo.bellon.com.do/</t>
        </is>
      </c>
    </row>
    <row r="3612">
      <c r="A3612" s="12" t="inlineStr">
        <is>
          <t>Plomería, sanitarios y gas</t>
        </is>
      </c>
      <c r="B3612" s="12" t="inlineStr">
        <is>
          <t>Bomba sumergible de 1/2 HP</t>
        </is>
      </c>
      <c r="C3612" s="12" t="inlineStr">
        <is>
          <t>Boma sumergile para agua limpia 1/2 hp</t>
        </is>
      </c>
      <c r="D3612" s="12" t="inlineStr">
        <is>
          <t>Truper</t>
        </is>
      </c>
      <c r="E3612" s="12" t="inlineStr">
        <is>
          <t>Ferremix (Grupo Alterra)</t>
        </is>
      </c>
      <c r="F3612" s="12" t="inlineStr">
        <is>
          <t>unidad</t>
        </is>
      </c>
      <c r="G3612" s="13" t="n">
        <v>2835</v>
      </c>
      <c r="H3612" s="12" t="inlineStr">
        <is>
          <t>2026-09-10</t>
        </is>
      </c>
      <c r="I3612" s="14" t="inlineStr">
        <is>
          <t>https://ferremix.com.do/products/bomba-sumergible-plastica-1-2-hp-para-agua-limpia</t>
        </is>
      </c>
    </row>
    <row r="3613">
      <c r="A3613" s="12" t="inlineStr">
        <is>
          <t>Plomería, sanitarios y gas</t>
        </is>
      </c>
      <c r="B3613" s="12" t="inlineStr">
        <is>
          <t>Bomba sumergible de 1/2 HP</t>
        </is>
      </c>
      <c r="C3613" s="12" t="inlineStr">
        <is>
          <t>Bomba Sumergible Aguas Limpias 1F 110V 1/2 HP 60Hz Truper 12601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5881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sumergible de 1/2 HP</t>
        </is>
      </c>
      <c r="C3614" s="12" t="inlineStr">
        <is>
          <t>Bomba Sumergible Con Motor Con Caja 1F 115V 1/2HP Dyllu UDTWPD5011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7095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sumergible de 1/2 HP</t>
        </is>
      </c>
      <c r="C3615" s="12" t="inlineStr">
        <is>
          <t>Boma 1/2 hp sumergile para agua limpia uso rudo truper</t>
        </is>
      </c>
      <c r="D3615" s="12" t="inlineStr">
        <is>
          <t>Truper</t>
        </is>
      </c>
      <c r="E3615" s="12" t="inlineStr">
        <is>
          <t>Ferremix (Grupo Alterra)</t>
        </is>
      </c>
      <c r="F3615" s="12" t="inlineStr">
        <is>
          <t>unidad</t>
        </is>
      </c>
      <c r="G3615" s="13" t="n">
        <v>7809</v>
      </c>
      <c r="H3615" s="12" t="inlineStr">
        <is>
          <t>2026-09-10</t>
        </is>
      </c>
      <c r="I3615" s="14" t="inlineStr">
        <is>
          <t>https://ferremix.com.do/products/bomba-sumergible-metalica-para-agua-limpia-uso-rudo-1-2-hp</t>
        </is>
      </c>
    </row>
    <row r="3616">
      <c r="A3616" s="12" t="inlineStr">
        <is>
          <t>Plomería, sanitarios y gas</t>
        </is>
      </c>
      <c r="B3616" s="12" t="inlineStr">
        <is>
          <t>Bomba sumergible de 1/2 HP</t>
        </is>
      </c>
      <c r="C3616" s="12" t="inlineStr">
        <is>
          <t>Bomba Sumergible Cisterna Con Motor/Caja 1F 220V 1/2 HP 60Hz Maximus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7960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sumergible de 1/2 HP</t>
        </is>
      </c>
      <c r="C3617" s="12" t="inlineStr">
        <is>
          <t>Bomba Sumergible Con Motor Con Caja 1F 220V 1/2HP Maximus 4SPM3-4</t>
        </is>
      </c>
      <c r="D3617" s="12" t="inlineStr"/>
      <c r="E3617" s="12" t="inlineStr">
        <is>
          <t>Bellón</t>
        </is>
      </c>
      <c r="F3617" s="12" t="inlineStr">
        <is>
          <t>unidad</t>
        </is>
      </c>
      <c r="G3617" s="13" t="n">
        <v>8375</v>
      </c>
      <c r="H3617" s="12" t="inlineStr">
        <is>
          <t>2026-09-10</t>
        </is>
      </c>
      <c r="I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sumergible de 1/2 HP</t>
        </is>
      </c>
      <c r="C3618" s="12" t="inlineStr">
        <is>
          <t>Bomba Sumergible Con Motor Con Caja 1F 115V 1/2HP Maximus 4SPM3-4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9002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sumergible de 1/2 HP</t>
        </is>
      </c>
      <c r="C3619" s="12" t="inlineStr">
        <is>
          <t>Boma 1/2 hp sumergile de agua limpia de hierro truper</t>
        </is>
      </c>
      <c r="D3619" s="12" t="inlineStr">
        <is>
          <t>Truper</t>
        </is>
      </c>
      <c r="E3619" s="12" t="inlineStr">
        <is>
          <t>Ferremix (Grupo Alterra)</t>
        </is>
      </c>
      <c r="F3619" s="12" t="inlineStr">
        <is>
          <t>unidad</t>
        </is>
      </c>
      <c r="G3619" s="13" t="n">
        <v>9405</v>
      </c>
      <c r="H3619" s="12" t="inlineStr">
        <is>
          <t>2026-09-10</t>
        </is>
      </c>
      <c r="I3619" s="14" t="inlineStr">
        <is>
          <t>https://ferremix.com.do/products/bomba-sumergible-de-agua-limpia-1-2-hp</t>
        </is>
      </c>
    </row>
    <row r="3620">
      <c r="A3620" s="12" t="inlineStr">
        <is>
          <t>Plomería, sanitarios y gas</t>
        </is>
      </c>
      <c r="B3620" s="12" t="inlineStr">
        <is>
          <t>Bomba sumergible de 1/2 HP</t>
        </is>
      </c>
      <c r="C3620" s="12" t="inlineStr">
        <is>
          <t>Boma 1/2 hp sumergile para agua limpia tipo ala truper</t>
        </is>
      </c>
      <c r="D3620" s="12" t="inlineStr">
        <is>
          <t>Truper</t>
        </is>
      </c>
      <c r="E3620" s="12" t="inlineStr">
        <is>
          <t>Ferremix (Grupo Alterra)</t>
        </is>
      </c>
      <c r="F3620" s="12" t="inlineStr">
        <is>
          <t>unidad</t>
        </is>
      </c>
      <c r="G3620" s="13" t="n">
        <v>9595</v>
      </c>
      <c r="H3620" s="12" t="inlineStr">
        <is>
          <t>2026-09-10</t>
        </is>
      </c>
      <c r="I3620" s="14" t="inlineStr">
        <is>
          <t>https://ferremix.com.do/products/bomba-sumergible-tipo-bala-para-agua-limpia</t>
        </is>
      </c>
    </row>
    <row r="3621">
      <c r="A3621" s="12" t="inlineStr">
        <is>
          <t>Plomería, sanitarios y gas</t>
        </is>
      </c>
      <c r="B3621" s="12" t="inlineStr">
        <is>
          <t>Bomba sumergible de 1/2 HP</t>
        </is>
      </c>
      <c r="C3621" s="12" t="inlineStr">
        <is>
          <t>Bomba Sumergible Con Motor Sin Caja 1F 230V 1/2 HP 10GPM Franklin</t>
        </is>
      </c>
      <c r="D3621" s="12" t="inlineStr"/>
      <c r="E3621" s="12" t="inlineStr">
        <is>
          <t>Bellón</t>
        </is>
      </c>
      <c r="F3621" s="12" t="inlineStr">
        <is>
          <t>unidad</t>
        </is>
      </c>
      <c r="G3621" s="13" t="n">
        <v>41232</v>
      </c>
      <c r="H3621" s="12" t="inlineStr">
        <is>
          <t>2026-09-10</t>
        </is>
      </c>
      <c r="I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sumergible de 1.5 HP</t>
        </is>
      </c>
      <c r="C3622" s="12" t="inlineStr">
        <is>
          <t>Bomba Sumergible Con Motor Sin Caja 1F 230V 1.5 HP 25GPM Franklin 93702550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77553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sumergible de 1/6 HP</t>
        </is>
      </c>
      <c r="C3623" s="12" t="inlineStr">
        <is>
          <t>Bomba Sumergible Sin Flota 115V 1/6 HP Little Giant 505712 5-MSP 505712/505025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21812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sumergible de 10 HP</t>
        </is>
      </c>
      <c r="C3624" s="12" t="inlineStr">
        <is>
          <t>Bomba Sumergible Sin Motor Sin Caja 230V 10 HP Franklin 60LD10S4-PE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56995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sumergible de 2 HP</t>
        </is>
      </c>
      <c r="C3625" s="12" t="inlineStr">
        <is>
          <t>Bomba Sumergible Con Motor Con Caja 1F 220V 2HP Maximus 4SPM5-10</t>
        </is>
      </c>
      <c r="D3625" s="12" t="inlineStr"/>
      <c r="E3625" s="12" t="inlineStr">
        <is>
          <t>Bellón</t>
        </is>
      </c>
      <c r="F3625" s="12" t="inlineStr">
        <is>
          <t>unidad</t>
        </is>
      </c>
      <c r="G3625" s="13" t="n">
        <v>12859</v>
      </c>
      <c r="H3625" s="12" t="inlineStr">
        <is>
          <t>2026-09-10</t>
        </is>
      </c>
      <c r="I3625" s="14" t="inlineStr">
        <is>
          <t>https://catalogo.bellon.com.do/</t>
        </is>
      </c>
    </row>
    <row r="3626">
      <c r="A3626" s="12" t="inlineStr">
        <is>
          <t>Plomería, sanitarios y gas</t>
        </is>
      </c>
      <c r="B3626" s="12" t="inlineStr">
        <is>
          <t>Bomba sumergible de 2 HP</t>
        </is>
      </c>
      <c r="C3626" s="12" t="inlineStr">
        <is>
          <t>Boma 2 hp sumergile para agua limpia tipo ala truper</t>
        </is>
      </c>
      <c r="D3626" s="12" t="inlineStr">
        <is>
          <t>Truper</t>
        </is>
      </c>
      <c r="E3626" s="12" t="inlineStr">
        <is>
          <t>Ferremix (Grupo Alterra)</t>
        </is>
      </c>
      <c r="F3626" s="12" t="inlineStr">
        <is>
          <t>unidad</t>
        </is>
      </c>
      <c r="G3626" s="13" t="n">
        <v>16615</v>
      </c>
      <c r="H3626" s="12" t="inlineStr">
        <is>
          <t>2026-09-10</t>
        </is>
      </c>
      <c r="I3626" s="14" t="inlineStr">
        <is>
          <t>https://ferremix.com.do/products/bomba-sumergible-para-pozo-profundo-2-hp-agua-limpia</t>
        </is>
      </c>
    </row>
    <row r="3627">
      <c r="A3627" s="12" t="inlineStr">
        <is>
          <t>Plomería, sanitarios y gas</t>
        </is>
      </c>
      <c r="B3627" s="12" t="inlineStr">
        <is>
          <t>Bomba sumergible de 2 HP</t>
        </is>
      </c>
      <c r="C3627" s="12" t="inlineStr">
        <is>
          <t>Bomba Sumergible Aguas Negras 1F 220V 2HP 60Hz Maximus LSWM200A/XSP16.2.22/1.5I 2.0HP</t>
        </is>
      </c>
      <c r="D3627" s="12" t="inlineStr"/>
      <c r="E3627" s="12" t="inlineStr">
        <is>
          <t>Bellón</t>
        </is>
      </c>
      <c r="F3627" s="12" t="inlineStr">
        <is>
          <t>unidad</t>
        </is>
      </c>
      <c r="G3627" s="13" t="n">
        <v>23639</v>
      </c>
      <c r="H3627" s="12" t="inlineStr">
        <is>
          <t>2026-09-10</t>
        </is>
      </c>
      <c r="I3627" s="14" t="inlineStr">
        <is>
          <t>https://catalogo.bellon.com.do/</t>
        </is>
      </c>
    </row>
    <row r="3628">
      <c r="A3628" s="12" t="inlineStr">
        <is>
          <t>Plomería, sanitarios y gas</t>
        </is>
      </c>
      <c r="B3628" s="12" t="inlineStr">
        <is>
          <t>Bomba sumergible de 2 HP</t>
        </is>
      </c>
      <c r="C3628" s="12" t="inlineStr">
        <is>
          <t>Bomba Sumergible Sin Motor Sin Caja 2 HP 25GPM Franklin 25LD2S4-PE</t>
        </is>
      </c>
      <c r="D3628" s="12" t="inlineStr"/>
      <c r="E3628" s="12" t="inlineStr">
        <is>
          <t>Bellón</t>
        </is>
      </c>
      <c r="F3628" s="12" t="inlineStr">
        <is>
          <t>unidad</t>
        </is>
      </c>
      <c r="G3628" s="13" t="n">
        <v>61535</v>
      </c>
      <c r="H3628" s="12" t="inlineStr">
        <is>
          <t>2026-09-10</t>
        </is>
      </c>
      <c r="I3628" s="14" t="inlineStr">
        <is>
          <t>https://catalogo.bellon.com.do/</t>
        </is>
      </c>
    </row>
    <row r="3629">
      <c r="A3629" s="12" t="inlineStr">
        <is>
          <t>Plomería, sanitarios y gas</t>
        </is>
      </c>
      <c r="B3629" s="12" t="inlineStr">
        <is>
          <t>Bomba sumergible de 3 HP</t>
        </is>
      </c>
      <c r="C3629" s="12" t="inlineStr">
        <is>
          <t>Bomba Sumergible Con Motor Con Caja1F 220V 3 HP Maximus 4SPM5-14</t>
        </is>
      </c>
      <c r="D3629" s="12" t="inlineStr"/>
      <c r="E3629" s="12" t="inlineStr">
        <is>
          <t>Bellón</t>
        </is>
      </c>
      <c r="F3629" s="12" t="inlineStr">
        <is>
          <t>unidad</t>
        </is>
      </c>
      <c r="G3629" s="13" t="n">
        <v>17345</v>
      </c>
      <c r="H3629" s="12" t="inlineStr">
        <is>
          <t>2026-09-10</t>
        </is>
      </c>
      <c r="I3629" s="14" t="inlineStr">
        <is>
          <t>https://catalogo.bellon.com.do/</t>
        </is>
      </c>
    </row>
    <row r="3630">
      <c r="A3630" s="12" t="inlineStr">
        <is>
          <t>Plomería, sanitarios y gas</t>
        </is>
      </c>
      <c r="B3630" s="12" t="inlineStr">
        <is>
          <t>Bomba sumergible de 3 HP</t>
        </is>
      </c>
      <c r="C3630" s="12" t="inlineStr">
        <is>
          <t>Bomba Sumergible Aguas Negras 1F 220V 3HP 60Hz Maximus LSWM300A/XSP42-17/2.2I</t>
        </is>
      </c>
      <c r="D3630" s="12" t="inlineStr"/>
      <c r="E3630" s="12" t="inlineStr">
        <is>
          <t>Bellón</t>
        </is>
      </c>
      <c r="F3630" s="12" t="inlineStr">
        <is>
          <t>unidad</t>
        </is>
      </c>
      <c r="G3630" s="13" t="n">
        <v>29640</v>
      </c>
      <c r="H3630" s="12" t="inlineStr">
        <is>
          <t>2026-09-10</t>
        </is>
      </c>
      <c r="I3630" s="14" t="inlineStr">
        <is>
          <t>https://catalogo.bellon.com.do/</t>
        </is>
      </c>
    </row>
    <row r="3631">
      <c r="A3631" s="12" t="inlineStr">
        <is>
          <t>Plomería, sanitarios y gas</t>
        </is>
      </c>
      <c r="B3631" s="12" t="inlineStr">
        <is>
          <t>Bomba sumergible de 3/4 HP</t>
        </is>
      </c>
      <c r="C3631" s="12" t="inlineStr">
        <is>
          <t>Boma sumergile para agua limpia 3/4 hp</t>
        </is>
      </c>
      <c r="D3631" s="12" t="inlineStr">
        <is>
          <t>Truper</t>
        </is>
      </c>
      <c r="E3631" s="12" t="inlineStr">
        <is>
          <t>Ferremix (Grupo Alterra)</t>
        </is>
      </c>
      <c r="F3631" s="12" t="inlineStr">
        <is>
          <t>unidad</t>
        </is>
      </c>
      <c r="G3631" s="13" t="n">
        <v>2999</v>
      </c>
      <c r="H3631" s="12" t="inlineStr">
        <is>
          <t>2026-09-10</t>
        </is>
      </c>
      <c r="I3631" s="14" t="inlineStr">
        <is>
          <t>https://ferremix.com.do/products/bomba-sumergible-plastica-3-4-hp-para-agua-limpia</t>
        </is>
      </c>
    </row>
    <row r="3632">
      <c r="A3632" s="12" t="inlineStr">
        <is>
          <t>Plomería, sanitarios y gas</t>
        </is>
      </c>
      <c r="B3632" s="12" t="inlineStr">
        <is>
          <t>Bomba sumergible de 3/4 HP</t>
        </is>
      </c>
      <c r="C3632" s="12" t="inlineStr">
        <is>
          <t>Bomba Sumergible Aguas Limpias 1F 110V 3/4 HP 60Hz Truper 12600</t>
        </is>
      </c>
      <c r="D3632" s="12" t="inlineStr"/>
      <c r="E3632" s="12" t="inlineStr">
        <is>
          <t>Bellón</t>
        </is>
      </c>
      <c r="F3632" s="12" t="inlineStr">
        <is>
          <t>unidad</t>
        </is>
      </c>
      <c r="G3632" s="13" t="n">
        <v>5215</v>
      </c>
      <c r="H3632" s="12" t="inlineStr">
        <is>
          <t>2026-09-10</t>
        </is>
      </c>
      <c r="I3632" s="14" t="inlineStr">
        <is>
          <t>https://catalogo.bellon.com.do/</t>
        </is>
      </c>
    </row>
    <row r="3633">
      <c r="A3633" s="12" t="inlineStr">
        <is>
          <t>Plomería, sanitarios y gas</t>
        </is>
      </c>
      <c r="B3633" s="12" t="inlineStr">
        <is>
          <t>Bomba sumergible de 3/4 HP</t>
        </is>
      </c>
      <c r="C3633" s="12" t="inlineStr">
        <is>
          <t>Bomba Sumergible Con Motor Con Caja 1F 115V 3/4HP Dyllu UDTWPD5021</t>
        </is>
      </c>
      <c r="D3633" s="12" t="inlineStr"/>
      <c r="E3633" s="12" t="inlineStr">
        <is>
          <t>Bellón</t>
        </is>
      </c>
      <c r="F3633" s="12" t="inlineStr">
        <is>
          <t>unidad</t>
        </is>
      </c>
      <c r="G3633" s="13" t="n">
        <v>8005</v>
      </c>
      <c r="H3633" s="12" t="inlineStr">
        <is>
          <t>2026-09-10</t>
        </is>
      </c>
      <c r="I3633" s="14" t="inlineStr">
        <is>
          <t>https://catalogo.bellon.com.do/</t>
        </is>
      </c>
    </row>
    <row r="3634">
      <c r="A3634" s="12" t="inlineStr">
        <is>
          <t>Plomería, sanitarios y gas</t>
        </is>
      </c>
      <c r="B3634" s="12" t="inlineStr">
        <is>
          <t>Bomba sumergible de 3/4 HP</t>
        </is>
      </c>
      <c r="C3634" s="12" t="inlineStr">
        <is>
          <t>Bomba Sumergible Con Motor Con Caja 1F 115V 3/4HP Maximus 4SPM5-4</t>
        </is>
      </c>
      <c r="D3634" s="12" t="inlineStr"/>
      <c r="E3634" s="12" t="inlineStr">
        <is>
          <t>Bellón</t>
        </is>
      </c>
      <c r="F3634" s="12" t="inlineStr">
        <is>
          <t>unidad</t>
        </is>
      </c>
      <c r="G3634" s="13" t="n">
        <v>8599</v>
      </c>
      <c r="H3634" s="12" t="inlineStr">
        <is>
          <t>2026-09-10</t>
        </is>
      </c>
      <c r="I3634" s="14" t="inlineStr">
        <is>
          <t>https://catalogo.bellon.com.do/</t>
        </is>
      </c>
    </row>
    <row r="3635">
      <c r="A3635" s="12" t="inlineStr">
        <is>
          <t>Plomería, sanitarios y gas</t>
        </is>
      </c>
      <c r="B3635" s="12" t="inlineStr">
        <is>
          <t>Bomba sumergible de 3/4 HP</t>
        </is>
      </c>
      <c r="C3635" s="12" t="inlineStr">
        <is>
          <t>Bomba Sumergible Cisterna Con Motor/Caja 1F 220V 3/4 HP 60Hz Maximus</t>
        </is>
      </c>
      <c r="D3635" s="12" t="inlineStr"/>
      <c r="E3635" s="12" t="inlineStr">
        <is>
          <t>Bellón</t>
        </is>
      </c>
      <c r="F3635" s="12" t="inlineStr">
        <is>
          <t>unidad</t>
        </is>
      </c>
      <c r="G3635" s="13" t="n">
        <v>8979</v>
      </c>
      <c r="H3635" s="12" t="inlineStr">
        <is>
          <t>2026-09-10</t>
        </is>
      </c>
      <c r="I3635" s="14" t="inlineStr">
        <is>
          <t>https://catalogo.bellon.com.do/</t>
        </is>
      </c>
    </row>
    <row r="3636">
      <c r="A3636" s="12" t="inlineStr">
        <is>
          <t>Plomería, sanitarios y gas</t>
        </is>
      </c>
      <c r="B3636" s="12" t="inlineStr">
        <is>
          <t>Bomba sumergible de 3/4 HP</t>
        </is>
      </c>
      <c r="C3636" s="12" t="inlineStr">
        <is>
          <t>Bomba Sumergible Con Motor Con Caja 1F 220V 3/4HP Maximus 4SPM5-4</t>
        </is>
      </c>
      <c r="D3636" s="12" t="inlineStr"/>
      <c r="E3636" s="12" t="inlineStr">
        <is>
          <t>Bellón</t>
        </is>
      </c>
      <c r="F3636" s="12" t="inlineStr">
        <is>
          <t>unidad</t>
        </is>
      </c>
      <c r="G3636" s="13" t="n">
        <v>9170</v>
      </c>
      <c r="H3636" s="12" t="inlineStr">
        <is>
          <t>2026-09-10</t>
        </is>
      </c>
      <c r="I3636" s="14" t="inlineStr">
        <is>
          <t>https://catalogo.bellon.com.do/</t>
        </is>
      </c>
    </row>
    <row r="3637">
      <c r="A3637" s="12" t="inlineStr">
        <is>
          <t>Plomería, sanitarios y gas</t>
        </is>
      </c>
      <c r="B3637" s="12" t="inlineStr">
        <is>
          <t>Bomba sumergible de 3/4 HP</t>
        </is>
      </c>
      <c r="C3637" s="12" t="inlineStr">
        <is>
          <t>Bomba Sumergible Aguas Negras 1F 115V 3/4 HP 60Hz Maximus LSWM75A/XSP12-8.5.5/0</t>
        </is>
      </c>
      <c r="D3637" s="12" t="inlineStr"/>
      <c r="E3637" s="12" t="inlineStr">
        <is>
          <t>Bellón</t>
        </is>
      </c>
      <c r="F3637" s="12" t="inlineStr">
        <is>
          <t>unidad</t>
        </is>
      </c>
      <c r="G3637" s="13" t="n">
        <v>13303</v>
      </c>
      <c r="H3637" s="12" t="inlineStr">
        <is>
          <t>2026-09-10</t>
        </is>
      </c>
      <c r="I3637" s="14" t="inlineStr">
        <is>
          <t>https://catalogo.bellon.com.do/</t>
        </is>
      </c>
    </row>
    <row r="3638">
      <c r="A3638" s="12" t="inlineStr">
        <is>
          <t>Plomería, sanitarios y gas</t>
        </is>
      </c>
      <c r="B3638" s="12" t="inlineStr">
        <is>
          <t>Bomba sumergible de 5.5 HP</t>
        </is>
      </c>
      <c r="C3638" s="12" t="inlineStr">
        <is>
          <t>Bomba Sumergible Con Motor Con Caja 3F 220V 5.5 HP Maximu 4SP5-23</t>
        </is>
      </c>
      <c r="D3638" s="12" t="inlineStr"/>
      <c r="E3638" s="12" t="inlineStr">
        <is>
          <t>Bellón</t>
        </is>
      </c>
      <c r="F3638" s="12" t="inlineStr">
        <is>
          <t>unidad</t>
        </is>
      </c>
      <c r="G3638" s="13" t="n">
        <v>27049</v>
      </c>
      <c r="H3638" s="12" t="inlineStr">
        <is>
          <t>2026-09-10</t>
        </is>
      </c>
      <c r="I3638" s="14" t="inlineStr">
        <is>
          <t>https://catalogo.bellon.com.do/</t>
        </is>
      </c>
    </row>
    <row r="3639">
      <c r="A3639" s="12" t="inlineStr">
        <is>
          <t>Plomería, sanitarios y gas</t>
        </is>
      </c>
      <c r="B3639" s="12" t="inlineStr">
        <is>
          <t>Tanque presurizado de 24 litros</t>
        </is>
      </c>
      <c r="C3639" s="12" t="inlineStr">
        <is>
          <t>TANQUE PRESURIZADO HORIZO 24L</t>
        </is>
      </c>
      <c r="D3639" s="12" t="inlineStr"/>
      <c r="E3639" s="12" t="inlineStr">
        <is>
          <t>Ferretería Cima</t>
        </is>
      </c>
      <c r="F3639" s="12" t="inlineStr">
        <is>
          <t>unidad</t>
        </is>
      </c>
      <c r="G3639" s="13" t="n">
        <v>1825</v>
      </c>
      <c r="H3639" s="12" t="inlineStr">
        <is>
          <t>2026-09-09</t>
        </is>
      </c>
      <c r="I3639" s="14" t="inlineStr">
        <is>
          <t>https://ferreteriacima.com.do/products/tanque-presurizado-horizo-24l</t>
        </is>
      </c>
    </row>
    <row r="3640">
      <c r="A3640" s="12" t="inlineStr">
        <is>
          <t>Plomería, sanitarios y gas</t>
        </is>
      </c>
      <c r="B3640" s="12" t="inlineStr">
        <is>
          <t>Interruptor automático de presión 20–40 PSI</t>
        </is>
      </c>
      <c r="C3640" s="12" t="inlineStr">
        <is>
          <t>INTERRUPTOR AUTOMA BOMBA 20-40</t>
        </is>
      </c>
      <c r="D3640" s="12" t="inlineStr"/>
      <c r="E3640" s="12" t="inlineStr">
        <is>
          <t>Ferretería Cima</t>
        </is>
      </c>
      <c r="F3640" s="12" t="inlineStr">
        <is>
          <t>unidad</t>
        </is>
      </c>
      <c r="G3640" s="13" t="n">
        <v>1666</v>
      </c>
      <c r="H3640" s="12" t="inlineStr">
        <is>
          <t>2026-09-09</t>
        </is>
      </c>
      <c r="I3640" s="14" t="inlineStr">
        <is>
          <t>https://ferreteriacima.com.do/products/interruptor-automa-bomba-20-40</t>
        </is>
      </c>
    </row>
    <row r="3641">
      <c r="A3641" s="12" t="inlineStr">
        <is>
          <t>Plomería, sanitarios y gas</t>
        </is>
      </c>
      <c r="B3641" s="12" t="inlineStr">
        <is>
          <t>Interruptor automático de presión 30–50 PSI</t>
        </is>
      </c>
      <c r="C3641" s="12" t="inlineStr">
        <is>
          <t>INTERRUPTOR AUTOMA BOMBA 30-50</t>
        </is>
      </c>
      <c r="D3641" s="12" t="inlineStr"/>
      <c r="E3641" s="12" t="inlineStr">
        <is>
          <t>Ferretería Cima</t>
        </is>
      </c>
      <c r="F3641" s="12" t="inlineStr">
        <is>
          <t>unidad</t>
        </is>
      </c>
      <c r="G3641" s="13" t="n">
        <v>1631</v>
      </c>
      <c r="H3641" s="12" t="inlineStr">
        <is>
          <t>2026-09-09</t>
        </is>
      </c>
      <c r="I3641" s="14" t="inlineStr">
        <is>
          <t>https://ferreteriacima.com.do/products/interruptor-automa-bomba-30-50</t>
        </is>
      </c>
    </row>
    <row r="3642">
      <c r="A3642" s="12" t="inlineStr">
        <is>
          <t>Plomería, sanitarios y gas</t>
        </is>
      </c>
      <c r="B3642" s="12" t="inlineStr">
        <is>
          <t>Interruptor automático de presión 40–60 PSI</t>
        </is>
      </c>
      <c r="C3642" s="12" t="inlineStr">
        <is>
          <t>INTERRUPTOR AUTOMA BOMBA 40-60</t>
        </is>
      </c>
      <c r="D3642" s="12" t="inlineStr"/>
      <c r="E3642" s="12" t="inlineStr">
        <is>
          <t>Ferretería Cima</t>
        </is>
      </c>
      <c r="F3642" s="12" t="inlineStr">
        <is>
          <t>unidad</t>
        </is>
      </c>
      <c r="G3642" s="13" t="n">
        <v>1688</v>
      </c>
      <c r="H3642" s="12" t="inlineStr">
        <is>
          <t>2026-09-09</t>
        </is>
      </c>
      <c r="I3642" s="14" t="inlineStr">
        <is>
          <t>https://ferreteriacima.com.do/products/interruptor-automa-bomba-40-60</t>
        </is>
      </c>
    </row>
    <row r="3643">
      <c r="A3643" s="12" t="inlineStr">
        <is>
          <t>Plomería, sanitarios y gas</t>
        </is>
      </c>
      <c r="B3643" s="12" t="inlineStr">
        <is>
          <t>Interruptor de flotante eléctrico</t>
        </is>
      </c>
      <c r="C3643" s="12" t="inlineStr">
        <is>
          <t>INTERRUPTOR FLOTA ELECT 3M</t>
        </is>
      </c>
      <c r="D3643" s="12" t="inlineStr"/>
      <c r="E3643" s="12" t="inlineStr">
        <is>
          <t>Ferretería Cima</t>
        </is>
      </c>
      <c r="F3643" s="12" t="inlineStr">
        <is>
          <t>unidad</t>
        </is>
      </c>
      <c r="G3643" s="13" t="n">
        <v>690</v>
      </c>
      <c r="H3643" s="12" t="inlineStr">
        <is>
          <t>2026-09-09</t>
        </is>
      </c>
      <c r="I3643" s="14" t="inlineStr">
        <is>
          <t>https://ferreteriacima.com.do/products/interruptor-flota-elect-16amp</t>
        </is>
      </c>
    </row>
    <row r="3644">
      <c r="A3644" s="12" t="inlineStr">
        <is>
          <t>Plomería, sanitarios y gas</t>
        </is>
      </c>
      <c r="B3644" s="12" t="inlineStr">
        <is>
          <t>Interruptor de flotante eléctrico</t>
        </is>
      </c>
      <c r="C3644" s="12" t="inlineStr">
        <is>
          <t>INTERRUPTOR FLOTA ELECT 10AMP</t>
        </is>
      </c>
      <c r="D3644" s="12" t="inlineStr"/>
      <c r="E3644" s="12" t="inlineStr">
        <is>
          <t>Ferretería Cima</t>
        </is>
      </c>
      <c r="F3644" s="12" t="inlineStr">
        <is>
          <t>unidad</t>
        </is>
      </c>
      <c r="G3644" s="13" t="n">
        <v>1454</v>
      </c>
      <c r="H3644" s="12" t="inlineStr">
        <is>
          <t>2026-09-09</t>
        </is>
      </c>
      <c r="I3644" s="14" t="inlineStr">
        <is>
          <t>https://ferreteriacima.com.do/products/interruptor-flota-elect-10amp</t>
        </is>
      </c>
    </row>
    <row r="3645">
      <c r="A3645" s="12" t="inlineStr">
        <is>
          <t>Plomería, sanitarios y gas</t>
        </is>
      </c>
      <c r="B3645" s="12" t="inlineStr">
        <is>
          <t>Control automático de bomba 1"</t>
        </is>
      </c>
      <c r="C3645" s="12" t="inlineStr">
        <is>
          <t>CONTROL AUTOMATICO BOMBA 1''</t>
        </is>
      </c>
      <c r="D3645" s="12" t="inlineStr"/>
      <c r="E3645" s="12" t="inlineStr">
        <is>
          <t>Ferretería Cima</t>
        </is>
      </c>
      <c r="F3645" s="12" t="inlineStr">
        <is>
          <t>unidad</t>
        </is>
      </c>
      <c r="G3645" s="13" t="n">
        <v>3178</v>
      </c>
      <c r="H3645" s="12" t="inlineStr">
        <is>
          <t>2026-09-09</t>
        </is>
      </c>
      <c r="I3645" s="14" t="inlineStr">
        <is>
          <t>https://ferreteriacima.com.do/products/control-automatico-bomba-1</t>
        </is>
      </c>
    </row>
    <row r="3646">
      <c r="A3646" s="12" t="inlineStr">
        <is>
          <t>Plomería, sanitarios y gas</t>
        </is>
      </c>
      <c r="B3646" s="12" t="inlineStr">
        <is>
          <t>Manómetro de glicerina de 150 PSI</t>
        </is>
      </c>
      <c r="C3646" s="12" t="inlineStr">
        <is>
          <t>MANOMETRO GLICERINA 150PSI 382</t>
        </is>
      </c>
      <c r="D3646" s="12" t="inlineStr"/>
      <c r="E3646" s="12" t="inlineStr">
        <is>
          <t>Ferretería Cima</t>
        </is>
      </c>
      <c r="F3646" s="12" t="inlineStr">
        <is>
          <t>unidad</t>
        </is>
      </c>
      <c r="G3646" s="13" t="n">
        <v>990</v>
      </c>
      <c r="H3646" s="12" t="inlineStr">
        <is>
          <t>2026-09-09</t>
        </is>
      </c>
      <c r="I3646" s="14" t="inlineStr">
        <is>
          <t>https://ferreteriacima.com.do/products/manometro-glicerina-150psi-382</t>
        </is>
      </c>
    </row>
    <row r="3647">
      <c r="A3647" s="12" t="inlineStr">
        <is>
          <t>Plomería, sanitarios y gas</t>
        </is>
      </c>
      <c r="B3647" s="12" t="inlineStr">
        <is>
          <t>Manómetro de glicerina de 90 PSI</t>
        </is>
      </c>
      <c r="C3647" s="12" t="inlineStr">
        <is>
          <t>MANOMETRO GLICERINA 90PSI 3822</t>
        </is>
      </c>
      <c r="D3647" s="12" t="inlineStr"/>
      <c r="E3647" s="12" t="inlineStr">
        <is>
          <t>Ferretería Cima</t>
        </is>
      </c>
      <c r="F3647" s="12" t="inlineStr">
        <is>
          <t>unidad</t>
        </is>
      </c>
      <c r="G3647" s="13" t="n">
        <v>905</v>
      </c>
      <c r="H3647" s="12" t="inlineStr">
        <is>
          <t>2026-09-09</t>
        </is>
      </c>
      <c r="I3647" s="14" t="inlineStr">
        <is>
          <t>https://ferreteriacima.com.do/products/manometro-glicerina-90psi-3822</t>
        </is>
      </c>
    </row>
    <row r="3648">
      <c r="A3648" s="12" t="inlineStr">
        <is>
          <t>Plomería, sanitarios y gas</t>
        </is>
      </c>
      <c r="B3648" s="12" t="inlineStr">
        <is>
          <t>Manómetro seco de 90 PSI</t>
        </is>
      </c>
      <c r="C3648" s="12" t="inlineStr">
        <is>
          <t>MANOMETRO 90PSI 3820N-006</t>
        </is>
      </c>
      <c r="D3648" s="12" t="inlineStr"/>
      <c r="E3648" s="12" t="inlineStr">
        <is>
          <t>Ferretería Cima</t>
        </is>
      </c>
      <c r="F3648" s="12" t="inlineStr">
        <is>
          <t>unidad</t>
        </is>
      </c>
      <c r="G3648" s="13" t="n">
        <v>407</v>
      </c>
      <c r="H3648" s="12" t="inlineStr">
        <is>
          <t>2026-09-09</t>
        </is>
      </c>
      <c r="I3648" s="14" t="inlineStr">
        <is>
          <t>https://ferreteriacima.com.do/products/manometro-90psi-3820n-006</t>
        </is>
      </c>
    </row>
    <row r="3649">
      <c r="A3649" s="12" t="inlineStr">
        <is>
          <t>Plomería, sanitarios y gas</t>
        </is>
      </c>
      <c r="B3649" s="12" t="inlineStr">
        <is>
          <t>Calentador de agua a gas de 8 litros por minuto</t>
        </is>
      </c>
      <c r="C3649" s="12" t="inlineStr">
        <is>
          <t>CALENTADOR LINEA A GAS 8LTS</t>
        </is>
      </c>
      <c r="D3649" s="12" t="inlineStr"/>
      <c r="E3649" s="12" t="inlineStr">
        <is>
          <t>Ferretería Cima</t>
        </is>
      </c>
      <c r="F3649" s="12" t="inlineStr">
        <is>
          <t>unidad</t>
        </is>
      </c>
      <c r="G3649" s="13" t="n">
        <v>5395</v>
      </c>
      <c r="H3649" s="12" t="inlineStr">
        <is>
          <t>2026-09-09</t>
        </is>
      </c>
      <c r="I3649" s="14" t="inlineStr">
        <is>
          <t>https://ferreteriacima.com.do/products/calentador-linea-a-gas-8lts-1</t>
        </is>
      </c>
    </row>
    <row r="3650">
      <c r="A3650" s="12" t="inlineStr">
        <is>
          <t>Plomería, sanitarios y gas</t>
        </is>
      </c>
      <c r="B3650" s="12" t="inlineStr">
        <is>
          <t>Calentador de agua a gas de 8 litros por minuto</t>
        </is>
      </c>
      <c r="C3650" s="12" t="inlineStr">
        <is>
          <t>CALENTADOR LINEA A GAS 8LTS</t>
        </is>
      </c>
      <c r="D3650" s="12" t="inlineStr"/>
      <c r="E3650" s="12" t="inlineStr">
        <is>
          <t>Ferretería Cima</t>
        </is>
      </c>
      <c r="F3650" s="12" t="inlineStr">
        <is>
          <t>unidad</t>
        </is>
      </c>
      <c r="G3650" s="13" t="n">
        <v>15945</v>
      </c>
      <c r="H3650" s="12" t="inlineStr">
        <is>
          <t>2026-09-09</t>
        </is>
      </c>
      <c r="I3650" s="14" t="inlineStr">
        <is>
          <t>https://ferreteriacima.com.do/products/calentador-linea-a-gas-8lts</t>
        </is>
      </c>
    </row>
    <row r="3651">
      <c r="A3651" s="12" t="inlineStr">
        <is>
          <t>Plomería, sanitarios y gas</t>
        </is>
      </c>
      <c r="B3651" s="12" t="inlineStr">
        <is>
          <t>Calentador de agua eléctrico de 6 galones</t>
        </is>
      </c>
      <c r="C3651" s="12" t="inlineStr">
        <is>
          <t>CALENTADOR ELEC 6 GLS C-6</t>
        </is>
      </c>
      <c r="D3651" s="12" t="inlineStr"/>
      <c r="E3651" s="12" t="inlineStr">
        <is>
          <t>Ferretería Cima</t>
        </is>
      </c>
      <c r="F3651" s="12" t="inlineStr">
        <is>
          <t>unidad</t>
        </is>
      </c>
      <c r="G3651" s="13" t="n">
        <v>10291</v>
      </c>
      <c r="H3651" s="12" t="inlineStr">
        <is>
          <t>2026-09-09</t>
        </is>
      </c>
      <c r="I3651" s="14" t="inlineStr">
        <is>
          <t>https://ferreteriacima.com.do/products/calentador-elec-6-gls-c-6</t>
        </is>
      </c>
    </row>
    <row r="3652">
      <c r="A3652" s="12" t="inlineStr">
        <is>
          <t>Plomería, sanitarios y gas</t>
        </is>
      </c>
      <c r="B3652" s="12" t="inlineStr">
        <is>
          <t>Calentador de agua eléctrico de 7 kW</t>
        </is>
      </c>
      <c r="C3652" s="12" t="inlineStr">
        <is>
          <t>CALENTADOR ELECTRICO 7 KW</t>
        </is>
      </c>
      <c r="D3652" s="12" t="inlineStr"/>
      <c r="E3652" s="12" t="inlineStr">
        <is>
          <t>Ferretería Cima</t>
        </is>
      </c>
      <c r="F3652" s="12" t="inlineStr">
        <is>
          <t>unidad</t>
        </is>
      </c>
      <c r="G3652" s="13" t="n">
        <v>20503</v>
      </c>
      <c r="H3652" s="12" t="inlineStr">
        <is>
          <t>2026-09-09</t>
        </is>
      </c>
      <c r="I3652" s="14" t="inlineStr">
        <is>
          <t>https://ferreteriacima.com.do/products/calentador-electrico-7-kw</t>
        </is>
      </c>
    </row>
    <row r="3653">
      <c r="A3653" s="12" t="inlineStr">
        <is>
          <t>Plomería, sanitarios y gas</t>
        </is>
      </c>
      <c r="B3653" s="12" t="inlineStr">
        <is>
          <t>Calentador de agua eléctrico de 8 galones</t>
        </is>
      </c>
      <c r="C3653" s="12" t="inlineStr">
        <is>
          <t>CALENTADOR ELEC 8 GLS C-8</t>
        </is>
      </c>
      <c r="D3653" s="12" t="inlineStr"/>
      <c r="E3653" s="12" t="inlineStr">
        <is>
          <t>Ferretería Cima</t>
        </is>
      </c>
      <c r="F3653" s="12" t="inlineStr">
        <is>
          <t>unidad</t>
        </is>
      </c>
      <c r="G3653" s="13" t="n">
        <v>11717</v>
      </c>
      <c r="H3653" s="12" t="inlineStr">
        <is>
          <t>2026-09-09</t>
        </is>
      </c>
      <c r="I3653" s="14" t="inlineStr">
        <is>
          <t>https://ferreteriacima.com.do/products/calentador-elec-8-gls-c-8</t>
        </is>
      </c>
    </row>
    <row r="3654">
      <c r="A3654" s="12" t="inlineStr">
        <is>
          <t>Plomería, sanitarios y gas</t>
        </is>
      </c>
      <c r="B3654" s="12" t="inlineStr">
        <is>
          <t>Cisterna de fibra de vidrio de 120 galones</t>
        </is>
      </c>
      <c r="C3654" s="12" t="inlineStr">
        <is>
          <t>TANQUE CISTERNA 120gls FIBRA</t>
        </is>
      </c>
      <c r="D3654" s="12" t="inlineStr"/>
      <c r="E3654" s="12" t="inlineStr">
        <is>
          <t>Ferretería Cima</t>
        </is>
      </c>
      <c r="F3654" s="12" t="inlineStr">
        <is>
          <t>unidad</t>
        </is>
      </c>
      <c r="G3654" s="13" t="n">
        <v>17755</v>
      </c>
      <c r="H3654" s="12" t="inlineStr">
        <is>
          <t>2026-09-09</t>
        </is>
      </c>
      <c r="I3654" s="14" t="inlineStr">
        <is>
          <t>https://ferreteriacima.com.do/products/tanque-cisterna-120gls-fibra</t>
        </is>
      </c>
    </row>
    <row r="3655">
      <c r="A3655" s="12" t="inlineStr">
        <is>
          <t>Plomería, sanitarios y gas</t>
        </is>
      </c>
      <c r="B3655" s="12" t="inlineStr">
        <is>
          <t>Cisterna de fibra de vidrio de 30 galones</t>
        </is>
      </c>
      <c r="C3655" s="12" t="inlineStr">
        <is>
          <t>TANQUE CISTERNA 30gls FIBRA VI</t>
        </is>
      </c>
      <c r="D3655" s="12" t="inlineStr"/>
      <c r="E3655" s="12" t="inlineStr">
        <is>
          <t>Ferretería Cima</t>
        </is>
      </c>
      <c r="F3655" s="12" t="inlineStr">
        <is>
          <t>unidad</t>
        </is>
      </c>
      <c r="G3655" s="13" t="n">
        <v>5101</v>
      </c>
      <c r="H3655" s="12" t="inlineStr">
        <is>
          <t>2026-09-09</t>
        </is>
      </c>
      <c r="I3655" s="14" t="inlineStr">
        <is>
          <t>https://ferreteriacima.com.do/products/tanque-cisterna-30gls-fibra-vi</t>
        </is>
      </c>
    </row>
    <row r="3656">
      <c r="A3656" s="12" t="inlineStr">
        <is>
          <t>Plomería, sanitarios y gas</t>
        </is>
      </c>
      <c r="B3656" s="12" t="inlineStr">
        <is>
          <t>Cisterna de fibra de vidrio de 42 galones</t>
        </is>
      </c>
      <c r="C3656" s="12" t="inlineStr">
        <is>
          <t>TANQUE CISTERNA 42gls FIBRA VI</t>
        </is>
      </c>
      <c r="D3656" s="12" t="inlineStr"/>
      <c r="E3656" s="12" t="inlineStr">
        <is>
          <t>Ferretería Cima</t>
        </is>
      </c>
      <c r="F3656" s="12" t="inlineStr">
        <is>
          <t>unidad</t>
        </is>
      </c>
      <c r="G3656" s="13" t="n">
        <v>7487</v>
      </c>
      <c r="H3656" s="12" t="inlineStr">
        <is>
          <t>2026-09-09</t>
        </is>
      </c>
      <c r="I3656" s="14" t="inlineStr">
        <is>
          <t>https://ferreteriacima.com.do/products/tanque-cisterna-42gls-fibra-vi</t>
        </is>
      </c>
    </row>
    <row r="3657">
      <c r="A3657" s="12" t="inlineStr">
        <is>
          <t>Plomería, sanitarios y gas</t>
        </is>
      </c>
      <c r="B3657" s="12" t="inlineStr">
        <is>
          <t>Cisterna de fibra de vidrio de 42 galones</t>
        </is>
      </c>
      <c r="C3657" s="12" t="inlineStr">
        <is>
          <t>TANQUE CISTERNA 42gls FV VERDE</t>
        </is>
      </c>
      <c r="D3657" s="12" t="inlineStr"/>
      <c r="E3657" s="12" t="inlineStr">
        <is>
          <t>Ferretería Cima</t>
        </is>
      </c>
      <c r="F3657" s="12" t="inlineStr">
        <is>
          <t>unidad</t>
        </is>
      </c>
      <c r="G3657" s="13" t="n">
        <v>14217</v>
      </c>
      <c r="H3657" s="12" t="inlineStr">
        <is>
          <t>2026-09-09</t>
        </is>
      </c>
      <c r="I3657" s="14" t="inlineStr">
        <is>
          <t>https://ferreteriacima.com.do/products/tanque-cisterna-42gls-fv-verde</t>
        </is>
      </c>
    </row>
    <row r="3658">
      <c r="A3658" s="12" t="inlineStr">
        <is>
          <t>Plomería, sanitarios y gas</t>
        </is>
      </c>
      <c r="B3658" s="12" t="inlineStr">
        <is>
          <t>Cisterna de fibra de vidrio de 60 galones</t>
        </is>
      </c>
      <c r="C3658" s="12" t="inlineStr">
        <is>
          <t>TANQUE CISTERNA 60gls FIBRA VI</t>
        </is>
      </c>
      <c r="D3658" s="12" t="inlineStr"/>
      <c r="E3658" s="12" t="inlineStr">
        <is>
          <t>Ferretería Cima</t>
        </is>
      </c>
      <c r="F3658" s="12" t="inlineStr">
        <is>
          <t>unidad</t>
        </is>
      </c>
      <c r="G3658" s="13" t="n">
        <v>10496</v>
      </c>
      <c r="H3658" s="12" t="inlineStr">
        <is>
          <t>2026-09-09</t>
        </is>
      </c>
      <c r="I3658" s="14" t="inlineStr">
        <is>
          <t>https://ferreteriacima.com.do/products/tanque-cisterna-60gls-fibra-vi</t>
        </is>
      </c>
    </row>
    <row r="3659">
      <c r="A3659" s="12" t="inlineStr">
        <is>
          <t>Plomería, sanitarios y gas</t>
        </is>
      </c>
      <c r="B3659" s="12" t="inlineStr">
        <is>
          <t>Cisterna de fibra de vidrio de 60 galones</t>
        </is>
      </c>
      <c r="C3659" s="12" t="inlineStr">
        <is>
          <t>TANQUE CISTERNA 60gls FV VERDE</t>
        </is>
      </c>
      <c r="D3659" s="12" t="inlineStr"/>
      <c r="E3659" s="12" t="inlineStr">
        <is>
          <t>Ferretería Cima</t>
        </is>
      </c>
      <c r="F3659" s="12" t="inlineStr">
        <is>
          <t>unidad</t>
        </is>
      </c>
      <c r="G3659" s="13" t="n">
        <v>15482</v>
      </c>
      <c r="H3659" s="12" t="inlineStr">
        <is>
          <t>2026-09-09</t>
        </is>
      </c>
      <c r="I3659" s="14" t="inlineStr">
        <is>
          <t>https://ferreteriacima.com.do/products/tanque-cisterna-60gls-fv-verde</t>
        </is>
      </c>
    </row>
    <row r="3660">
      <c r="A3660" s="12" t="inlineStr">
        <is>
          <t>Plomería, sanitarios y gas</t>
        </is>
      </c>
      <c r="B3660" s="12" t="inlineStr">
        <is>
          <t>Cisterna de fibra de vidrio de 82 galones</t>
        </is>
      </c>
      <c r="C3660" s="12" t="inlineStr">
        <is>
          <t>TANQUE CISTERNA 82 GLS FIBRA V</t>
        </is>
      </c>
      <c r="D3660" s="12" t="inlineStr"/>
      <c r="E3660" s="12" t="inlineStr">
        <is>
          <t>Ferretería Cima</t>
        </is>
      </c>
      <c r="F3660" s="12" t="inlineStr">
        <is>
          <t>unidad</t>
        </is>
      </c>
      <c r="G3660" s="13" t="n">
        <v>9895</v>
      </c>
      <c r="H3660" s="12" t="inlineStr">
        <is>
          <t>2026-09-09</t>
        </is>
      </c>
      <c r="I3660" s="14" t="inlineStr">
        <is>
          <t>https://ferreteriacima.com.do/products/tanque-cisterna-82-gls-fibra-v</t>
        </is>
      </c>
    </row>
    <row r="3661">
      <c r="A3661" s="12" t="inlineStr">
        <is>
          <t>Plomería, sanitarios y gas</t>
        </is>
      </c>
      <c r="B3661" s="12" t="inlineStr">
        <is>
          <t>Tinaco de 1000 galones</t>
        </is>
      </c>
      <c r="C3661" s="12" t="inlineStr">
        <is>
          <t>Tinaco Plástico 1000 GL El Valleno Negro</t>
        </is>
      </c>
      <c r="D3661" s="12" t="inlineStr"/>
      <c r="E3661" s="12" t="inlineStr">
        <is>
          <t>Bellón</t>
        </is>
      </c>
      <c r="F3661" s="12" t="inlineStr">
        <is>
          <t>unidad</t>
        </is>
      </c>
      <c r="G3661" s="13" t="n">
        <v>35835</v>
      </c>
      <c r="H3661" s="12" t="inlineStr">
        <is>
          <t>2026-09-10</t>
        </is>
      </c>
      <c r="I3661" s="14" t="inlineStr">
        <is>
          <t>https://catalogo.bellon.com.do/</t>
        </is>
      </c>
    </row>
    <row r="3662">
      <c r="A3662" s="12" t="inlineStr">
        <is>
          <t>Plomería, sanitarios y gas</t>
        </is>
      </c>
      <c r="B3662" s="12" t="inlineStr">
        <is>
          <t>Tinaco de 1100 galones</t>
        </is>
      </c>
      <c r="C3662" s="12" t="inlineStr">
        <is>
          <t>TINACO TINACOM 1100 GLS.</t>
        </is>
      </c>
      <c r="D3662" s="12" t="inlineStr">
        <is>
          <t>TINACOM</t>
        </is>
      </c>
      <c r="E3662" s="12" t="inlineStr">
        <is>
          <t>Max Ferretería</t>
        </is>
      </c>
      <c r="F3662" s="12" t="inlineStr">
        <is>
          <t>unidad</t>
        </is>
      </c>
      <c r="G3662" s="13" t="n">
        <v>41115</v>
      </c>
      <c r="H3662" s="12" t="inlineStr">
        <is>
          <t>2026-09-09</t>
        </is>
      </c>
      <c r="I3662" s="14" t="inlineStr">
        <is>
          <t>https://maxferreteria.com/products/tinaco-tinacom-1100-gls</t>
        </is>
      </c>
    </row>
    <row r="3663">
      <c r="A3663" s="12" t="inlineStr">
        <is>
          <t>Plomería, sanitarios y gas</t>
        </is>
      </c>
      <c r="B3663" s="12" t="inlineStr">
        <is>
          <t>Tinaco de 145 galones</t>
        </is>
      </c>
      <c r="C3663" s="12" t="inlineStr">
        <is>
          <t>Tinaco Plástico 145 GL Tinagua TC-150</t>
        </is>
      </c>
      <c r="D3663" s="12" t="inlineStr"/>
      <c r="E3663" s="12" t="inlineStr">
        <is>
          <t>Bellón</t>
        </is>
      </c>
      <c r="F3663" s="12" t="inlineStr">
        <is>
          <t>unidad</t>
        </is>
      </c>
      <c r="G3663" s="13" t="n">
        <v>4990</v>
      </c>
      <c r="H3663" s="12" t="inlineStr">
        <is>
          <t>2026-09-10</t>
        </is>
      </c>
      <c r="I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Tinaco de 145 galones</t>
        </is>
      </c>
      <c r="C3664" s="12" t="inlineStr">
        <is>
          <t>TINACO TINACOM 145 GLS</t>
        </is>
      </c>
      <c r="D3664" s="12" t="inlineStr">
        <is>
          <t>TINACOM</t>
        </is>
      </c>
      <c r="E3664" s="12" t="inlineStr">
        <is>
          <t>Max Ferretería</t>
        </is>
      </c>
      <c r="F3664" s="12" t="inlineStr">
        <is>
          <t>unidad</t>
        </is>
      </c>
      <c r="G3664" s="13" t="n">
        <v>5385</v>
      </c>
      <c r="H3664" s="12" t="inlineStr">
        <is>
          <t>2026-09-09</t>
        </is>
      </c>
      <c r="I3664" s="14" t="inlineStr">
        <is>
          <t>https://maxferreteria.com/products/tinaco-tinacom-145-gls</t>
        </is>
      </c>
    </row>
    <row r="3665">
      <c r="A3665" s="12" t="inlineStr">
        <is>
          <t>Plomería, sanitarios y gas</t>
        </is>
      </c>
      <c r="B3665" s="12" t="inlineStr">
        <is>
          <t>Tinaco de 145 galones</t>
        </is>
      </c>
      <c r="C3665" s="12" t="inlineStr">
        <is>
          <t>Tinaco Plástico 145 GLS 2 Capas Tinacom Negro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5880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Plomería, sanitarios y gas</t>
        </is>
      </c>
      <c r="B3666" s="12" t="inlineStr">
        <is>
          <t>Tinaco de 200 galones</t>
        </is>
      </c>
      <c r="C3666" s="12" t="inlineStr">
        <is>
          <t>TINACO TINACOM HORIZ. 200 GLS. NEGRO</t>
        </is>
      </c>
      <c r="D3666" s="12" t="inlineStr">
        <is>
          <t>TINACOM</t>
        </is>
      </c>
      <c r="E3666" s="12" t="inlineStr">
        <is>
          <t>Max Ferretería</t>
        </is>
      </c>
      <c r="F3666" s="12" t="inlineStr">
        <is>
          <t>unidad</t>
        </is>
      </c>
      <c r="G3666" s="13" t="n">
        <v>10469.3</v>
      </c>
      <c r="H3666" s="12" t="inlineStr">
        <is>
          <t>2026-09-09</t>
        </is>
      </c>
      <c r="I3666" s="14" t="inlineStr">
        <is>
          <t>https://maxferreteria.com/products/tinaco-tinacom-horiz-200-gls-negro</t>
        </is>
      </c>
    </row>
    <row r="3667">
      <c r="A3667" s="12" t="inlineStr">
        <is>
          <t>Plomería, sanitarios y gas</t>
        </is>
      </c>
      <c r="B3667" s="12" t="inlineStr">
        <is>
          <t>Tinaco de 215 galones</t>
        </is>
      </c>
      <c r="C3667" s="12" t="inlineStr">
        <is>
          <t>Tinaco Plástico 215 GL Tinagua TC-225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6325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Tinaco de 250 galones</t>
        </is>
      </c>
      <c r="C3668" s="12" t="inlineStr">
        <is>
          <t>Tinaco Plástico 250 GL El Valleno Negro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7125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Tinaco de 255 galones</t>
        </is>
      </c>
      <c r="C3669" s="12" t="inlineStr">
        <is>
          <t>Tinaco Plástico 255GL Tinagua TC-255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7664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Tinaco de 255 galones</t>
        </is>
      </c>
      <c r="C3670" s="12" t="inlineStr">
        <is>
          <t>Combo tinao 255gls tinagua + bomba ladrona 1/2 hp truper</t>
        </is>
      </c>
      <c r="D3670" s="12" t="inlineStr">
        <is>
          <t>Truper y Truper</t>
        </is>
      </c>
      <c r="E3670" s="12" t="inlineStr">
        <is>
          <t>Ferremix (Grupo Alterra)</t>
        </is>
      </c>
      <c r="F3670" s="12" t="inlineStr">
        <is>
          <t>unidad</t>
        </is>
      </c>
      <c r="G3670" s="13" t="n">
        <v>8375</v>
      </c>
      <c r="H3670" s="12" t="inlineStr">
        <is>
          <t>2026-09-10</t>
        </is>
      </c>
      <c r="I3670" s="14" t="inlineStr">
        <is>
          <t>https://ferremix.com.do/products/combo-tinaco-255gls-tinagua-bomba-ladrona-1-2-hp-truper</t>
        </is>
      </c>
    </row>
    <row r="3671">
      <c r="A3671" s="12" t="inlineStr">
        <is>
          <t>Plomería, sanitarios y gas</t>
        </is>
      </c>
      <c r="B3671" s="12" t="inlineStr">
        <is>
          <t>Tinaco de 265 galones</t>
        </is>
      </c>
      <c r="C3671" s="12" t="inlineStr">
        <is>
          <t>Tinaco Plástico 265 GLS 2 Capas Tinacom Negro</t>
        </is>
      </c>
      <c r="D3671" s="12" t="inlineStr"/>
      <c r="E3671" s="12" t="inlineStr">
        <is>
          <t>Bellón</t>
        </is>
      </c>
      <c r="F3671" s="12" t="inlineStr">
        <is>
          <t>unidad</t>
        </is>
      </c>
      <c r="G3671" s="13" t="n">
        <v>8050</v>
      </c>
      <c r="H3671" s="12" t="inlineStr">
        <is>
          <t>2026-09-10</t>
        </is>
      </c>
      <c r="I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Tinaco de 265 galones</t>
        </is>
      </c>
      <c r="C3672" s="12" t="inlineStr">
        <is>
          <t>TINACO TINACOM 265 GLS</t>
        </is>
      </c>
      <c r="D3672" s="12" t="inlineStr">
        <is>
          <t>TINACOM</t>
        </is>
      </c>
      <c r="E3672" s="12" t="inlineStr">
        <is>
          <t>Max Ferretería</t>
        </is>
      </c>
      <c r="F3672" s="12" t="inlineStr">
        <is>
          <t>unidad</t>
        </is>
      </c>
      <c r="G3672" s="13" t="n">
        <v>8585</v>
      </c>
      <c r="H3672" s="12" t="inlineStr">
        <is>
          <t>2026-09-09</t>
        </is>
      </c>
      <c r="I3672" s="14" t="inlineStr">
        <is>
          <t>https://maxferreteria.com/products/tinaco-tinacom-265-gls-1</t>
        </is>
      </c>
    </row>
    <row r="3673">
      <c r="A3673" s="12" t="inlineStr">
        <is>
          <t>Plomería, sanitarios y gas</t>
        </is>
      </c>
      <c r="B3673" s="12" t="inlineStr">
        <is>
          <t>Tinaco de 265 galones</t>
        </is>
      </c>
      <c r="C3673" s="12" t="inlineStr">
        <is>
          <t>TINACO 265gls NEGRO</t>
        </is>
      </c>
      <c r="D3673" s="12" t="inlineStr"/>
      <c r="E3673" s="12" t="inlineStr">
        <is>
          <t>Ferretería Cima</t>
        </is>
      </c>
      <c r="F3673" s="12" t="inlineStr">
        <is>
          <t>unidad</t>
        </is>
      </c>
      <c r="G3673" s="13" t="n">
        <v>9555</v>
      </c>
      <c r="H3673" s="12" t="inlineStr">
        <is>
          <t>2026-09-09</t>
        </is>
      </c>
      <c r="I3673" s="14" t="inlineStr">
        <is>
          <t>https://ferreteriacima.com.do/products/tinaco-265gls-negro</t>
        </is>
      </c>
    </row>
    <row r="3674">
      <c r="A3674" s="12" t="inlineStr">
        <is>
          <t>Plomería, sanitarios y gas</t>
        </is>
      </c>
      <c r="B3674" s="12" t="inlineStr">
        <is>
          <t>Tinaco de 295 galones</t>
        </is>
      </c>
      <c r="C3674" s="12" t="inlineStr">
        <is>
          <t>Tinaco Plástico 295 GL Tinagua TC-300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8105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Tinaco de 300 galones</t>
        </is>
      </c>
      <c r="C3675" s="12" t="inlineStr">
        <is>
          <t>Tinaco Plástico 300 GL El Valleno Negro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7995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Tinaco de 300 galones</t>
        </is>
      </c>
      <c r="C3676" s="12" t="inlineStr">
        <is>
          <t>TINACO TINACOM 300 GLS</t>
        </is>
      </c>
      <c r="D3676" s="12" t="inlineStr">
        <is>
          <t>TINACOM</t>
        </is>
      </c>
      <c r="E3676" s="12" t="inlineStr">
        <is>
          <t>Max Ferretería</t>
        </is>
      </c>
      <c r="F3676" s="12" t="inlineStr">
        <is>
          <t>unidad</t>
        </is>
      </c>
      <c r="G3676" s="13" t="n">
        <v>9660</v>
      </c>
      <c r="H3676" s="12" t="inlineStr">
        <is>
          <t>2026-09-09</t>
        </is>
      </c>
      <c r="I3676" s="14" t="inlineStr">
        <is>
          <t>https://maxferreteria.com/products/tinaco-tinacom-300-gls</t>
        </is>
      </c>
    </row>
    <row r="3677">
      <c r="A3677" s="12" t="inlineStr">
        <is>
          <t>Plomería, sanitarios y gas</t>
        </is>
      </c>
      <c r="B3677" s="12" t="inlineStr">
        <is>
          <t>Tinaco de 300 galones</t>
        </is>
      </c>
      <c r="C3677" s="12" t="inlineStr">
        <is>
          <t>Tinaco Plástico 300 GLS 2 Capas Tinacom Negro</t>
        </is>
      </c>
      <c r="D3677" s="12" t="inlineStr"/>
      <c r="E3677" s="12" t="inlineStr">
        <is>
          <t>Bellón</t>
        </is>
      </c>
      <c r="F3677" s="12" t="inlineStr">
        <is>
          <t>unidad</t>
        </is>
      </c>
      <c r="G3677" s="13" t="n">
        <v>10080</v>
      </c>
      <c r="H3677" s="12" t="inlineStr">
        <is>
          <t>2026-09-10</t>
        </is>
      </c>
      <c r="I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Tinaco de 350 galones</t>
        </is>
      </c>
      <c r="C3678" s="12" t="inlineStr">
        <is>
          <t>Tinaco Plástico 350 GL El Valleno Negro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9335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Tinaco de 400 galones</t>
        </is>
      </c>
      <c r="C3679" s="12" t="inlineStr">
        <is>
          <t>TINACO TINACOM 400 GLS.</t>
        </is>
      </c>
      <c r="D3679" s="12" t="inlineStr">
        <is>
          <t>TINACOM</t>
        </is>
      </c>
      <c r="E3679" s="12" t="inlineStr">
        <is>
          <t>Max Ferretería</t>
        </is>
      </c>
      <c r="F3679" s="12" t="inlineStr">
        <is>
          <t>unidad</t>
        </is>
      </c>
      <c r="G3679" s="13" t="n">
        <v>12125</v>
      </c>
      <c r="H3679" s="12" t="inlineStr">
        <is>
          <t>2026-09-09</t>
        </is>
      </c>
      <c r="I3679" s="14" t="inlineStr">
        <is>
          <t>https://maxferreteria.com/products/tinaco-tinacom-400-gls</t>
        </is>
      </c>
    </row>
    <row r="3680">
      <c r="A3680" s="12" t="inlineStr">
        <is>
          <t>Plomería, sanitarios y gas</t>
        </is>
      </c>
      <c r="B3680" s="12" t="inlineStr">
        <is>
          <t>Tinaco de 400 galones</t>
        </is>
      </c>
      <c r="C3680" s="12" t="inlineStr">
        <is>
          <t>Tinaco Plástico 400 GL Tinagua TC-420</t>
        </is>
      </c>
      <c r="D3680" s="12" t="inlineStr"/>
      <c r="E3680" s="12" t="inlineStr">
        <is>
          <t>Bellón</t>
        </is>
      </c>
      <c r="F3680" s="12" t="inlineStr">
        <is>
          <t>unidad</t>
        </is>
      </c>
      <c r="G3680" s="13" t="n">
        <v>13140</v>
      </c>
      <c r="H3680" s="12" t="inlineStr">
        <is>
          <t>2026-09-10</t>
        </is>
      </c>
      <c r="I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Tinaco de 400 galones</t>
        </is>
      </c>
      <c r="C3681" s="12" t="inlineStr">
        <is>
          <t>Tinaco Plástico 400 GLS 2 Capas Tinacom Negro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13300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Tinaco de 500 galones</t>
        </is>
      </c>
      <c r="C3682" s="12" t="inlineStr">
        <is>
          <t>Tinaco Plástico 500 GL El Valleno Negro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12940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Tinaco de 5000 galones</t>
        </is>
      </c>
      <c r="C3683" s="12" t="inlineStr">
        <is>
          <t>Tinaco Plástico 5000 GL El Valleno Negro</t>
        </is>
      </c>
      <c r="D3683" s="12" t="inlineStr"/>
      <c r="E3683" s="12" t="inlineStr">
        <is>
          <t>Bellón</t>
        </is>
      </c>
      <c r="F3683" s="12" t="inlineStr">
        <is>
          <t>unidad</t>
        </is>
      </c>
      <c r="G3683" s="13" t="n">
        <v>292790</v>
      </c>
      <c r="H3683" s="12" t="inlineStr">
        <is>
          <t>2026-09-10</t>
        </is>
      </c>
      <c r="I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(ítem retirado)</t>
        </is>
      </c>
      <c r="C3684" s="12" t="inlineStr">
        <is>
          <t>Tinaco Plástico 530 GLS 2 Capas Tinacom Negro</t>
        </is>
      </c>
      <c r="D3684" s="12" t="inlineStr"/>
      <c r="E3684" s="12" t="inlineStr">
        <is>
          <t>Bellón</t>
        </is>
      </c>
      <c r="F3684" s="12" t="inlineStr"/>
      <c r="G3684" s="13" t="n">
        <v>14980</v>
      </c>
      <c r="H3684" s="12" t="inlineStr">
        <is>
          <t>2026-09-10</t>
        </is>
      </c>
      <c r="I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(ítem retirado)</t>
        </is>
      </c>
      <c r="C3685" s="12" t="inlineStr">
        <is>
          <t>Tinaco Plástico 530 GL Tinagua TC-555</t>
        </is>
      </c>
      <c r="D3685" s="12" t="inlineStr"/>
      <c r="E3685" s="12" t="inlineStr">
        <is>
          <t>Bellón</t>
        </is>
      </c>
      <c r="F3685" s="12" t="inlineStr"/>
      <c r="G3685" s="13" t="n">
        <v>15115</v>
      </c>
      <c r="H3685" s="12" t="inlineStr">
        <is>
          <t>2026-09-10</t>
        </is>
      </c>
      <c r="I3685" s="14" t="inlineStr">
        <is>
          <t>https://catalogo.bellon.com.do/</t>
        </is>
      </c>
    </row>
    <row r="3686">
      <c r="A3686" s="12" t="inlineStr">
        <is>
          <t>Plomería, sanitarios y gas</t>
        </is>
      </c>
      <c r="B3686" s="12" t="inlineStr">
        <is>
          <t>(ítem retirado)</t>
        </is>
      </c>
      <c r="C3686" s="12" t="inlineStr">
        <is>
          <t>TINACO TINACOM 530 GLS</t>
        </is>
      </c>
      <c r="D3686" s="12" t="inlineStr">
        <is>
          <t>TINACOM</t>
        </is>
      </c>
      <c r="E3686" s="12" t="inlineStr">
        <is>
          <t>Max Ferretería</t>
        </is>
      </c>
      <c r="F3686" s="12" t="inlineStr"/>
      <c r="G3686" s="13" t="n">
        <v>15331.46</v>
      </c>
      <c r="H3686" s="12" t="inlineStr">
        <is>
          <t>2026-09-09</t>
        </is>
      </c>
      <c r="I3686" s="14" t="inlineStr">
        <is>
          <t>https://maxferreteria.com/products/tinaco-tinacom-530-gls</t>
        </is>
      </c>
    </row>
    <row r="3687">
      <c r="A3687" s="12" t="inlineStr">
        <is>
          <t>Plomería, sanitarios y gas</t>
        </is>
      </c>
      <c r="B3687" s="12" t="inlineStr">
        <is>
          <t>(ítem retirado)</t>
        </is>
      </c>
      <c r="C3687" s="12" t="inlineStr">
        <is>
          <t>TINACO 530gls NEGRO</t>
        </is>
      </c>
      <c r="D3687" s="12" t="inlineStr"/>
      <c r="E3687" s="12" t="inlineStr">
        <is>
          <t>Ferretería Cima</t>
        </is>
      </c>
      <c r="F3687" s="12" t="inlineStr"/>
      <c r="G3687" s="13" t="n">
        <v>18535</v>
      </c>
      <c r="H3687" s="12" t="inlineStr">
        <is>
          <t>2026-09-09</t>
        </is>
      </c>
      <c r="I3687" s="14" t="inlineStr">
        <is>
          <t>https://ferreteriacima.com.do/products/tinaco-530gls-negro</t>
        </is>
      </c>
    </row>
    <row r="3688">
      <c r="A3688" s="12" t="inlineStr">
        <is>
          <t>Plomería, sanitarios y gas</t>
        </is>
      </c>
      <c r="B3688" s="12" t="inlineStr">
        <is>
          <t>Tinaco de 600 galones</t>
        </is>
      </c>
      <c r="C3688" s="12" t="inlineStr">
        <is>
          <t>Tinaco Plástico 600 GL El Valleno Negro</t>
        </is>
      </c>
      <c r="D3688" s="12" t="inlineStr"/>
      <c r="E3688" s="12" t="inlineStr">
        <is>
          <t>Bellón</t>
        </is>
      </c>
      <c r="F3688" s="12" t="inlineStr">
        <is>
          <t>unidad</t>
        </is>
      </c>
      <c r="G3688" s="13" t="n">
        <v>15265</v>
      </c>
      <c r="H3688" s="12" t="inlineStr">
        <is>
          <t>2026-09-10</t>
        </is>
      </c>
      <c r="I3688" s="14" t="inlineStr">
        <is>
          <t>https://catalogo.bellon.com.do/</t>
        </is>
      </c>
    </row>
    <row r="3689">
      <c r="A3689" s="12" t="inlineStr">
        <is>
          <t>Plomería, sanitarios y gas</t>
        </is>
      </c>
      <c r="B3689" s="12" t="inlineStr">
        <is>
          <t>Tapa de cisterna de aluminio 24 x 24 pulgadas</t>
        </is>
      </c>
      <c r="C3689" s="12" t="inlineStr">
        <is>
          <t>TAPA CISTERNA ALUMINIO 24 X 24</t>
        </is>
      </c>
      <c r="D3689" s="12" t="inlineStr"/>
      <c r="E3689" s="12" t="inlineStr">
        <is>
          <t>Ferretería Cima</t>
        </is>
      </c>
      <c r="F3689" s="12" t="inlineStr">
        <is>
          <t>unidad</t>
        </is>
      </c>
      <c r="G3689" s="13" t="n">
        <v>3313</v>
      </c>
      <c r="H3689" s="12" t="inlineStr">
        <is>
          <t>2026-09-09</t>
        </is>
      </c>
      <c r="I3689" s="14" t="inlineStr">
        <is>
          <t>https://ferreteriacima.com.do/products/tapa-cisterna-aluminio-24-x-24</t>
        </is>
      </c>
    </row>
    <row r="3690">
      <c r="A3690" s="12" t="inlineStr">
        <is>
          <t>Plomería, sanitarios y gas</t>
        </is>
      </c>
      <c r="B3690" s="12" t="inlineStr">
        <is>
          <t>Tapa de cisterna de aluminio 24 x 24 pulgadas</t>
        </is>
      </c>
      <c r="C3690" s="12" t="inlineStr">
        <is>
          <t>TAPA CISTERNA 24X24</t>
        </is>
      </c>
      <c r="D3690" s="12" t="inlineStr"/>
      <c r="E3690" s="12" t="inlineStr">
        <is>
          <t>Max Ferretería</t>
        </is>
      </c>
      <c r="F3690" s="12" t="inlineStr">
        <is>
          <t>unidad</t>
        </is>
      </c>
      <c r="G3690" s="13" t="n">
        <v>3795</v>
      </c>
      <c r="H3690" s="12" t="inlineStr">
        <is>
          <t>2026-09-09</t>
        </is>
      </c>
      <c r="I3690" s="14" t="inlineStr">
        <is>
          <t>https://maxferreteria.com/products/tapa-cisterna-24x24</t>
        </is>
      </c>
    </row>
    <row r="3691">
      <c r="A3691" s="12" t="inlineStr">
        <is>
          <t>Plomería, sanitarios y gas</t>
        </is>
      </c>
      <c r="B3691" s="12" t="inlineStr">
        <is>
          <t>Tapa de cisterna de aluminio 30 x 30 pulgadas</t>
        </is>
      </c>
      <c r="C3691" s="12" t="inlineStr">
        <is>
          <t>TAPA CISTERNA ALUMINIO 30 x 30</t>
        </is>
      </c>
      <c r="D3691" s="12" t="inlineStr"/>
      <c r="E3691" s="12" t="inlineStr">
        <is>
          <t>Ferretería Cima</t>
        </is>
      </c>
      <c r="F3691" s="12" t="inlineStr">
        <is>
          <t>unidad</t>
        </is>
      </c>
      <c r="G3691" s="13" t="n">
        <v>4503</v>
      </c>
      <c r="H3691" s="12" t="inlineStr">
        <is>
          <t>2026-09-09</t>
        </is>
      </c>
      <c r="I3691" s="14" t="inlineStr">
        <is>
          <t>https://ferreteriacima.com.do/products/tapa-cisterna-aluminio-30-x-30</t>
        </is>
      </c>
    </row>
    <row r="3692">
      <c r="A3692" s="12" t="inlineStr">
        <is>
          <t>Plomería, sanitarios y gas</t>
        </is>
      </c>
      <c r="B3692" s="12" t="inlineStr">
        <is>
          <t>Tapa de cisterna de aluminio 30 x 30 pulgadas</t>
        </is>
      </c>
      <c r="C3692" s="12" t="inlineStr">
        <is>
          <t>TAPA CISTERNA 30X30</t>
        </is>
      </c>
      <c r="D3692" s="12" t="inlineStr"/>
      <c r="E3692" s="12" t="inlineStr">
        <is>
          <t>Max Ferretería</t>
        </is>
      </c>
      <c r="F3692" s="12" t="inlineStr">
        <is>
          <t>unidad</t>
        </is>
      </c>
      <c r="G3692" s="13" t="n">
        <v>4745</v>
      </c>
      <c r="H3692" s="12" t="inlineStr">
        <is>
          <t>2026-09-09</t>
        </is>
      </c>
      <c r="I3692" s="14" t="inlineStr">
        <is>
          <t>https://maxferreteria.com/products/tapa-cisterna-30x30</t>
        </is>
      </c>
    </row>
    <row r="3693">
      <c r="A3693" s="12" t="inlineStr">
        <is>
          <t>Plomería, sanitarios y gas</t>
        </is>
      </c>
      <c r="B3693" s="12" t="inlineStr">
        <is>
          <t>Tapa de cisterna de aluminio 33 x 33 pulgadas</t>
        </is>
      </c>
      <c r="C3693" s="12" t="inlineStr">
        <is>
          <t>TAPA CISTERNA ALUMINIO 33 X 33</t>
        </is>
      </c>
      <c r="D3693" s="12" t="inlineStr"/>
      <c r="E3693" s="12" t="inlineStr">
        <is>
          <t>Ferretería Cima</t>
        </is>
      </c>
      <c r="F3693" s="12" t="inlineStr">
        <is>
          <t>unidad</t>
        </is>
      </c>
      <c r="G3693" s="13" t="n">
        <v>3995</v>
      </c>
      <c r="H3693" s="12" t="inlineStr">
        <is>
          <t>2026-09-09</t>
        </is>
      </c>
      <c r="I3693" s="14" t="inlineStr">
        <is>
          <t>https://ferreteriacima.com.do/products/tapa-cisterna-aluminio-33-x-33</t>
        </is>
      </c>
    </row>
    <row r="3694">
      <c r="A3694" s="12" t="inlineStr">
        <is>
          <t>Plomería, sanitarios y gas</t>
        </is>
      </c>
      <c r="B3694" s="12" t="inlineStr">
        <is>
          <t>Boya para válvula de cisterna, 120 mm</t>
        </is>
      </c>
      <c r="C3694" s="12" t="inlineStr">
        <is>
          <t>BOYA CISTERNA NARANJA 120mm</t>
        </is>
      </c>
      <c r="D3694" s="12" t="inlineStr"/>
      <c r="E3694" s="12" t="inlineStr">
        <is>
          <t>Ferretería Cima</t>
        </is>
      </c>
      <c r="F3694" s="12" t="inlineStr">
        <is>
          <t>unidad</t>
        </is>
      </c>
      <c r="G3694" s="13" t="n">
        <v>295</v>
      </c>
      <c r="H3694" s="12" t="inlineStr">
        <is>
          <t>2026-09-09</t>
        </is>
      </c>
      <c r="I3694" s="14" t="inlineStr">
        <is>
          <t>https://ferreteriacima.com.do/products/boya-cisterna-naranja-120mm</t>
        </is>
      </c>
    </row>
    <row r="3695">
      <c r="A3695" s="12" t="inlineStr">
        <is>
          <t>Plomería, sanitarios y gas</t>
        </is>
      </c>
      <c r="B3695" s="12" t="inlineStr">
        <is>
          <t>Boya para válvula de cisterna, 150 mm</t>
        </is>
      </c>
      <c r="C3695" s="12" t="inlineStr">
        <is>
          <t>BOYA CISTERNA NARANJA 150mm</t>
        </is>
      </c>
      <c r="D3695" s="12" t="inlineStr"/>
      <c r="E3695" s="12" t="inlineStr">
        <is>
          <t>Ferretería Cima</t>
        </is>
      </c>
      <c r="F3695" s="12" t="inlineStr">
        <is>
          <t>unidad</t>
        </is>
      </c>
      <c r="G3695" s="13" t="n">
        <v>375</v>
      </c>
      <c r="H3695" s="12" t="inlineStr">
        <is>
          <t>2026-09-09</t>
        </is>
      </c>
      <c r="I3695" s="14" t="inlineStr">
        <is>
          <t>https://ferreteriacima.com.do/products/boya-cisterna-naranja-150mm</t>
        </is>
      </c>
    </row>
    <row r="3696">
      <c r="A3696" s="12" t="inlineStr">
        <is>
          <t>Plomería, sanitarios y gas</t>
        </is>
      </c>
      <c r="B3696" s="12" t="inlineStr">
        <is>
          <t>Boya para válvula de cisterna, 90 mm</t>
        </is>
      </c>
      <c r="C3696" s="12" t="inlineStr">
        <is>
          <t>BOYA CISTERNA NEGRA/MAMEY 90mm</t>
        </is>
      </c>
      <c r="D3696" s="12" t="inlineStr"/>
      <c r="E3696" s="12" t="inlineStr">
        <is>
          <t>Ferretería Cima</t>
        </is>
      </c>
      <c r="F3696" s="12" t="inlineStr">
        <is>
          <t>unidad</t>
        </is>
      </c>
      <c r="G3696" s="13" t="n">
        <v>160</v>
      </c>
      <c r="H3696" s="12" t="inlineStr">
        <is>
          <t>2026-09-09</t>
        </is>
      </c>
      <c r="I3696" s="14" t="inlineStr">
        <is>
          <t>https://ferreteriacima.com.do/products/boya-cisterna-negra-mamey-90mm</t>
        </is>
      </c>
    </row>
    <row r="3697">
      <c r="A3697" s="12" t="inlineStr">
        <is>
          <t>Plomería, sanitarios y gas</t>
        </is>
      </c>
      <c r="B3697" s="12" t="inlineStr">
        <is>
          <t>Fregadero de un pozo, 10 x 9 pulgadas</t>
        </is>
      </c>
      <c r="C3697" s="12" t="inlineStr">
        <is>
          <t>Fregadero Sencillo Teka 25×22</t>
        </is>
      </c>
      <c r="D3697" s="12" t="inlineStr">
        <is>
          <t>Teka</t>
        </is>
      </c>
      <c r="E3697" s="12" t="inlineStr">
        <is>
          <t>La Ibérica</t>
        </is>
      </c>
      <c r="F3697" s="12" t="inlineStr">
        <is>
          <t>unidad</t>
        </is>
      </c>
      <c r="G3697" s="13" t="n">
        <v>4000</v>
      </c>
      <c r="H3697" s="12" t="inlineStr">
        <is>
          <t>2026-09-10</t>
        </is>
      </c>
      <c r="I3697" s="14" t="inlineStr">
        <is>
          <t>https://tienda.laiberica.com.do/product/fregadero-sencillo-teka-25x22-1c-1h/</t>
        </is>
      </c>
    </row>
    <row r="3698">
      <c r="A3698" s="12" t="inlineStr">
        <is>
          <t>Plomería, sanitarios y gas</t>
        </is>
      </c>
      <c r="B3698" s="12" t="inlineStr">
        <is>
          <t>Fregadero de un pozo, 15 x 15 pulgadas</t>
        </is>
      </c>
      <c r="C3698" s="12" t="inlineStr">
        <is>
          <t>FREGADERO BAR 2 HOYOS 15X15</t>
        </is>
      </c>
      <c r="D3698" s="12" t="inlineStr"/>
      <c r="E3698" s="12" t="inlineStr">
        <is>
          <t>Ferretería Cima</t>
        </is>
      </c>
      <c r="F3698" s="12" t="inlineStr">
        <is>
          <t>unidad</t>
        </is>
      </c>
      <c r="G3698" s="13" t="n">
        <v>1425</v>
      </c>
      <c r="H3698" s="12" t="inlineStr">
        <is>
          <t>2026-09-09</t>
        </is>
      </c>
      <c r="I3698" s="14" t="inlineStr">
        <is>
          <t>https://ferreteriacima.com.do/products/fregadero-bar-2-hoyos-15x15</t>
        </is>
      </c>
    </row>
    <row r="3699">
      <c r="A3699" s="12" t="inlineStr">
        <is>
          <t>Plomería, sanitarios y gas</t>
        </is>
      </c>
      <c r="B3699" s="12" t="inlineStr">
        <is>
          <t>Fregadero de un pozo, 16 x 13 pulgadas</t>
        </is>
      </c>
      <c r="C3699" s="12" t="inlineStr">
        <is>
          <t>FREGADERO 1B EMPOTRADO RIVA</t>
        </is>
      </c>
      <c r="D3699" s="12" t="inlineStr">
        <is>
          <t>DOCOL</t>
        </is>
      </c>
      <c r="E3699" s="12" t="inlineStr">
        <is>
          <t>CerArte</t>
        </is>
      </c>
      <c r="F3699" s="12" t="inlineStr">
        <is>
          <t>unidad</t>
        </is>
      </c>
      <c r="G3699" s="13" t="n">
        <v>1795.08</v>
      </c>
      <c r="H3699" s="12" t="inlineStr">
        <is>
          <t>2026-09-11</t>
        </is>
      </c>
      <c r="I3699" s="14" t="inlineStr">
        <is>
          <t>https://cerarte.com.do/tienda/producto/fregadero-1b-empotrado-riva?variant=011544%20%3A%20%20%3A%2040X34X14.5%204.5%22%20%3A%20BRILLO%20%3A%20DOCOL</t>
        </is>
      </c>
    </row>
    <row r="3700">
      <c r="A3700" s="12" t="inlineStr">
        <is>
          <t>Plomería, sanitarios y gas</t>
        </is>
      </c>
      <c r="B3700" s="12" t="inlineStr">
        <is>
          <t>Fregadero de un pozo, 16 x 13 pulgadas</t>
        </is>
      </c>
      <c r="C3700" s="12" t="inlineStr">
        <is>
          <t>FREGADERO 1B EMPOTRADO RIVA</t>
        </is>
      </c>
      <c r="D3700" s="12" t="inlineStr">
        <is>
          <t>DOCOL</t>
        </is>
      </c>
      <c r="E3700" s="12" t="inlineStr">
        <is>
          <t>CerArte</t>
        </is>
      </c>
      <c r="F3700" s="12" t="inlineStr">
        <is>
          <t>unidad</t>
        </is>
      </c>
      <c r="G3700" s="13" t="n">
        <v>2764.6</v>
      </c>
      <c r="H3700" s="12" t="inlineStr">
        <is>
          <t>2026-09-11</t>
        </is>
      </c>
      <c r="I3700" s="14" t="inlineStr">
        <is>
          <t>https://cerarte.com.do/tienda/producto/fregadero-1b-empotrado-riva?variant=011544%20%3A%20%20%3A%2040X34X14.5%204.5%22%20%3A%20PULIDO%20%3A%20DOCOL</t>
        </is>
      </c>
    </row>
    <row r="3701">
      <c r="A3701" s="12" t="inlineStr">
        <is>
          <t>Plomería, sanitarios y gas</t>
        </is>
      </c>
      <c r="B3701" s="12" t="inlineStr">
        <is>
          <t>Fregadero de un pozo, 19 x 13 pulgadas</t>
        </is>
      </c>
      <c r="C3701" s="12" t="inlineStr">
        <is>
          <t>FREGADERO 1B EMPOTRADO INVICTA</t>
        </is>
      </c>
      <c r="D3701" s="12" t="inlineStr">
        <is>
          <t>DOCOL</t>
        </is>
      </c>
      <c r="E3701" s="12" t="inlineStr">
        <is>
          <t>CerArte</t>
        </is>
      </c>
      <c r="F3701" s="12" t="inlineStr">
        <is>
          <t>unidad</t>
        </is>
      </c>
      <c r="G3701" s="13" t="n">
        <v>2753.38</v>
      </c>
      <c r="H3701" s="12" t="inlineStr">
        <is>
          <t>2026-09-11</t>
        </is>
      </c>
      <c r="I3701" s="14" t="inlineStr">
        <is>
          <t>https://cerarte.com.do/tienda/producto/fregadero-1b-empotrado-invicta?variant=011546%20%3A%20%20%3A%2047X32X15%203.5%22%20%3A%20PULIDO%20%3A%20DOCOL</t>
        </is>
      </c>
    </row>
    <row r="3702">
      <c r="A3702" s="12" t="inlineStr">
        <is>
          <t>Plomería, sanitarios y gas</t>
        </is>
      </c>
      <c r="B3702" s="12" t="inlineStr">
        <is>
          <t>Fregadero de un pozo, 20 x 16 pulgadas</t>
        </is>
      </c>
      <c r="C3702" s="12" t="inlineStr">
        <is>
          <t>FREGADERO 1B BOX LINE 50</t>
        </is>
      </c>
      <c r="D3702" s="12" t="inlineStr">
        <is>
          <t>RODI</t>
        </is>
      </c>
      <c r="E3702" s="12" t="inlineStr">
        <is>
          <t>CerArte</t>
        </is>
      </c>
      <c r="F3702" s="12" t="inlineStr">
        <is>
          <t>unidad</t>
        </is>
      </c>
      <c r="G3702" s="13" t="n">
        <v>16794.81</v>
      </c>
      <c r="H3702" s="12" t="inlineStr">
        <is>
          <t>2026-09-11</t>
        </is>
      </c>
      <c r="I3702" s="14" t="inlineStr">
        <is>
          <t>https://cerarte.com.do/tienda/producto/fregadero-1b-box-line-50?variant=002198%20%3A%20%20%3A%2050X40%20%3A%20SATINADO%20%3A%20RODI</t>
        </is>
      </c>
    </row>
    <row r="3703">
      <c r="A3703" s="12" t="inlineStr">
        <is>
          <t>Plomería, sanitarios y gas</t>
        </is>
      </c>
      <c r="B3703" s="12" t="inlineStr">
        <is>
          <t>Fregadero de un pozo, 22 x 13 pulgadas</t>
        </is>
      </c>
      <c r="C3703" s="12" t="inlineStr">
        <is>
          <t>FREGADERO 1B EMPOTRADO RIVA</t>
        </is>
      </c>
      <c r="D3703" s="12" t="inlineStr">
        <is>
          <t>DOCOL</t>
        </is>
      </c>
      <c r="E3703" s="12" t="inlineStr">
        <is>
          <t>CerArte</t>
        </is>
      </c>
      <c r="F3703" s="12" t="inlineStr">
        <is>
          <t>unidad</t>
        </is>
      </c>
      <c r="G3703" s="13" t="n">
        <v>4600.63</v>
      </c>
      <c r="H3703" s="12" t="inlineStr">
        <is>
          <t>2026-09-11</t>
        </is>
      </c>
      <c r="I3703" s="14" t="inlineStr">
        <is>
          <t>https://cerarte.com.do/tienda/producto/fregadero-1b-empotrado-riva?variant=011544%20%3A%20%20%3A%2056X34X14.5%203.5%22%20%3A%20BRILLO%20%3A%20DOCOL</t>
        </is>
      </c>
    </row>
    <row r="3704">
      <c r="A3704" s="12" t="inlineStr">
        <is>
          <t>Plomería, sanitarios y gas</t>
        </is>
      </c>
      <c r="B3704" s="12" t="inlineStr">
        <is>
          <t>Fregadero de un pozo, 24 x 19 pulgadas</t>
        </is>
      </c>
      <c r="C3704" s="12" t="inlineStr">
        <is>
          <t>FREGADERO 1B D/CUARZO</t>
        </is>
      </c>
      <c r="D3704" s="12" t="inlineStr">
        <is>
          <t>AQUALIA</t>
        </is>
      </c>
      <c r="E3704" s="12" t="inlineStr">
        <is>
          <t>CerArte</t>
        </is>
      </c>
      <c r="F3704" s="12" t="inlineStr">
        <is>
          <t>unidad</t>
        </is>
      </c>
      <c r="G3704" s="13" t="n">
        <v>15492.89</v>
      </c>
      <c r="H3704" s="12" t="inlineStr">
        <is>
          <t>2026-09-11</t>
        </is>
      </c>
      <c r="I3704" s="14" t="inlineStr">
        <is>
          <t>https://cerarte.com.do/tienda/producto/fregadero-1b-dcuarzo?variant=011814%20%3A%20%20%3A%2060X48X20%20%3A%20NEGRO%20%3A%20AQUALIA</t>
        </is>
      </c>
    </row>
    <row r="3705">
      <c r="A3705" s="12" t="inlineStr">
        <is>
          <t>Plomería, sanitarios y gas</t>
        </is>
      </c>
      <c r="B3705" s="12" t="inlineStr">
        <is>
          <t>Fregadero de un pozo, 28 x 16 pulgadas</t>
        </is>
      </c>
      <c r="C3705" s="12" t="inlineStr">
        <is>
          <t>FREGADERO 1B BOX LINE 74</t>
        </is>
      </c>
      <c r="D3705" s="12" t="inlineStr">
        <is>
          <t>RODI</t>
        </is>
      </c>
      <c r="E3705" s="12" t="inlineStr">
        <is>
          <t>CerArte</t>
        </is>
      </c>
      <c r="F3705" s="12" t="inlineStr">
        <is>
          <t>unidad</t>
        </is>
      </c>
      <c r="G3705" s="13" t="n">
        <v>18365.37</v>
      </c>
      <c r="H3705" s="12" t="inlineStr">
        <is>
          <t>2026-09-11</t>
        </is>
      </c>
      <c r="I3705" s="14" t="inlineStr">
        <is>
          <t>https://cerarte.com.do/tienda/producto/fregadero-1b-box-line-74?variant=002199%20%3A%20%20%3A%2070X40%20%3A%20SATINADO%20%3A%20RODI</t>
        </is>
      </c>
    </row>
    <row r="3706">
      <c r="A3706" s="12" t="inlineStr">
        <is>
          <t>Plomería, sanitarios y gas</t>
        </is>
      </c>
      <c r="B3706" s="12" t="inlineStr">
        <is>
          <t>Fregadero de un pozo, 29 x 16 pulgadas</t>
        </is>
      </c>
      <c r="C3706" s="12" t="inlineStr">
        <is>
          <t>FREGADERO 1B BOX LUX 74</t>
        </is>
      </c>
      <c r="D3706" s="12" t="inlineStr">
        <is>
          <t>RODI</t>
        </is>
      </c>
      <c r="E3706" s="12" t="inlineStr">
        <is>
          <t>CerArte</t>
        </is>
      </c>
      <c r="F3706" s="12" t="inlineStr">
        <is>
          <t>unidad</t>
        </is>
      </c>
      <c r="G3706" s="13" t="n">
        <v>23956.99</v>
      </c>
      <c r="H3706" s="12" t="inlineStr">
        <is>
          <t>2026-09-11</t>
        </is>
      </c>
      <c r="I3706" s="14" t="inlineStr">
        <is>
          <t>https://cerarte.com.do/tienda/producto/fregadero-1b-box-lux-74?variant=002200%20%3A%20%20%3A%2074X40X20%20%3A%20SATINADO%20%3A%20RODI</t>
        </is>
      </c>
    </row>
    <row r="3707">
      <c r="A3707" s="12" t="inlineStr">
        <is>
          <t>Plomería, sanitarios y gas</t>
        </is>
      </c>
      <c r="B3707" s="12" t="inlineStr">
        <is>
          <t>Fregadero de un pozo, 31 x 20 pulgadas</t>
        </is>
      </c>
      <c r="C3707" s="12" t="inlineStr">
        <is>
          <t>Fregadero sencillo izquierdo 3h 800 x 500 x 140mm acero inox. 201 regga</t>
        </is>
      </c>
      <c r="D3707" s="12" t="inlineStr">
        <is>
          <t>Regga</t>
        </is>
      </c>
      <c r="E3707" s="12" t="inlineStr">
        <is>
          <t>Ferremix (Grupo Alterra)</t>
        </is>
      </c>
      <c r="F3707" s="12" t="inlineStr">
        <is>
          <t>unidad</t>
        </is>
      </c>
      <c r="G3707" s="13" t="n">
        <v>1635</v>
      </c>
      <c r="H3707" s="12" t="inlineStr">
        <is>
          <t>2026-09-10</t>
        </is>
      </c>
      <c r="I3707" s="14" t="inlineStr">
        <is>
          <t>https://ferremix.com.do/products/fregadero-sencillo-izquierdo-3h-800-x-500-x-140mm-acero-inoxidable</t>
        </is>
      </c>
    </row>
    <row r="3708">
      <c r="A3708" s="12" t="inlineStr">
        <is>
          <t>Plomería, sanitarios y gas</t>
        </is>
      </c>
      <c r="B3708" s="12" t="inlineStr">
        <is>
          <t>Fregadero de un pozo, 8 x 8 pulgadas</t>
        </is>
      </c>
      <c r="C3708" s="12" t="inlineStr">
        <is>
          <t>Fregadero Sencillo 20×21 Teka</t>
        </is>
      </c>
      <c r="D3708" s="12" t="inlineStr">
        <is>
          <t>Teka</t>
        </is>
      </c>
      <c r="E3708" s="12" t="inlineStr">
        <is>
          <t>La Ibérica</t>
        </is>
      </c>
      <c r="F3708" s="12" t="inlineStr">
        <is>
          <t>unidad</t>
        </is>
      </c>
      <c r="G3708" s="13" t="n">
        <v>74.84999999999999</v>
      </c>
      <c r="H3708" s="12" t="inlineStr">
        <is>
          <t>2026-09-10</t>
        </is>
      </c>
      <c r="I3708" s="14" t="inlineStr">
        <is>
          <t>https://tienda.laiberica.com.do/product/fregadero-sencillo-20x21-teka/</t>
        </is>
      </c>
    </row>
    <row r="3709">
      <c r="A3709" s="12" t="inlineStr">
        <is>
          <t>Plomería, sanitarios y gas</t>
        </is>
      </c>
      <c r="B3709" s="12" t="inlineStr">
        <is>
          <t>Fregadero de un pozo, 9 x 7 pulgadas</t>
        </is>
      </c>
      <c r="C3709" s="12" t="inlineStr">
        <is>
          <t>Fregadero Sencillo Black 23.5x18x8 1H</t>
        </is>
      </c>
      <c r="D3709" s="12" t="inlineStr"/>
      <c r="E3709" s="12" t="inlineStr">
        <is>
          <t>La Ibérica</t>
        </is>
      </c>
      <c r="F3709" s="12" t="inlineStr">
        <is>
          <t>unidad</t>
        </is>
      </c>
      <c r="G3709" s="13" t="n">
        <v>5265.16</v>
      </c>
      <c r="H3709" s="12" t="inlineStr">
        <is>
          <t>2026-09-10</t>
        </is>
      </c>
      <c r="I3709" s="14" t="inlineStr">
        <is>
          <t>https://tienda.laiberica.com.do/product/fregadero-sencillo-black-23-5x18x8-1h/</t>
        </is>
      </c>
    </row>
    <row r="3710">
      <c r="A3710" s="12" t="inlineStr">
        <is>
          <t>Plomería, sanitarios y gas</t>
        </is>
      </c>
      <c r="B3710" s="12" t="inlineStr">
        <is>
          <t>Fregadero de un pozo, medida estándar</t>
        </is>
      </c>
      <c r="C3710" s="12" t="inlineStr">
        <is>
          <t>FREGADERO SENCILLO C/ESCURRIDO</t>
        </is>
      </c>
      <c r="D3710" s="12" t="inlineStr"/>
      <c r="E3710" s="12" t="inlineStr">
        <is>
          <t>Ferretería Cima</t>
        </is>
      </c>
      <c r="F3710" s="12" t="inlineStr">
        <is>
          <t>unidad</t>
        </is>
      </c>
      <c r="G3710" s="13" t="n">
        <v>3040</v>
      </c>
      <c r="H3710" s="12" t="inlineStr">
        <is>
          <t>2026-09-09</t>
        </is>
      </c>
      <c r="I3710" s="14" t="inlineStr">
        <is>
          <t>https://ferreteriacima.com.do/products/fregadero-sencillo-c-escurrido</t>
        </is>
      </c>
    </row>
    <row r="3711">
      <c r="A3711" s="12" t="inlineStr">
        <is>
          <t>Plomería, sanitarios y gas</t>
        </is>
      </c>
      <c r="B3711" s="12" t="inlineStr">
        <is>
          <t>Fregadero de 2 pozos, 28 x 16 pulgadas</t>
        </is>
      </c>
      <c r="C3711" s="12" t="inlineStr">
        <is>
          <t>FREGADERO 2B EMPOTRADO C/VALVULA SPICE</t>
        </is>
      </c>
      <c r="D3711" s="12" t="inlineStr">
        <is>
          <t>DOCOL</t>
        </is>
      </c>
      <c r="E3711" s="12" t="inlineStr">
        <is>
          <t>CerArte</t>
        </is>
      </c>
      <c r="F3711" s="12" t="inlineStr">
        <is>
          <t>unidad</t>
        </is>
      </c>
      <c r="G3711" s="13" t="n">
        <v>11376</v>
      </c>
      <c r="H3711" s="12" t="inlineStr">
        <is>
          <t>2026-09-11</t>
        </is>
      </c>
      <c r="I3711" s="14" t="inlineStr">
        <is>
          <t>https://cerarte.com.do/tienda/producto/fregadero-2b-empotrado-cvalvula-spice?variant=011547%20%3A%20%20%3A%2071.5X40X15%204.5%22%20%3A%20ALTO%20BRILLO%20%3A%20DOCOL</t>
        </is>
      </c>
    </row>
    <row r="3712">
      <c r="A3712" s="12" t="inlineStr">
        <is>
          <t>Plomería, sanitarios y gas</t>
        </is>
      </c>
      <c r="B3712" s="12" t="inlineStr">
        <is>
          <t>Fregadero de 2 pozos, 31 x 18 pulgadas</t>
        </is>
      </c>
      <c r="C3712" s="12" t="inlineStr">
        <is>
          <t>FREGADERO 2B D/CUARZO</t>
        </is>
      </c>
      <c r="D3712" s="12" t="inlineStr">
        <is>
          <t>AQUALIA</t>
        </is>
      </c>
      <c r="E3712" s="12" t="inlineStr">
        <is>
          <t>CerArte</t>
        </is>
      </c>
      <c r="F3712" s="12" t="inlineStr">
        <is>
          <t>unidad</t>
        </is>
      </c>
      <c r="G3712" s="13" t="n">
        <v>18165.28</v>
      </c>
      <c r="H3712" s="12" t="inlineStr">
        <is>
          <t>2026-09-11</t>
        </is>
      </c>
      <c r="I3712" s="14" t="inlineStr">
        <is>
          <t>https://cerarte.com.do/tienda/producto/fregadero-2b-dcuarzo?variant=011892%20%3A%20%20%3A%2079X45X21%20%3A%20NEGRO%20%3A%20AQUALIA</t>
        </is>
      </c>
    </row>
    <row r="3713">
      <c r="A3713" s="12" t="inlineStr">
        <is>
          <t>Plomería, sanitarios y gas</t>
        </is>
      </c>
      <c r="B3713" s="12" t="inlineStr">
        <is>
          <t>Fregadero de 2 pozos, 31 x 18 pulgadas</t>
        </is>
      </c>
      <c r="C3713" s="12" t="inlineStr">
        <is>
          <t>FREGADERO 2B BOX LINE 75</t>
        </is>
      </c>
      <c r="D3713" s="12" t="inlineStr">
        <is>
          <t>RODI</t>
        </is>
      </c>
      <c r="E3713" s="12" t="inlineStr">
        <is>
          <t>CerArte</t>
        </is>
      </c>
      <c r="F3713" s="12" t="inlineStr">
        <is>
          <t>unidad</t>
        </is>
      </c>
      <c r="G3713" s="13" t="n">
        <v>45252.11</v>
      </c>
      <c r="H3713" s="12" t="inlineStr">
        <is>
          <t>2026-09-11</t>
        </is>
      </c>
      <c r="I3713" s="14" t="inlineStr">
        <is>
          <t>https://cerarte.com.do/tienda/producto/fregadero-2b-box-line-75?variant=002201%20%3A%20%20%3A%2077.6X46X20%20%3A%20SATINADO%20%3A%20RODI</t>
        </is>
      </c>
    </row>
    <row r="3714">
      <c r="A3714" s="12" t="inlineStr">
        <is>
          <t>Plomería, sanitarios y gas</t>
        </is>
      </c>
      <c r="B3714" s="12" t="inlineStr">
        <is>
          <t>Fregadero de 2 pozos, 31 x 19 pulgadas</t>
        </is>
      </c>
      <c r="C3714" s="12" t="inlineStr">
        <is>
          <t>FREGADERO 2B D/CUARZO</t>
        </is>
      </c>
      <c r="D3714" s="12" t="inlineStr">
        <is>
          <t>AQUALIA</t>
        </is>
      </c>
      <c r="E3714" s="12" t="inlineStr">
        <is>
          <t>CerArte</t>
        </is>
      </c>
      <c r="F3714" s="12" t="inlineStr">
        <is>
          <t>unidad</t>
        </is>
      </c>
      <c r="G3714" s="13" t="n">
        <v>17852.79</v>
      </c>
      <c r="H3714" s="12" t="inlineStr">
        <is>
          <t>2026-09-11</t>
        </is>
      </c>
      <c r="I3714" s="14" t="inlineStr">
        <is>
          <t>https://cerarte.com.do/tienda/producto/fregadero-2b-dcuarzo?variant=011892%20%3A%20%20%3A%2080X47X22%20%3A%20NEGRO%20%3A%20AQUALIA</t>
        </is>
      </c>
    </row>
    <row r="3715">
      <c r="A3715" s="12" t="inlineStr">
        <is>
          <t>Plomería, sanitarios y gas</t>
        </is>
      </c>
      <c r="B3715" s="12" t="inlineStr">
        <is>
          <t>Fregadero de 2 pozos, 31 x 20 pulgadas</t>
        </is>
      </c>
      <c r="C3715" s="12" t="inlineStr">
        <is>
          <t>FREGADERO DOBLE C/SIFON/VALVULA NP OKIO</t>
        </is>
      </c>
      <c r="D3715" s="12" t="inlineStr">
        <is>
          <t>RODI</t>
        </is>
      </c>
      <c r="E3715" s="12" t="inlineStr">
        <is>
          <t>CerArte</t>
        </is>
      </c>
      <c r="F3715" s="12" t="inlineStr">
        <is>
          <t>unidad</t>
        </is>
      </c>
      <c r="G3715" s="13" t="n">
        <v>5594.18</v>
      </c>
      <c r="H3715" s="12" t="inlineStr">
        <is>
          <t>2026-09-11</t>
        </is>
      </c>
      <c r="I3715" s="14" t="inlineStr">
        <is>
          <t>https://cerarte.com.do/tienda/producto/fregadero-doble-csifonvalvula-np-okio?variant=005309%20%3A%20%20%3A%20800X500%20%3A%20ACERO%20%3A%20RODI</t>
        </is>
      </c>
    </row>
    <row r="3716">
      <c r="A3716" s="12" t="inlineStr">
        <is>
          <t>Plomería, sanitarios y gas</t>
        </is>
      </c>
      <c r="B3716" s="12" t="inlineStr">
        <is>
          <t>Fregadero de 2 pozos, 31 x 20 pulgadas</t>
        </is>
      </c>
      <c r="C3716" s="12" t="inlineStr">
        <is>
          <t>FREGADERO 2B OKIO PLUS 80 DUO</t>
        </is>
      </c>
      <c r="D3716" s="12" t="inlineStr">
        <is>
          <t>RODI</t>
        </is>
      </c>
      <c r="E3716" s="12" t="inlineStr">
        <is>
          <t>CerArte</t>
        </is>
      </c>
      <c r="F3716" s="12" t="inlineStr">
        <is>
          <t>unidad</t>
        </is>
      </c>
      <c r="G3716" s="13" t="n">
        <v>17226.67</v>
      </c>
      <c r="H3716" s="12" t="inlineStr">
        <is>
          <t>2026-09-11</t>
        </is>
      </c>
      <c r="I3716" s="14" t="inlineStr">
        <is>
          <t>https://cerarte.com.do/tienda/producto/fregadero-2b-okio-plus-80-duo?variant=002203%20%3A%20%20%3A%2080X50X20%20%3A%20PULIDO%20%3A%20RODI</t>
        </is>
      </c>
    </row>
    <row r="3717">
      <c r="A3717" s="12" t="inlineStr">
        <is>
          <t>Plomería, sanitarios y gas</t>
        </is>
      </c>
      <c r="B3717" s="12" t="inlineStr">
        <is>
          <t>Fregadero de 2 pozos, 33 x 14 pulgadas</t>
        </is>
      </c>
      <c r="C3717" s="12" t="inlineStr">
        <is>
          <t>FREGADERO 2B EMPOTRADO C/VALVULA SPICE</t>
        </is>
      </c>
      <c r="D3717" s="12" t="inlineStr">
        <is>
          <t>DOCOL</t>
        </is>
      </c>
      <c r="E3717" s="12" t="inlineStr">
        <is>
          <t>CerArte</t>
        </is>
      </c>
      <c r="F3717" s="12" t="inlineStr">
        <is>
          <t>unidad</t>
        </is>
      </c>
      <c r="G3717" s="13" t="n">
        <v>11166.49</v>
      </c>
      <c r="H3717" s="12" t="inlineStr">
        <is>
          <t>2026-09-11</t>
        </is>
      </c>
      <c r="I3717" s="14" t="inlineStr">
        <is>
          <t>https://cerarte.com.do/tienda/producto/fregadero-2b-empotrado-cvalvula-spice?variant=011547%20%3A%20%20%3A%2083.5X34.5X18%204.%20%3A%20ALTO%20BRILLO%20%3A%20DOCOL</t>
        </is>
      </c>
    </row>
    <row r="3718">
      <c r="A3718" s="12" t="inlineStr">
        <is>
          <t>Plomería, sanitarios y gas</t>
        </is>
      </c>
      <c r="B3718" s="12" t="inlineStr">
        <is>
          <t>Fregadero de 2 pozos, 33 x 19 pulgadas</t>
        </is>
      </c>
      <c r="C3718" s="12" t="inlineStr">
        <is>
          <t>FREGADERO DOBLE 1H 33 X 19 S/E</t>
        </is>
      </c>
      <c r="D3718" s="12" t="inlineStr"/>
      <c r="E3718" s="12" t="inlineStr">
        <is>
          <t>Ferretería Cima</t>
        </is>
      </c>
      <c r="F3718" s="12" t="inlineStr">
        <is>
          <t>unidad</t>
        </is>
      </c>
      <c r="G3718" s="13" t="n">
        <v>3285</v>
      </c>
      <c r="H3718" s="12" t="inlineStr">
        <is>
          <t>2026-09-09</t>
        </is>
      </c>
      <c r="I3718" s="14" t="inlineStr">
        <is>
          <t>https://ferreteriacima.com.do/products/fregadero-doble-3h-33-x-19-s-e</t>
        </is>
      </c>
    </row>
    <row r="3719">
      <c r="A3719" s="12" t="inlineStr">
        <is>
          <t>Plomería, sanitarios y gas</t>
        </is>
      </c>
      <c r="B3719" s="12" t="inlineStr">
        <is>
          <t>Fregadero de 2 pozos, 33 x 22 pulgadas</t>
        </is>
      </c>
      <c r="C3719" s="12" t="inlineStr">
        <is>
          <t>FREGADERO DOBLE 7 1H 33 x 22</t>
        </is>
      </c>
      <c r="D3719" s="12" t="inlineStr"/>
      <c r="E3719" s="12" t="inlineStr">
        <is>
          <t>Ferretería Cima</t>
        </is>
      </c>
      <c r="F3719" s="12" t="inlineStr">
        <is>
          <t>unidad</t>
        </is>
      </c>
      <c r="G3719" s="13" t="n">
        <v>6540</v>
      </c>
      <c r="H3719" s="12" t="inlineStr">
        <is>
          <t>2026-09-09</t>
        </is>
      </c>
      <c r="I3719" s="14" t="inlineStr">
        <is>
          <t>https://ferreteriacima.com.do/products/fregadero-doble-7-1h-33-x-22</t>
        </is>
      </c>
    </row>
    <row r="3720">
      <c r="A3720" s="12" t="inlineStr">
        <is>
          <t>Plomería, sanitarios y gas</t>
        </is>
      </c>
      <c r="B3720" s="12" t="inlineStr">
        <is>
          <t>Fregadero de 2 pozos, 34 x 17 pulgadas</t>
        </is>
      </c>
      <c r="C3720" s="12" t="inlineStr">
        <is>
          <t>Fregadero Undermount FlexLinea RS15 2B 860 2C 44×86 Inox Pulido</t>
        </is>
      </c>
      <c r="D3720" s="12" t="inlineStr"/>
      <c r="E3720" s="12" t="inlineStr">
        <is>
          <t>La Ibérica</t>
        </is>
      </c>
      <c r="F3720" s="12" t="inlineStr">
        <is>
          <t>unidad</t>
        </is>
      </c>
      <c r="G3720" s="13" t="n">
        <v>45860</v>
      </c>
      <c r="H3720" s="12" t="inlineStr">
        <is>
          <t>2026-09-10</t>
        </is>
      </c>
      <c r="I3720" s="14" t="inlineStr">
        <is>
          <t>https://tienda.laiberica.com.do/product/fregadero-undermount-flexlinea-rs15-2b-860-2c-44x86-inox-pulido/</t>
        </is>
      </c>
    </row>
    <row r="3721">
      <c r="A3721" s="12" t="inlineStr">
        <is>
          <t>Plomería, sanitarios y gas</t>
        </is>
      </c>
      <c r="B3721" s="12" t="inlineStr">
        <is>
          <t>Fregadero de 2 pozos, 34 x 18 pulgadas</t>
        </is>
      </c>
      <c r="C3721" s="12" t="inlineStr">
        <is>
          <t>FREGADERO 2B D/CUARZO</t>
        </is>
      </c>
      <c r="D3721" s="12" t="inlineStr">
        <is>
          <t>AQUALIA</t>
        </is>
      </c>
      <c r="E3721" s="12" t="inlineStr">
        <is>
          <t>CerArte</t>
        </is>
      </c>
      <c r="F3721" s="12" t="inlineStr">
        <is>
          <t>unidad</t>
        </is>
      </c>
      <c r="G3721" s="13" t="n">
        <v>17194.13</v>
      </c>
      <c r="H3721" s="12" t="inlineStr">
        <is>
          <t>2026-09-11</t>
        </is>
      </c>
      <c r="I3721" s="14" t="inlineStr">
        <is>
          <t>https://cerarte.com.do/tienda/producto/fregadero-2b-dcuarzo?variant=011892%20%3A%20%20%3A%2086X46X21%20%3A%20NEGRO%20%3A%20AQUALIA</t>
        </is>
      </c>
    </row>
    <row r="3722">
      <c r="A3722" s="12" t="inlineStr">
        <is>
          <t>Plomería, sanitarios y gas</t>
        </is>
      </c>
      <c r="B3722" s="12" t="inlineStr">
        <is>
          <t>Fregadero de 2 pozos, 35 x 15 pulgadas</t>
        </is>
      </c>
      <c r="C3722" s="12" t="inlineStr">
        <is>
          <t>Fregadero Prime Doble Rectángular 89x39 cm</t>
        </is>
      </c>
      <c r="D3722" s="12" t="inlineStr">
        <is>
          <t>Carabelatienda</t>
        </is>
      </c>
      <c r="E3722" s="12" t="inlineStr">
        <is>
          <t>Carabela</t>
        </is>
      </c>
      <c r="F3722" s="12" t="inlineStr">
        <is>
          <t>unidad</t>
        </is>
      </c>
      <c r="G3722" s="13" t="n">
        <v>18400</v>
      </c>
      <c r="H3722" s="12" t="inlineStr">
        <is>
          <t>2026-09-11</t>
        </is>
      </c>
      <c r="I3722" s="14" t="inlineStr">
        <is>
          <t>https://carabela.do/products/fregadero-prime-doble-rectangular-89x39-cm</t>
        </is>
      </c>
    </row>
    <row r="3723">
      <c r="A3723" s="12" t="inlineStr">
        <is>
          <t>Plomería, sanitarios y gas</t>
        </is>
      </c>
      <c r="B3723" s="12" t="inlineStr">
        <is>
          <t>Fregadero de 2 pozos, 47 x 20 pulgadas</t>
        </is>
      </c>
      <c r="C3723" s="12" t="inlineStr">
        <is>
          <t>fregadero de empotrar 120 x 50 doble</t>
        </is>
      </c>
      <c r="D3723" s="12" t="inlineStr">
        <is>
          <t>Foset</t>
        </is>
      </c>
      <c r="E3723" s="12" t="inlineStr">
        <is>
          <t>Ferremix (Grupo Alterra)</t>
        </is>
      </c>
      <c r="F3723" s="12" t="inlineStr">
        <is>
          <t>unidad</t>
        </is>
      </c>
      <c r="G3723" s="13" t="n">
        <v>6665</v>
      </c>
      <c r="H3723" s="12" t="inlineStr">
        <is>
          <t>2026-09-10</t>
        </is>
      </c>
      <c r="I3723" s="14" t="inlineStr">
        <is>
          <t>https://ferremix.com.do/products/fregadero-de-empotrar-120-x-50-doble</t>
        </is>
      </c>
    </row>
    <row r="3724">
      <c r="A3724" s="12" t="inlineStr">
        <is>
          <t>Plomería, sanitarios y gas</t>
        </is>
      </c>
      <c r="B3724" s="12" t="inlineStr">
        <is>
          <t>Fregadero de 2 pozos, 47 x 20 pulgadas</t>
        </is>
      </c>
      <c r="C3724" s="12" t="inlineStr">
        <is>
          <t>fregadero de empotrar 120 x 50 doble</t>
        </is>
      </c>
      <c r="D3724" s="12" t="inlineStr">
        <is>
          <t>Foset</t>
        </is>
      </c>
      <c r="E3724" s="12" t="inlineStr">
        <is>
          <t>Ferremix (Grupo Alterra)</t>
        </is>
      </c>
      <c r="F3724" s="12" t="inlineStr">
        <is>
          <t>unidad</t>
        </is>
      </c>
      <c r="G3724" s="13" t="n">
        <v>6680</v>
      </c>
      <c r="H3724" s="12" t="inlineStr">
        <is>
          <t>2026-09-10</t>
        </is>
      </c>
      <c r="I3724" s="14" t="inlineStr">
        <is>
          <t>https://ferremix.com.do/products/fregadero-de-empotrar-120-x-50-doble</t>
        </is>
      </c>
    </row>
    <row r="3725">
      <c r="A3725" s="12" t="inlineStr">
        <is>
          <t>Plomería, sanitarios y gas</t>
        </is>
      </c>
      <c r="B3725" s="12" t="inlineStr">
        <is>
          <t>Llave de bebedero</t>
        </is>
      </c>
      <c r="C3725" s="12" t="inlineStr">
        <is>
          <t>LLAVE BEBEDERO PLAS MACHO 5/8</t>
        </is>
      </c>
      <c r="D3725" s="12" t="inlineStr"/>
      <c r="E3725" s="12" t="inlineStr">
        <is>
          <t>Ferretería Cima</t>
        </is>
      </c>
      <c r="F3725" s="12" t="inlineStr">
        <is>
          <t>unidad</t>
        </is>
      </c>
      <c r="G3725" s="13" t="n">
        <v>205</v>
      </c>
      <c r="H3725" s="12" t="inlineStr">
        <is>
          <t>2026-09-09</t>
        </is>
      </c>
      <c r="I3725" s="14" t="inlineStr">
        <is>
          <t>https://ferreteriacima.com.do/products/llave-bebedero-plas-macho-5-8</t>
        </is>
      </c>
    </row>
    <row r="3726">
      <c r="A3726" s="12" t="inlineStr">
        <is>
          <t>Plomería, sanitarios y gas</t>
        </is>
      </c>
      <c r="B3726" s="12" t="inlineStr">
        <is>
          <t>Llave de bebedero</t>
        </is>
      </c>
      <c r="C3726" s="12" t="inlineStr">
        <is>
          <t>LLAVE BEBEDERO PLAS HEMBRA 3/8</t>
        </is>
      </c>
      <c r="D3726" s="12" t="inlineStr"/>
      <c r="E3726" s="12" t="inlineStr">
        <is>
          <t>Ferretería Cima</t>
        </is>
      </c>
      <c r="F3726" s="12" t="inlineStr">
        <is>
          <t>unidad</t>
        </is>
      </c>
      <c r="G3726" s="13" t="n">
        <v>213</v>
      </c>
      <c r="H3726" s="12" t="inlineStr">
        <is>
          <t>2026-09-09</t>
        </is>
      </c>
      <c r="I3726" s="14" t="inlineStr">
        <is>
          <t>https://ferreteriacima.com.do/products/llave-bebedero-plas-hembra-3-9</t>
        </is>
      </c>
    </row>
    <row r="3727">
      <c r="A3727" s="12" t="inlineStr">
        <is>
          <t>Plomería, sanitarios y gas</t>
        </is>
      </c>
      <c r="B3727" s="12" t="inlineStr">
        <is>
          <t>Llave de bebedero</t>
        </is>
      </c>
      <c r="C3727" s="12" t="inlineStr">
        <is>
          <t>LLAVE BEBEDERO PLAS HEMBRA 3/8</t>
        </is>
      </c>
      <c r="D3727" s="12" t="inlineStr"/>
      <c r="E3727" s="12" t="inlineStr">
        <is>
          <t>Ferretería Cima</t>
        </is>
      </c>
      <c r="F3727" s="12" t="inlineStr">
        <is>
          <t>unidad</t>
        </is>
      </c>
      <c r="G3727" s="13" t="n">
        <v>222</v>
      </c>
      <c r="H3727" s="12" t="inlineStr">
        <is>
          <t>2026-09-09</t>
        </is>
      </c>
      <c r="I3727" s="14" t="inlineStr">
        <is>
          <t>https://ferreteriacima.com.do/products/llave-bebedero-plas-hembra-3-8</t>
        </is>
      </c>
    </row>
    <row r="3728">
      <c r="A3728" s="12" t="inlineStr">
        <is>
          <t>Plomería, sanitarios y gas</t>
        </is>
      </c>
      <c r="B3728" s="12" t="inlineStr">
        <is>
          <t>Llave de bebedero</t>
        </is>
      </c>
      <c r="C3728" s="12" t="inlineStr">
        <is>
          <t>LLAVE BEBEDERO PLAST # 53 AF</t>
        </is>
      </c>
      <c r="D3728" s="12" t="inlineStr"/>
      <c r="E3728" s="12" t="inlineStr">
        <is>
          <t>Ferretería Cima</t>
        </is>
      </c>
      <c r="F3728" s="12" t="inlineStr">
        <is>
          <t>unidad</t>
        </is>
      </c>
      <c r="G3728" s="13" t="n">
        <v>256</v>
      </c>
      <c r="H3728" s="12" t="inlineStr">
        <is>
          <t>2026-09-09</t>
        </is>
      </c>
      <c r="I3728" s="14" t="inlineStr">
        <is>
          <t>https://ferreteriacima.com.do/products/llave-bebedero-plastica-3-8-he</t>
        </is>
      </c>
    </row>
    <row r="3729">
      <c r="A3729" s="12" t="inlineStr">
        <is>
          <t>Electricidad e iluminación</t>
        </is>
      </c>
      <c r="B3729" s="12" t="inlineStr">
        <is>
          <t>Cable THHN #12, rollo 100 pies</t>
        </is>
      </c>
      <c r="C3729" s="12" t="inlineStr">
        <is>
          <t>ALAMBRE THHN (AWG) #12 AMARILLO</t>
        </is>
      </c>
      <c r="D3729" s="12" t="inlineStr">
        <is>
          <t>PHELPS DODGE</t>
        </is>
      </c>
      <c r="E3729" s="12" t="inlineStr">
        <is>
          <t>Ferretería MC</t>
        </is>
      </c>
      <c r="F3729" s="12" t="inlineStr">
        <is>
          <t>rollo</t>
        </is>
      </c>
      <c r="G3729" s="13" t="n">
        <v>1368</v>
      </c>
      <c r="H3729" s="12" t="inlineStr">
        <is>
          <t>2026-09-09</t>
        </is>
      </c>
      <c r="I3729" s="12" t="inlineStr"/>
    </row>
    <row r="3730">
      <c r="A3730" s="12" t="inlineStr">
        <is>
          <t>Electricidad e iluminación</t>
        </is>
      </c>
      <c r="B3730" s="12" t="inlineStr">
        <is>
          <t>Cable THHN #10, rollo 100 pies</t>
        </is>
      </c>
      <c r="C3730" s="12" t="inlineStr">
        <is>
          <t>ALAMBRE THHN (AWG) #10 BLANCO</t>
        </is>
      </c>
      <c r="D3730" s="12" t="inlineStr">
        <is>
          <t>PHELPS DODGE</t>
        </is>
      </c>
      <c r="E3730" s="12" t="inlineStr">
        <is>
          <t>Ferretería MC</t>
        </is>
      </c>
      <c r="F3730" s="12" t="inlineStr">
        <is>
          <t>rollo</t>
        </is>
      </c>
      <c r="G3730" s="13" t="n">
        <v>2170</v>
      </c>
      <c r="H3730" s="12" t="inlineStr">
        <is>
          <t>2026-09-09</t>
        </is>
      </c>
      <c r="I3730" s="12" t="inlineStr"/>
    </row>
    <row r="3731">
      <c r="A3731" s="12" t="inlineStr">
        <is>
          <t>Electricidad e iluminación</t>
        </is>
      </c>
      <c r="B3731" s="12" t="inlineStr">
        <is>
          <t>Cable THHN #8, rollo 100 pies</t>
        </is>
      </c>
      <c r="C3731" s="12" t="inlineStr">
        <is>
          <t>ALAMBRE THHN (AWG) #8 BLANCO</t>
        </is>
      </c>
      <c r="D3731" s="12" t="inlineStr">
        <is>
          <t>PHELPS DODGE</t>
        </is>
      </c>
      <c r="E3731" s="12" t="inlineStr">
        <is>
          <t>Ferretería MC</t>
        </is>
      </c>
      <c r="F3731" s="12" t="inlineStr">
        <is>
          <t>rollo</t>
        </is>
      </c>
      <c r="G3731" s="13" t="n">
        <v>3468</v>
      </c>
      <c r="H3731" s="12" t="inlineStr">
        <is>
          <t>2026-09-09</t>
        </is>
      </c>
      <c r="I3731" s="12" t="inlineStr"/>
    </row>
    <row r="3732">
      <c r="A3732" s="12" t="inlineStr">
        <is>
          <t>Electricidad e iluminación</t>
        </is>
      </c>
      <c r="B3732" s="12" t="inlineStr">
        <is>
          <t>Tubo EMT 1/2" x 10 pies</t>
        </is>
      </c>
      <c r="C3732" s="12" t="inlineStr">
        <is>
          <t>TUBERIA METALICA EMT 1/2''X10'</t>
        </is>
      </c>
      <c r="D3732" s="12" t="inlineStr">
        <is>
          <t>EMT</t>
        </is>
      </c>
      <c r="E3732" s="12" t="inlineStr">
        <is>
          <t>Max Ferretería</t>
        </is>
      </c>
      <c r="F3732" s="12" t="inlineStr">
        <is>
          <t>tubo</t>
        </is>
      </c>
      <c r="G3732" s="13" t="n">
        <v>194.99</v>
      </c>
      <c r="H3732" s="12" t="inlineStr">
        <is>
          <t>2026-09-09</t>
        </is>
      </c>
      <c r="I3732" s="14" t="inlineStr">
        <is>
          <t>https://maxferreteria.com/products/tuberia-metalica-emt-1-2-x10</t>
        </is>
      </c>
    </row>
    <row r="3733">
      <c r="A3733" s="12" t="inlineStr">
        <is>
          <t>Electricidad e iluminación</t>
        </is>
      </c>
      <c r="B3733" s="12" t="inlineStr">
        <is>
          <t>Tomacorriente doble polarizado</t>
        </is>
      </c>
      <c r="C3733" s="12" t="inlineStr">
        <is>
          <t>TOMA-CTE DOBLE SUPERFICIE IVORY GEN U07</t>
        </is>
      </c>
      <c r="D3733" s="12" t="inlineStr">
        <is>
          <t>YACO</t>
        </is>
      </c>
      <c r="E3733" s="12" t="inlineStr">
        <is>
          <t>Max Ferretería</t>
        </is>
      </c>
      <c r="F3733" s="12" t="inlineStr">
        <is>
          <t>unidad</t>
        </is>
      </c>
      <c r="G3733" s="13" t="n">
        <v>30</v>
      </c>
      <c r="H3733" s="12" t="inlineStr">
        <is>
          <t>2026-09-09</t>
        </is>
      </c>
      <c r="I3733" s="14" t="inlineStr">
        <is>
          <t>https://maxferreteria.com/products/toma-cte-doble-superficie-ivory-gen-u07</t>
        </is>
      </c>
    </row>
    <row r="3734">
      <c r="A3734" s="12" t="inlineStr">
        <is>
          <t>Electricidad e iluminación</t>
        </is>
      </c>
      <c r="B3734" s="12" t="inlineStr">
        <is>
          <t>Tomacorriente doble polarizado</t>
        </is>
      </c>
      <c r="C3734" s="12" t="inlineStr">
        <is>
          <t>TOMACORR P/EXTENS PLASTC VOLTECH T46117</t>
        </is>
      </c>
      <c r="D3734" s="12" t="inlineStr">
        <is>
          <t>VOLTECK</t>
        </is>
      </c>
      <c r="E3734" s="12" t="inlineStr">
        <is>
          <t>Max Ferretería</t>
        </is>
      </c>
      <c r="F3734" s="12" t="inlineStr">
        <is>
          <t>unidad</t>
        </is>
      </c>
      <c r="G3734" s="13" t="n">
        <v>55</v>
      </c>
      <c r="H3734" s="12" t="inlineStr">
        <is>
          <t>2026-09-09</t>
        </is>
      </c>
      <c r="I3734" s="14" t="inlineStr">
        <is>
          <t>https://maxferreteria.com/products/tomacorr-p-extens-plastc-voltech-t46117</t>
        </is>
      </c>
    </row>
    <row r="3735">
      <c r="A3735" s="12" t="inlineStr">
        <is>
          <t>Electricidad e iluminación</t>
        </is>
      </c>
      <c r="B3735" s="12" t="inlineStr">
        <is>
          <t>Tomacorriente doble polarizado</t>
        </is>
      </c>
      <c r="C3735" s="12" t="inlineStr">
        <is>
          <t>TOMACORR P/EXTENS ATERRIZ VOLTECH T46120</t>
        </is>
      </c>
      <c r="D3735" s="12" t="inlineStr">
        <is>
          <t>VOLTECK</t>
        </is>
      </c>
      <c r="E3735" s="12" t="inlineStr">
        <is>
          <t>Max Ferretería</t>
        </is>
      </c>
      <c r="F3735" s="12" t="inlineStr">
        <is>
          <t>unidad</t>
        </is>
      </c>
      <c r="G3735" s="13" t="n">
        <v>60</v>
      </c>
      <c r="H3735" s="12" t="inlineStr">
        <is>
          <t>2026-09-09</t>
        </is>
      </c>
      <c r="I3735" s="14" t="inlineStr">
        <is>
          <t>https://maxferreteria.com/products/tomacorr-p-extens-aterriz-voltech-t46120</t>
        </is>
      </c>
    </row>
    <row r="3736">
      <c r="A3736" s="12" t="inlineStr">
        <is>
          <t>Electricidad e iluminación</t>
        </is>
      </c>
      <c r="B3736" s="12" t="inlineStr">
        <is>
          <t>Tomacorriente doble polarizado</t>
        </is>
      </c>
      <c r="C3736" s="12" t="inlineStr">
        <is>
          <t>TOMA/CO DOBLE C/T BLIST VOLTECK T46102</t>
        </is>
      </c>
      <c r="D3736" s="12" t="inlineStr">
        <is>
          <t>VOLTECK</t>
        </is>
      </c>
      <c r="E3736" s="12" t="inlineStr">
        <is>
          <t>Max Ferretería</t>
        </is>
      </c>
      <c r="F3736" s="12" t="inlineStr">
        <is>
          <t>unidad</t>
        </is>
      </c>
      <c r="G3736" s="13" t="n">
        <v>75</v>
      </c>
      <c r="H3736" s="12" t="inlineStr">
        <is>
          <t>2026-09-09</t>
        </is>
      </c>
      <c r="I3736" s="14" t="inlineStr">
        <is>
          <t>https://maxferreteria.com/products/toma-co-doble-c-t-blist-volteck-t46102</t>
        </is>
      </c>
    </row>
    <row r="3737">
      <c r="A3737" s="12" t="inlineStr">
        <is>
          <t>Electricidad e iluminación</t>
        </is>
      </c>
      <c r="B3737" s="12" t="inlineStr">
        <is>
          <t>Tomacorriente doble polarizado</t>
        </is>
      </c>
      <c r="C3737" s="12" t="inlineStr">
        <is>
          <t>TOMACORRIEN DOBLE 20A C/T VOLTECK T46100</t>
        </is>
      </c>
      <c r="D3737" s="12" t="inlineStr">
        <is>
          <t>VOLTECK</t>
        </is>
      </c>
      <c r="E3737" s="12" t="inlineStr">
        <is>
          <t>Max Ferretería</t>
        </is>
      </c>
      <c r="F3737" s="12" t="inlineStr">
        <is>
          <t>unidad</t>
        </is>
      </c>
      <c r="G3737" s="13" t="n">
        <v>110</v>
      </c>
      <c r="H3737" s="12" t="inlineStr">
        <is>
          <t>2026-09-09</t>
        </is>
      </c>
      <c r="I3737" s="14" t="inlineStr">
        <is>
          <t>https://maxferreteria.com/products/tomacorrien-doble-20a-c-t-volteck-t46100</t>
        </is>
      </c>
    </row>
    <row r="3738">
      <c r="A3738" s="12" t="inlineStr">
        <is>
          <t>Electricidad e iluminación</t>
        </is>
      </c>
      <c r="B3738" s="12" t="inlineStr">
        <is>
          <t>Tomacorriente doble polarizado</t>
        </is>
      </c>
      <c r="C3738" s="12" t="inlineStr">
        <is>
          <t>TOMACTE DOBLE MARFIL CIEN CI1-TCT2P-MAR</t>
        </is>
      </c>
      <c r="D3738" s="12" t="inlineStr">
        <is>
          <t>LEVITON</t>
        </is>
      </c>
      <c r="E3738" s="12" t="inlineStr">
        <is>
          <t>Max Ferretería</t>
        </is>
      </c>
      <c r="F3738" s="12" t="inlineStr">
        <is>
          <t>unidad</t>
        </is>
      </c>
      <c r="G3738" s="13" t="n">
        <v>150</v>
      </c>
      <c r="H3738" s="12" t="inlineStr">
        <is>
          <t>2026-09-09</t>
        </is>
      </c>
      <c r="I3738" s="14" t="inlineStr">
        <is>
          <t>https://maxferreteria.com/products/tomacte-doble-marfil-cien-ci1-tct2p-mar</t>
        </is>
      </c>
    </row>
    <row r="3739">
      <c r="A3739" s="12" t="inlineStr">
        <is>
          <t>Electricidad e iluminación</t>
        </is>
      </c>
      <c r="B3739" s="12" t="inlineStr">
        <is>
          <t>Tomacorriente doble polarizado</t>
        </is>
      </c>
      <c r="C3739" s="12" t="inlineStr">
        <is>
          <t>TOMACORRIENTE DOBLE VETO MARFIL 35369</t>
        </is>
      </c>
      <c r="D3739" s="12" t="inlineStr">
        <is>
          <t>VETO</t>
        </is>
      </c>
      <c r="E3739" s="12" t="inlineStr">
        <is>
          <t>Max Ferretería</t>
        </is>
      </c>
      <c r="F3739" s="12" t="inlineStr">
        <is>
          <t>unidad</t>
        </is>
      </c>
      <c r="G3739" s="13" t="n">
        <v>160</v>
      </c>
      <c r="H3739" s="12" t="inlineStr">
        <is>
          <t>2026-09-09</t>
        </is>
      </c>
      <c r="I3739" s="14" t="inlineStr">
        <is>
          <t>https://maxferreteria.com/products/tomacorriente-doble-veto-marfil-35369</t>
        </is>
      </c>
    </row>
    <row r="3740">
      <c r="A3740" s="12" t="inlineStr">
        <is>
          <t>Electricidad e iluminación</t>
        </is>
      </c>
      <c r="B3740" s="12" t="inlineStr">
        <is>
          <t>Tomacorriente doble polarizado</t>
        </is>
      </c>
      <c r="C3740" s="12" t="inlineStr">
        <is>
          <t>TOMACORRIENTE DOBLE MAMEY VETO 90443</t>
        </is>
      </c>
      <c r="D3740" s="12" t="inlineStr">
        <is>
          <t>VETO</t>
        </is>
      </c>
      <c r="E3740" s="12" t="inlineStr">
        <is>
          <t>Max Ferretería</t>
        </is>
      </c>
      <c r="F3740" s="12" t="inlineStr">
        <is>
          <t>unidad</t>
        </is>
      </c>
      <c r="G3740" s="13" t="n">
        <v>165</v>
      </c>
      <c r="H3740" s="12" t="inlineStr">
        <is>
          <t>2026-09-09</t>
        </is>
      </c>
      <c r="I3740" s="14" t="inlineStr">
        <is>
          <t>https://maxferreteria.com/products/tomacorriente-doble-mamey-veto-90443</t>
        </is>
      </c>
    </row>
    <row r="3741">
      <c r="A3741" s="12" t="inlineStr">
        <is>
          <t>Electricidad e iluminación</t>
        </is>
      </c>
      <c r="B3741" s="12" t="inlineStr">
        <is>
          <t>Tomacorriente doble polarizado</t>
        </is>
      </c>
      <c r="C3741" s="12" t="inlineStr">
        <is>
          <t>TOMA-CTE DUPLEX 2P+1 BCO MS AE2228E2B</t>
        </is>
      </c>
      <c r="D3741" s="12" t="inlineStr">
        <is>
          <t>BTICINO</t>
        </is>
      </c>
      <c r="E3741" s="12" t="inlineStr">
        <is>
          <t>Max Ferretería</t>
        </is>
      </c>
      <c r="F3741" s="12" t="inlineStr">
        <is>
          <t>unidad</t>
        </is>
      </c>
      <c r="G3741" s="13" t="n">
        <v>185</v>
      </c>
      <c r="H3741" s="12" t="inlineStr">
        <is>
          <t>2026-09-09</t>
        </is>
      </c>
      <c r="I3741" s="14" t="inlineStr">
        <is>
          <t>https://maxferreteria.com/products/toma-cte-duplex-2p-1-bco-ms-ae2228e2b</t>
        </is>
      </c>
    </row>
    <row r="3742">
      <c r="A3742" s="12" t="inlineStr">
        <is>
          <t>Electricidad e iluminación</t>
        </is>
      </c>
      <c r="B3742" s="12" t="inlineStr">
        <is>
          <t>Tomacorriente doble polarizado</t>
        </is>
      </c>
      <c r="C3742" s="12" t="inlineStr">
        <is>
          <t>TOMACORRIENTE SUPERF. BCO VETO 20068</t>
        </is>
      </c>
      <c r="D3742" s="12" t="inlineStr">
        <is>
          <t>VETO</t>
        </is>
      </c>
      <c r="E3742" s="12" t="inlineStr">
        <is>
          <t>Max Ferretería</t>
        </is>
      </c>
      <c r="F3742" s="12" t="inlineStr">
        <is>
          <t>unidad</t>
        </is>
      </c>
      <c r="G3742" s="13" t="n">
        <v>194.99</v>
      </c>
      <c r="H3742" s="12" t="inlineStr">
        <is>
          <t>2026-09-09</t>
        </is>
      </c>
      <c r="I3742" s="14" t="inlineStr">
        <is>
          <t>https://maxferreteria.com/products/tomacorriente-superf-bco-veto-20068</t>
        </is>
      </c>
    </row>
    <row r="3743">
      <c r="A3743" s="12" t="inlineStr">
        <is>
          <t>Electricidad e iluminación</t>
        </is>
      </c>
      <c r="B3743" s="12" t="inlineStr">
        <is>
          <t>Tomacorriente doble polarizado</t>
        </is>
      </c>
      <c r="C3743" s="12" t="inlineStr">
        <is>
          <t>TOMA-CTE DUPLEX 2P+T MARFIL MS AE2228E2M</t>
        </is>
      </c>
      <c r="D3743" s="12" t="inlineStr">
        <is>
          <t>BTICINO</t>
        </is>
      </c>
      <c r="E3743" s="12" t="inlineStr">
        <is>
          <t>Max Ferretería</t>
        </is>
      </c>
      <c r="F3743" s="12" t="inlineStr">
        <is>
          <t>unidad</t>
        </is>
      </c>
      <c r="G3743" s="13" t="n">
        <v>205</v>
      </c>
      <c r="H3743" s="12" t="inlineStr">
        <is>
          <t>2026-09-09</t>
        </is>
      </c>
      <c r="I3743" s="14" t="inlineStr">
        <is>
          <t>https://maxferreteria.com/products/toma-cte-duplex-2p-t-marfil-ms-ae2228e2m</t>
        </is>
      </c>
    </row>
    <row r="3744">
      <c r="A3744" s="12" t="inlineStr">
        <is>
          <t>Electricidad e iluminación</t>
        </is>
      </c>
      <c r="B3744" s="12" t="inlineStr">
        <is>
          <t>Tomacorriente doble polarizado</t>
        </is>
      </c>
      <c r="C3744" s="12" t="inlineStr">
        <is>
          <t>INT.+TOMACORRIENTE VETO MARFIL 90191</t>
        </is>
      </c>
      <c r="D3744" s="12" t="inlineStr">
        <is>
          <t>VETO</t>
        </is>
      </c>
      <c r="E3744" s="12" t="inlineStr">
        <is>
          <t>Max Ferretería</t>
        </is>
      </c>
      <c r="F3744" s="12" t="inlineStr">
        <is>
          <t>unidad</t>
        </is>
      </c>
      <c r="G3744" s="13" t="n">
        <v>235</v>
      </c>
      <c r="H3744" s="12" t="inlineStr">
        <is>
          <t>2026-09-09</t>
        </is>
      </c>
      <c r="I3744" s="14" t="inlineStr">
        <is>
          <t>https://maxferreteria.com/products/int-tomacorriente-veto-marfil-90191</t>
        </is>
      </c>
    </row>
    <row r="3745">
      <c r="A3745" s="12" t="inlineStr">
        <is>
          <t>Electricidad e iluminación</t>
        </is>
      </c>
      <c r="B3745" s="12" t="inlineStr">
        <is>
          <t>Tomacorriente doble polarizado</t>
        </is>
      </c>
      <c r="C3745" s="12" t="inlineStr">
        <is>
          <t>TOMA DOBLE VETO PREMIUN BCO 16382</t>
        </is>
      </c>
      <c r="D3745" s="12" t="inlineStr">
        <is>
          <t>VETO</t>
        </is>
      </c>
      <c r="E3745" s="12" t="inlineStr">
        <is>
          <t>Max Ferretería</t>
        </is>
      </c>
      <c r="F3745" s="12" t="inlineStr">
        <is>
          <t>unidad</t>
        </is>
      </c>
      <c r="G3745" s="13" t="n">
        <v>320</v>
      </c>
      <c r="H3745" s="12" t="inlineStr">
        <is>
          <t>2026-09-09</t>
        </is>
      </c>
      <c r="I3745" s="14" t="inlineStr">
        <is>
          <t>https://maxferreteria.com/products/toma-doble-veto-premiun-bco-16382</t>
        </is>
      </c>
    </row>
    <row r="3746">
      <c r="A3746" s="12" t="inlineStr">
        <is>
          <t>Electricidad e iluminación</t>
        </is>
      </c>
      <c r="B3746" s="12" t="inlineStr">
        <is>
          <t>Tomacorriente doble polarizado</t>
        </is>
      </c>
      <c r="C3746" s="12" t="inlineStr">
        <is>
          <t>TOMA DOBLE 2P+T 15A 3M MATIX AM5115DS</t>
        </is>
      </c>
      <c r="D3746" s="12" t="inlineStr">
        <is>
          <t>BTICINO</t>
        </is>
      </c>
      <c r="E3746" s="12" t="inlineStr">
        <is>
          <t>Max Ferretería</t>
        </is>
      </c>
      <c r="F3746" s="12" t="inlineStr">
        <is>
          <t>unidad</t>
        </is>
      </c>
      <c r="G3746" s="13" t="n">
        <v>365</v>
      </c>
      <c r="H3746" s="12" t="inlineStr">
        <is>
          <t>2026-09-09</t>
        </is>
      </c>
      <c r="I3746" s="14" t="inlineStr">
        <is>
          <t>https://maxferreteria.com/products/toma-doble-2p-t-15a-3m-matix-am5115ds</t>
        </is>
      </c>
    </row>
    <row r="3747">
      <c r="A3747" s="12" t="inlineStr">
        <is>
          <t>Electricidad e iluminación</t>
        </is>
      </c>
      <c r="B3747" s="12" t="inlineStr">
        <is>
          <t>Tomacorriente doble polarizado</t>
        </is>
      </c>
      <c r="C3747" s="12" t="inlineStr">
        <is>
          <t>TOMA-CTE LEVITON 15A-110V PVC 515CV</t>
        </is>
      </c>
      <c r="D3747" s="12" t="inlineStr">
        <is>
          <t>LEVITON</t>
        </is>
      </c>
      <c r="E3747" s="12" t="inlineStr">
        <is>
          <t>Max Ferretería</t>
        </is>
      </c>
      <c r="F3747" s="12" t="inlineStr">
        <is>
          <t>unidad</t>
        </is>
      </c>
      <c r="G3747" s="13" t="n">
        <v>405</v>
      </c>
      <c r="H3747" s="12" t="inlineStr">
        <is>
          <t>2026-09-09</t>
        </is>
      </c>
      <c r="I3747" s="14" t="inlineStr">
        <is>
          <t>https://maxferreteria.com/products/toma-cte-leviton-15a-110v-pvc-515cv</t>
        </is>
      </c>
    </row>
    <row r="3748">
      <c r="A3748" s="12" t="inlineStr">
        <is>
          <t>Electricidad e iluminación</t>
        </is>
      </c>
      <c r="B3748" s="12" t="inlineStr">
        <is>
          <t>Tomacorriente doble polarizado</t>
        </is>
      </c>
      <c r="C3748" s="12" t="inlineStr">
        <is>
          <t>TOMA DOBLE VETO PLURA NGR 61917</t>
        </is>
      </c>
      <c r="D3748" s="12" t="inlineStr">
        <is>
          <t>VETO</t>
        </is>
      </c>
      <c r="E3748" s="12" t="inlineStr">
        <is>
          <t>Max Ferretería</t>
        </is>
      </c>
      <c r="F3748" s="12" t="inlineStr">
        <is>
          <t>unidad</t>
        </is>
      </c>
      <c r="G3748" s="13" t="n">
        <v>450</v>
      </c>
      <c r="H3748" s="12" t="inlineStr">
        <is>
          <t>2026-09-09</t>
        </is>
      </c>
      <c r="I3748" s="14" t="inlineStr">
        <is>
          <t>https://maxferreteria.com/products/toma-doble-veto-plura-ngr-61917</t>
        </is>
      </c>
    </row>
    <row r="3749">
      <c r="A3749" s="12" t="inlineStr">
        <is>
          <t>Electricidad e iluminación</t>
        </is>
      </c>
      <c r="B3749" s="12" t="inlineStr">
        <is>
          <t>Tomacorriente doble polarizado</t>
        </is>
      </c>
      <c r="C3749" s="12" t="inlineStr">
        <is>
          <t>TOMA-CTE DOBLE 15A 110V LEVITON 5262-IG</t>
        </is>
      </c>
      <c r="D3749" s="12" t="inlineStr">
        <is>
          <t>LEVITON</t>
        </is>
      </c>
      <c r="E3749" s="12" t="inlineStr">
        <is>
          <t>Max Ferretería</t>
        </is>
      </c>
      <c r="F3749" s="12" t="inlineStr">
        <is>
          <t>unidad</t>
        </is>
      </c>
      <c r="G3749" s="13" t="n">
        <v>630</v>
      </c>
      <c r="H3749" s="12" t="inlineStr">
        <is>
          <t>2026-09-09</t>
        </is>
      </c>
      <c r="I3749" s="14" t="inlineStr">
        <is>
          <t>https://maxferreteria.com/products/toma-cte-doble-15a-110v-leviton-5262-ig</t>
        </is>
      </c>
    </row>
    <row r="3750">
      <c r="A3750" s="12" t="inlineStr">
        <is>
          <t>Electricidad e iluminación</t>
        </is>
      </c>
      <c r="B3750" s="12" t="inlineStr">
        <is>
          <t>Tomacorriente doble polarizado</t>
        </is>
      </c>
      <c r="C3750" s="12" t="inlineStr">
        <is>
          <t>TOMA EUROPEA 50AMP VETO 16801</t>
        </is>
      </c>
      <c r="D3750" s="12" t="inlineStr">
        <is>
          <t>VETO</t>
        </is>
      </c>
      <c r="E3750" s="12" t="inlineStr">
        <is>
          <t>Max Ferretería</t>
        </is>
      </c>
      <c r="F3750" s="12" t="inlineStr">
        <is>
          <t>unidad</t>
        </is>
      </c>
      <c r="G3750" s="13" t="n">
        <v>656</v>
      </c>
      <c r="H3750" s="12" t="inlineStr">
        <is>
          <t>2026-09-09</t>
        </is>
      </c>
      <c r="I3750" s="14" t="inlineStr">
        <is>
          <t>https://maxferreteria.com/products/toma-europea-50amp-veto-16801</t>
        </is>
      </c>
    </row>
    <row r="3751">
      <c r="A3751" s="12" t="inlineStr">
        <is>
          <t>Electricidad e iluminación</t>
        </is>
      </c>
      <c r="B3751" s="12" t="inlineStr">
        <is>
          <t>Tomacorriente doble polarizado</t>
        </is>
      </c>
      <c r="C3751" s="12" t="inlineStr">
        <is>
          <t>TOMACORRIENTE CREMA VETO GCFI 36441</t>
        </is>
      </c>
      <c r="D3751" s="12" t="inlineStr">
        <is>
          <t>VETO</t>
        </is>
      </c>
      <c r="E3751" s="12" t="inlineStr">
        <is>
          <t>Max Ferretería</t>
        </is>
      </c>
      <c r="F3751" s="12" t="inlineStr">
        <is>
          <t>unidad</t>
        </is>
      </c>
      <c r="G3751" s="13" t="n">
        <v>880</v>
      </c>
      <c r="H3751" s="12" t="inlineStr">
        <is>
          <t>2026-09-09</t>
        </is>
      </c>
      <c r="I3751" s="14" t="inlineStr">
        <is>
          <t>https://maxferreteria.com/products/tomacorriente-crema-veto-gcfi-36441</t>
        </is>
      </c>
    </row>
    <row r="3752">
      <c r="A3752" s="12" t="inlineStr">
        <is>
          <t>Electricidad e iluminación</t>
        </is>
      </c>
      <c r="B3752" s="12" t="inlineStr">
        <is>
          <t>(ítem retirado)</t>
        </is>
      </c>
      <c r="C3752" s="12" t="inlineStr">
        <is>
          <t>INT SIMPLE BOTON ANCHO S/LP BCO 37004</t>
        </is>
      </c>
      <c r="D3752" s="12" t="inlineStr">
        <is>
          <t>VETO</t>
        </is>
      </c>
      <c r="E3752" s="12" t="inlineStr">
        <is>
          <t>Max Ferretería</t>
        </is>
      </c>
      <c r="F3752" s="12" t="inlineStr"/>
      <c r="G3752" s="13" t="n">
        <v>115</v>
      </c>
      <c r="H3752" s="12" t="inlineStr">
        <is>
          <t>2026-09-09</t>
        </is>
      </c>
      <c r="I3752" s="14" t="inlineStr">
        <is>
          <t>https://maxferreteria.com/products/int-simple-boton-ancho-s-lp-bco-37004</t>
        </is>
      </c>
    </row>
    <row r="3753">
      <c r="A3753" s="12" t="inlineStr">
        <is>
          <t>Electricidad e iluminación</t>
        </is>
      </c>
      <c r="B3753" s="12" t="inlineStr">
        <is>
          <t>(ítem retirado)</t>
        </is>
      </c>
      <c r="C3753" s="12" t="inlineStr">
        <is>
          <t>INT.+THWAY SIMPLE VETO MARFIL 90207</t>
        </is>
      </c>
      <c r="D3753" s="12" t="inlineStr">
        <is>
          <t>VETO</t>
        </is>
      </c>
      <c r="E3753" s="12" t="inlineStr">
        <is>
          <t>Max Ferretería</t>
        </is>
      </c>
      <c r="F3753" s="12" t="inlineStr"/>
      <c r="G3753" s="13" t="n">
        <v>145</v>
      </c>
      <c r="H3753" s="12" t="inlineStr">
        <is>
          <t>2026-09-09</t>
        </is>
      </c>
      <c r="I3753" s="14" t="inlineStr">
        <is>
          <t>https://maxferreteria.com/products/int-thway-simple-veto-marfil-90207</t>
        </is>
      </c>
    </row>
    <row r="3754">
      <c r="A3754" s="12" t="inlineStr">
        <is>
          <t>Electricidad e iluminación</t>
        </is>
      </c>
      <c r="B3754" s="12" t="inlineStr">
        <is>
          <t>(ítem retirado)</t>
        </is>
      </c>
      <c r="C3754" s="12" t="inlineStr">
        <is>
          <t>INT SIMPLE BOTON A. C/LP BLANCO 36984</t>
        </is>
      </c>
      <c r="D3754" s="12" t="inlineStr">
        <is>
          <t>VETO</t>
        </is>
      </c>
      <c r="E3754" s="12" t="inlineStr">
        <is>
          <t>Max Ferretería</t>
        </is>
      </c>
      <c r="F3754" s="12" t="inlineStr"/>
      <c r="G3754" s="13" t="n">
        <v>155</v>
      </c>
      <c r="H3754" s="12" t="inlineStr">
        <is>
          <t>2026-09-09</t>
        </is>
      </c>
      <c r="I3754" s="14" t="inlineStr">
        <is>
          <t>https://maxferreteria.com/products/int-simple-boton-a-c-lp-blanco-36984</t>
        </is>
      </c>
    </row>
    <row r="3755">
      <c r="A3755" s="12" t="inlineStr">
        <is>
          <t>Electricidad e iluminación</t>
        </is>
      </c>
      <c r="B3755" s="12" t="inlineStr">
        <is>
          <t>(ítem retirado)</t>
        </is>
      </c>
      <c r="C3755" s="12" t="inlineStr">
        <is>
          <t>INTERRUPTOR SENCILLO BCO MS AE2100EB</t>
        </is>
      </c>
      <c r="D3755" s="12" t="inlineStr">
        <is>
          <t>BTICINO</t>
        </is>
      </c>
      <c r="E3755" s="12" t="inlineStr">
        <is>
          <t>Max Ferretería</t>
        </is>
      </c>
      <c r="F3755" s="12" t="inlineStr"/>
      <c r="G3755" s="13" t="n">
        <v>180</v>
      </c>
      <c r="H3755" s="12" t="inlineStr">
        <is>
          <t>2026-09-09</t>
        </is>
      </c>
      <c r="I3755" s="14" t="inlineStr">
        <is>
          <t>https://maxferreteria.com/products/interruptor-sencillo-bco-ms-ae2100eb</t>
        </is>
      </c>
    </row>
    <row r="3756">
      <c r="A3756" s="12" t="inlineStr">
        <is>
          <t>Electricidad e iluminación</t>
        </is>
      </c>
      <c r="B3756" s="12" t="inlineStr">
        <is>
          <t>(ítem retirado)</t>
        </is>
      </c>
      <c r="C3756" s="12" t="inlineStr">
        <is>
          <t>INTERUPTOR SIMPLE VETO PREMIUN BCO 29078</t>
        </is>
      </c>
      <c r="D3756" s="12" t="inlineStr">
        <is>
          <t>VETO</t>
        </is>
      </c>
      <c r="E3756" s="12" t="inlineStr">
        <is>
          <t>Max Ferretería</t>
        </is>
      </c>
      <c r="F3756" s="12" t="inlineStr"/>
      <c r="G3756" s="13" t="n">
        <v>280</v>
      </c>
      <c r="H3756" s="12" t="inlineStr">
        <is>
          <t>2026-09-09</t>
        </is>
      </c>
      <c r="I3756" s="14" t="inlineStr">
        <is>
          <t>https://maxferreteria.com/products/interuptor-simple-veto-premiun-bco-29078</t>
        </is>
      </c>
    </row>
    <row r="3757">
      <c r="A3757" s="12" t="inlineStr">
        <is>
          <t>Electricidad e iluminación</t>
        </is>
      </c>
      <c r="B3757" s="12" t="inlineStr">
        <is>
          <t>(ítem retirado)</t>
        </is>
      </c>
      <c r="C3757" s="12" t="inlineStr">
        <is>
          <t>INTER SENCILLO VETO PLURA NGR 61801</t>
        </is>
      </c>
      <c r="D3757" s="12" t="inlineStr">
        <is>
          <t>VETO</t>
        </is>
      </c>
      <c r="E3757" s="12" t="inlineStr">
        <is>
          <t>Max Ferretería</t>
        </is>
      </c>
      <c r="F3757" s="12" t="inlineStr"/>
      <c r="G3757" s="13" t="n">
        <v>380</v>
      </c>
      <c r="H3757" s="12" t="inlineStr">
        <is>
          <t>2026-09-09</t>
        </is>
      </c>
      <c r="I3757" s="14" t="inlineStr">
        <is>
          <t>https://maxferreteria.com/products/inter-sencillo-veto-plura-ngr-61801</t>
        </is>
      </c>
    </row>
    <row r="3758">
      <c r="A3758" s="12" t="inlineStr">
        <is>
          <t>Electricidad e iluminación</t>
        </is>
      </c>
      <c r="B3758" s="12" t="inlineStr">
        <is>
          <t>(ítem retirado)</t>
        </is>
      </c>
      <c r="C3758" s="12" t="inlineStr">
        <is>
          <t>INTER SENCILLO VETO PLURA BCO 60729</t>
        </is>
      </c>
      <c r="D3758" s="12" t="inlineStr">
        <is>
          <t>VETO</t>
        </is>
      </c>
      <c r="E3758" s="12" t="inlineStr">
        <is>
          <t>Max Ferretería</t>
        </is>
      </c>
      <c r="F3758" s="12" t="inlineStr"/>
      <c r="G3758" s="13" t="n">
        <v>395</v>
      </c>
      <c r="H3758" s="12" t="inlineStr">
        <is>
          <t>2026-09-09</t>
        </is>
      </c>
      <c r="I3758" s="14" t="inlineStr">
        <is>
          <t>https://maxferreteria.com/products/inter-sencillo-veto-plura-bco-60729</t>
        </is>
      </c>
    </row>
    <row r="3759">
      <c r="A3759" s="12" t="inlineStr">
        <is>
          <t>Electricidad e iluminación</t>
        </is>
      </c>
      <c r="B3759" s="12" t="inlineStr">
        <is>
          <t>(ítem retirado)</t>
        </is>
      </c>
      <c r="C3759" s="12" t="inlineStr">
        <is>
          <t>INTER SENCILLO PLURA SMART NGR 60972</t>
        </is>
      </c>
      <c r="D3759" s="12" t="inlineStr">
        <is>
          <t>VETO</t>
        </is>
      </c>
      <c r="E3759" s="12" t="inlineStr">
        <is>
          <t>Max Ferretería</t>
        </is>
      </c>
      <c r="F3759" s="12" t="inlineStr"/>
      <c r="G3759" s="13" t="n">
        <v>3840</v>
      </c>
      <c r="H3759" s="12" t="inlineStr">
        <is>
          <t>2026-09-09</t>
        </is>
      </c>
      <c r="I3759" s="14" t="inlineStr">
        <is>
          <t>https://maxferreteria.com/products/inter-sencillo-plura-smart-ngr-60972</t>
        </is>
      </c>
    </row>
    <row r="3760">
      <c r="A3760" s="12" t="inlineStr">
        <is>
          <t>Electricidad e iluminación</t>
        </is>
      </c>
      <c r="B3760" s="12" t="inlineStr">
        <is>
          <t>Breaker enchufable 20 A</t>
        </is>
      </c>
      <c r="C3760" s="12" t="inlineStr">
        <is>
          <t>BREAKER STECK DIM 1P 20A 6KA SDZD61C20</t>
        </is>
      </c>
      <c r="D3760" s="12" t="inlineStr">
        <is>
          <t>STECK</t>
        </is>
      </c>
      <c r="E3760" s="12" t="inlineStr">
        <is>
          <t>Max Ferretería</t>
        </is>
      </c>
      <c r="F3760" s="12" t="inlineStr">
        <is>
          <t>unidad</t>
        </is>
      </c>
      <c r="G3760" s="13" t="n">
        <v>155</v>
      </c>
      <c r="H3760" s="12" t="inlineStr">
        <is>
          <t>2026-09-09</t>
        </is>
      </c>
      <c r="I3760" s="14" t="inlineStr">
        <is>
          <t>https://maxferreteria.com/products/breaker-steck-dim-1p-20a-3ka-sdd61c20</t>
        </is>
      </c>
    </row>
    <row r="3761">
      <c r="A3761" s="12" t="inlineStr">
        <is>
          <t>Electricidad e iluminación</t>
        </is>
      </c>
      <c r="B3761" s="12" t="inlineStr">
        <is>
          <t>Breaker enchufable 20 A</t>
        </is>
      </c>
      <c r="C3761" s="12" t="inlineStr">
        <is>
          <t>Breaker enchufable 20 A</t>
        </is>
      </c>
      <c r="D3761" s="12" t="inlineStr"/>
      <c r="E3761" s="12" t="inlineStr">
        <is>
          <t>Ferretería Ochoa (8A)</t>
        </is>
      </c>
      <c r="F3761" s="12" t="inlineStr">
        <is>
          <t>unidad</t>
        </is>
      </c>
      <c r="G3761" s="13" t="n">
        <v>472.72</v>
      </c>
      <c r="H3761" s="12" t="inlineStr">
        <is>
          <t>2026-09-08</t>
        </is>
      </c>
      <c r="I3761" s="12" t="inlineStr"/>
    </row>
    <row r="3762">
      <c r="A3762" s="12" t="inlineStr">
        <is>
          <t>Electricidad e iluminación</t>
        </is>
      </c>
      <c r="B3762" s="12" t="inlineStr">
        <is>
          <t>Breaker enchufable 20 A</t>
        </is>
      </c>
      <c r="C3762" s="12" t="inlineStr">
        <is>
          <t>BREAKER GE THQL1120 1P 20A 54010EA</t>
        </is>
      </c>
      <c r="D3762" s="12" t="inlineStr">
        <is>
          <t>GENERALELECTRIC</t>
        </is>
      </c>
      <c r="E3762" s="12" t="inlineStr">
        <is>
          <t>Max Ferretería</t>
        </is>
      </c>
      <c r="F3762" s="12" t="inlineStr">
        <is>
          <t>unidad</t>
        </is>
      </c>
      <c r="G3762" s="13" t="n">
        <v>480</v>
      </c>
      <c r="H3762" s="12" t="inlineStr">
        <is>
          <t>2026-09-09</t>
        </is>
      </c>
      <c r="I3762" s="14" t="inlineStr">
        <is>
          <t>https://maxferreteria.com/products/breaker-ge-thql1120-1p-20a-54010ea</t>
        </is>
      </c>
    </row>
    <row r="3763">
      <c r="A3763" s="12" t="inlineStr">
        <is>
          <t>Electricidad e iluminación</t>
        </is>
      </c>
      <c r="B3763" s="12" t="inlineStr">
        <is>
          <t>Bombillo ahorrador de 105 W</t>
        </is>
      </c>
      <c r="C3763" s="12" t="inlineStr">
        <is>
          <t>BOMBILLO CFL MS 105W 64K E40 FACA</t>
        </is>
      </c>
      <c r="D3763" s="12" t="inlineStr">
        <is>
          <t>BOMBILOSFACA</t>
        </is>
      </c>
      <c r="E3763" s="12" t="inlineStr">
        <is>
          <t>Max Ferretería</t>
        </is>
      </c>
      <c r="F3763" s="12" t="inlineStr">
        <is>
          <t>unidad</t>
        </is>
      </c>
      <c r="G3763" s="13" t="n">
        <v>785</v>
      </c>
      <c r="H3763" s="12" t="inlineStr">
        <is>
          <t>2026-09-09</t>
        </is>
      </c>
      <c r="I3763" s="14" t="inlineStr">
        <is>
          <t>https://maxferreteria.com/products/bombillo-cfl-ms-105w-64k-e40-faca</t>
        </is>
      </c>
    </row>
    <row r="3764">
      <c r="A3764" s="12" t="inlineStr">
        <is>
          <t>Electricidad e iluminación</t>
        </is>
      </c>
      <c r="B3764" s="12" t="inlineStr">
        <is>
          <t>Bombillo ahorrador de 11 W</t>
        </is>
      </c>
      <c r="C3764" s="12" t="inlineStr">
        <is>
          <t>BOMB SPIRAL TASCHIBRA 11W 2700K</t>
        </is>
      </c>
      <c r="D3764" s="12" t="inlineStr">
        <is>
          <t>TASCHIBRA</t>
        </is>
      </c>
      <c r="E3764" s="12" t="inlineStr">
        <is>
          <t>Max Ferretería</t>
        </is>
      </c>
      <c r="F3764" s="12" t="inlineStr">
        <is>
          <t>unidad</t>
        </is>
      </c>
      <c r="G3764" s="13" t="n">
        <v>100</v>
      </c>
      <c r="H3764" s="12" t="inlineStr">
        <is>
          <t>2026-09-09</t>
        </is>
      </c>
      <c r="I3764" s="14" t="inlineStr">
        <is>
          <t>https://maxferreteria.com/products/bomb-spiral-taschibra-11w-2700k</t>
        </is>
      </c>
    </row>
    <row r="3765">
      <c r="A3765" s="12" t="inlineStr">
        <is>
          <t>Electricidad e iluminación</t>
        </is>
      </c>
      <c r="B3765" s="12" t="inlineStr">
        <is>
          <t>Bombillo ahorrador de 15 W</t>
        </is>
      </c>
      <c r="C3765" s="12" t="inlineStr">
        <is>
          <t>BOMBILLO TASCHIBRA ESPIRAL 15W 65K 127V</t>
        </is>
      </c>
      <c r="D3765" s="12" t="inlineStr">
        <is>
          <t>TASCHIBRA</t>
        </is>
      </c>
      <c r="E3765" s="12" t="inlineStr">
        <is>
          <t>Max Ferretería</t>
        </is>
      </c>
      <c r="F3765" s="12" t="inlineStr">
        <is>
          <t>unidad</t>
        </is>
      </c>
      <c r="G3765" s="13" t="n">
        <v>100</v>
      </c>
      <c r="H3765" s="12" t="inlineStr">
        <is>
          <t>2026-09-09</t>
        </is>
      </c>
      <c r="I3765" s="14" t="inlineStr">
        <is>
          <t>https://maxferreteria.com/products/bombillo-taschibra-espiral-15w-65k-127v</t>
        </is>
      </c>
    </row>
    <row r="3766">
      <c r="A3766" s="12" t="inlineStr">
        <is>
          <t>Electricidad e iluminación</t>
        </is>
      </c>
      <c r="B3766" s="12" t="inlineStr">
        <is>
          <t>Bombillo ahorrador de 25 W</t>
        </is>
      </c>
      <c r="C3766" s="12" t="inlineStr">
        <is>
          <t>BOMB SPIRAL TASCHIBRA 25W 2700K</t>
        </is>
      </c>
      <c r="D3766" s="12" t="inlineStr">
        <is>
          <t>TASCHIBRA</t>
        </is>
      </c>
      <c r="E3766" s="12" t="inlineStr">
        <is>
          <t>Max Ferretería</t>
        </is>
      </c>
      <c r="F3766" s="12" t="inlineStr">
        <is>
          <t>unidad</t>
        </is>
      </c>
      <c r="G3766" s="13" t="n">
        <v>100</v>
      </c>
      <c r="H3766" s="12" t="inlineStr">
        <is>
          <t>2026-09-09</t>
        </is>
      </c>
      <c r="I3766" s="14" t="inlineStr">
        <is>
          <t>https://maxferreteria.com/products/bomb-spiral-taschibra-25w-2700k</t>
        </is>
      </c>
    </row>
    <row r="3767">
      <c r="A3767" s="12" t="inlineStr">
        <is>
          <t>Electricidad e iluminación</t>
        </is>
      </c>
      <c r="B3767" s="12" t="inlineStr">
        <is>
          <t>Bombillo ahorrador de 25 W</t>
        </is>
      </c>
      <c r="C3767" s="12" t="inlineStr">
        <is>
          <t>BOMBILLO AKSI 3U 25W 110618</t>
        </is>
      </c>
      <c r="D3767" s="12" t="inlineStr">
        <is>
          <t>AKSI</t>
        </is>
      </c>
      <c r="E3767" s="12" t="inlineStr">
        <is>
          <t>Max Ferretería</t>
        </is>
      </c>
      <c r="F3767" s="12" t="inlineStr">
        <is>
          <t>unidad</t>
        </is>
      </c>
      <c r="G3767" s="13" t="n">
        <v>127.12</v>
      </c>
      <c r="H3767" s="12" t="inlineStr">
        <is>
          <t>2026-09-09</t>
        </is>
      </c>
      <c r="I3767" s="14" t="inlineStr">
        <is>
          <t>https://maxferreteria.com/products/bombillo-aksi-3u-25w-110618</t>
        </is>
      </c>
    </row>
    <row r="3768">
      <c r="A3768" s="12" t="inlineStr">
        <is>
          <t>Electricidad e iluminación</t>
        </is>
      </c>
      <c r="B3768" s="12" t="inlineStr">
        <is>
          <t>Bombillo ahorrador de 45 W</t>
        </is>
      </c>
      <c r="C3768" s="12" t="inlineStr">
        <is>
          <t>BOMBILLO TASCHIBRA SPIRAL 45W</t>
        </is>
      </c>
      <c r="D3768" s="12" t="inlineStr">
        <is>
          <t>TASCHIBRA</t>
        </is>
      </c>
      <c r="E3768" s="12" t="inlineStr">
        <is>
          <t>Max Ferretería</t>
        </is>
      </c>
      <c r="F3768" s="12" t="inlineStr">
        <is>
          <t>unidad</t>
        </is>
      </c>
      <c r="G3768" s="13" t="n">
        <v>313.56</v>
      </c>
      <c r="H3768" s="12" t="inlineStr">
        <is>
          <t>2026-09-09</t>
        </is>
      </c>
      <c r="I3768" s="14" t="inlineStr">
        <is>
          <t>https://maxferreteria.com/products/bombillo-taschibra-spiral-45w</t>
        </is>
      </c>
    </row>
    <row r="3769">
      <c r="A3769" s="12" t="inlineStr">
        <is>
          <t>Electricidad e iluminación</t>
        </is>
      </c>
      <c r="B3769" s="12" t="inlineStr">
        <is>
          <t>Bombillo ahorrador de 7 W</t>
        </is>
      </c>
      <c r="C3769" s="12" t="inlineStr">
        <is>
          <t>BOMBILLO TASCHIBRA ESPIRAL 7W 65K 127V</t>
        </is>
      </c>
      <c r="D3769" s="12" t="inlineStr">
        <is>
          <t>TASCHIBRA</t>
        </is>
      </c>
      <c r="E3769" s="12" t="inlineStr">
        <is>
          <t>Max Ferretería</t>
        </is>
      </c>
      <c r="F3769" s="12" t="inlineStr">
        <is>
          <t>unidad</t>
        </is>
      </c>
      <c r="G3769" s="13" t="n">
        <v>100</v>
      </c>
      <c r="H3769" s="12" t="inlineStr">
        <is>
          <t>2026-09-09</t>
        </is>
      </c>
      <c r="I3769" s="14" t="inlineStr">
        <is>
          <t>https://maxferreteria.com/products/bombillo-taschibra-espiral-7w-65k-127v</t>
        </is>
      </c>
    </row>
    <row r="3770">
      <c r="A3770" s="12" t="inlineStr">
        <is>
          <t>Electricidad e iluminación</t>
        </is>
      </c>
      <c r="B3770" s="12" t="inlineStr">
        <is>
          <t>Bombillo ahorrador de 85 W</t>
        </is>
      </c>
      <c r="C3770" s="12" t="inlineStr">
        <is>
          <t>BOMBILLO TASCHI-ESPIRAL 85W 6400K</t>
        </is>
      </c>
      <c r="D3770" s="12" t="inlineStr">
        <is>
          <t>TASCHIBRA</t>
        </is>
      </c>
      <c r="E3770" s="12" t="inlineStr">
        <is>
          <t>Max Ferretería</t>
        </is>
      </c>
      <c r="F3770" s="12" t="inlineStr">
        <is>
          <t>unidad</t>
        </is>
      </c>
      <c r="G3770" s="13" t="n">
        <v>795</v>
      </c>
      <c r="H3770" s="12" t="inlineStr">
        <is>
          <t>2026-09-09</t>
        </is>
      </c>
      <c r="I3770" s="14" t="inlineStr">
        <is>
          <t>https://maxferreteria.com/products/bombillo-taschi-espiral-85w-6400k</t>
        </is>
      </c>
    </row>
    <row r="3771">
      <c r="A3771" s="12" t="inlineStr">
        <is>
          <t>Electricidad e iluminación</t>
        </is>
      </c>
      <c r="B3771" s="12" t="inlineStr">
        <is>
          <t>Bombillo bajo consumo de 11 W</t>
        </is>
      </c>
      <c r="C3771" s="12" t="inlineStr">
        <is>
          <t>Bombillo Fluorescente Mini Espiral 11W T2 E27 2700K 550Lm 110V 6000h Maximus BL 105050</t>
        </is>
      </c>
      <c r="D3771" s="12" t="inlineStr"/>
      <c r="E3771" s="12" t="inlineStr">
        <is>
          <t>Bellón</t>
        </is>
      </c>
      <c r="F3771" s="12" t="inlineStr">
        <is>
          <t>unidad</t>
        </is>
      </c>
      <c r="G3771" s="13" t="n">
        <v>95</v>
      </c>
      <c r="H3771" s="12" t="inlineStr">
        <is>
          <t>2026-09-10</t>
        </is>
      </c>
      <c r="I3771" s="14" t="inlineStr">
        <is>
          <t>https://catalogo.bellon.com.do/</t>
        </is>
      </c>
    </row>
    <row r="3772">
      <c r="A3772" s="12" t="inlineStr">
        <is>
          <t>Electricidad e iluminación</t>
        </is>
      </c>
      <c r="B3772" s="12" t="inlineStr">
        <is>
          <t>Bombillo bajo consumo de 13 W</t>
        </is>
      </c>
      <c r="C3772" s="12" t="inlineStr">
        <is>
          <t>Bombillo Fluorescente Mini Espiral 13W T2 E27 2700K 800Lm 110V 6000h Maximus BL 105054</t>
        </is>
      </c>
      <c r="D3772" s="12" t="inlineStr"/>
      <c r="E3772" s="12" t="inlineStr">
        <is>
          <t>Bellón</t>
        </is>
      </c>
      <c r="F3772" s="12" t="inlineStr">
        <is>
          <t>unidad</t>
        </is>
      </c>
      <c r="G3772" s="13" t="n">
        <v>102</v>
      </c>
      <c r="H3772" s="12" t="inlineStr">
        <is>
          <t>2026-09-10</t>
        </is>
      </c>
      <c r="I3772" s="14" t="inlineStr">
        <is>
          <t>https://catalogo.bellon.com.do/</t>
        </is>
      </c>
    </row>
    <row r="3773">
      <c r="A3773" s="12" t="inlineStr">
        <is>
          <t>Electricidad e iluminación</t>
        </is>
      </c>
      <c r="B3773" s="12" t="inlineStr">
        <is>
          <t>Bombillo bajo consumo de 15 W</t>
        </is>
      </c>
      <c r="C3773" s="12" t="inlineStr">
        <is>
          <t>Bomillo espiral ajo consumo 15w ez light</t>
        </is>
      </c>
      <c r="D3773" s="12" t="inlineStr">
        <is>
          <t>EZ Light</t>
        </is>
      </c>
      <c r="E3773" s="12" t="inlineStr">
        <is>
          <t>Ferremix (Grupo Alterra)</t>
        </is>
      </c>
      <c r="F3773" s="12" t="inlineStr">
        <is>
          <t>unidad</t>
        </is>
      </c>
      <c r="G3773" s="13" t="n">
        <v>85</v>
      </c>
      <c r="H3773" s="12" t="inlineStr">
        <is>
          <t>2026-09-10</t>
        </is>
      </c>
      <c r="I3773" s="14" t="inlineStr">
        <is>
          <t>https://ferremix.com.do/products/bombillo-espiral-bajo-consumo-15w</t>
        </is>
      </c>
    </row>
    <row r="3774">
      <c r="A3774" s="12" t="inlineStr">
        <is>
          <t>Electricidad e iluminación</t>
        </is>
      </c>
      <c r="B3774" s="12" t="inlineStr">
        <is>
          <t>Bombillo bajo consumo de 15 W</t>
        </is>
      </c>
      <c r="C3774" s="12" t="inlineStr">
        <is>
          <t>Bombillo Fluorescente Mini Espiral 15W T2 E27 6500K 850Lm 110V 6000h Maximus BL 105058</t>
        </is>
      </c>
      <c r="D3774" s="12" t="inlineStr"/>
      <c r="E3774" s="12" t="inlineStr">
        <is>
          <t>Bellón</t>
        </is>
      </c>
      <c r="F3774" s="12" t="inlineStr">
        <is>
          <t>unidad</t>
        </is>
      </c>
      <c r="G3774" s="13" t="n">
        <v>106</v>
      </c>
      <c r="H3774" s="12" t="inlineStr">
        <is>
          <t>2026-09-10</t>
        </is>
      </c>
      <c r="I3774" s="14" t="inlineStr">
        <is>
          <t>https://catalogo.bellon.com.do/</t>
        </is>
      </c>
    </row>
    <row r="3775">
      <c r="A3775" s="12" t="inlineStr">
        <is>
          <t>Electricidad e iluminación</t>
        </is>
      </c>
      <c r="B3775" s="12" t="inlineStr">
        <is>
          <t>Bombillo bajo consumo de 15 W</t>
        </is>
      </c>
      <c r="C3775" s="12" t="inlineStr">
        <is>
          <t>bombillo en espiral de bajo consumo t4</t>
        </is>
      </c>
      <c r="D3775" s="12" t="inlineStr">
        <is>
          <t>Volteck</t>
        </is>
      </c>
      <c r="E3775" s="12" t="inlineStr">
        <is>
          <t>Ferremix (Grupo Alterra)</t>
        </is>
      </c>
      <c r="F3775" s="12" t="inlineStr">
        <is>
          <t>unidad</t>
        </is>
      </c>
      <c r="G3775" s="13" t="n">
        <v>125</v>
      </c>
      <c r="H3775" s="12" t="inlineStr">
        <is>
          <t>2026-09-10</t>
        </is>
      </c>
      <c r="I3775" s="14" t="inlineStr">
        <is>
          <t>https://ferremix.com.do/products/bombillo-en-espiral-de-bajo-consumo-t4</t>
        </is>
      </c>
    </row>
    <row r="3776">
      <c r="A3776" s="12" t="inlineStr">
        <is>
          <t>Electricidad e iluminación</t>
        </is>
      </c>
      <c r="B3776" s="12" t="inlineStr">
        <is>
          <t>Bombillo bajo consumo de 15 W</t>
        </is>
      </c>
      <c r="C3776" s="12" t="inlineStr">
        <is>
          <t>Bombillo Fluorescente Espiral 15W T2 E27 6500K 6h Sylvania P28940-33</t>
        </is>
      </c>
      <c r="D3776" s="12" t="inlineStr"/>
      <c r="E3776" s="12" t="inlineStr">
        <is>
          <t>Bellón</t>
        </is>
      </c>
      <c r="F3776" s="12" t="inlineStr">
        <is>
          <t>unidad</t>
        </is>
      </c>
      <c r="G3776" s="13" t="n">
        <v>187</v>
      </c>
      <c r="H3776" s="12" t="inlineStr">
        <is>
          <t>2026-09-10</t>
        </is>
      </c>
      <c r="I3776" s="14" t="inlineStr">
        <is>
          <t>https://catalogo.bellon.com.do/</t>
        </is>
      </c>
    </row>
    <row r="3777">
      <c r="A3777" s="12" t="inlineStr">
        <is>
          <t>Electricidad e iluminación</t>
        </is>
      </c>
      <c r="B3777" s="12" t="inlineStr">
        <is>
          <t>Bombillo bajo consumo de 20 W</t>
        </is>
      </c>
      <c r="C3777" s="12" t="inlineStr">
        <is>
          <t>Bombillo Fluorescente Mini Espiral 20W T2 E27 2700K 1200Lm 110V 6000h Maximus BL 105060</t>
        </is>
      </c>
      <c r="D3777" s="12" t="inlineStr"/>
      <c r="E3777" s="12" t="inlineStr">
        <is>
          <t>Bellón</t>
        </is>
      </c>
      <c r="F3777" s="12" t="inlineStr">
        <is>
          <t>unidad</t>
        </is>
      </c>
      <c r="G3777" s="13" t="n">
        <v>110</v>
      </c>
      <c r="H3777" s="12" t="inlineStr">
        <is>
          <t>2026-09-10</t>
        </is>
      </c>
      <c r="I3777" s="14" t="inlineStr">
        <is>
          <t>https://catalogo.bellon.com.do/</t>
        </is>
      </c>
    </row>
    <row r="3778">
      <c r="A3778" s="12" t="inlineStr">
        <is>
          <t>Electricidad e iluminación</t>
        </is>
      </c>
      <c r="B3778" s="12" t="inlineStr">
        <is>
          <t>Bombillo bajo consumo de 20 W</t>
        </is>
      </c>
      <c r="C3778" s="12" t="inlineStr">
        <is>
          <t>Bombillo Fluorescente Mini Espiral 20W T2 E27 6500K 1100Lm 110V 6000h Maximus BL 105062</t>
        </is>
      </c>
      <c r="D3778" s="12" t="inlineStr"/>
      <c r="E3778" s="12" t="inlineStr">
        <is>
          <t>Bellón</t>
        </is>
      </c>
      <c r="F3778" s="12" t="inlineStr">
        <is>
          <t>unidad</t>
        </is>
      </c>
      <c r="G3778" s="13" t="n">
        <v>124</v>
      </c>
      <c r="H3778" s="12" t="inlineStr">
        <is>
          <t>2026-09-10</t>
        </is>
      </c>
      <c r="I3778" s="14" t="inlineStr">
        <is>
          <t>https://catalogo.bellon.com.do/</t>
        </is>
      </c>
    </row>
    <row r="3779">
      <c r="A3779" s="12" t="inlineStr">
        <is>
          <t>Electricidad e iluminación</t>
        </is>
      </c>
      <c r="B3779" s="12" t="inlineStr">
        <is>
          <t>Bombillo bajo consumo de 20 W</t>
        </is>
      </c>
      <c r="C3779" s="12" t="inlineStr">
        <is>
          <t>bombillo en espiral de bajo consumo t4</t>
        </is>
      </c>
      <c r="D3779" s="12" t="inlineStr">
        <is>
          <t>Volteck</t>
        </is>
      </c>
      <c r="E3779" s="12" t="inlineStr">
        <is>
          <t>Ferremix (Grupo Alterra)</t>
        </is>
      </c>
      <c r="F3779" s="12" t="inlineStr">
        <is>
          <t>unidad</t>
        </is>
      </c>
      <c r="G3779" s="13" t="n">
        <v>135</v>
      </c>
      <c r="H3779" s="12" t="inlineStr">
        <is>
          <t>2026-09-10</t>
        </is>
      </c>
      <c r="I3779" s="14" t="inlineStr">
        <is>
          <t>https://ferremix.com.do/products/bombillo-en-espiral-de-bajo-consumo-t4</t>
        </is>
      </c>
    </row>
    <row r="3780">
      <c r="A3780" s="12" t="inlineStr">
        <is>
          <t>Electricidad e iluminación</t>
        </is>
      </c>
      <c r="B3780" s="12" t="inlineStr">
        <is>
          <t>Bombillo bajo consumo de 20 W</t>
        </is>
      </c>
      <c r="C3780" s="12" t="inlineStr">
        <is>
          <t>Bombillo Fluorescente Espiral 20W T2 E27 2700K 6h Sylvania P28930-33</t>
        </is>
      </c>
      <c r="D3780" s="12" t="inlineStr"/>
      <c r="E3780" s="12" t="inlineStr">
        <is>
          <t>Bellón</t>
        </is>
      </c>
      <c r="F3780" s="12" t="inlineStr">
        <is>
          <t>unidad</t>
        </is>
      </c>
      <c r="G3780" s="13" t="n">
        <v>146</v>
      </c>
      <c r="H3780" s="12" t="inlineStr">
        <is>
          <t>2026-09-10</t>
        </is>
      </c>
      <c r="I3780" s="14" t="inlineStr">
        <is>
          <t>https://catalogo.bellon.com.do/</t>
        </is>
      </c>
    </row>
    <row r="3781">
      <c r="A3781" s="12" t="inlineStr">
        <is>
          <t>Electricidad e iluminación</t>
        </is>
      </c>
      <c r="B3781" s="12" t="inlineStr">
        <is>
          <t>Bombillo bajo consumo de 20 W</t>
        </is>
      </c>
      <c r="C3781" s="12" t="inlineStr">
        <is>
          <t>Bombillo Fluorescente Espiral 20W T2 E27 6500K 6h Sylvania P28928-33</t>
        </is>
      </c>
      <c r="D3781" s="12" t="inlineStr"/>
      <c r="E3781" s="12" t="inlineStr">
        <is>
          <t>Bellón</t>
        </is>
      </c>
      <c r="F3781" s="12" t="inlineStr">
        <is>
          <t>unidad</t>
        </is>
      </c>
      <c r="G3781" s="13" t="n">
        <v>187</v>
      </c>
      <c r="H3781" s="12" t="inlineStr">
        <is>
          <t>2026-09-10</t>
        </is>
      </c>
      <c r="I3781" s="14" t="inlineStr">
        <is>
          <t>https://catalogo.bellon.com.do/</t>
        </is>
      </c>
    </row>
    <row r="3782">
      <c r="A3782" s="12" t="inlineStr">
        <is>
          <t>Electricidad e iluminación</t>
        </is>
      </c>
      <c r="B3782" s="12" t="inlineStr">
        <is>
          <t>Bombillo bajo consumo de 24 W</t>
        </is>
      </c>
      <c r="C3782" s="12" t="inlineStr">
        <is>
          <t>bombillo en espiral de bajo consumo t4</t>
        </is>
      </c>
      <c r="D3782" s="12" t="inlineStr">
        <is>
          <t>Volteck</t>
        </is>
      </c>
      <c r="E3782" s="12" t="inlineStr">
        <is>
          <t>Ferremix (Grupo Alterra)</t>
        </is>
      </c>
      <c r="F3782" s="12" t="inlineStr">
        <is>
          <t>unidad</t>
        </is>
      </c>
      <c r="G3782" s="13" t="n">
        <v>145</v>
      </c>
      <c r="H3782" s="12" t="inlineStr">
        <is>
          <t>2026-09-10</t>
        </is>
      </c>
      <c r="I3782" s="14" t="inlineStr">
        <is>
          <t>https://ferremix.com.do/products/bombillo-en-espiral-de-bajo-consumo-t4</t>
        </is>
      </c>
    </row>
    <row r="3783">
      <c r="A3783" s="12" t="inlineStr">
        <is>
          <t>Electricidad e iluminación</t>
        </is>
      </c>
      <c r="B3783" s="12" t="inlineStr">
        <is>
          <t>Bombillo bajo consumo de 45 W</t>
        </is>
      </c>
      <c r="C3783" s="12" t="inlineStr">
        <is>
          <t>Bombillo Fluorescente Espiral 45W T5 E27 2700K 2650Lm 110V 6000h Maximus Box 105065</t>
        </is>
      </c>
      <c r="D3783" s="12" t="inlineStr"/>
      <c r="E3783" s="12" t="inlineStr">
        <is>
          <t>Bellón</t>
        </is>
      </c>
      <c r="F3783" s="12" t="inlineStr">
        <is>
          <t>unidad</t>
        </is>
      </c>
      <c r="G3783" s="13" t="n">
        <v>595</v>
      </c>
      <c r="H3783" s="12" t="inlineStr">
        <is>
          <t>2026-09-10</t>
        </is>
      </c>
      <c r="I3783" s="14" t="inlineStr">
        <is>
          <t>https://catalogo.bellon.com.do/</t>
        </is>
      </c>
    </row>
    <row r="3784">
      <c r="A3784" s="12" t="inlineStr">
        <is>
          <t>Electricidad e iluminación</t>
        </is>
      </c>
      <c r="B3784" s="12" t="inlineStr">
        <is>
          <t>Bombillo halógeno de 50 W</t>
        </is>
      </c>
      <c r="C3784" s="12" t="inlineStr">
        <is>
          <t>Bomillo 50w 12v de halogeno luz calida ase gx5.3 volteck</t>
        </is>
      </c>
      <c r="D3784" s="12" t="inlineStr">
        <is>
          <t>Volteck</t>
        </is>
      </c>
      <c r="E3784" s="12" t="inlineStr">
        <is>
          <t>Ferremix (Grupo Alterra)</t>
        </is>
      </c>
      <c r="F3784" s="12" t="inlineStr">
        <is>
          <t>unidad</t>
        </is>
      </c>
      <c r="G3784" s="13" t="n">
        <v>59</v>
      </c>
      <c r="H3784" s="12" t="inlineStr">
        <is>
          <t>2026-09-10</t>
        </is>
      </c>
      <c r="I3784" s="14" t="inlineStr">
        <is>
          <t>https://ferremix.com.do/products/bombillo-de-halogeno-tipo-mr-16-50w</t>
        </is>
      </c>
    </row>
    <row r="3785">
      <c r="A3785" s="12" t="inlineStr">
        <is>
          <t>Electricidad e iluminación</t>
        </is>
      </c>
      <c r="B3785" s="12" t="inlineStr">
        <is>
          <t>Bombillo halógeno de 50 W</t>
        </is>
      </c>
      <c r="C3785" s="12" t="inlineStr">
        <is>
          <t>bombillo de halogeno tipo mr 16 50w varios colores</t>
        </is>
      </c>
      <c r="D3785" s="12" t="inlineStr">
        <is>
          <t>Volteck</t>
        </is>
      </c>
      <c r="E3785" s="12" t="inlineStr">
        <is>
          <t>Ferremix (Grupo Alterra)</t>
        </is>
      </c>
      <c r="F3785" s="12" t="inlineStr">
        <is>
          <t>unidad</t>
        </is>
      </c>
      <c r="G3785" s="13" t="n">
        <v>69</v>
      </c>
      <c r="H3785" s="12" t="inlineStr">
        <is>
          <t>2026-09-10</t>
        </is>
      </c>
      <c r="I3785" s="14" t="inlineStr">
        <is>
          <t>https://ferremix.com.do/products/bombillo-de-halogeno-tipo-mr-16-50w-varios-colores</t>
        </is>
      </c>
    </row>
    <row r="3786">
      <c r="A3786" s="12" t="inlineStr">
        <is>
          <t>Electricidad e iluminación</t>
        </is>
      </c>
      <c r="B3786" s="12" t="inlineStr">
        <is>
          <t>Bombillo halógeno de 50 W</t>
        </is>
      </c>
      <c r="C3786" s="12" t="inlineStr">
        <is>
          <t>bombillo de halogeno tipo mr 16 50w varios colores</t>
        </is>
      </c>
      <c r="D3786" s="12" t="inlineStr">
        <is>
          <t>Volteck</t>
        </is>
      </c>
      <c r="E3786" s="12" t="inlineStr">
        <is>
          <t>Ferremix (Grupo Alterra)</t>
        </is>
      </c>
      <c r="F3786" s="12" t="inlineStr">
        <is>
          <t>unidad</t>
        </is>
      </c>
      <c r="G3786" s="13" t="n">
        <v>70</v>
      </c>
      <c r="H3786" s="12" t="inlineStr">
        <is>
          <t>2026-09-10</t>
        </is>
      </c>
      <c r="I3786" s="14" t="inlineStr">
        <is>
          <t>https://ferremix.com.do/products/bombillo-de-halogeno-tipo-mr-16-50w-varios-colores</t>
        </is>
      </c>
    </row>
    <row r="3787">
      <c r="A3787" s="12" t="inlineStr">
        <is>
          <t>Electricidad e iluminación</t>
        </is>
      </c>
      <c r="B3787" s="12" t="inlineStr">
        <is>
          <t>Bombillo halógeno de 50 W</t>
        </is>
      </c>
      <c r="C3787" s="12" t="inlineStr">
        <is>
          <t>Bomillo 50w 120v halogeno luz calida ase gu10 volteck</t>
        </is>
      </c>
      <c r="D3787" s="12" t="inlineStr">
        <is>
          <t>Volteck</t>
        </is>
      </c>
      <c r="E3787" s="12" t="inlineStr">
        <is>
          <t>Ferremix (Grupo Alterra)</t>
        </is>
      </c>
      <c r="F3787" s="12" t="inlineStr">
        <is>
          <t>unidad</t>
        </is>
      </c>
      <c r="G3787" s="13" t="n">
        <v>99</v>
      </c>
      <c r="H3787" s="12" t="inlineStr">
        <is>
          <t>2026-09-10</t>
        </is>
      </c>
      <c r="I3787" s="14" t="inlineStr">
        <is>
          <t>https://ferremix.com.do/products/bombillo-de-halogeno-tipo-mr-16-50w-t48380</t>
        </is>
      </c>
    </row>
    <row r="3788">
      <c r="A3788" s="12" t="inlineStr">
        <is>
          <t>Electricidad e iluminación</t>
        </is>
      </c>
      <c r="B3788" s="12" t="inlineStr">
        <is>
          <t>Bombillo halógeno de 50 W</t>
        </is>
      </c>
      <c r="C3788" s="12" t="inlineStr">
        <is>
          <t>Bombillo Halógeno Bi-Pin GY6.35 50W 2900K 120V Satco Clear S3427</t>
        </is>
      </c>
      <c r="D3788" s="12" t="inlineStr"/>
      <c r="E3788" s="12" t="inlineStr">
        <is>
          <t>Bellón</t>
        </is>
      </c>
      <c r="F3788" s="12" t="inlineStr">
        <is>
          <t>unidad</t>
        </is>
      </c>
      <c r="G3788" s="13" t="n">
        <v>122</v>
      </c>
      <c r="H3788" s="12" t="inlineStr">
        <is>
          <t>2026-09-10</t>
        </is>
      </c>
      <c r="I3788" s="14" t="inlineStr">
        <is>
          <t>https://catalogo.bellon.com.do/</t>
        </is>
      </c>
    </row>
    <row r="3789">
      <c r="A3789" s="12" t="inlineStr">
        <is>
          <t>Electricidad e iluminación</t>
        </is>
      </c>
      <c r="B3789" s="12" t="inlineStr">
        <is>
          <t>Bombillo halógeno de 75 W</t>
        </is>
      </c>
      <c r="C3789" s="12" t="inlineStr">
        <is>
          <t>Bombillo Halógeno T4 75W E11 2900K 120V Satco Frost S1915</t>
        </is>
      </c>
      <c r="D3789" s="12" t="inlineStr"/>
      <c r="E3789" s="12" t="inlineStr">
        <is>
          <t>Bellón</t>
        </is>
      </c>
      <c r="F3789" s="12" t="inlineStr">
        <is>
          <t>unidad</t>
        </is>
      </c>
      <c r="G3789" s="13" t="n">
        <v>234</v>
      </c>
      <c r="H3789" s="12" t="inlineStr">
        <is>
          <t>2026-09-10</t>
        </is>
      </c>
      <c r="I3789" s="14" t="inlineStr">
        <is>
          <t>https://catalogo.bellon.com.do/</t>
        </is>
      </c>
    </row>
    <row r="3790">
      <c r="A3790" s="12" t="inlineStr">
        <is>
          <t>Electricidad e iluminación</t>
        </is>
      </c>
      <c r="B3790" s="12" t="inlineStr">
        <is>
          <t>Bombillo incandescente de 100 W</t>
        </is>
      </c>
      <c r="C3790" s="12" t="inlineStr">
        <is>
          <t>Bombillo Incandescente 100W E27 125V Sylvania P17556-49</t>
        </is>
      </c>
      <c r="D3790" s="12" t="inlineStr"/>
      <c r="E3790" s="12" t="inlineStr">
        <is>
          <t>Bellón</t>
        </is>
      </c>
      <c r="F3790" s="12" t="inlineStr">
        <is>
          <t>unidad</t>
        </is>
      </c>
      <c r="G3790" s="13" t="n">
        <v>41</v>
      </c>
      <c r="H3790" s="12" t="inlineStr">
        <is>
          <t>2026-09-10</t>
        </is>
      </c>
      <c r="I3790" s="14" t="inlineStr">
        <is>
          <t>https://catalogo.bellon.com.do/</t>
        </is>
      </c>
    </row>
    <row r="3791">
      <c r="A3791" s="12" t="inlineStr">
        <is>
          <t>Electricidad e iluminación</t>
        </is>
      </c>
      <c r="B3791" s="12" t="inlineStr">
        <is>
          <t>Bombillo incandescente de 11 W</t>
        </is>
      </c>
      <c r="C3791" s="12" t="inlineStr">
        <is>
          <t>Bomillo 11w 120v incandescente serie de luz calida s1 volteck</t>
        </is>
      </c>
      <c r="D3791" s="12" t="inlineStr">
        <is>
          <t>Volteck</t>
        </is>
      </c>
      <c r="E3791" s="12" t="inlineStr">
        <is>
          <t>Ferremix (Grupo Alterra)</t>
        </is>
      </c>
      <c r="F3791" s="12" t="inlineStr">
        <is>
          <t>unidad</t>
        </is>
      </c>
      <c r="G3791" s="13" t="n">
        <v>50</v>
      </c>
      <c r="H3791" s="12" t="inlineStr">
        <is>
          <t>2026-09-10</t>
        </is>
      </c>
      <c r="I3791" s="14" t="inlineStr">
        <is>
          <t>https://ferremix.com.do/products/bombillo-11w-120v-incandescente-serie-de-luz-calida-s1</t>
        </is>
      </c>
    </row>
    <row r="3792">
      <c r="A3792" s="12" t="inlineStr">
        <is>
          <t>Electricidad e iluminación</t>
        </is>
      </c>
      <c r="B3792" s="12" t="inlineStr">
        <is>
          <t>Bombillo incandescente de 15 W</t>
        </is>
      </c>
      <c r="C3792" s="12" t="inlineStr">
        <is>
          <t>Bombillo Incandescente Horno 15W E14 130V Satco Clear S7945</t>
        </is>
      </c>
      <c r="D3792" s="12" t="inlineStr"/>
      <c r="E3792" s="12" t="inlineStr">
        <is>
          <t>Bellón</t>
        </is>
      </c>
      <c r="F3792" s="12" t="inlineStr">
        <is>
          <t>unidad</t>
        </is>
      </c>
      <c r="G3792" s="13" t="n">
        <v>148</v>
      </c>
      <c r="H3792" s="12" t="inlineStr">
        <is>
          <t>2026-09-10</t>
        </is>
      </c>
      <c r="I3792" s="14" t="inlineStr">
        <is>
          <t>https://catalogo.bellon.com.do/</t>
        </is>
      </c>
    </row>
    <row r="3793">
      <c r="A3793" s="12" t="inlineStr">
        <is>
          <t>Electricidad e iluminación</t>
        </is>
      </c>
      <c r="B3793" s="12" t="inlineStr">
        <is>
          <t>Bombillo incandescente de 25 W</t>
        </is>
      </c>
      <c r="C3793" s="12" t="inlineStr">
        <is>
          <t>BOMBILLO SATCO A19 25W S6091 VERDE*</t>
        </is>
      </c>
      <c r="D3793" s="12" t="inlineStr">
        <is>
          <t>SATCO</t>
        </is>
      </c>
      <c r="E3793" s="12" t="inlineStr">
        <is>
          <t>Max Ferretería</t>
        </is>
      </c>
      <c r="F3793" s="12" t="inlineStr">
        <is>
          <t>unidad</t>
        </is>
      </c>
      <c r="G3793" s="13" t="n">
        <v>85</v>
      </c>
      <c r="H3793" s="12" t="inlineStr">
        <is>
          <t>2026-09-09</t>
        </is>
      </c>
      <c r="I3793" s="14" t="inlineStr">
        <is>
          <t>https://maxferreteria.com/products/bombillo-satco-a19-25w-s6091-verde</t>
        </is>
      </c>
    </row>
    <row r="3794">
      <c r="A3794" s="12" t="inlineStr">
        <is>
          <t>Electricidad e iluminación</t>
        </is>
      </c>
      <c r="B3794" s="12" t="inlineStr">
        <is>
          <t>Bombillo incandescente de 25 W</t>
        </is>
      </c>
      <c r="C3794" s="12" t="inlineStr">
        <is>
          <t>Bombillo Incandescente T8 25W E17 130V Dimeable Satco Clear S4720</t>
        </is>
      </c>
      <c r="D3794" s="12" t="inlineStr"/>
      <c r="E3794" s="12" t="inlineStr">
        <is>
          <t>Bellón</t>
        </is>
      </c>
      <c r="F3794" s="12" t="inlineStr">
        <is>
          <t>unidad</t>
        </is>
      </c>
      <c r="G3794" s="13" t="n">
        <v>98</v>
      </c>
      <c r="H3794" s="12" t="inlineStr">
        <is>
          <t>2026-09-10</t>
        </is>
      </c>
      <c r="I3794" s="14" t="inlineStr">
        <is>
          <t>https://catalogo.bellon.com.do/</t>
        </is>
      </c>
    </row>
    <row r="3795">
      <c r="A3795" s="12" t="inlineStr">
        <is>
          <t>Electricidad e iluminación</t>
        </is>
      </c>
      <c r="B3795" s="12" t="inlineStr">
        <is>
          <t>Bombillo incandescente de 25 W</t>
        </is>
      </c>
      <c r="C3795" s="12" t="inlineStr">
        <is>
          <t>BOMBILL G25 25W CLEAR SATCO 3447</t>
        </is>
      </c>
      <c r="D3795" s="12" t="inlineStr">
        <is>
          <t>SATCO</t>
        </is>
      </c>
      <c r="E3795" s="12" t="inlineStr">
        <is>
          <t>Max Ferretería</t>
        </is>
      </c>
      <c r="F3795" s="12" t="inlineStr">
        <is>
          <t>unidad</t>
        </is>
      </c>
      <c r="G3795" s="13" t="n">
        <v>115</v>
      </c>
      <c r="H3795" s="12" t="inlineStr">
        <is>
          <t>2026-09-09</t>
        </is>
      </c>
      <c r="I3795" s="14" t="inlineStr">
        <is>
          <t>https://maxferreteria.com/products/bombill-g25-25w-clear-satco-3447</t>
        </is>
      </c>
    </row>
    <row r="3796">
      <c r="A3796" s="12" t="inlineStr">
        <is>
          <t>Electricidad e iluminación</t>
        </is>
      </c>
      <c r="B3796" s="12" t="inlineStr">
        <is>
          <t>Bombillo incandescente de 25 W</t>
        </is>
      </c>
      <c r="C3796" s="12" t="inlineStr">
        <is>
          <t>Bombillo Incandescente Especial Señales 25W E14 Satco Clear S7940</t>
        </is>
      </c>
      <c r="D3796" s="12" t="inlineStr"/>
      <c r="E3796" s="12" t="inlineStr">
        <is>
          <t>Bellón</t>
        </is>
      </c>
      <c r="F3796" s="12" t="inlineStr">
        <is>
          <t>unidad</t>
        </is>
      </c>
      <c r="G3796" s="13" t="n">
        <v>247</v>
      </c>
      <c r="H3796" s="12" t="inlineStr">
        <is>
          <t>2026-09-10</t>
        </is>
      </c>
      <c r="I3796" s="14" t="inlineStr">
        <is>
          <t>https://catalogo.bellon.com.do/</t>
        </is>
      </c>
    </row>
    <row r="3797">
      <c r="A3797" s="12" t="inlineStr">
        <is>
          <t>Electricidad e iluminación</t>
        </is>
      </c>
      <c r="B3797" s="12" t="inlineStr">
        <is>
          <t>Bombillo incandescente de 250 W</t>
        </is>
      </c>
      <c r="C3797" s="12" t="inlineStr">
        <is>
          <t>Bombillo Incandescente 250W 127 V/60 Hz Voltck BR-40IT 46834</t>
        </is>
      </c>
      <c r="D3797" s="12" t="inlineStr"/>
      <c r="E3797" s="12" t="inlineStr">
        <is>
          <t>Bellón</t>
        </is>
      </c>
      <c r="F3797" s="12" t="inlineStr">
        <is>
          <t>unidad</t>
        </is>
      </c>
      <c r="G3797" s="13" t="n">
        <v>628</v>
      </c>
      <c r="H3797" s="12" t="inlineStr">
        <is>
          <t>2026-09-10</t>
        </is>
      </c>
      <c r="I3797" s="14" t="inlineStr">
        <is>
          <t>https://catalogo.bellon.com.do/</t>
        </is>
      </c>
    </row>
    <row r="3798">
      <c r="A3798" s="12" t="inlineStr">
        <is>
          <t>Electricidad e iluminación</t>
        </is>
      </c>
      <c r="B3798" s="12" t="inlineStr">
        <is>
          <t>Bombillo incandescente de 40 W</t>
        </is>
      </c>
      <c r="C3798" s="12" t="inlineStr">
        <is>
          <t>BOMB G16 40W E27 CLEAR 3839</t>
        </is>
      </c>
      <c r="D3798" s="12" t="inlineStr">
        <is>
          <t>SATCO</t>
        </is>
      </c>
      <c r="E3798" s="12" t="inlineStr">
        <is>
          <t>Max Ferretería</t>
        </is>
      </c>
      <c r="F3798" s="12" t="inlineStr">
        <is>
          <t>unidad</t>
        </is>
      </c>
      <c r="G3798" s="13" t="n">
        <v>80</v>
      </c>
      <c r="H3798" s="12" t="inlineStr">
        <is>
          <t>2026-09-09</t>
        </is>
      </c>
      <c r="I3798" s="14" t="inlineStr">
        <is>
          <t>https://maxferreteria.com/products/bomb-g16-40w-e27-clear-3839</t>
        </is>
      </c>
    </row>
    <row r="3799">
      <c r="A3799" s="12" t="inlineStr">
        <is>
          <t>Electricidad e iluminación</t>
        </is>
      </c>
      <c r="B3799" s="12" t="inlineStr">
        <is>
          <t>Bombillo incandescente de 40 W</t>
        </is>
      </c>
      <c r="C3799" s="12" t="inlineStr">
        <is>
          <t>Bombillo Incandescente Tipo Globo G12 40W E12 120V Dimeable Satco Clear S3847</t>
        </is>
      </c>
      <c r="D3799" s="12" t="inlineStr"/>
      <c r="E3799" s="12" t="inlineStr">
        <is>
          <t>Bellón</t>
        </is>
      </c>
      <c r="F3799" s="12" t="inlineStr">
        <is>
          <t>unidad</t>
        </is>
      </c>
      <c r="G3799" s="13" t="n">
        <v>97</v>
      </c>
      <c r="H3799" s="12" t="inlineStr">
        <is>
          <t>2026-09-10</t>
        </is>
      </c>
      <c r="I3799" s="14" t="inlineStr">
        <is>
          <t>https://catalogo.bellon.com.do/</t>
        </is>
      </c>
    </row>
    <row r="3800">
      <c r="A3800" s="12" t="inlineStr">
        <is>
          <t>Electricidad e iluminación</t>
        </is>
      </c>
      <c r="B3800" s="12" t="inlineStr">
        <is>
          <t>Bombillo incandescente de 40 W</t>
        </is>
      </c>
      <c r="C3800" s="12" t="inlineStr">
        <is>
          <t>Bombillo Incandescente Refrigerador 40W E26 2700K 120/130V Satco Frost S3811</t>
        </is>
      </c>
      <c r="D3800" s="12" t="inlineStr"/>
      <c r="E3800" s="12" t="inlineStr">
        <is>
          <t>Bellón</t>
        </is>
      </c>
      <c r="F3800" s="12" t="inlineStr">
        <is>
          <t>unidad</t>
        </is>
      </c>
      <c r="G3800" s="13" t="n">
        <v>107</v>
      </c>
      <c r="H3800" s="12" t="inlineStr">
        <is>
          <t>2026-09-10</t>
        </is>
      </c>
      <c r="I3800" s="14" t="inlineStr">
        <is>
          <t>https://catalogo.bellon.com.do/</t>
        </is>
      </c>
    </row>
    <row r="3801">
      <c r="A3801" s="12" t="inlineStr">
        <is>
          <t>Electricidad e iluminación</t>
        </is>
      </c>
      <c r="B3801" s="12" t="inlineStr">
        <is>
          <t>Bombillo incandescente de 40 W</t>
        </is>
      </c>
      <c r="C3801" s="12" t="inlineStr">
        <is>
          <t>BOMBILLO TORPEDO 40W E26 FROST SAT S3735</t>
        </is>
      </c>
      <c r="D3801" s="12" t="inlineStr">
        <is>
          <t>SATCO</t>
        </is>
      </c>
      <c r="E3801" s="12" t="inlineStr">
        <is>
          <t>Max Ferretería</t>
        </is>
      </c>
      <c r="F3801" s="12" t="inlineStr">
        <is>
          <t>unidad</t>
        </is>
      </c>
      <c r="G3801" s="13" t="n">
        <v>110</v>
      </c>
      <c r="H3801" s="12" t="inlineStr">
        <is>
          <t>2026-09-09</t>
        </is>
      </c>
      <c r="I3801" s="14" t="inlineStr">
        <is>
          <t>https://maxferreteria.com/products/bombillo-torpedo-40w-e26-frost-sat-s3735</t>
        </is>
      </c>
    </row>
    <row r="3802">
      <c r="A3802" s="12" t="inlineStr">
        <is>
          <t>Electricidad e iluminación</t>
        </is>
      </c>
      <c r="B3802" s="12" t="inlineStr">
        <is>
          <t>Bombillo incandescente de 40 W</t>
        </is>
      </c>
      <c r="C3802" s="12" t="inlineStr">
        <is>
          <t>Bomillo 40w 120v incandescente luz calida tipo flama volteck</t>
        </is>
      </c>
      <c r="D3802" s="12" t="inlineStr">
        <is>
          <t>Volteck</t>
        </is>
      </c>
      <c r="E3802" s="12" t="inlineStr">
        <is>
          <t>Ferremix (Grupo Alterra)</t>
        </is>
      </c>
      <c r="F3802" s="12" t="inlineStr">
        <is>
          <t>unidad</t>
        </is>
      </c>
      <c r="G3802" s="13" t="n">
        <v>120</v>
      </c>
      <c r="H3802" s="12" t="inlineStr">
        <is>
          <t>2026-09-10</t>
        </is>
      </c>
      <c r="I3802" s="14" t="inlineStr">
        <is>
          <t>https://ferremix.com.do/products/bombillo-incandescente-vintage-tipo-flama</t>
        </is>
      </c>
    </row>
    <row r="3803">
      <c r="A3803" s="12" t="inlineStr">
        <is>
          <t>Electricidad e iluminación</t>
        </is>
      </c>
      <c r="B3803" s="12" t="inlineStr">
        <is>
          <t>Bombillo incandescente de 40 W</t>
        </is>
      </c>
      <c r="C3803" s="12" t="inlineStr">
        <is>
          <t>Bombillo Incandescente T8 40W E17 130V Dimeable Satco Clear S3917</t>
        </is>
      </c>
      <c r="D3803" s="12" t="inlineStr"/>
      <c r="E3803" s="12" t="inlineStr">
        <is>
          <t>Bellón</t>
        </is>
      </c>
      <c r="F3803" s="12" t="inlineStr">
        <is>
          <t>unidad</t>
        </is>
      </c>
      <c r="G3803" s="13" t="n">
        <v>122</v>
      </c>
      <c r="H3803" s="12" t="inlineStr">
        <is>
          <t>2026-09-10</t>
        </is>
      </c>
      <c r="I3803" s="14" t="inlineStr">
        <is>
          <t>https://catalogo.bellon.com.do/</t>
        </is>
      </c>
    </row>
    <row r="3804">
      <c r="A3804" s="12" t="inlineStr">
        <is>
          <t>Electricidad e iluminación</t>
        </is>
      </c>
      <c r="B3804" s="12" t="inlineStr">
        <is>
          <t>Bombillo incandescente de 40 W</t>
        </is>
      </c>
      <c r="C3804" s="12" t="inlineStr">
        <is>
          <t>Bomillo 40w 120 incandescente luz calida tipo proeta volteck</t>
        </is>
      </c>
      <c r="D3804" s="12" t="inlineStr">
        <is>
          <t>Volteck</t>
        </is>
      </c>
      <c r="E3804" s="12" t="inlineStr">
        <is>
          <t>Ferremix (Grupo Alterra)</t>
        </is>
      </c>
      <c r="F3804" s="12" t="inlineStr">
        <is>
          <t>unidad</t>
        </is>
      </c>
      <c r="G3804" s="13" t="n">
        <v>205</v>
      </c>
      <c r="H3804" s="12" t="inlineStr">
        <is>
          <t>2026-09-10</t>
        </is>
      </c>
      <c r="I3804" s="14" t="inlineStr">
        <is>
          <t>https://ferremix.com.do/products/bombillo-incandescente-tipo-probeta</t>
        </is>
      </c>
    </row>
    <row r="3805">
      <c r="A3805" s="12" t="inlineStr">
        <is>
          <t>Electricidad e iluminación</t>
        </is>
      </c>
      <c r="B3805" s="12" t="inlineStr">
        <is>
          <t>Bombillo incandescente de 40 W</t>
        </is>
      </c>
      <c r="C3805" s="12" t="inlineStr">
        <is>
          <t>Bomillo 40w 120v incandescente luz calida tipo edison volteck</t>
        </is>
      </c>
      <c r="D3805" s="12" t="inlineStr">
        <is>
          <t>Volteck</t>
        </is>
      </c>
      <c r="E3805" s="12" t="inlineStr">
        <is>
          <t>Ferremix (Grupo Alterra)</t>
        </is>
      </c>
      <c r="F3805" s="12" t="inlineStr">
        <is>
          <t>unidad</t>
        </is>
      </c>
      <c r="G3805" s="13" t="n">
        <v>209</v>
      </c>
      <c r="H3805" s="12" t="inlineStr">
        <is>
          <t>2026-09-10</t>
        </is>
      </c>
      <c r="I3805" s="14" t="inlineStr">
        <is>
          <t>https://ferremix.com.do/products/bombillo-incandescente-vintage-tipo-edison</t>
        </is>
      </c>
    </row>
    <row r="3806">
      <c r="A3806" s="12" t="inlineStr">
        <is>
          <t>Electricidad e iluminación</t>
        </is>
      </c>
      <c r="B3806" s="12" t="inlineStr">
        <is>
          <t>Bombillo incandescente de 40 W</t>
        </is>
      </c>
      <c r="C3806" s="12" t="inlineStr">
        <is>
          <t>Bomillo 40w 120v incandescente luz calida tipo gloo volteck</t>
        </is>
      </c>
      <c r="D3806" s="12" t="inlineStr">
        <is>
          <t>Volteck</t>
        </is>
      </c>
      <c r="E3806" s="12" t="inlineStr">
        <is>
          <t>Ferremix (Grupo Alterra)</t>
        </is>
      </c>
      <c r="F3806" s="12" t="inlineStr">
        <is>
          <t>unidad</t>
        </is>
      </c>
      <c r="G3806" s="13" t="n">
        <v>305</v>
      </c>
      <c r="H3806" s="12" t="inlineStr">
        <is>
          <t>2026-09-10</t>
        </is>
      </c>
      <c r="I3806" s="14" t="inlineStr">
        <is>
          <t>https://ferremix.com.do/products/bombillo-incandescente-vintage-tipo-globo</t>
        </is>
      </c>
    </row>
    <row r="3807">
      <c r="A3807" s="12" t="inlineStr">
        <is>
          <t>Electricidad e iluminación</t>
        </is>
      </c>
      <c r="B3807" s="12" t="inlineStr">
        <is>
          <t>Bombillo incandescente de 40 W</t>
        </is>
      </c>
      <c r="C3807" s="12" t="inlineStr">
        <is>
          <t>BOMBILLO SATCO G40 40W S3001</t>
        </is>
      </c>
      <c r="D3807" s="12" t="inlineStr">
        <is>
          <t>SATCO</t>
        </is>
      </c>
      <c r="E3807" s="12" t="inlineStr">
        <is>
          <t>Max Ferretería</t>
        </is>
      </c>
      <c r="F3807" s="12" t="inlineStr">
        <is>
          <t>unidad</t>
        </is>
      </c>
      <c r="G3807" s="13" t="n">
        <v>340.01</v>
      </c>
      <c r="H3807" s="12" t="inlineStr">
        <is>
          <t>2026-09-09</t>
        </is>
      </c>
      <c r="I3807" s="14" t="inlineStr">
        <is>
          <t>https://maxferreteria.com/products/bombillo-satco-g40-40w-s3001</t>
        </is>
      </c>
    </row>
    <row r="3808">
      <c r="A3808" s="12" t="inlineStr">
        <is>
          <t>Electricidad e iluminación</t>
        </is>
      </c>
      <c r="B3808" s="12" t="inlineStr">
        <is>
          <t>Bombillo incandescente de 40 W</t>
        </is>
      </c>
      <c r="C3808" s="12" t="inlineStr">
        <is>
          <t>Bombillo Incandescente A19 40W E26 2700K120V Satco Clear S2412</t>
        </is>
      </c>
      <c r="D3808" s="12" t="inlineStr"/>
      <c r="E3808" s="12" t="inlineStr">
        <is>
          <t>Bellón</t>
        </is>
      </c>
      <c r="F3808" s="12" t="inlineStr">
        <is>
          <t>unidad</t>
        </is>
      </c>
      <c r="G3808" s="13" t="n">
        <v>475</v>
      </c>
      <c r="H3808" s="12" t="inlineStr">
        <is>
          <t>2026-09-10</t>
        </is>
      </c>
      <c r="I3808" s="14" t="inlineStr">
        <is>
          <t>https://catalogo.bellon.com.do/</t>
        </is>
      </c>
    </row>
    <row r="3809">
      <c r="A3809" s="12" t="inlineStr">
        <is>
          <t>Electricidad e iluminación</t>
        </is>
      </c>
      <c r="B3809" s="12" t="inlineStr">
        <is>
          <t>Bombillo incandescente de 50 W</t>
        </is>
      </c>
      <c r="C3809" s="12" t="inlineStr">
        <is>
          <t>BOMBILLO R20 50W E26 VERDE SATCO S3201*</t>
        </is>
      </c>
      <c r="D3809" s="12" t="inlineStr">
        <is>
          <t>SATCO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235.06</v>
      </c>
      <c r="H3809" s="12" t="inlineStr">
        <is>
          <t>2026-09-09</t>
        </is>
      </c>
      <c r="I3809" s="14" t="inlineStr">
        <is>
          <t>https://maxferreteria.com/products/bombillo-r20-50w-e26-verde-satco-s3201</t>
        </is>
      </c>
    </row>
    <row r="3810">
      <c r="A3810" s="12" t="inlineStr">
        <is>
          <t>Electricidad e iluminación</t>
        </is>
      </c>
      <c r="B3810" s="12" t="inlineStr">
        <is>
          <t>Bombillo incandescente de 75 W</t>
        </is>
      </c>
      <c r="C3810" s="12" t="inlineStr">
        <is>
          <t>Bombillo Incandescente 75W E27 125V Sylvania P18561-49</t>
        </is>
      </c>
      <c r="D3810" s="12" t="inlineStr"/>
      <c r="E3810" s="12" t="inlineStr">
        <is>
          <t>Bellón</t>
        </is>
      </c>
      <c r="F3810" s="12" t="inlineStr">
        <is>
          <t>unidad</t>
        </is>
      </c>
      <c r="G3810" s="13" t="n">
        <v>42</v>
      </c>
      <c r="H3810" s="12" t="inlineStr">
        <is>
          <t>2026-09-10</t>
        </is>
      </c>
      <c r="I3810" s="14" t="inlineStr">
        <is>
          <t>https://catalogo.bellon.com.do/</t>
        </is>
      </c>
    </row>
    <row r="3811">
      <c r="A3811" s="12" t="inlineStr">
        <is>
          <t>Electricidad e iluminación</t>
        </is>
      </c>
      <c r="B3811" s="12" t="inlineStr">
        <is>
          <t>(ítem retirado)</t>
        </is>
      </c>
      <c r="C3811" s="12" t="inlineStr">
        <is>
          <t>BOMB LED FILAMENTO 1W 48452 2200K</t>
        </is>
      </c>
      <c r="D3811" s="12" t="inlineStr">
        <is>
          <t>VOLTECK</t>
        </is>
      </c>
      <c r="E3811" s="12" t="inlineStr">
        <is>
          <t>Max Ferretería</t>
        </is>
      </c>
      <c r="F3811" s="12" t="inlineStr"/>
      <c r="G3811" s="13" t="n">
        <v>60</v>
      </c>
      <c r="H3811" s="12" t="inlineStr">
        <is>
          <t>2026-09-09</t>
        </is>
      </c>
      <c r="I3811" s="14" t="inlineStr">
        <is>
          <t>https://maxferreteria.com/products/bomb-led-filamento-1w-48452-2200k</t>
        </is>
      </c>
    </row>
    <row r="3812">
      <c r="A3812" s="12" t="inlineStr">
        <is>
          <t>Electricidad e iluminación</t>
        </is>
      </c>
      <c r="B3812" s="12" t="inlineStr">
        <is>
          <t>(ítem retirado)</t>
        </is>
      </c>
      <c r="C3812" s="12" t="inlineStr">
        <is>
          <t>Bomillo 1w 120v de led con filamento luz calida s14 volteck</t>
        </is>
      </c>
      <c r="D3812" s="12" t="inlineStr">
        <is>
          <t>Volteck</t>
        </is>
      </c>
      <c r="E3812" s="12" t="inlineStr">
        <is>
          <t>Ferremix (Grupo Alterra)</t>
        </is>
      </c>
      <c r="F3812" s="12" t="inlineStr"/>
      <c r="G3812" s="13" t="n">
        <v>60</v>
      </c>
      <c r="H3812" s="12" t="inlineStr">
        <is>
          <t>2026-09-10</t>
        </is>
      </c>
      <c r="I3812" s="14" t="inlineStr">
        <is>
          <t>https://ferremix.com.do/products/bombillo-1w-120v-de-led-con-filamento-luz-calida-s14</t>
        </is>
      </c>
    </row>
    <row r="3813">
      <c r="A3813" s="12" t="inlineStr">
        <is>
          <t>Electricidad e iluminación</t>
        </is>
      </c>
      <c r="B3813" s="12" t="inlineStr">
        <is>
          <t>(ítem retirado)</t>
        </is>
      </c>
      <c r="C3813" s="12" t="inlineStr">
        <is>
          <t>bombillo led azul 1w volteck</t>
        </is>
      </c>
      <c r="D3813" s="12" t="inlineStr">
        <is>
          <t>Volteck</t>
        </is>
      </c>
      <c r="E3813" s="12" t="inlineStr">
        <is>
          <t>Ferremix (Grupo Alterra)</t>
        </is>
      </c>
      <c r="F3813" s="12" t="inlineStr"/>
      <c r="G3813" s="13" t="n">
        <v>69</v>
      </c>
      <c r="H3813" s="12" t="inlineStr">
        <is>
          <t>2026-09-10</t>
        </is>
      </c>
      <c r="I3813" s="14" t="inlineStr">
        <is>
          <t>https://ferremix.com.do/products/bombillo-led-azul-1w-volteck</t>
        </is>
      </c>
    </row>
    <row r="3814">
      <c r="A3814" s="12" t="inlineStr">
        <is>
          <t>Electricidad e iluminación</t>
        </is>
      </c>
      <c r="B3814" s="12" t="inlineStr">
        <is>
          <t>(ítem retirado)</t>
        </is>
      </c>
      <c r="C3814" s="12" t="inlineStr">
        <is>
          <t>Bomillo 1w 120v de led sin filamento luz calida s14 volteck</t>
        </is>
      </c>
      <c r="D3814" s="12" t="inlineStr">
        <is>
          <t>Volteck</t>
        </is>
      </c>
      <c r="E3814" s="12" t="inlineStr">
        <is>
          <t>Ferremix (Grupo Alterra)</t>
        </is>
      </c>
      <c r="F3814" s="12" t="inlineStr"/>
      <c r="G3814" s="13" t="n">
        <v>89</v>
      </c>
      <c r="H3814" s="12" t="inlineStr">
        <is>
          <t>2026-09-10</t>
        </is>
      </c>
      <c r="I3814" s="14" t="inlineStr">
        <is>
          <t>https://ferremix.com.do/products/bombillo-1w-120v-de-led-sin-filamento-luz-calida-s14</t>
        </is>
      </c>
    </row>
    <row r="3815">
      <c r="A3815" s="12" t="inlineStr">
        <is>
          <t>Electricidad e iluminación</t>
        </is>
      </c>
      <c r="B3815" s="12" t="inlineStr">
        <is>
          <t>(ítem retirado)</t>
        </is>
      </c>
      <c r="C3815" s="12" t="inlineStr">
        <is>
          <t>Bombillo Led 1W E17 2700K CL 120V S11 Satco S9167</t>
        </is>
      </c>
      <c r="D3815" s="12" t="inlineStr"/>
      <c r="E3815" s="12" t="inlineStr">
        <is>
          <t>Bellón</t>
        </is>
      </c>
      <c r="F3815" s="12" t="inlineStr"/>
      <c r="G3815" s="13" t="n">
        <v>756</v>
      </c>
      <c r="H3815" s="12" t="inlineStr">
        <is>
          <t>2026-09-10</t>
        </is>
      </c>
      <c r="I3815" s="14" t="inlineStr">
        <is>
          <t>https://catalogo.bellon.com.do/</t>
        </is>
      </c>
    </row>
    <row r="3816">
      <c r="A3816" s="12" t="inlineStr">
        <is>
          <t>Electricidad e iluminación</t>
        </is>
      </c>
      <c r="B3816" s="12" t="inlineStr">
        <is>
          <t>Bombillo LED de 1.2 W</t>
        </is>
      </c>
      <c r="C3816" s="12" t="inlineStr">
        <is>
          <t>BOMB LED HUEVO PAL ROJO 1.2W CN0893-1</t>
        </is>
      </c>
      <c r="D3816" s="12" t="inlineStr">
        <is>
          <t>YACO</t>
        </is>
      </c>
      <c r="E3816" s="12" t="inlineStr">
        <is>
          <t>Max Ferretería</t>
        </is>
      </c>
      <c r="F3816" s="12" t="inlineStr">
        <is>
          <t>unidad</t>
        </is>
      </c>
      <c r="G3816" s="13" t="n">
        <v>40</v>
      </c>
      <c r="H3816" s="12" t="inlineStr">
        <is>
          <t>2026-09-09</t>
        </is>
      </c>
      <c r="I3816" s="14" t="inlineStr">
        <is>
          <t>https://maxferreteria.com/products/bomb-led-huevo-pal-rojo-1-2w-cn0893-1</t>
        </is>
      </c>
    </row>
    <row r="3817">
      <c r="A3817" s="12" t="inlineStr">
        <is>
          <t>Electricidad e iluminación</t>
        </is>
      </c>
      <c r="B3817" s="12" t="inlineStr">
        <is>
          <t>Bombillo led de 1.6 W</t>
        </is>
      </c>
      <c r="C3817" s="12" t="inlineStr">
        <is>
          <t>Bombillo LED Bi-Pin G4 1.6W 3000K 12V Dimeable 25000h Satco Clear S9542</t>
        </is>
      </c>
      <c r="D3817" s="12" t="inlineStr"/>
      <c r="E3817" s="12" t="inlineStr">
        <is>
          <t>Bellón</t>
        </is>
      </c>
      <c r="F3817" s="12" t="inlineStr">
        <is>
          <t>unidad</t>
        </is>
      </c>
      <c r="G3817" s="13" t="n">
        <v>530</v>
      </c>
      <c r="H3817" s="12" t="inlineStr">
        <is>
          <t>2026-09-10</t>
        </is>
      </c>
      <c r="I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led de 1.6 W</t>
        </is>
      </c>
      <c r="C3818" s="12" t="inlineStr">
        <is>
          <t>Bombillo LED Bi-Pin G9 1.6W 3000K 120V Dimeable 25000h Satco S9546</t>
        </is>
      </c>
      <c r="D3818" s="12" t="inlineStr"/>
      <c r="E3818" s="12" t="inlineStr">
        <is>
          <t>Bellón</t>
        </is>
      </c>
      <c r="F3818" s="12" t="inlineStr">
        <is>
          <t>unidad</t>
        </is>
      </c>
      <c r="G3818" s="13" t="n">
        <v>767</v>
      </c>
      <c r="H3818" s="12" t="inlineStr">
        <is>
          <t>2026-09-10</t>
        </is>
      </c>
      <c r="I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Bombillo LED de 10 W</t>
        </is>
      </c>
      <c r="C3819" s="12" t="inlineStr">
        <is>
          <t>Bombillo LED 10W E27 3000K EcoHome Philips</t>
        </is>
      </c>
      <c r="D3819" s="12" t="inlineStr"/>
      <c r="E3819" s="12" t="inlineStr">
        <is>
          <t>Bellón</t>
        </is>
      </c>
      <c r="F3819" s="12" t="inlineStr">
        <is>
          <t>unidad</t>
        </is>
      </c>
      <c r="G3819" s="13" t="n">
        <v>159</v>
      </c>
      <c r="H3819" s="12" t="inlineStr">
        <is>
          <t>2026-09-10</t>
        </is>
      </c>
      <c r="I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LED de 10 W</t>
        </is>
      </c>
      <c r="C3820" s="12" t="inlineStr">
        <is>
          <t>BOMB A60 LED RAYOVAC 10W LED1000-BLB</t>
        </is>
      </c>
      <c r="D3820" s="12" t="inlineStr">
        <is>
          <t>RAYOVAC</t>
        </is>
      </c>
      <c r="E3820" s="12" t="inlineStr">
        <is>
          <t>Max Ferretería</t>
        </is>
      </c>
      <c r="F3820" s="12" t="inlineStr">
        <is>
          <t>unidad</t>
        </is>
      </c>
      <c r="G3820" s="13" t="n">
        <v>170</v>
      </c>
      <c r="H3820" s="12" t="inlineStr">
        <is>
          <t>2026-09-09</t>
        </is>
      </c>
      <c r="I3820" s="14" t="inlineStr">
        <is>
          <t>https://maxferreteria.com/products/bomb-a60-led-rayovac-10w-led1000-blb</t>
        </is>
      </c>
    </row>
    <row r="3821">
      <c r="A3821" s="12" t="inlineStr">
        <is>
          <t>Electricidad e iluminación</t>
        </is>
      </c>
      <c r="B3821" s="12" t="inlineStr">
        <is>
          <t>Bombillo LED de 10 W</t>
        </is>
      </c>
      <c r="C3821" s="12" t="inlineStr">
        <is>
          <t>BOMB A60 RAYOVAC LED10W-AV1BL 3000K</t>
        </is>
      </c>
      <c r="D3821" s="12" t="inlineStr">
        <is>
          <t>RAYOVAC</t>
        </is>
      </c>
      <c r="E3821" s="12" t="inlineStr">
        <is>
          <t>Max Ferretería</t>
        </is>
      </c>
      <c r="F3821" s="12" t="inlineStr">
        <is>
          <t>unidad</t>
        </is>
      </c>
      <c r="G3821" s="13" t="n">
        <v>210</v>
      </c>
      <c r="H3821" s="12" t="inlineStr">
        <is>
          <t>2026-09-09</t>
        </is>
      </c>
      <c r="I3821" s="14" t="inlineStr">
        <is>
          <t>https://maxferreteria.com/products/bomb-a60-rayovac-led10w-av1bl-3000k</t>
        </is>
      </c>
    </row>
    <row r="3822">
      <c r="A3822" s="12" t="inlineStr">
        <is>
          <t>Electricidad e iluminación</t>
        </is>
      </c>
      <c r="B3822" s="12" t="inlineStr">
        <is>
          <t>Bombillo LED de 10 W</t>
        </is>
      </c>
      <c r="C3822" s="12" t="inlineStr">
        <is>
          <t>Foco led tipo bulbo 10 w, con sensor de</t>
        </is>
      </c>
      <c r="D3822" s="12" t="inlineStr">
        <is>
          <t>Volteck</t>
        </is>
      </c>
      <c r="E3822" s="12" t="inlineStr">
        <is>
          <t>Ferremix (Grupo Alterra)</t>
        </is>
      </c>
      <c r="F3822" s="12" t="inlineStr">
        <is>
          <t>unidad</t>
        </is>
      </c>
      <c r="G3822" s="13" t="n">
        <v>215</v>
      </c>
      <c r="H3822" s="12" t="inlineStr">
        <is>
          <t>2026-09-10</t>
        </is>
      </c>
      <c r="I3822" s="14" t="inlineStr">
        <is>
          <t>https://ferremix.com.do/products/foco-led-tipo-bulbo-10w-con-sensor-de-movimiento</t>
        </is>
      </c>
    </row>
    <row r="3823">
      <c r="A3823" s="12" t="inlineStr">
        <is>
          <t>Electricidad e iluminación</t>
        </is>
      </c>
      <c r="B3823" s="12" t="inlineStr">
        <is>
          <t>Bombillo LED de 10 W</t>
        </is>
      </c>
      <c r="C3823" s="12" t="inlineStr">
        <is>
          <t>Bombillo LED A19 10W E27 3000K/4100K/6500K 800Lm Dimeable Lightnest 2111035</t>
        </is>
      </c>
      <c r="D3823" s="12" t="inlineStr"/>
      <c r="E3823" s="12" t="inlineStr">
        <is>
          <t>Bellón</t>
        </is>
      </c>
      <c r="F3823" s="12" t="inlineStr">
        <is>
          <t>unidad</t>
        </is>
      </c>
      <c r="G3823" s="13" t="n">
        <v>524</v>
      </c>
      <c r="H3823" s="12" t="inlineStr">
        <is>
          <t>2026-09-10</t>
        </is>
      </c>
      <c r="I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LED de 10 W</t>
        </is>
      </c>
      <c r="C3824" s="12" t="inlineStr">
        <is>
          <t>Bombillo LED PAR 30 10W E27 6500K 750Lm AC100-130V Dimeable 25000h Maximus 3111026</t>
        </is>
      </c>
      <c r="D3824" s="12" t="inlineStr"/>
      <c r="E3824" s="12" t="inlineStr">
        <is>
          <t>Bellón</t>
        </is>
      </c>
      <c r="F3824" s="12" t="inlineStr">
        <is>
          <t>unidad</t>
        </is>
      </c>
      <c r="G3824" s="13" t="n">
        <v>589</v>
      </c>
      <c r="H3824" s="12" t="inlineStr">
        <is>
          <t>2026-09-10</t>
        </is>
      </c>
      <c r="I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LED de 10 W</t>
        </is>
      </c>
      <c r="C3825" s="12" t="inlineStr">
        <is>
          <t>Bombillo LED PAR 30 10W E27 3000K 750Lm AC100-130V Dimeable 25000h Maximus 3111021</t>
        </is>
      </c>
      <c r="D3825" s="12" t="inlineStr"/>
      <c r="E3825" s="12" t="inlineStr">
        <is>
          <t>Bellón</t>
        </is>
      </c>
      <c r="F3825" s="12" t="inlineStr">
        <is>
          <t>unidad</t>
        </is>
      </c>
      <c r="G3825" s="13" t="n">
        <v>643</v>
      </c>
      <c r="H3825" s="12" t="inlineStr">
        <is>
          <t>2026-09-10</t>
        </is>
      </c>
      <c r="I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LED de 10 W</t>
        </is>
      </c>
      <c r="C3826" s="12" t="inlineStr">
        <is>
          <t>Bombillo LED PAR 30 10W E27 6500K Dimeable Maximus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674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led de 100 W</t>
        </is>
      </c>
      <c r="C3827" s="12" t="inlineStr">
        <is>
          <t>Bombillo LED T140 100W E27 6500K 9000Lm AC100-130V 25000H Lightnest 2111096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1825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LED de 11 W</t>
        </is>
      </c>
      <c r="C3828" s="12" t="inlineStr">
        <is>
          <t>BOMB LED PAR30 11W 65K VOLTECHT T46187</t>
        </is>
      </c>
      <c r="D3828" s="12" t="inlineStr">
        <is>
          <t>VOLTECK</t>
        </is>
      </c>
      <c r="E3828" s="12" t="inlineStr">
        <is>
          <t>Max Ferretería</t>
        </is>
      </c>
      <c r="F3828" s="12" t="inlineStr">
        <is>
          <t>unidad</t>
        </is>
      </c>
      <c r="G3828" s="13" t="n">
        <v>190</v>
      </c>
      <c r="H3828" s="12" t="inlineStr">
        <is>
          <t>2026-09-09</t>
        </is>
      </c>
      <c r="I3828" s="14" t="inlineStr">
        <is>
          <t>https://maxferreteria.com/products/bomb-led-par30-11w-65k-voltecht-t46187</t>
        </is>
      </c>
    </row>
    <row r="3829">
      <c r="A3829" s="12" t="inlineStr">
        <is>
          <t>Electricidad e iluminación</t>
        </is>
      </c>
      <c r="B3829" s="12" t="inlineStr">
        <is>
          <t>Bombillo LED de 11 W</t>
        </is>
      </c>
      <c r="C3829" s="12" t="inlineStr">
        <is>
          <t>Bombillo Led Toledo 11W 6500K 1000LM 100-240V Radiance Sylvania P28026-36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515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LED de 11 W</t>
        </is>
      </c>
      <c r="C3830" s="12" t="inlineStr">
        <is>
          <t>BOMB LED BR30 11W 50K DIM 108G S9045</t>
        </is>
      </c>
      <c r="D3830" s="12" t="inlineStr">
        <is>
          <t>SATCO</t>
        </is>
      </c>
      <c r="E3830" s="12" t="inlineStr">
        <is>
          <t>Max Ferretería</t>
        </is>
      </c>
      <c r="F3830" s="12" t="inlineStr">
        <is>
          <t>unidad</t>
        </is>
      </c>
      <c r="G3830" s="13" t="n">
        <v>930.01</v>
      </c>
      <c r="H3830" s="12" t="inlineStr">
        <is>
          <t>2026-09-09</t>
        </is>
      </c>
      <c r="I3830" s="14" t="inlineStr">
        <is>
          <t>https://maxferreteria.com/products/bomb-led-br30-11w-50k-dim-108g-s9045</t>
        </is>
      </c>
    </row>
    <row r="3831">
      <c r="A3831" s="12" t="inlineStr">
        <is>
          <t>Electricidad e iluminación</t>
        </is>
      </c>
      <c r="B3831" s="12" t="inlineStr">
        <is>
          <t>Bombillo LED de 12 W</t>
        </is>
      </c>
      <c r="C3831" s="12" t="inlineStr">
        <is>
          <t>BOMBILLO LED A60 12W 65K MENCA</t>
        </is>
      </c>
      <c r="D3831" s="12" t="inlineStr">
        <is>
          <t>MEMCA</t>
        </is>
      </c>
      <c r="E3831" s="12" t="inlineStr">
        <is>
          <t>Max Ferretería</t>
        </is>
      </c>
      <c r="F3831" s="12" t="inlineStr">
        <is>
          <t>unidad</t>
        </is>
      </c>
      <c r="G3831" s="13" t="n">
        <v>60</v>
      </c>
      <c r="H3831" s="12" t="inlineStr">
        <is>
          <t>2026-09-09</t>
        </is>
      </c>
      <c r="I3831" s="14" t="inlineStr">
        <is>
          <t>https://maxferreteria.com/products/bombillo-led-a60-12w-65k-menca</t>
        </is>
      </c>
    </row>
    <row r="3832">
      <c r="A3832" s="12" t="inlineStr">
        <is>
          <t>Electricidad e iluminación</t>
        </is>
      </c>
      <c r="B3832" s="12" t="inlineStr">
        <is>
          <t>Bombillo LED de 12 W</t>
        </is>
      </c>
      <c r="C3832" s="12" t="inlineStr">
        <is>
          <t>Bombillo LED 12W 3000K Sylvania</t>
        </is>
      </c>
      <c r="D3832" s="12" t="inlineStr"/>
      <c r="E3832" s="12" t="inlineStr">
        <is>
          <t>Bellón</t>
        </is>
      </c>
      <c r="F3832" s="12" t="inlineStr">
        <is>
          <t>unidad</t>
        </is>
      </c>
      <c r="G3832" s="13" t="n">
        <v>75</v>
      </c>
      <c r="H3832" s="12" t="inlineStr">
        <is>
          <t>2026-09-10</t>
        </is>
      </c>
      <c r="I3832" s="14" t="inlineStr">
        <is>
          <t>https://catalogo.bellon.com.do/</t>
        </is>
      </c>
    </row>
    <row r="3833">
      <c r="A3833" s="12" t="inlineStr">
        <is>
          <t>Electricidad e iluminación</t>
        </is>
      </c>
      <c r="B3833" s="12" t="inlineStr">
        <is>
          <t>Bombillo LED de 12 W</t>
        </is>
      </c>
      <c r="C3833" s="12" t="inlineStr">
        <is>
          <t>Bombillo LED A19 12W E27 3000K 1050Lm MV 20000h Maximus 31555-1</t>
        </is>
      </c>
      <c r="D3833" s="12" t="inlineStr"/>
      <c r="E3833" s="12" t="inlineStr">
        <is>
          <t>Bellón</t>
        </is>
      </c>
      <c r="F3833" s="12" t="inlineStr">
        <is>
          <t>unidad</t>
        </is>
      </c>
      <c r="G3833" s="13" t="n">
        <v>96</v>
      </c>
      <c r="H3833" s="12" t="inlineStr">
        <is>
          <t>2026-09-10</t>
        </is>
      </c>
      <c r="I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LED de 12 W</t>
        </is>
      </c>
      <c r="C3834" s="12" t="inlineStr">
        <is>
          <t>Bombillo LED 12W E27 6500K 100-240V Maximus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103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LED de 12 W</t>
        </is>
      </c>
      <c r="C3835" s="12" t="inlineStr">
        <is>
          <t>BOMBILLO LED 12 WATTS LUZ BLANCA FROST</t>
        </is>
      </c>
      <c r="D3835" s="12" t="inlineStr"/>
      <c r="E3835" s="12" t="inlineStr">
        <is>
          <t>Mundo LED</t>
        </is>
      </c>
      <c r="F3835" s="12" t="inlineStr">
        <is>
          <t>unidad</t>
        </is>
      </c>
      <c r="G3835" s="13" t="n">
        <v>106</v>
      </c>
      <c r="H3835" s="12" t="inlineStr">
        <is>
          <t>2026-09-10</t>
        </is>
      </c>
      <c r="I3835" s="14" t="inlineStr">
        <is>
          <t>https://mundoled.com.do/producto/bombillo-led-12-watts-luz-blanca-frost/</t>
        </is>
      </c>
    </row>
    <row r="3836">
      <c r="A3836" s="12" t="inlineStr">
        <is>
          <t>Electricidad e iluminación</t>
        </is>
      </c>
      <c r="B3836" s="12" t="inlineStr">
        <is>
          <t>Bombillo LED de 12 W</t>
        </is>
      </c>
      <c r="C3836" s="12" t="inlineStr">
        <is>
          <t>BOMB LED TASCHIBRA TKL80 12W 6500K</t>
        </is>
      </c>
      <c r="D3836" s="12" t="inlineStr">
        <is>
          <t>TASCHIBRA</t>
        </is>
      </c>
      <c r="E3836" s="12" t="inlineStr">
        <is>
          <t>Max Ferretería</t>
        </is>
      </c>
      <c r="F3836" s="12" t="inlineStr">
        <is>
          <t>unidad</t>
        </is>
      </c>
      <c r="G3836" s="13" t="n">
        <v>119.99</v>
      </c>
      <c r="H3836" s="12" t="inlineStr">
        <is>
          <t>2026-09-09</t>
        </is>
      </c>
      <c r="I3836" s="14" t="inlineStr">
        <is>
          <t>https://maxferreteria.com/products/bomb-led-taschibra-tkl80-12w-6500k</t>
        </is>
      </c>
    </row>
    <row r="3837">
      <c r="A3837" s="12" t="inlineStr">
        <is>
          <t>Electricidad e iluminación</t>
        </is>
      </c>
      <c r="B3837" s="12" t="inlineStr">
        <is>
          <t>Bombillo LED de 12 W</t>
        </is>
      </c>
      <c r="C3837" s="12" t="inlineStr">
        <is>
          <t>BOMB LED TASCHIBRA TKL80 12W 3000K</t>
        </is>
      </c>
      <c r="D3837" s="12" t="inlineStr">
        <is>
          <t>TASCHIBRA</t>
        </is>
      </c>
      <c r="E3837" s="12" t="inlineStr">
        <is>
          <t>Max Ferretería</t>
        </is>
      </c>
      <c r="F3837" s="12" t="inlineStr">
        <is>
          <t>unidad</t>
        </is>
      </c>
      <c r="G3837" s="13" t="n">
        <v>140</v>
      </c>
      <c r="H3837" s="12" t="inlineStr">
        <is>
          <t>2026-09-09</t>
        </is>
      </c>
      <c r="I3837" s="14" t="inlineStr">
        <is>
          <t>https://maxferreteria.com/products/bomb-led-taschibra-tkl80-12w-3000k</t>
        </is>
      </c>
    </row>
    <row r="3838">
      <c r="A3838" s="12" t="inlineStr">
        <is>
          <t>Electricidad e iluminación</t>
        </is>
      </c>
      <c r="B3838" s="12" t="inlineStr">
        <is>
          <t>Bombillo LED de 12 W</t>
        </is>
      </c>
      <c r="C3838" s="12" t="inlineStr">
        <is>
          <t>Bombillo LED 12W E27 3000K EcoHome Philips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153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LED de 12 W</t>
        </is>
      </c>
      <c r="C3839" s="12" t="inlineStr">
        <is>
          <t>Bombillo Led Eco 12W E27 2700K 950Lm Syltech P27034-36</t>
        </is>
      </c>
      <c r="D3839" s="12" t="inlineStr"/>
      <c r="E3839" s="12" t="inlineStr">
        <is>
          <t>Bellón</t>
        </is>
      </c>
      <c r="F3839" s="12" t="inlineStr">
        <is>
          <t>unidad</t>
        </is>
      </c>
      <c r="G3839" s="13" t="n">
        <v>199</v>
      </c>
      <c r="H3839" s="12" t="inlineStr">
        <is>
          <t>2026-09-10</t>
        </is>
      </c>
      <c r="I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LED de 12 W</t>
        </is>
      </c>
      <c r="C3840" s="12" t="inlineStr">
        <is>
          <t>Bombillo LED Recargable 12W E27 Yaco 47670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205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LED de 12 W</t>
        </is>
      </c>
      <c r="C3841" s="12" t="inlineStr">
        <is>
          <t>Bombillo LED A19 12W E27 3CCT 1100Lm C100-130V Dimeable Lightnest 2111146</t>
        </is>
      </c>
      <c r="D3841" s="12" t="inlineStr"/>
      <c r="E3841" s="12" t="inlineStr">
        <is>
          <t>Bellón</t>
        </is>
      </c>
      <c r="F3841" s="12" t="inlineStr">
        <is>
          <t>unidad</t>
        </is>
      </c>
      <c r="G3841" s="13" t="n">
        <v>210</v>
      </c>
      <c r="H3841" s="12" t="inlineStr">
        <is>
          <t>2026-09-10</t>
        </is>
      </c>
      <c r="I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LED de 12 W</t>
        </is>
      </c>
      <c r="C3842" s="12" t="inlineStr">
        <is>
          <t>Bomillo 12w 120v de led luz lanca circular tipo ovni volteck</t>
        </is>
      </c>
      <c r="D3842" s="12" t="inlineStr">
        <is>
          <t>Volteck</t>
        </is>
      </c>
      <c r="E3842" s="12" t="inlineStr">
        <is>
          <t>Ferremix (Grupo Alterra)</t>
        </is>
      </c>
      <c r="F3842" s="12" t="inlineStr">
        <is>
          <t>unidad</t>
        </is>
      </c>
      <c r="G3842" s="13" t="n">
        <v>220</v>
      </c>
      <c r="H3842" s="12" t="inlineStr">
        <is>
          <t>2026-09-10</t>
        </is>
      </c>
      <c r="I3842" s="14" t="inlineStr">
        <is>
          <t>https://ferremix.com.do/products/bombillo-led-circular-tipo-ovni</t>
        </is>
      </c>
    </row>
    <row r="3843">
      <c r="A3843" s="12" t="inlineStr">
        <is>
          <t>Electricidad e iluminación</t>
        </is>
      </c>
      <c r="B3843" s="12" t="inlineStr">
        <is>
          <t>Bombillo LED de 12 W</t>
        </is>
      </c>
      <c r="C3843" s="12" t="inlineStr">
        <is>
          <t>BOMBILLO LED GLOBO RECARGABLE 12W EB-12</t>
        </is>
      </c>
      <c r="D3843" s="12" t="inlineStr">
        <is>
          <t>YACO</t>
        </is>
      </c>
      <c r="E3843" s="12" t="inlineStr">
        <is>
          <t>Max Ferretería</t>
        </is>
      </c>
      <c r="F3843" s="12" t="inlineStr">
        <is>
          <t>unidad</t>
        </is>
      </c>
      <c r="G3843" s="13" t="n">
        <v>241.9</v>
      </c>
      <c r="H3843" s="12" t="inlineStr">
        <is>
          <t>2026-09-09</t>
        </is>
      </c>
      <c r="I3843" s="14" t="inlineStr">
        <is>
          <t>https://maxferreteria.com/products/bombillo-led-globo-recargable-12w-eb-12</t>
        </is>
      </c>
    </row>
    <row r="3844">
      <c r="A3844" s="12" t="inlineStr">
        <is>
          <t>Electricidad e iluminación</t>
        </is>
      </c>
      <c r="B3844" s="12" t="inlineStr">
        <is>
          <t>Bombillo LED de 12 W</t>
        </is>
      </c>
      <c r="C3844" s="12" t="inlineStr">
        <is>
          <t>Bombillo LED A19 12W E27 6500K 1150Lm AC100-130V Dimeable 25000h Maximus 3111029</t>
        </is>
      </c>
      <c r="D3844" s="12" t="inlineStr"/>
      <c r="E3844" s="12" t="inlineStr">
        <is>
          <t>Bellón</t>
        </is>
      </c>
      <c r="F3844" s="12" t="inlineStr">
        <is>
          <t>unidad</t>
        </is>
      </c>
      <c r="G3844" s="13" t="n">
        <v>244</v>
      </c>
      <c r="H3844" s="12" t="inlineStr">
        <is>
          <t>2026-09-10</t>
        </is>
      </c>
      <c r="I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LED de 12 W</t>
        </is>
      </c>
      <c r="C3845" s="12" t="inlineStr">
        <is>
          <t>Bomillo 12w 120v de led luz calida circular tipo ovni volteck</t>
        </is>
      </c>
      <c r="D3845" s="12" t="inlineStr">
        <is>
          <t>Volteck</t>
        </is>
      </c>
      <c r="E3845" s="12" t="inlineStr">
        <is>
          <t>Ferremix (Grupo Alterra)</t>
        </is>
      </c>
      <c r="F3845" s="12" t="inlineStr">
        <is>
          <t>unidad</t>
        </is>
      </c>
      <c r="G3845" s="13" t="n">
        <v>265</v>
      </c>
      <c r="H3845" s="12" t="inlineStr">
        <is>
          <t>2026-09-10</t>
        </is>
      </c>
      <c r="I3845" s="14" t="inlineStr">
        <is>
          <t>https://ferremix.com.do/products/bombillo-12w-120v-de-led-luz-calida-circular-tipo-ovni</t>
        </is>
      </c>
    </row>
    <row r="3846">
      <c r="A3846" s="12" t="inlineStr">
        <is>
          <t>Electricidad e iluminación</t>
        </is>
      </c>
      <c r="B3846" s="12" t="inlineStr">
        <is>
          <t>Bombillo LED de 12 W</t>
        </is>
      </c>
      <c r="C3846" s="12" t="inlineStr">
        <is>
          <t>Bombillo LED PAR 38 12W E27 Maximus Azul 3111032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718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LED de 12 W</t>
        </is>
      </c>
      <c r="C3847" s="12" t="inlineStr">
        <is>
          <t>Bombillo LED PAR 38 12W E27 500Lm AC100-130V 25000h Maximus Rojo 3111033</t>
        </is>
      </c>
      <c r="D3847" s="12" t="inlineStr"/>
      <c r="E3847" s="12" t="inlineStr">
        <is>
          <t>Bellón</t>
        </is>
      </c>
      <c r="F3847" s="12" t="inlineStr">
        <is>
          <t>unidad</t>
        </is>
      </c>
      <c r="G3847" s="13" t="n">
        <v>800</v>
      </c>
      <c r="H3847" s="12" t="inlineStr">
        <is>
          <t>2026-09-10</t>
        </is>
      </c>
      <c r="I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Bombillo LED de 12 W</t>
        </is>
      </c>
      <c r="C3848" s="12" t="inlineStr">
        <is>
          <t>Bombillo LED PAR 38 12W E27 500Lm AC100-130V 25000h Maximus Naranja 3111033</t>
        </is>
      </c>
      <c r="D3848" s="12" t="inlineStr"/>
      <c r="E3848" s="12" t="inlineStr">
        <is>
          <t>Bellón</t>
        </is>
      </c>
      <c r="F3848" s="12" t="inlineStr">
        <is>
          <t>unidad</t>
        </is>
      </c>
      <c r="G3848" s="13" t="n">
        <v>852</v>
      </c>
      <c r="H3848" s="12" t="inlineStr">
        <is>
          <t>2026-09-10</t>
        </is>
      </c>
      <c r="I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LED de 12 W</t>
        </is>
      </c>
      <c r="C3849" s="12" t="inlineStr">
        <is>
          <t>Bombillo LED PAR 38 12W E27 500Lm AC100-130V 25000h Maximus Verde 3111031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945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led de 125 W</t>
        </is>
      </c>
      <c r="C3850" s="12" t="inlineStr">
        <is>
          <t>Bomillo 125w 120v de led tipo lampara luz calida sin filamento volteck</t>
        </is>
      </c>
      <c r="D3850" s="12" t="inlineStr">
        <is>
          <t>Volteck</t>
        </is>
      </c>
      <c r="E3850" s="12" t="inlineStr">
        <is>
          <t>Ferremix (Grupo Alterra)</t>
        </is>
      </c>
      <c r="F3850" s="12" t="inlineStr">
        <is>
          <t>unidad</t>
        </is>
      </c>
      <c r="G3850" s="13" t="n">
        <v>295</v>
      </c>
      <c r="H3850" s="12" t="inlineStr">
        <is>
          <t>2026-09-10</t>
        </is>
      </c>
      <c r="I3850" s="14" t="inlineStr">
        <is>
          <t>https://ferremix.com.do/products/bombillo-125w-120v-de-led-tipo-lampara-luz-calida-sin-filamento</t>
        </is>
      </c>
    </row>
    <row r="3851">
      <c r="A3851" s="12" t="inlineStr">
        <is>
          <t>Electricidad e iluminación</t>
        </is>
      </c>
      <c r="B3851" s="12" t="inlineStr">
        <is>
          <t>Bombillo led de 13 W</t>
        </is>
      </c>
      <c r="C3851" s="12" t="inlineStr">
        <is>
          <t>Bombillo LED 13W 6500K Recargable Wellmax</t>
        </is>
      </c>
      <c r="D3851" s="12" t="inlineStr"/>
      <c r="E3851" s="12" t="inlineStr">
        <is>
          <t>Bellón</t>
        </is>
      </c>
      <c r="F3851" s="12" t="inlineStr">
        <is>
          <t>unidad</t>
        </is>
      </c>
      <c r="G3851" s="13" t="n">
        <v>245</v>
      </c>
      <c r="H3851" s="12" t="inlineStr">
        <is>
          <t>2026-09-10</t>
        </is>
      </c>
      <c r="I3851" s="14" t="inlineStr">
        <is>
          <t>https://catalogo.bellon.com.do/</t>
        </is>
      </c>
    </row>
    <row r="3852">
      <c r="A3852" s="12" t="inlineStr">
        <is>
          <t>Electricidad e iluminación</t>
        </is>
      </c>
      <c r="B3852" s="12" t="inlineStr">
        <is>
          <t>Bombillo LED de 14 W</t>
        </is>
      </c>
      <c r="C3852" s="12" t="inlineStr">
        <is>
          <t>Bomillos 14w 120v de led luz calida tipo ulo a19 volteck</t>
        </is>
      </c>
      <c r="D3852" s="12" t="inlineStr">
        <is>
          <t>Volteck</t>
        </is>
      </c>
      <c r="E3852" s="12" t="inlineStr">
        <is>
          <t>Ferremix (Grupo Alterra)</t>
        </is>
      </c>
      <c r="F3852" s="12" t="inlineStr">
        <is>
          <t>unidad</t>
        </is>
      </c>
      <c r="G3852" s="13" t="n">
        <v>69</v>
      </c>
      <c r="H3852" s="12" t="inlineStr">
        <is>
          <t>2026-09-10</t>
        </is>
      </c>
      <c r="I3852" s="14" t="inlineStr">
        <is>
          <t>https://ferremix.com.do/products/bombillos-14w-120v-luz-calida-tipo-bulbo-a19</t>
        </is>
      </c>
    </row>
    <row r="3853">
      <c r="A3853" s="12" t="inlineStr">
        <is>
          <t>Electricidad e iluminación</t>
        </is>
      </c>
      <c r="B3853" s="12" t="inlineStr">
        <is>
          <t>Bombillo LED de 14 W</t>
        </is>
      </c>
      <c r="C3853" s="12" t="inlineStr">
        <is>
          <t>Bomillo 14w 120v de led luz calida tipo ulo volteck</t>
        </is>
      </c>
      <c r="D3853" s="12" t="inlineStr">
        <is>
          <t>Volteck</t>
        </is>
      </c>
      <c r="E3853" s="12" t="inlineStr">
        <is>
          <t>Ferremix (Grupo Alterra)</t>
        </is>
      </c>
      <c r="F3853" s="12" t="inlineStr">
        <is>
          <t>unidad</t>
        </is>
      </c>
      <c r="G3853" s="13" t="n">
        <v>95</v>
      </c>
      <c r="H3853" s="12" t="inlineStr">
        <is>
          <t>2026-09-10</t>
        </is>
      </c>
      <c r="I3853" s="14" t="inlineStr">
        <is>
          <t>https://ferremix.com.do/products/bombillo-14w-120v-de-led-luz-calida-tipo-bulbo</t>
        </is>
      </c>
    </row>
    <row r="3854">
      <c r="A3854" s="12" t="inlineStr">
        <is>
          <t>Electricidad e iluminación</t>
        </is>
      </c>
      <c r="B3854" s="12" t="inlineStr">
        <is>
          <t>Bombillo LED de 14 W</t>
        </is>
      </c>
      <c r="C3854" s="12" t="inlineStr">
        <is>
          <t>Bombillo LED 14W E27 6500K EcoHome Philips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218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Bombillo LED de 14 W</t>
        </is>
      </c>
      <c r="C3855" s="12" t="inlineStr">
        <is>
          <t>BOM A60 RAYOVAC LED14W-BV1BL 65K</t>
        </is>
      </c>
      <c r="D3855" s="12" t="inlineStr">
        <is>
          <t>RAYOVAC</t>
        </is>
      </c>
      <c r="E3855" s="12" t="inlineStr">
        <is>
          <t>Max Ferretería</t>
        </is>
      </c>
      <c r="F3855" s="12" t="inlineStr">
        <is>
          <t>unidad</t>
        </is>
      </c>
      <c r="G3855" s="13" t="n">
        <v>240</v>
      </c>
      <c r="H3855" s="12" t="inlineStr">
        <is>
          <t>2026-09-09</t>
        </is>
      </c>
      <c r="I3855" s="14" t="inlineStr">
        <is>
          <t>https://maxferreteria.com/products/bom-a60-rayovac-led14w-bv1bl-65k</t>
        </is>
      </c>
    </row>
    <row r="3856">
      <c r="A3856" s="12" t="inlineStr">
        <is>
          <t>Electricidad e iluminación</t>
        </is>
      </c>
      <c r="B3856" s="12" t="inlineStr">
        <is>
          <t>Bombillo LED de 14 W</t>
        </is>
      </c>
      <c r="C3856" s="12" t="inlineStr">
        <is>
          <t>BOMB LED PAR38 14W 65K VOLTECHT T46191</t>
        </is>
      </c>
      <c r="D3856" s="12" t="inlineStr">
        <is>
          <t>VOLTECK</t>
        </is>
      </c>
      <c r="E3856" s="12" t="inlineStr">
        <is>
          <t>Max Ferretería</t>
        </is>
      </c>
      <c r="F3856" s="12" t="inlineStr">
        <is>
          <t>unidad</t>
        </is>
      </c>
      <c r="G3856" s="13" t="n">
        <v>350</v>
      </c>
      <c r="H3856" s="12" t="inlineStr">
        <is>
          <t>2026-09-09</t>
        </is>
      </c>
      <c r="I3856" s="14" t="inlineStr">
        <is>
          <t>https://maxferreteria.com/products/bomb-led-par38-14w-65k-voltecht-t46191</t>
        </is>
      </c>
    </row>
    <row r="3857">
      <c r="A3857" s="12" t="inlineStr">
        <is>
          <t>Electricidad e iluminación</t>
        </is>
      </c>
      <c r="B3857" s="12" t="inlineStr">
        <is>
          <t>Bombillo LED de 14 W</t>
        </is>
      </c>
      <c r="C3857" s="12" t="inlineStr">
        <is>
          <t>Bombillo LED PAR 38 14W E27 3000K 950Lm AC100-130V Dimeable 25000h Maximus 3111023</t>
        </is>
      </c>
      <c r="D3857" s="12" t="inlineStr"/>
      <c r="E3857" s="12" t="inlineStr">
        <is>
          <t>Bellón</t>
        </is>
      </c>
      <c r="F3857" s="12" t="inlineStr">
        <is>
          <t>unidad</t>
        </is>
      </c>
      <c r="G3857" s="13" t="n">
        <v>1058</v>
      </c>
      <c r="H3857" s="12" t="inlineStr">
        <is>
          <t>2026-09-10</t>
        </is>
      </c>
      <c r="I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Bombillo LED de 15 W</t>
        </is>
      </c>
      <c r="C3858" s="12" t="inlineStr">
        <is>
          <t>Bombillo LED A19 15W E27 3000K 1500Lm MV 20000h Maximus 22343-1</t>
        </is>
      </c>
      <c r="D3858" s="12" t="inlineStr"/>
      <c r="E3858" s="12" t="inlineStr">
        <is>
          <t>Bellón</t>
        </is>
      </c>
      <c r="F3858" s="12" t="inlineStr">
        <is>
          <t>unidad</t>
        </is>
      </c>
      <c r="G3858" s="13" t="n">
        <v>35</v>
      </c>
      <c r="H3858" s="12" t="inlineStr">
        <is>
          <t>2026-09-10</t>
        </is>
      </c>
      <c r="I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Bombillo LED de 15 W</t>
        </is>
      </c>
      <c r="C3859" s="12" t="inlineStr">
        <is>
          <t>Bombillo LED 15W 6500K Wellmax</t>
        </is>
      </c>
      <c r="D3859" s="12" t="inlineStr"/>
      <c r="E3859" s="12" t="inlineStr">
        <is>
          <t>Bellón</t>
        </is>
      </c>
      <c r="F3859" s="12" t="inlineStr">
        <is>
          <t>unidad</t>
        </is>
      </c>
      <c r="G3859" s="13" t="n">
        <v>87.22</v>
      </c>
      <c r="H3859" s="12" t="inlineStr">
        <is>
          <t>2026-09-10</t>
        </is>
      </c>
      <c r="I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Bombillo LED de 15 W</t>
        </is>
      </c>
      <c r="C3860" s="12" t="inlineStr">
        <is>
          <t>BOMB LED TASCHIBRA TKL90 15W 6500K</t>
        </is>
      </c>
      <c r="D3860" s="12" t="inlineStr">
        <is>
          <t>TASCHIBRA</t>
        </is>
      </c>
      <c r="E3860" s="12" t="inlineStr">
        <is>
          <t>Max Ferretería</t>
        </is>
      </c>
      <c r="F3860" s="12" t="inlineStr">
        <is>
          <t>unidad</t>
        </is>
      </c>
      <c r="G3860" s="13" t="n">
        <v>130</v>
      </c>
      <c r="H3860" s="12" t="inlineStr">
        <is>
          <t>2026-09-09</t>
        </is>
      </c>
      <c r="I3860" s="14" t="inlineStr">
        <is>
          <t>https://maxferreteria.com/products/bomb-led-taschibra-tkl90-15w-6500k</t>
        </is>
      </c>
    </row>
    <row r="3861">
      <c r="A3861" s="12" t="inlineStr">
        <is>
          <t>Electricidad e iluminación</t>
        </is>
      </c>
      <c r="B3861" s="12" t="inlineStr">
        <is>
          <t>Bombillo LED de 15 W</t>
        </is>
      </c>
      <c r="C3861" s="12" t="inlineStr">
        <is>
          <t>BOMB LED TASCHIBRA TKL90 15W 3000K</t>
        </is>
      </c>
      <c r="D3861" s="12" t="inlineStr">
        <is>
          <t>TASCHIBRA</t>
        </is>
      </c>
      <c r="E3861" s="12" t="inlineStr">
        <is>
          <t>Max Ferretería</t>
        </is>
      </c>
      <c r="F3861" s="12" t="inlineStr">
        <is>
          <t>unidad</t>
        </is>
      </c>
      <c r="G3861" s="13" t="n">
        <v>140</v>
      </c>
      <c r="H3861" s="12" t="inlineStr">
        <is>
          <t>2026-09-09</t>
        </is>
      </c>
      <c r="I3861" s="14" t="inlineStr">
        <is>
          <t>https://maxferreteria.com/products/bomb-led-taschibra-tkl90-15w-3000k</t>
        </is>
      </c>
    </row>
    <row r="3862">
      <c r="A3862" s="12" t="inlineStr">
        <is>
          <t>Electricidad e iluminación</t>
        </is>
      </c>
      <c r="B3862" s="12" t="inlineStr">
        <is>
          <t>Bombillo LED de 15 W</t>
        </is>
      </c>
      <c r="C3862" s="12" t="inlineStr">
        <is>
          <t>BOMBILLO LED 15 WATTS LUZ BLANCA FROST</t>
        </is>
      </c>
      <c r="D3862" s="12" t="inlineStr"/>
      <c r="E3862" s="12" t="inlineStr">
        <is>
          <t>Mundo LED</t>
        </is>
      </c>
      <c r="F3862" s="12" t="inlineStr">
        <is>
          <t>unidad</t>
        </is>
      </c>
      <c r="G3862" s="13" t="n">
        <v>142</v>
      </c>
      <c r="H3862" s="12" t="inlineStr">
        <is>
          <t>2026-09-10</t>
        </is>
      </c>
      <c r="I3862" s="14" t="inlineStr">
        <is>
          <t>https://mundoled.com.do/producto/bombillo-led-15-watts-luz-blanca-frost/</t>
        </is>
      </c>
    </row>
    <row r="3863">
      <c r="A3863" s="12" t="inlineStr">
        <is>
          <t>Electricidad e iluminación</t>
        </is>
      </c>
      <c r="B3863" s="12" t="inlineStr">
        <is>
          <t>Bombillo LED de 15 W</t>
        </is>
      </c>
      <c r="C3863" s="12" t="inlineStr">
        <is>
          <t>Bombillo LED A60 15W 6500K 1350Lm E27 Sylvania P27634-19</t>
        </is>
      </c>
      <c r="D3863" s="12" t="inlineStr"/>
      <c r="E3863" s="12" t="inlineStr">
        <is>
          <t>Bellón</t>
        </is>
      </c>
      <c r="F3863" s="12" t="inlineStr">
        <is>
          <t>unidad</t>
        </is>
      </c>
      <c r="G3863" s="13" t="n">
        <v>153</v>
      </c>
      <c r="H3863" s="12" t="inlineStr">
        <is>
          <t>2026-09-10</t>
        </is>
      </c>
      <c r="I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15 W</t>
        </is>
      </c>
      <c r="C3864" s="12" t="inlineStr">
        <is>
          <t>Bombillo LED Recargable 15W E27 Yaco 63557</t>
        </is>
      </c>
      <c r="D3864" s="12" t="inlineStr"/>
      <c r="E3864" s="12" t="inlineStr">
        <is>
          <t>Bellón</t>
        </is>
      </c>
      <c r="F3864" s="12" t="inlineStr">
        <is>
          <t>unidad</t>
        </is>
      </c>
      <c r="G3864" s="13" t="n">
        <v>190</v>
      </c>
      <c r="H3864" s="12" t="inlineStr">
        <is>
          <t>2026-09-10</t>
        </is>
      </c>
      <c r="I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15 W</t>
        </is>
      </c>
      <c r="C3865" s="12" t="inlineStr">
        <is>
          <t>Bombillo Led Mata Mosquitos 15W CN0183</t>
        </is>
      </c>
      <c r="D3865" s="12" t="inlineStr"/>
      <c r="E3865" s="12" t="inlineStr">
        <is>
          <t>Bellón</t>
        </is>
      </c>
      <c r="F3865" s="12" t="inlineStr">
        <is>
          <t>unidad</t>
        </is>
      </c>
      <c r="G3865" s="13" t="n">
        <v>200</v>
      </c>
      <c r="H3865" s="12" t="inlineStr">
        <is>
          <t>2026-09-10</t>
        </is>
      </c>
      <c r="I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18 W</t>
        </is>
      </c>
      <c r="C3866" s="12" t="inlineStr">
        <is>
          <t>Bombillo LED A19 18W E27 3000K 1620Lm MV 20000h Maximus 32210-1</t>
        </is>
      </c>
      <c r="D3866" s="12" t="inlineStr"/>
      <c r="E3866" s="12" t="inlineStr">
        <is>
          <t>Bellón</t>
        </is>
      </c>
      <c r="F3866" s="12" t="inlineStr">
        <is>
          <t>unidad</t>
        </is>
      </c>
      <c r="G3866" s="13" t="n">
        <v>95</v>
      </c>
      <c r="H3866" s="12" t="inlineStr">
        <is>
          <t>2026-09-10</t>
        </is>
      </c>
      <c r="I3866" s="14" t="inlineStr">
        <is>
          <t>https://catalogo.bellon.com.do/</t>
        </is>
      </c>
    </row>
    <row r="3867">
      <c r="A3867" s="12" t="inlineStr">
        <is>
          <t>Electricidad e iluminación</t>
        </is>
      </c>
      <c r="B3867" s="12" t="inlineStr">
        <is>
          <t>Bombillo LED de 18 W</t>
        </is>
      </c>
      <c r="C3867" s="12" t="inlineStr">
        <is>
          <t>Bomillo 18w 120v de led luz calida tipo ulo volteck</t>
        </is>
      </c>
      <c r="D3867" s="12" t="inlineStr">
        <is>
          <t>Volteck</t>
        </is>
      </c>
      <c r="E3867" s="12" t="inlineStr">
        <is>
          <t>Ferremix (Grupo Alterra)</t>
        </is>
      </c>
      <c r="F3867" s="12" t="inlineStr">
        <is>
          <t>unidad</t>
        </is>
      </c>
      <c r="G3867" s="13" t="n">
        <v>129</v>
      </c>
      <c r="H3867" s="12" t="inlineStr">
        <is>
          <t>2026-09-10</t>
        </is>
      </c>
      <c r="I3867" s="14" t="inlineStr">
        <is>
          <t>https://ferremix.com.do/products/bombillo-de-led-tipo-bulbo</t>
        </is>
      </c>
    </row>
    <row r="3868">
      <c r="A3868" s="12" t="inlineStr">
        <is>
          <t>Electricidad e iluminación</t>
        </is>
      </c>
      <c r="B3868" s="12" t="inlineStr">
        <is>
          <t>Bombillo LED de 18 W</t>
        </is>
      </c>
      <c r="C3868" s="12" t="inlineStr">
        <is>
          <t>Bombillo LED A19 18W E27 6500K MV Maximus 32209-1</t>
        </is>
      </c>
      <c r="D3868" s="12" t="inlineStr"/>
      <c r="E3868" s="12" t="inlineStr">
        <is>
          <t>Bellón</t>
        </is>
      </c>
      <c r="F3868" s="12" t="inlineStr">
        <is>
          <t>unidad</t>
        </is>
      </c>
      <c r="G3868" s="13" t="n">
        <v>135</v>
      </c>
      <c r="H3868" s="12" t="inlineStr">
        <is>
          <t>2026-09-10</t>
        </is>
      </c>
      <c r="I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18 W</t>
        </is>
      </c>
      <c r="C3869" s="12" t="inlineStr">
        <is>
          <t>BOMBILLO LED PLANOS PLB-40K 18W</t>
        </is>
      </c>
      <c r="D3869" s="12" t="inlineStr"/>
      <c r="E3869" s="12" t="inlineStr">
        <is>
          <t>Max Ferretería</t>
        </is>
      </c>
      <c r="F3869" s="12" t="inlineStr">
        <is>
          <t>unidad</t>
        </is>
      </c>
      <c r="G3869" s="13" t="n">
        <v>260</v>
      </c>
      <c r="H3869" s="12" t="inlineStr">
        <is>
          <t>2026-09-09</t>
        </is>
      </c>
      <c r="I3869" s="14" t="inlineStr">
        <is>
          <t>https://maxferreteria.com/products/bombillo-led-planos-plb-40k-18w</t>
        </is>
      </c>
    </row>
    <row r="3870">
      <c r="A3870" s="12" t="inlineStr">
        <is>
          <t>Electricidad e iluminación</t>
        </is>
      </c>
      <c r="B3870" s="12" t="inlineStr">
        <is>
          <t>Bombillo led de 2 W</t>
        </is>
      </c>
      <c r="C3870" s="12" t="inlineStr">
        <is>
          <t>@bomb. de leds l/calida led-104c 2w voltech</t>
        </is>
      </c>
      <c r="D3870" s="12" t="inlineStr">
        <is>
          <t>Volteck</t>
        </is>
      </c>
      <c r="E3870" s="12" t="inlineStr">
        <is>
          <t>Ferremix (Grupo Alterra)</t>
        </is>
      </c>
      <c r="F3870" s="12" t="inlineStr">
        <is>
          <t>unidad</t>
        </is>
      </c>
      <c r="G3870" s="13" t="n">
        <v>250</v>
      </c>
      <c r="H3870" s="12" t="inlineStr">
        <is>
          <t>2026-09-10</t>
        </is>
      </c>
      <c r="I3870" s="14" t="inlineStr">
        <is>
          <t>https://ferremix.com.do/products/bombillo-de-led-y-luz-calida-de-4w</t>
        </is>
      </c>
    </row>
    <row r="3871">
      <c r="A3871" s="12" t="inlineStr">
        <is>
          <t>Electricidad e iluminación</t>
        </is>
      </c>
      <c r="B3871" s="12" t="inlineStr">
        <is>
          <t>Bombillo led de 2 W</t>
        </is>
      </c>
      <c r="C3871" s="12" t="inlineStr">
        <is>
          <t>Bombillo LED Bi-Pin G4 2W 3000K AC100-130V Lightnest 2111042</t>
        </is>
      </c>
      <c r="D3871" s="12" t="inlineStr"/>
      <c r="E3871" s="12" t="inlineStr">
        <is>
          <t>Bellón</t>
        </is>
      </c>
      <c r="F3871" s="12" t="inlineStr">
        <is>
          <t>unidad</t>
        </is>
      </c>
      <c r="G3871" s="13" t="n">
        <v>265</v>
      </c>
      <c r="H3871" s="12" t="inlineStr">
        <is>
          <t>2026-09-10</t>
        </is>
      </c>
      <c r="I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2.5 W</t>
        </is>
      </c>
      <c r="C3872" s="12" t="inlineStr">
        <is>
          <t>Bombillo LED Bi-Pin G9 2.5W 6500K AC100-130V Lightnest 2111045</t>
        </is>
      </c>
      <c r="D3872" s="12" t="inlineStr"/>
      <c r="E3872" s="12" t="inlineStr">
        <is>
          <t>Bellón</t>
        </is>
      </c>
      <c r="F3872" s="12" t="inlineStr">
        <is>
          <t>unidad</t>
        </is>
      </c>
      <c r="G3872" s="13" t="n">
        <v>265</v>
      </c>
      <c r="H3872" s="12" t="inlineStr">
        <is>
          <t>2026-09-10</t>
        </is>
      </c>
      <c r="I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2.5 W</t>
        </is>
      </c>
      <c r="C3873" s="12" t="inlineStr">
        <is>
          <t>BOMB LED 2.5W TWILIGHT G9 65K LEDG905DL</t>
        </is>
      </c>
      <c r="D3873" s="12" t="inlineStr">
        <is>
          <t>TWILIGHT</t>
        </is>
      </c>
      <c r="E3873" s="12" t="inlineStr">
        <is>
          <t>Max Ferretería</t>
        </is>
      </c>
      <c r="F3873" s="12" t="inlineStr">
        <is>
          <t>unidad</t>
        </is>
      </c>
      <c r="G3873" s="13" t="n">
        <v>310</v>
      </c>
      <c r="H3873" s="12" t="inlineStr">
        <is>
          <t>2026-09-09</t>
        </is>
      </c>
      <c r="I3873" s="14" t="inlineStr">
        <is>
          <t>https://maxferreteria.com/products/bomb-led-2-5w-twilight-g9-65k-ledg905dl</t>
        </is>
      </c>
    </row>
    <row r="3874">
      <c r="A3874" s="12" t="inlineStr">
        <is>
          <t>Electricidad e iluminación</t>
        </is>
      </c>
      <c r="B3874" s="12" t="inlineStr">
        <is>
          <t>Bombillo led de 20 W</t>
        </is>
      </c>
      <c r="C3874" s="12" t="inlineStr">
        <is>
          <t>Foco LED alta potencia luz blanca fría</t>
        </is>
      </c>
      <c r="D3874" s="12" t="inlineStr">
        <is>
          <t>Volteck</t>
        </is>
      </c>
      <c r="E3874" s="12" t="inlineStr">
        <is>
          <t>Ferremix (Grupo Alterra)</t>
        </is>
      </c>
      <c r="F3874" s="12" t="inlineStr">
        <is>
          <t>unidad</t>
        </is>
      </c>
      <c r="G3874" s="13" t="n">
        <v>149</v>
      </c>
      <c r="H3874" s="12" t="inlineStr">
        <is>
          <t>2026-09-10</t>
        </is>
      </c>
      <c r="I3874" s="14" t="inlineStr">
        <is>
          <t>https://ferremix.com.do/products/foco-led-alta-potencia-luz-blanca-fria</t>
        </is>
      </c>
    </row>
    <row r="3875">
      <c r="A3875" s="12" t="inlineStr">
        <is>
          <t>Electricidad e iluminación</t>
        </is>
      </c>
      <c r="B3875" s="12" t="inlineStr">
        <is>
          <t>Bombillo led de 20 W</t>
        </is>
      </c>
      <c r="C3875" s="12" t="inlineStr">
        <is>
          <t>Bombillo Led 20W E27 6500K Lipper 30561</t>
        </is>
      </c>
      <c r="D3875" s="12" t="inlineStr"/>
      <c r="E3875" s="12" t="inlineStr">
        <is>
          <t>Bellón</t>
        </is>
      </c>
      <c r="F3875" s="12" t="inlineStr">
        <is>
          <t>unidad</t>
        </is>
      </c>
      <c r="G3875" s="13" t="n">
        <v>215</v>
      </c>
      <c r="H3875" s="12" t="inlineStr">
        <is>
          <t>2026-09-10</t>
        </is>
      </c>
      <c r="I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20 W</t>
        </is>
      </c>
      <c r="C3876" s="12" t="inlineStr">
        <is>
          <t>Bombillo LED Recargable 20W E27 Yaco 54456</t>
        </is>
      </c>
      <c r="D3876" s="12" t="inlineStr"/>
      <c r="E3876" s="12" t="inlineStr">
        <is>
          <t>Bellón</t>
        </is>
      </c>
      <c r="F3876" s="12" t="inlineStr">
        <is>
          <t>unidad</t>
        </is>
      </c>
      <c r="G3876" s="13" t="n">
        <v>230</v>
      </c>
      <c r="H3876" s="12" t="inlineStr">
        <is>
          <t>2026-09-10</t>
        </is>
      </c>
      <c r="I3876" s="14" t="inlineStr">
        <is>
          <t>https://catalogo.bellon.com.do/</t>
        </is>
      </c>
    </row>
    <row r="3877">
      <c r="A3877" s="12" t="inlineStr">
        <is>
          <t>Electricidad e iluminación</t>
        </is>
      </c>
      <c r="B3877" s="12" t="inlineStr">
        <is>
          <t>Bombillo led de 20 W</t>
        </is>
      </c>
      <c r="C3877" s="12" t="inlineStr">
        <is>
          <t>Bombillo LED Ufo 20W 6500K Wellmax</t>
        </is>
      </c>
      <c r="D3877" s="12" t="inlineStr"/>
      <c r="E3877" s="12" t="inlineStr">
        <is>
          <t>Bellón</t>
        </is>
      </c>
      <c r="F3877" s="12" t="inlineStr">
        <is>
          <t>unidad</t>
        </is>
      </c>
      <c r="G3877" s="13" t="n">
        <v>280</v>
      </c>
      <c r="H3877" s="12" t="inlineStr">
        <is>
          <t>2026-09-10</t>
        </is>
      </c>
      <c r="I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25 W</t>
        </is>
      </c>
      <c r="C3878" s="12" t="inlineStr">
        <is>
          <t>Bomillo 25w 120v de led luz calida ase g9 tipo capsula volteck</t>
        </is>
      </c>
      <c r="D3878" s="12" t="inlineStr">
        <is>
          <t>Volteck</t>
        </is>
      </c>
      <c r="E3878" s="12" t="inlineStr">
        <is>
          <t>Ferremix (Grupo Alterra)</t>
        </is>
      </c>
      <c r="F3878" s="12" t="inlineStr">
        <is>
          <t>unidad</t>
        </is>
      </c>
      <c r="G3878" s="13" t="n">
        <v>199</v>
      </c>
      <c r="H3878" s="12" t="inlineStr">
        <is>
          <t>2026-09-10</t>
        </is>
      </c>
      <c r="I3878" s="14" t="inlineStr">
        <is>
          <t>https://ferremix.com.do/products/bombillo-led-g9-luz-calida-4w-volteck</t>
        </is>
      </c>
    </row>
    <row r="3879">
      <c r="A3879" s="12" t="inlineStr">
        <is>
          <t>Electricidad e iluminación</t>
        </is>
      </c>
      <c r="B3879" s="12" t="inlineStr">
        <is>
          <t>Bombillo led de 25 W</t>
        </is>
      </c>
      <c r="C3879" s="12" t="inlineStr">
        <is>
          <t>Foco LED alta potencia luz blanca fría</t>
        </is>
      </c>
      <c r="D3879" s="12" t="inlineStr">
        <is>
          <t>Volteck</t>
        </is>
      </c>
      <c r="E3879" s="12" t="inlineStr">
        <is>
          <t>Ferremix (Grupo Alterra)</t>
        </is>
      </c>
      <c r="F3879" s="12" t="inlineStr">
        <is>
          <t>unidad</t>
        </is>
      </c>
      <c r="G3879" s="13" t="n">
        <v>229</v>
      </c>
      <c r="H3879" s="12" t="inlineStr">
        <is>
          <t>2026-09-10</t>
        </is>
      </c>
      <c r="I3879" s="14" t="inlineStr">
        <is>
          <t>https://ferremix.com.do/products/foco-led-alta-potencia-luz-blanca-fria</t>
        </is>
      </c>
    </row>
    <row r="3880">
      <c r="A3880" s="12" t="inlineStr">
        <is>
          <t>Electricidad e iluminación</t>
        </is>
      </c>
      <c r="B3880" s="12" t="inlineStr">
        <is>
          <t>Bombillo led de 28 W</t>
        </is>
      </c>
      <c r="C3880" s="12" t="inlineStr">
        <is>
          <t>Bombillo LED 28W 6500K Recargable Wellmax</t>
        </is>
      </c>
      <c r="D3880" s="12" t="inlineStr"/>
      <c r="E3880" s="12" t="inlineStr">
        <is>
          <t>Bellón</t>
        </is>
      </c>
      <c r="F3880" s="12" t="inlineStr">
        <is>
          <t>unidad</t>
        </is>
      </c>
      <c r="G3880" s="13" t="n">
        <v>455</v>
      </c>
      <c r="H3880" s="12" t="inlineStr">
        <is>
          <t>2026-09-10</t>
        </is>
      </c>
      <c r="I3880" s="14" t="inlineStr">
        <is>
          <t>https://catalogo.bellon.com.do/</t>
        </is>
      </c>
    </row>
    <row r="3881">
      <c r="A3881" s="12" t="inlineStr">
        <is>
          <t>Electricidad e iluminación</t>
        </is>
      </c>
      <c r="B3881" s="12" t="inlineStr">
        <is>
          <t>Bombillo LED de 3 W</t>
        </is>
      </c>
      <c r="C3881" s="12" t="inlineStr">
        <is>
          <t>Foco LED 3W (25W) blanca fría</t>
        </is>
      </c>
      <c r="D3881" s="12" t="inlineStr">
        <is>
          <t>Volteck</t>
        </is>
      </c>
      <c r="E3881" s="12" t="inlineStr">
        <is>
          <t>Ferremix (Grupo Alterra)</t>
        </is>
      </c>
      <c r="F3881" s="12" t="inlineStr">
        <is>
          <t>unidad</t>
        </is>
      </c>
      <c r="G3881" s="13" t="n">
        <v>50</v>
      </c>
      <c r="H3881" s="12" t="inlineStr">
        <is>
          <t>2026-09-10</t>
        </is>
      </c>
      <c r="I3881" s="14" t="inlineStr">
        <is>
          <t>https://ferremix.com.do/products/foco-led-3w-25w-blanca-fria</t>
        </is>
      </c>
    </row>
    <row r="3882">
      <c r="A3882" s="12" t="inlineStr">
        <is>
          <t>Electricidad e iluminación</t>
        </is>
      </c>
      <c r="B3882" s="12" t="inlineStr">
        <is>
          <t>Bombillo LED de 3 W</t>
        </is>
      </c>
      <c r="C3882" s="12" t="inlineStr">
        <is>
          <t>EMPOTRABLE LED TECHO BASCULANTE 3W 3000K 100/240V IP20 FY (INTEGRADO) cod. 2552</t>
        </is>
      </c>
      <c r="D3882" s="12" t="inlineStr"/>
      <c r="E3882" s="12" t="inlineStr">
        <is>
          <t>Mundo LED</t>
        </is>
      </c>
      <c r="F3882" s="12" t="inlineStr">
        <is>
          <t>unidad</t>
        </is>
      </c>
      <c r="G3882" s="13" t="n">
        <v>140</v>
      </c>
      <c r="H3882" s="12" t="inlineStr">
        <is>
          <t>2026-09-10</t>
        </is>
      </c>
      <c r="I3882" s="14" t="inlineStr">
        <is>
          <t>https://mundoled.com.do/producto/empotrable-led-techo-basculante-3w-3000k-100-240v-ip20-fy-integrado-cod-2552/</t>
        </is>
      </c>
    </row>
    <row r="3883">
      <c r="A3883" s="12" t="inlineStr">
        <is>
          <t>Electricidad e iluminación</t>
        </is>
      </c>
      <c r="B3883" s="12" t="inlineStr">
        <is>
          <t>Bombillo LED de 3 W</t>
        </is>
      </c>
      <c r="C3883" s="12" t="inlineStr">
        <is>
          <t>Bomillo 3w 120v de led luz calida con filamento volteck</t>
        </is>
      </c>
      <c r="D3883" s="12" t="inlineStr">
        <is>
          <t>Volteck</t>
        </is>
      </c>
      <c r="E3883" s="12" t="inlineStr">
        <is>
          <t>Ferremix (Grupo Alterra)</t>
        </is>
      </c>
      <c r="F3883" s="12" t="inlineStr">
        <is>
          <t>unidad</t>
        </is>
      </c>
      <c r="G3883" s="13" t="n">
        <v>145</v>
      </c>
      <c r="H3883" s="12" t="inlineStr">
        <is>
          <t>2026-09-10</t>
        </is>
      </c>
      <c r="I3883" s="14" t="inlineStr">
        <is>
          <t>https://ferremix.com.do/products/bombillo-led-tipo-vela</t>
        </is>
      </c>
    </row>
    <row r="3884">
      <c r="A3884" s="12" t="inlineStr">
        <is>
          <t>Electricidad e iluminación</t>
        </is>
      </c>
      <c r="B3884" s="12" t="inlineStr">
        <is>
          <t>Bombillo LED de 3 W</t>
        </is>
      </c>
      <c r="C3884" s="12" t="inlineStr">
        <is>
          <t>BOMBI LED G4 L/CALIDA 3W VOLTEK T48103</t>
        </is>
      </c>
      <c r="D3884" s="12" t="inlineStr">
        <is>
          <t>VOLTECK</t>
        </is>
      </c>
      <c r="E3884" s="12" t="inlineStr">
        <is>
          <t>Max Ferretería</t>
        </is>
      </c>
      <c r="F3884" s="12" t="inlineStr">
        <is>
          <t>unidad</t>
        </is>
      </c>
      <c r="G3884" s="13" t="n">
        <v>150</v>
      </c>
      <c r="H3884" s="12" t="inlineStr">
        <is>
          <t>2026-09-09</t>
        </is>
      </c>
      <c r="I3884" s="14" t="inlineStr">
        <is>
          <t>https://maxferreteria.com/products/bombi-led-g4-l-calida-3w-voltek-t48103</t>
        </is>
      </c>
    </row>
    <row r="3885">
      <c r="A3885" s="12" t="inlineStr">
        <is>
          <t>Electricidad e iluminación</t>
        </is>
      </c>
      <c r="B3885" s="12" t="inlineStr">
        <is>
          <t>Bombillo LED de 3 W</t>
        </is>
      </c>
      <c r="C3885" s="12" t="inlineStr">
        <is>
          <t>Bomillo 3w 12v de led luz calida ase g4 tipo capsula volteck</t>
        </is>
      </c>
      <c r="D3885" s="12" t="inlineStr">
        <is>
          <t>Volteck</t>
        </is>
      </c>
      <c r="E3885" s="12" t="inlineStr">
        <is>
          <t>Ferremix (Grupo Alterra)</t>
        </is>
      </c>
      <c r="F3885" s="12" t="inlineStr">
        <is>
          <t>unidad</t>
        </is>
      </c>
      <c r="G3885" s="13" t="n">
        <v>150</v>
      </c>
      <c r="H3885" s="12" t="inlineStr">
        <is>
          <t>2026-09-10</t>
        </is>
      </c>
      <c r="I3885" s="14" t="inlineStr">
        <is>
          <t>https://ferremix.com.do/products/bombillo-led-tipo-capsula-2-5w</t>
        </is>
      </c>
    </row>
    <row r="3886">
      <c r="A3886" s="12" t="inlineStr">
        <is>
          <t>Electricidad e iluminación</t>
        </is>
      </c>
      <c r="B3886" s="12" t="inlineStr">
        <is>
          <t>Bombillo LED de 3 W</t>
        </is>
      </c>
      <c r="C3886" s="12" t="inlineStr">
        <is>
          <t>BOMB TORP 3W E12 30K TWILIGHT TWLEDC3W</t>
        </is>
      </c>
      <c r="D3886" s="12" t="inlineStr">
        <is>
          <t>TWILIGHT</t>
        </is>
      </c>
      <c r="E3886" s="12" t="inlineStr">
        <is>
          <t>Max Ferretería</t>
        </is>
      </c>
      <c r="F3886" s="12" t="inlineStr">
        <is>
          <t>unidad</t>
        </is>
      </c>
      <c r="G3886" s="13" t="n">
        <v>165</v>
      </c>
      <c r="H3886" s="12" t="inlineStr">
        <is>
          <t>2026-09-09</t>
        </is>
      </c>
      <c r="I3886" s="14" t="inlineStr">
        <is>
          <t>https://maxferreteria.com/products/bomb-torp-3w-e12-30k-twilight-twledc3w</t>
        </is>
      </c>
    </row>
    <row r="3887">
      <c r="A3887" s="12" t="inlineStr">
        <is>
          <t>Electricidad e iluminación</t>
        </is>
      </c>
      <c r="B3887" s="12" t="inlineStr">
        <is>
          <t>Bombillo LED de 3 W</t>
        </is>
      </c>
      <c r="C3887" s="12" t="inlineStr">
        <is>
          <t>Bombillo LED G45 3W E27 6500K 250Lm AC100-130V Lightnest 2111052</t>
        </is>
      </c>
      <c r="D3887" s="12" t="inlineStr"/>
      <c r="E3887" s="12" t="inlineStr">
        <is>
          <t>Bellón</t>
        </is>
      </c>
      <c r="F3887" s="12" t="inlineStr">
        <is>
          <t>unidad</t>
        </is>
      </c>
      <c r="G3887" s="13" t="n">
        <v>195</v>
      </c>
      <c r="H3887" s="12" t="inlineStr">
        <is>
          <t>2026-09-10</t>
        </is>
      </c>
      <c r="I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3 W</t>
        </is>
      </c>
      <c r="C3888" s="12" t="inlineStr">
        <is>
          <t>Bombillo LED Dimeable G45 3W 3CCT 250Lm E27 AC100-130V Lightnest 2111154</t>
        </is>
      </c>
      <c r="D3888" s="12" t="inlineStr"/>
      <c r="E3888" s="12" t="inlineStr">
        <is>
          <t>Bellón</t>
        </is>
      </c>
      <c r="F3888" s="12" t="inlineStr">
        <is>
          <t>unidad</t>
        </is>
      </c>
      <c r="G3888" s="13" t="n">
        <v>205</v>
      </c>
      <c r="H3888" s="12" t="inlineStr">
        <is>
          <t>2026-09-10</t>
        </is>
      </c>
      <c r="I3888" s="14" t="inlineStr">
        <is>
          <t>https://catalogo.bellon.com.do/</t>
        </is>
      </c>
    </row>
    <row r="3889">
      <c r="A3889" s="12" t="inlineStr">
        <is>
          <t>Electricidad e iluminación</t>
        </is>
      </c>
      <c r="B3889" s="12" t="inlineStr">
        <is>
          <t>Bombillo LED de 3 W</t>
        </is>
      </c>
      <c r="C3889" s="12" t="inlineStr">
        <is>
          <t>Bombillo LED G45 3W E27 3000K 250Lm AC100-130V Lightnest 2111026</t>
        </is>
      </c>
      <c r="D3889" s="12" t="inlineStr"/>
      <c r="E3889" s="12" t="inlineStr">
        <is>
          <t>Bellón</t>
        </is>
      </c>
      <c r="F3889" s="12" t="inlineStr">
        <is>
          <t>unidad</t>
        </is>
      </c>
      <c r="G3889" s="13" t="n">
        <v>218</v>
      </c>
      <c r="H3889" s="12" t="inlineStr">
        <is>
          <t>2026-09-10</t>
        </is>
      </c>
      <c r="I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3.5 W</t>
        </is>
      </c>
      <c r="C3890" s="12" t="inlineStr">
        <is>
          <t>@bomb. de leds l/blanca led-164 3.5w voltech</t>
        </is>
      </c>
      <c r="D3890" s="12" t="inlineStr">
        <is>
          <t>Volteck</t>
        </is>
      </c>
      <c r="E3890" s="12" t="inlineStr">
        <is>
          <t>Ferremix (Grupo Alterra)</t>
        </is>
      </c>
      <c r="F3890" s="12" t="inlineStr">
        <is>
          <t>unidad</t>
        </is>
      </c>
      <c r="G3890" s="13" t="n">
        <v>474.36</v>
      </c>
      <c r="H3890" s="12" t="inlineStr">
        <is>
          <t>2026-09-10</t>
        </is>
      </c>
      <c r="I3890" s="14" t="inlineStr">
        <is>
          <t>https://ferremix.com.do/products/bombillo-de-led-y-luz-blanca-de-3-5w</t>
        </is>
      </c>
    </row>
    <row r="3891">
      <c r="A3891" s="12" t="inlineStr">
        <is>
          <t>Electricidad e iluminación</t>
        </is>
      </c>
      <c r="B3891" s="12" t="inlineStr">
        <is>
          <t>Bombillo LED de 30 W</t>
        </is>
      </c>
      <c r="C3891" s="12" t="inlineStr">
        <is>
          <t>Bombillo LED T100 30W E27 6500K 2700Lm 100-130VAC 25000h Maximus 3111034</t>
        </is>
      </c>
      <c r="D3891" s="12" t="inlineStr"/>
      <c r="E3891" s="12" t="inlineStr">
        <is>
          <t>Bellón</t>
        </is>
      </c>
      <c r="F3891" s="12" t="inlineStr">
        <is>
          <t>unidad</t>
        </is>
      </c>
      <c r="G3891" s="13" t="n">
        <v>123</v>
      </c>
      <c r="H3891" s="12" t="inlineStr">
        <is>
          <t>2026-09-10</t>
        </is>
      </c>
      <c r="I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30 W</t>
        </is>
      </c>
      <c r="C3892" s="12" t="inlineStr">
        <is>
          <t>Bombillo LED Recargable 30W E27 Yaco 54463</t>
        </is>
      </c>
      <c r="D3892" s="12" t="inlineStr"/>
      <c r="E3892" s="12" t="inlineStr">
        <is>
          <t>Bellón</t>
        </is>
      </c>
      <c r="F3892" s="12" t="inlineStr">
        <is>
          <t>unidad</t>
        </is>
      </c>
      <c r="G3892" s="13" t="n">
        <v>260</v>
      </c>
      <c r="H3892" s="12" t="inlineStr">
        <is>
          <t>2026-09-10</t>
        </is>
      </c>
      <c r="I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30 W</t>
        </is>
      </c>
      <c r="C3893" s="12" t="inlineStr">
        <is>
          <t>Bombillo LED 30W 6500K E27 2550LM Sylvania</t>
        </is>
      </c>
      <c r="D3893" s="12" t="inlineStr"/>
      <c r="E3893" s="12" t="inlineStr">
        <is>
          <t>Bellón</t>
        </is>
      </c>
      <c r="F3893" s="12" t="inlineStr">
        <is>
          <t>unidad</t>
        </is>
      </c>
      <c r="G3893" s="13" t="n">
        <v>385</v>
      </c>
      <c r="H3893" s="12" t="inlineStr">
        <is>
          <t>2026-09-10</t>
        </is>
      </c>
      <c r="I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30 W</t>
        </is>
      </c>
      <c r="C3894" s="12" t="inlineStr">
        <is>
          <t>BOMBILLO LED TASCHIBRA TKL170 30W</t>
        </is>
      </c>
      <c r="D3894" s="12" t="inlineStr">
        <is>
          <t>TASCHIBRA</t>
        </is>
      </c>
      <c r="E3894" s="12" t="inlineStr">
        <is>
          <t>Max Ferretería</t>
        </is>
      </c>
      <c r="F3894" s="12" t="inlineStr">
        <is>
          <t>unidad</t>
        </is>
      </c>
      <c r="G3894" s="13" t="n">
        <v>595</v>
      </c>
      <c r="H3894" s="12" t="inlineStr">
        <is>
          <t>2026-09-09</t>
        </is>
      </c>
      <c r="I3894" s="14" t="inlineStr">
        <is>
          <t>https://maxferreteria.com/products/bombillo-led-taschibra-tkl170-30w</t>
        </is>
      </c>
    </row>
    <row r="3895">
      <c r="A3895" s="12" t="inlineStr">
        <is>
          <t>Electricidad e iluminación</t>
        </is>
      </c>
      <c r="B3895" s="12" t="inlineStr">
        <is>
          <t>Bombillo LED de 30 W</t>
        </is>
      </c>
      <c r="C3895" s="12" t="inlineStr">
        <is>
          <t>Bombillo LED 30W E27 6500K 2500Lm 100-240V 15000h Philips</t>
        </is>
      </c>
      <c r="D3895" s="12" t="inlineStr"/>
      <c r="E3895" s="12" t="inlineStr">
        <is>
          <t>Bellón</t>
        </is>
      </c>
      <c r="F3895" s="12" t="inlineStr">
        <is>
          <t>unidad</t>
        </is>
      </c>
      <c r="G3895" s="13" t="n">
        <v>596</v>
      </c>
      <c r="H3895" s="12" t="inlineStr">
        <is>
          <t>2026-09-10</t>
        </is>
      </c>
      <c r="I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35 W</t>
        </is>
      </c>
      <c r="C3896" s="12" t="inlineStr">
        <is>
          <t>Foco LED alta potencia luz blanca fría</t>
        </is>
      </c>
      <c r="D3896" s="12" t="inlineStr">
        <is>
          <t>Volteck</t>
        </is>
      </c>
      <c r="E3896" s="12" t="inlineStr">
        <is>
          <t>Ferremix (Grupo Alterra)</t>
        </is>
      </c>
      <c r="F3896" s="12" t="inlineStr">
        <is>
          <t>unidad</t>
        </is>
      </c>
      <c r="G3896" s="13" t="n">
        <v>339</v>
      </c>
      <c r="H3896" s="12" t="inlineStr">
        <is>
          <t>2026-09-10</t>
        </is>
      </c>
      <c r="I3896" s="14" t="inlineStr">
        <is>
          <t>https://ferremix.com.do/products/foco-led-alta-potencia-luz-blanca-fria</t>
        </is>
      </c>
    </row>
    <row r="3897">
      <c r="A3897" s="12" t="inlineStr">
        <is>
          <t>Electricidad e iluminación</t>
        </is>
      </c>
      <c r="B3897" s="12" t="inlineStr">
        <is>
          <t>Bombillo LED de 35 W</t>
        </is>
      </c>
      <c r="C3897" s="12" t="inlineStr">
        <is>
          <t>BOMBILLO LED AKSI 35 WATTS 116401</t>
        </is>
      </c>
      <c r="D3897" s="12" t="inlineStr">
        <is>
          <t>AKSI</t>
        </is>
      </c>
      <c r="E3897" s="12" t="inlineStr">
        <is>
          <t>Max Ferretería</t>
        </is>
      </c>
      <c r="F3897" s="12" t="inlineStr">
        <is>
          <t>unidad</t>
        </is>
      </c>
      <c r="G3897" s="13" t="n">
        <v>1195</v>
      </c>
      <c r="H3897" s="12" t="inlineStr">
        <is>
          <t>2026-09-09</t>
        </is>
      </c>
      <c r="I3897" s="14" t="inlineStr">
        <is>
          <t>https://maxferreteria.com/products/bombillo-led-aksi-35-watts-116401</t>
        </is>
      </c>
    </row>
    <row r="3898">
      <c r="A3898" s="12" t="inlineStr">
        <is>
          <t>Electricidad e iluminación</t>
        </is>
      </c>
      <c r="B3898" s="12" t="inlineStr">
        <is>
          <t>Bombillo LED de 4 W</t>
        </is>
      </c>
      <c r="C3898" s="12" t="inlineStr">
        <is>
          <t>BOMB LED 4W GU10 3000K VOLTECH 46216</t>
        </is>
      </c>
      <c r="D3898" s="12" t="inlineStr">
        <is>
          <t>VOLTECK</t>
        </is>
      </c>
      <c r="E3898" s="12" t="inlineStr">
        <is>
          <t>Max Ferretería</t>
        </is>
      </c>
      <c r="F3898" s="12" t="inlineStr">
        <is>
          <t>unidad</t>
        </is>
      </c>
      <c r="G3898" s="13" t="n">
        <v>64.98999999999999</v>
      </c>
      <c r="H3898" s="12" t="inlineStr">
        <is>
          <t>2026-09-09</t>
        </is>
      </c>
      <c r="I3898" s="14" t="inlineStr">
        <is>
          <t>https://maxferreteria.com/products/bomb-led-4w-gu10-3000k-voltech-46216</t>
        </is>
      </c>
    </row>
    <row r="3899">
      <c r="A3899" s="12" t="inlineStr">
        <is>
          <t>Electricidad e iluminación</t>
        </is>
      </c>
      <c r="B3899" s="12" t="inlineStr">
        <is>
          <t>Bombillo LED de 4 W</t>
        </is>
      </c>
      <c r="C3899" s="12" t="inlineStr">
        <is>
          <t>BOMB LED MR16 6500K 4W VOLTECK T46178</t>
        </is>
      </c>
      <c r="D3899" s="12" t="inlineStr">
        <is>
          <t>VOLTECK</t>
        </is>
      </c>
      <c r="E3899" s="12" t="inlineStr">
        <is>
          <t>Max Ferretería</t>
        </is>
      </c>
      <c r="F3899" s="12" t="inlineStr">
        <is>
          <t>unidad</t>
        </is>
      </c>
      <c r="G3899" s="13" t="n">
        <v>80</v>
      </c>
      <c r="H3899" s="12" t="inlineStr">
        <is>
          <t>2026-09-09</t>
        </is>
      </c>
      <c r="I3899" s="14" t="inlineStr">
        <is>
          <t>https://maxferreteria.com/products/bomb-led-mr16-6500k-4w-volteck-t46178</t>
        </is>
      </c>
    </row>
    <row r="3900">
      <c r="A3900" s="12" t="inlineStr">
        <is>
          <t>Electricidad e iluminación</t>
        </is>
      </c>
      <c r="B3900" s="12" t="inlineStr">
        <is>
          <t>Bombillo LED de 4 W</t>
        </is>
      </c>
      <c r="C3900" s="12" t="inlineStr">
        <is>
          <t>DICROICA MR16 2700K 4W AP 100/130V cod. 2075</t>
        </is>
      </c>
      <c r="D3900" s="12" t="inlineStr"/>
      <c r="E3900" s="12" t="inlineStr">
        <is>
          <t>Mundo LED</t>
        </is>
      </c>
      <c r="F3900" s="12" t="inlineStr">
        <is>
          <t>unidad</t>
        </is>
      </c>
      <c r="G3900" s="13" t="n">
        <v>130</v>
      </c>
      <c r="H3900" s="12" t="inlineStr">
        <is>
          <t>2026-09-10</t>
        </is>
      </c>
      <c r="I3900" s="14" t="inlineStr">
        <is>
          <t>https://mundoled.com.do/producto/dicroica-mr16-2700k-4w-ap-100-130v-cod-2075/</t>
        </is>
      </c>
    </row>
    <row r="3901">
      <c r="A3901" s="12" t="inlineStr">
        <is>
          <t>Electricidad e iluminación</t>
        </is>
      </c>
      <c r="B3901" s="12" t="inlineStr">
        <is>
          <t>Bombillo LED de 4 W</t>
        </is>
      </c>
      <c r="C3901" s="12" t="inlineStr">
        <is>
          <t>DICROICA GU10 2700K WW 4W 100/130V IP20 CLEAR cod. 2077</t>
        </is>
      </c>
      <c r="D3901" s="12" t="inlineStr"/>
      <c r="E3901" s="12" t="inlineStr">
        <is>
          <t>Mundo LED</t>
        </is>
      </c>
      <c r="F3901" s="12" t="inlineStr">
        <is>
          <t>unidad</t>
        </is>
      </c>
      <c r="G3901" s="13" t="n">
        <v>140</v>
      </c>
      <c r="H3901" s="12" t="inlineStr">
        <is>
          <t>2026-09-10</t>
        </is>
      </c>
      <c r="I3901" s="14" t="inlineStr">
        <is>
          <t>https://mundoled.com.do/producto/dicroica-gu10-2700k-ww-4w-100-130v-ip20-clear-cod-2077/</t>
        </is>
      </c>
    </row>
    <row r="3902">
      <c r="A3902" s="12" t="inlineStr">
        <is>
          <t>Electricidad e iluminación</t>
        </is>
      </c>
      <c r="B3902" s="12" t="inlineStr">
        <is>
          <t>Bombillo LED de 4 W</t>
        </is>
      </c>
      <c r="C3902" s="12" t="inlineStr">
        <is>
          <t>Bombillo Led Dicroica IT 4W / GU10 LUZ BLANCA 6500k (ojo de buey) cod. 2076</t>
        </is>
      </c>
      <c r="D3902" s="12" t="inlineStr"/>
      <c r="E3902" s="12" t="inlineStr">
        <is>
          <t>Mundo LED</t>
        </is>
      </c>
      <c r="F3902" s="12" t="inlineStr">
        <is>
          <t>unidad</t>
        </is>
      </c>
      <c r="G3902" s="13" t="n">
        <v>142</v>
      </c>
      <c r="H3902" s="12" t="inlineStr">
        <is>
          <t>2026-09-10</t>
        </is>
      </c>
      <c r="I3902" s="14" t="inlineStr">
        <is>
          <t>https://mundoled.com.do/producto/bombillo-led-dicroica-it-4w-gu10-luz-blanca-6500k-ojo-de-buey-cod-2076/</t>
        </is>
      </c>
    </row>
    <row r="3903">
      <c r="A3903" s="12" t="inlineStr">
        <is>
          <t>Electricidad e iluminación</t>
        </is>
      </c>
      <c r="B3903" s="12" t="inlineStr">
        <is>
          <t>Bombillo LED de 4 W</t>
        </is>
      </c>
      <c r="C3903" s="12" t="inlineStr">
        <is>
          <t>BOMB LED MR16 3000K 4W BRIGHTLY LEDRO4WW</t>
        </is>
      </c>
      <c r="D3903" s="12" t="inlineStr">
        <is>
          <t>BRIGHTLY</t>
        </is>
      </c>
      <c r="E3903" s="12" t="inlineStr">
        <is>
          <t>Max Ferretería</t>
        </is>
      </c>
      <c r="F3903" s="12" t="inlineStr">
        <is>
          <t>unidad</t>
        </is>
      </c>
      <c r="G3903" s="13" t="n">
        <v>145</v>
      </c>
      <c r="H3903" s="12" t="inlineStr">
        <is>
          <t>2026-09-09</t>
        </is>
      </c>
      <c r="I3903" s="14" t="inlineStr">
        <is>
          <t>https://maxferreteria.com/products/bomb-led-mr16-30k-3w-brightly-ledro4ww</t>
        </is>
      </c>
    </row>
    <row r="3904">
      <c r="A3904" s="12" t="inlineStr">
        <is>
          <t>Electricidad e iluminación</t>
        </is>
      </c>
      <c r="B3904" s="12" t="inlineStr">
        <is>
          <t>Bombillo LED de 4 W</t>
        </is>
      </c>
      <c r="C3904" s="12" t="inlineStr">
        <is>
          <t>BOBIL LED G45 4W FILAM BRIGHTLY E27 DIM</t>
        </is>
      </c>
      <c r="D3904" s="12" t="inlineStr">
        <is>
          <t>BRIGHTLY</t>
        </is>
      </c>
      <c r="E3904" s="12" t="inlineStr">
        <is>
          <t>Max Ferretería</t>
        </is>
      </c>
      <c r="F3904" s="12" t="inlineStr">
        <is>
          <t>unidad</t>
        </is>
      </c>
      <c r="G3904" s="13" t="n">
        <v>180</v>
      </c>
      <c r="H3904" s="12" t="inlineStr">
        <is>
          <t>2026-09-09</t>
        </is>
      </c>
      <c r="I3904" s="14" t="inlineStr">
        <is>
          <t>https://maxferreteria.com/products/bobil-led-g45-4w-filam-brightly-e27-dim</t>
        </is>
      </c>
    </row>
    <row r="3905">
      <c r="A3905" s="12" t="inlineStr">
        <is>
          <t>Electricidad e iluminación</t>
        </is>
      </c>
      <c r="B3905" s="12" t="inlineStr">
        <is>
          <t>Bombillo LED de 4 W</t>
        </is>
      </c>
      <c r="C3905" s="12" t="inlineStr">
        <is>
          <t>Bombillo LED 4W E27 6500K 100-240V Philips</t>
        </is>
      </c>
      <c r="D3905" s="12" t="inlineStr"/>
      <c r="E3905" s="12" t="inlineStr">
        <is>
          <t>Bellón</t>
        </is>
      </c>
      <c r="F3905" s="12" t="inlineStr">
        <is>
          <t>unidad</t>
        </is>
      </c>
      <c r="G3905" s="13" t="n">
        <v>186</v>
      </c>
      <c r="H3905" s="12" t="inlineStr">
        <is>
          <t>2026-09-10</t>
        </is>
      </c>
      <c r="I3905" s="14" t="inlineStr">
        <is>
          <t>https://catalogo.bellon.com.do/</t>
        </is>
      </c>
    </row>
    <row r="3906">
      <c r="A3906" s="12" t="inlineStr">
        <is>
          <t>Electricidad e iluminación</t>
        </is>
      </c>
      <c r="B3906" s="12" t="inlineStr">
        <is>
          <t>Bombillo LED de 4 W</t>
        </is>
      </c>
      <c r="C3906" s="12" t="inlineStr">
        <is>
          <t>BOMBI LED G9 L/CALIDA 4W VOLTECK T48102</t>
        </is>
      </c>
      <c r="D3906" s="12" t="inlineStr">
        <is>
          <t>VOLTECK</t>
        </is>
      </c>
      <c r="E3906" s="12" t="inlineStr">
        <is>
          <t>Max Ferretería</t>
        </is>
      </c>
      <c r="F3906" s="12" t="inlineStr">
        <is>
          <t>unidad</t>
        </is>
      </c>
      <c r="G3906" s="13" t="n">
        <v>200</v>
      </c>
      <c r="H3906" s="12" t="inlineStr">
        <is>
          <t>2026-09-09</t>
        </is>
      </c>
      <c r="I3906" s="14" t="inlineStr">
        <is>
          <t>https://maxferreteria.com/products/bombi-led-g9-l-calida-4w-volteck-t48102</t>
        </is>
      </c>
    </row>
    <row r="3907">
      <c r="A3907" s="12" t="inlineStr">
        <is>
          <t>Electricidad e iluminación</t>
        </is>
      </c>
      <c r="B3907" s="12" t="inlineStr">
        <is>
          <t>Bombillo LED de 4 W</t>
        </is>
      </c>
      <c r="C3907" s="12" t="inlineStr">
        <is>
          <t>DICROICA GU10 4W 4100K NW CLEAR 100/130V cod. 2079</t>
        </is>
      </c>
      <c r="D3907" s="12" t="inlineStr"/>
      <c r="E3907" s="12" t="inlineStr">
        <is>
          <t>Mundo LED</t>
        </is>
      </c>
      <c r="F3907" s="12" t="inlineStr">
        <is>
          <t>unidad</t>
        </is>
      </c>
      <c r="G3907" s="13" t="n">
        <v>200</v>
      </c>
      <c r="H3907" s="12" t="inlineStr">
        <is>
          <t>2026-09-10</t>
        </is>
      </c>
      <c r="I3907" s="14" t="inlineStr">
        <is>
          <t>https://mundoled.com.do/producto/dicroica-gu10-4w-4100k-nw-clear-100-130v-cod-2079/</t>
        </is>
      </c>
    </row>
    <row r="3908">
      <c r="A3908" s="12" t="inlineStr">
        <is>
          <t>Electricidad e iluminación</t>
        </is>
      </c>
      <c r="B3908" s="12" t="inlineStr">
        <is>
          <t>Bombillo LED de 4 W</t>
        </is>
      </c>
      <c r="C3908" s="12" t="inlineStr">
        <is>
          <t>Bombillo G80 -Filamento Led -Dimeable- 4W-E27. COD.1958</t>
        </is>
      </c>
      <c r="D3908" s="12" t="inlineStr"/>
      <c r="E3908" s="12" t="inlineStr">
        <is>
          <t>Mundo LED</t>
        </is>
      </c>
      <c r="F3908" s="12" t="inlineStr">
        <is>
          <t>unidad</t>
        </is>
      </c>
      <c r="G3908" s="13" t="n">
        <v>250</v>
      </c>
      <c r="H3908" s="12" t="inlineStr">
        <is>
          <t>2026-09-10</t>
        </is>
      </c>
      <c r="I3908" s="14" t="inlineStr">
        <is>
          <t>https://mundoled.com.do/producto/bombillo-g80-filamento-led-dimeable-4w-e27-cod-1958/</t>
        </is>
      </c>
    </row>
    <row r="3909">
      <c r="A3909" s="12" t="inlineStr">
        <is>
          <t>Electricidad e iluminación</t>
        </is>
      </c>
      <c r="B3909" s="12" t="inlineStr">
        <is>
          <t>Bombillo LED de 4 W</t>
        </is>
      </c>
      <c r="C3909" s="12" t="inlineStr">
        <is>
          <t>Bombillo LED 4W E27 3000K 100-240V Philips</t>
        </is>
      </c>
      <c r="D3909" s="12" t="inlineStr"/>
      <c r="E3909" s="12" t="inlineStr">
        <is>
          <t>Bellón</t>
        </is>
      </c>
      <c r="F3909" s="12" t="inlineStr">
        <is>
          <t>unidad</t>
        </is>
      </c>
      <c r="G3909" s="13" t="n">
        <v>285</v>
      </c>
      <c r="H3909" s="12" t="inlineStr">
        <is>
          <t>2026-09-10</t>
        </is>
      </c>
      <c r="I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4 W</t>
        </is>
      </c>
      <c r="C3910" s="12" t="inlineStr">
        <is>
          <t>BOMB LED VELA 4W E12 CLEAR 5000K 29866</t>
        </is>
      </c>
      <c r="D3910" s="12" t="inlineStr">
        <is>
          <t>SATCO</t>
        </is>
      </c>
      <c r="E3910" s="12" t="inlineStr">
        <is>
          <t>Max Ferretería</t>
        </is>
      </c>
      <c r="F3910" s="12" t="inlineStr">
        <is>
          <t>unidad</t>
        </is>
      </c>
      <c r="G3910" s="13" t="n">
        <v>365</v>
      </c>
      <c r="H3910" s="12" t="inlineStr">
        <is>
          <t>2026-09-09</t>
        </is>
      </c>
      <c r="I3910" s="14" t="inlineStr">
        <is>
          <t>https://maxferreteria.com/products/bomb-led-vela-4w-e12-clear-5000k-29866</t>
        </is>
      </c>
    </row>
    <row r="3911">
      <c r="A3911" s="12" t="inlineStr">
        <is>
          <t>Electricidad e iluminación</t>
        </is>
      </c>
      <c r="B3911" s="12" t="inlineStr">
        <is>
          <t>Bombillo LED de 4 W</t>
        </is>
      </c>
      <c r="C3911" s="12" t="inlineStr">
        <is>
          <t>Bombillo Led 4W E11 3000K 120-130V FR Satco S28686</t>
        </is>
      </c>
      <c r="D3911" s="12" t="inlineStr"/>
      <c r="E3911" s="12" t="inlineStr">
        <is>
          <t>Bellón</t>
        </is>
      </c>
      <c r="F3911" s="12" t="inlineStr">
        <is>
          <t>unidad</t>
        </is>
      </c>
      <c r="G3911" s="13" t="n">
        <v>810</v>
      </c>
      <c r="H3911" s="12" t="inlineStr">
        <is>
          <t>2026-09-10</t>
        </is>
      </c>
      <c r="I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4 W</t>
        </is>
      </c>
      <c r="C3912" s="12" t="inlineStr">
        <is>
          <t>Bombillo Led 4W/5W E11 5000K 120-130V CL Satco S28687</t>
        </is>
      </c>
      <c r="D3912" s="12" t="inlineStr"/>
      <c r="E3912" s="12" t="inlineStr">
        <is>
          <t>Bellón</t>
        </is>
      </c>
      <c r="F3912" s="12" t="inlineStr">
        <is>
          <t>unidad</t>
        </is>
      </c>
      <c r="G3912" s="13" t="n">
        <v>993</v>
      </c>
      <c r="H3912" s="12" t="inlineStr">
        <is>
          <t>2026-09-10</t>
        </is>
      </c>
      <c r="I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4 W</t>
        </is>
      </c>
      <c r="C3913" s="12" t="inlineStr">
        <is>
          <t>Bombillo LED Bi-Pin G9 4W/5W 3000K 120V Dimeable 25000h Satco S29548</t>
        </is>
      </c>
      <c r="D3913" s="12" t="inlineStr"/>
      <c r="E3913" s="12" t="inlineStr">
        <is>
          <t>Bellón</t>
        </is>
      </c>
      <c r="F3913" s="12" t="inlineStr">
        <is>
          <t>unidad</t>
        </is>
      </c>
      <c r="G3913" s="13" t="n">
        <v>1349</v>
      </c>
      <c r="H3913" s="12" t="inlineStr">
        <is>
          <t>2026-09-10</t>
        </is>
      </c>
      <c r="I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4.9 W</t>
        </is>
      </c>
      <c r="C3914" s="12" t="inlineStr">
        <is>
          <t>BOMBILLO LED TASCHIBRA TKL30 4.9W 6500K</t>
        </is>
      </c>
      <c r="D3914" s="12" t="inlineStr">
        <is>
          <t>TASCHIBRA</t>
        </is>
      </c>
      <c r="E3914" s="12" t="inlineStr">
        <is>
          <t>Max Ferretería</t>
        </is>
      </c>
      <c r="F3914" s="12" t="inlineStr">
        <is>
          <t>unidad</t>
        </is>
      </c>
      <c r="G3914" s="13" t="n">
        <v>105</v>
      </c>
      <c r="H3914" s="12" t="inlineStr">
        <is>
          <t>2026-09-09</t>
        </is>
      </c>
      <c r="I3914" s="14" t="inlineStr">
        <is>
          <t>https://maxferreteria.com/products/bombillo-led-taschibra-tkl30-4-9w-6500k</t>
        </is>
      </c>
    </row>
    <row r="3915">
      <c r="A3915" s="12" t="inlineStr">
        <is>
          <t>Electricidad e iluminación</t>
        </is>
      </c>
      <c r="B3915" s="12" t="inlineStr">
        <is>
          <t>Bombillo LED de 40 W</t>
        </is>
      </c>
      <c r="C3915" s="12" t="inlineStr">
        <is>
          <t>Foco LED alta potencia luz blanca fría</t>
        </is>
      </c>
      <c r="D3915" s="12" t="inlineStr">
        <is>
          <t>Volteck</t>
        </is>
      </c>
      <c r="E3915" s="12" t="inlineStr">
        <is>
          <t>Ferremix (Grupo Alterra)</t>
        </is>
      </c>
      <c r="F3915" s="12" t="inlineStr">
        <is>
          <t>unidad</t>
        </is>
      </c>
      <c r="G3915" s="13" t="n">
        <v>470</v>
      </c>
      <c r="H3915" s="12" t="inlineStr">
        <is>
          <t>2026-09-10</t>
        </is>
      </c>
      <c r="I3915" s="14" t="inlineStr">
        <is>
          <t>https://ferremix.com.do/products/foco-led-alta-potencia-luz-blanca-fria</t>
        </is>
      </c>
    </row>
    <row r="3916">
      <c r="A3916" s="12" t="inlineStr">
        <is>
          <t>Electricidad e iluminación</t>
        </is>
      </c>
      <c r="B3916" s="12" t="inlineStr">
        <is>
          <t>Bombillo LED de 40 W</t>
        </is>
      </c>
      <c r="C3916" s="12" t="inlineStr">
        <is>
          <t>Bombillo Led HP Pro 40W 6500K 3500Lm E27 Sylvania P24893-36</t>
        </is>
      </c>
      <c r="D3916" s="12" t="inlineStr"/>
      <c r="E3916" s="12" t="inlineStr">
        <is>
          <t>Bellón</t>
        </is>
      </c>
      <c r="F3916" s="12" t="inlineStr">
        <is>
          <t>unidad</t>
        </is>
      </c>
      <c r="G3916" s="13" t="n">
        <v>490</v>
      </c>
      <c r="H3916" s="12" t="inlineStr">
        <is>
          <t>2026-09-10</t>
        </is>
      </c>
      <c r="I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40 W</t>
        </is>
      </c>
      <c r="C3917" s="12" t="inlineStr">
        <is>
          <t>Bombillo Led 40W E27 6500K Lipper 30684</t>
        </is>
      </c>
      <c r="D3917" s="12" t="inlineStr"/>
      <c r="E3917" s="12" t="inlineStr">
        <is>
          <t>Bellón</t>
        </is>
      </c>
      <c r="F3917" s="12" t="inlineStr">
        <is>
          <t>unidad</t>
        </is>
      </c>
      <c r="G3917" s="13" t="n">
        <v>495</v>
      </c>
      <c r="H3917" s="12" t="inlineStr">
        <is>
          <t>2026-09-10</t>
        </is>
      </c>
      <c r="I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40 W</t>
        </is>
      </c>
      <c r="C3918" s="12" t="inlineStr">
        <is>
          <t>Bombillo LED Ufo 40W 6500K Wellmax</t>
        </is>
      </c>
      <c r="D3918" s="12" t="inlineStr"/>
      <c r="E3918" s="12" t="inlineStr">
        <is>
          <t>Bellón</t>
        </is>
      </c>
      <c r="F3918" s="12" t="inlineStr">
        <is>
          <t>unidad</t>
        </is>
      </c>
      <c r="G3918" s="13" t="n">
        <v>505</v>
      </c>
      <c r="H3918" s="12" t="inlineStr">
        <is>
          <t>2026-09-10</t>
        </is>
      </c>
      <c r="I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40 W</t>
        </is>
      </c>
      <c r="C3919" s="12" t="inlineStr">
        <is>
          <t>BOMBILLO LED TASCHIBRA TKL225 40W</t>
        </is>
      </c>
      <c r="D3919" s="12" t="inlineStr">
        <is>
          <t>TASCHIBRA</t>
        </is>
      </c>
      <c r="E3919" s="12" t="inlineStr">
        <is>
          <t>Max Ferretería</t>
        </is>
      </c>
      <c r="F3919" s="12" t="inlineStr">
        <is>
          <t>unidad</t>
        </is>
      </c>
      <c r="G3919" s="13" t="n">
        <v>709.99</v>
      </c>
      <c r="H3919" s="12" t="inlineStr">
        <is>
          <t>2026-09-09</t>
        </is>
      </c>
      <c r="I3919" s="14" t="inlineStr">
        <is>
          <t>https://maxferreteria.com/products/bombillo-led-taschibra-tkl225-40w</t>
        </is>
      </c>
    </row>
    <row r="3920">
      <c r="A3920" s="12" t="inlineStr">
        <is>
          <t>Electricidad e iluminación</t>
        </is>
      </c>
      <c r="B3920" s="12" t="inlineStr">
        <is>
          <t>Bombillo LED de 40 W</t>
        </is>
      </c>
      <c r="C3920" s="12" t="inlineStr">
        <is>
          <t>Bombillo LED 40W E27 6500K 3000Lm 100-240V 15000h Philips</t>
        </is>
      </c>
      <c r="D3920" s="12" t="inlineStr"/>
      <c r="E3920" s="12" t="inlineStr">
        <is>
          <t>Bellón</t>
        </is>
      </c>
      <c r="F3920" s="12" t="inlineStr">
        <is>
          <t>unidad</t>
        </is>
      </c>
      <c r="G3920" s="13" t="n">
        <v>880</v>
      </c>
      <c r="H3920" s="12" t="inlineStr">
        <is>
          <t>2026-09-10</t>
        </is>
      </c>
      <c r="I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5 W</t>
        </is>
      </c>
      <c r="C3921" s="12" t="inlineStr">
        <is>
          <t>Bombillo LED 5W 6500K Wellmax</t>
        </is>
      </c>
      <c r="D3921" s="12" t="inlineStr"/>
      <c r="E3921" s="12" t="inlineStr">
        <is>
          <t>Bellón</t>
        </is>
      </c>
      <c r="F3921" s="12" t="inlineStr">
        <is>
          <t>unidad</t>
        </is>
      </c>
      <c r="G3921" s="13" t="n">
        <v>47.45</v>
      </c>
      <c r="H3921" s="12" t="inlineStr">
        <is>
          <t>2026-09-10</t>
        </is>
      </c>
      <c r="I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5 W</t>
        </is>
      </c>
      <c r="C3922" s="12" t="inlineStr">
        <is>
          <t>Bombillo LED 5 WATTS</t>
        </is>
      </c>
      <c r="D3922" s="12" t="inlineStr"/>
      <c r="E3922" s="12" t="inlineStr">
        <is>
          <t>Mundo LED</t>
        </is>
      </c>
      <c r="F3922" s="12" t="inlineStr">
        <is>
          <t>unidad</t>
        </is>
      </c>
      <c r="G3922" s="13" t="n">
        <v>58</v>
      </c>
      <c r="H3922" s="12" t="inlineStr">
        <is>
          <t>2026-09-10</t>
        </is>
      </c>
      <c r="I3922" s="14" t="inlineStr">
        <is>
          <t>https://mundoled.com.do/producto/bombillo-led-5-watts/</t>
        </is>
      </c>
    </row>
    <row r="3923">
      <c r="A3923" s="12" t="inlineStr">
        <is>
          <t>Electricidad e iluminación</t>
        </is>
      </c>
      <c r="B3923" s="12" t="inlineStr">
        <is>
          <t>Bombillo LED de 5 W</t>
        </is>
      </c>
      <c r="C3923" s="12" t="inlineStr">
        <is>
          <t>Bombillo LED 5W GU10 6500K Wellmax</t>
        </is>
      </c>
      <c r="D3923" s="12" t="inlineStr"/>
      <c r="E3923" s="12" t="inlineStr">
        <is>
          <t>Bellón</t>
        </is>
      </c>
      <c r="F3923" s="12" t="inlineStr">
        <is>
          <t>unidad</t>
        </is>
      </c>
      <c r="G3923" s="13" t="n">
        <v>70</v>
      </c>
      <c r="H3923" s="12" t="inlineStr">
        <is>
          <t>2026-09-10</t>
        </is>
      </c>
      <c r="I3923" s="14" t="inlineStr">
        <is>
          <t>https://catalogo.bellon.com.do/</t>
        </is>
      </c>
    </row>
    <row r="3924">
      <c r="A3924" s="12" t="inlineStr">
        <is>
          <t>Electricidad e iluminación</t>
        </is>
      </c>
      <c r="B3924" s="12" t="inlineStr">
        <is>
          <t>Bombillo LED de 5 W</t>
        </is>
      </c>
      <c r="C3924" s="12" t="inlineStr">
        <is>
          <t>Bombillo LED G5.3 5W 6500K 380Lm Sylvania</t>
        </is>
      </c>
      <c r="D3924" s="12" t="inlineStr"/>
      <c r="E3924" s="12" t="inlineStr">
        <is>
          <t>Bellón</t>
        </is>
      </c>
      <c r="F3924" s="12" t="inlineStr">
        <is>
          <t>unidad</t>
        </is>
      </c>
      <c r="G3924" s="13" t="n">
        <v>115</v>
      </c>
      <c r="H3924" s="12" t="inlineStr">
        <is>
          <t>2026-09-10</t>
        </is>
      </c>
      <c r="I3924" s="14" t="inlineStr">
        <is>
          <t>https://catalogo.bellon.com.do/</t>
        </is>
      </c>
    </row>
    <row r="3925">
      <c r="A3925" s="12" t="inlineStr">
        <is>
          <t>Electricidad e iluminación</t>
        </is>
      </c>
      <c r="B3925" s="12" t="inlineStr">
        <is>
          <t>Bombillo LED de 5 W</t>
        </is>
      </c>
      <c r="C3925" s="12" t="inlineStr">
        <is>
          <t>Bombillo de led luz blanca</t>
        </is>
      </c>
      <c r="D3925" s="12" t="inlineStr">
        <is>
          <t>Consuegra Superior</t>
        </is>
      </c>
      <c r="E3925" s="12" t="inlineStr">
        <is>
          <t>Ferremix (Grupo Alterra)</t>
        </is>
      </c>
      <c r="F3925" s="12" t="inlineStr">
        <is>
          <t>unidad</t>
        </is>
      </c>
      <c r="G3925" s="13" t="n">
        <v>123</v>
      </c>
      <c r="H3925" s="12" t="inlineStr">
        <is>
          <t>2026-09-10</t>
        </is>
      </c>
      <c r="I3925" s="14" t="inlineStr">
        <is>
          <t>https://ferremix.com.do/products/bombillo-led-luz-blanca-3u</t>
        </is>
      </c>
    </row>
    <row r="3926">
      <c r="A3926" s="12" t="inlineStr">
        <is>
          <t>Electricidad e iluminación</t>
        </is>
      </c>
      <c r="B3926" s="12" t="inlineStr">
        <is>
          <t>Bombillo LED de 5 W</t>
        </is>
      </c>
      <c r="C3926" s="12" t="inlineStr">
        <is>
          <t>EMPOTRABLE LED TECHO BASCULANTE 5W 3000K 100/240V IP20 REDONDO FY( INTEGRADO) cod. 2541</t>
        </is>
      </c>
      <c r="D3926" s="12" t="inlineStr"/>
      <c r="E3926" s="12" t="inlineStr">
        <is>
          <t>Mundo LED</t>
        </is>
      </c>
      <c r="F3926" s="12" t="inlineStr">
        <is>
          <t>unidad</t>
        </is>
      </c>
      <c r="G3926" s="13" t="n">
        <v>150</v>
      </c>
      <c r="H3926" s="12" t="inlineStr">
        <is>
          <t>2026-09-10</t>
        </is>
      </c>
      <c r="I3926" s="14" t="inlineStr">
        <is>
          <t>https://mundoled.com.do/producto/empotrable-led-techo-basculante-5w-3000k-100-240v-ip20-redondo-fy-integrado-cod-2541/</t>
        </is>
      </c>
    </row>
    <row r="3927">
      <c r="A3927" s="12" t="inlineStr">
        <is>
          <t>Electricidad e iluminación</t>
        </is>
      </c>
      <c r="B3927" s="12" t="inlineStr">
        <is>
          <t>Bombillo LED de 5 W</t>
        </is>
      </c>
      <c r="C3927" s="12" t="inlineStr">
        <is>
          <t>Bombillo Led Dicroica IT 5W DIMMEABLE / GU10 LUZ INTERMEDIA 4100k (ojo de buey) cod. 2202</t>
        </is>
      </c>
      <c r="D3927" s="12" t="inlineStr"/>
      <c r="E3927" s="12" t="inlineStr">
        <is>
          <t>Mundo LED</t>
        </is>
      </c>
      <c r="F3927" s="12" t="inlineStr">
        <is>
          <t>unidad</t>
        </is>
      </c>
      <c r="G3927" s="13" t="n">
        <v>210</v>
      </c>
      <c r="H3927" s="12" t="inlineStr">
        <is>
          <t>2026-09-10</t>
        </is>
      </c>
      <c r="I3927" s="14" t="inlineStr">
        <is>
          <t>https://mundoled.com.do/producto/bombillo-led-dicroica-it-5w-dimmeable-gu10-luz-intermedia-4100k-ojo-de-buey-cod-2202/</t>
        </is>
      </c>
    </row>
    <row r="3928">
      <c r="A3928" s="12" t="inlineStr">
        <is>
          <t>Electricidad e iluminación</t>
        </is>
      </c>
      <c r="B3928" s="12" t="inlineStr">
        <is>
          <t>Bombillo LED de 5 W</t>
        </is>
      </c>
      <c r="C3928" s="12" t="inlineStr">
        <is>
          <t>BOMB. LED 5W MR16 70K12V AMERI 5WCOB4*</t>
        </is>
      </c>
      <c r="D3928" s="12" t="inlineStr">
        <is>
          <t>AMERICANLIGHT</t>
        </is>
      </c>
      <c r="E3928" s="12" t="inlineStr">
        <is>
          <t>Max Ferretería</t>
        </is>
      </c>
      <c r="F3928" s="12" t="inlineStr">
        <is>
          <t>unidad</t>
        </is>
      </c>
      <c r="G3928" s="13" t="n">
        <v>272.01</v>
      </c>
      <c r="H3928" s="12" t="inlineStr">
        <is>
          <t>2026-09-09</t>
        </is>
      </c>
      <c r="I3928" s="14" t="inlineStr">
        <is>
          <t>https://maxferreteria.com/products/bomb-led-5w-mr16-70k12v-ameri-5wcob4</t>
        </is>
      </c>
    </row>
    <row r="3929">
      <c r="A3929" s="12" t="inlineStr">
        <is>
          <t>Electricidad e iluminación</t>
        </is>
      </c>
      <c r="B3929" s="12" t="inlineStr">
        <is>
          <t>Bombillo LED de 5 W</t>
        </is>
      </c>
      <c r="C3929" s="12" t="inlineStr">
        <is>
          <t>Bombillo Led A19 5W E27 5000K 120V 450Lm Satco S12411</t>
        </is>
      </c>
      <c r="D3929" s="12" t="inlineStr"/>
      <c r="E3929" s="12" t="inlineStr">
        <is>
          <t>Bellón</t>
        </is>
      </c>
      <c r="F3929" s="12" t="inlineStr">
        <is>
          <t>unidad</t>
        </is>
      </c>
      <c r="G3929" s="13" t="n">
        <v>320</v>
      </c>
      <c r="H3929" s="12" t="inlineStr">
        <is>
          <t>2026-09-10</t>
        </is>
      </c>
      <c r="I3929" s="14" t="inlineStr">
        <is>
          <t>https://catalogo.bellon.com.do/</t>
        </is>
      </c>
    </row>
    <row r="3930">
      <c r="A3930" s="12" t="inlineStr">
        <is>
          <t>Electricidad e iluminación</t>
        </is>
      </c>
      <c r="B3930" s="12" t="inlineStr">
        <is>
          <t>Bombillo LED de 5 W</t>
        </is>
      </c>
      <c r="C3930" s="12" t="inlineStr">
        <is>
          <t>Bombillo LED G50 5W E27 3000K 350Lm AC100-130V Dimeable 25000h Maximus 3111027</t>
        </is>
      </c>
      <c r="D3930" s="12" t="inlineStr"/>
      <c r="E3930" s="12" t="inlineStr">
        <is>
          <t>Bellón</t>
        </is>
      </c>
      <c r="F3930" s="12" t="inlineStr">
        <is>
          <t>unidad</t>
        </is>
      </c>
      <c r="G3930" s="13" t="n">
        <v>325</v>
      </c>
      <c r="H3930" s="12" t="inlineStr">
        <is>
          <t>2026-09-10</t>
        </is>
      </c>
      <c r="I3930" s="14" t="inlineStr">
        <is>
          <t>https://catalogo.bellon.com.do/</t>
        </is>
      </c>
    </row>
    <row r="3931">
      <c r="A3931" s="12" t="inlineStr">
        <is>
          <t>Electricidad e iluminación</t>
        </is>
      </c>
      <c r="B3931" s="12" t="inlineStr">
        <is>
          <t>Bombillo LED de 5 W</t>
        </is>
      </c>
      <c r="C3931" s="12" t="inlineStr">
        <is>
          <t>Bombillo LED Refrigerador A15 5W E26 2700K 120V 25000h Satco Frost S11350/S12404</t>
        </is>
      </c>
      <c r="D3931" s="12" t="inlineStr"/>
      <c r="E3931" s="12" t="inlineStr">
        <is>
          <t>Bellón</t>
        </is>
      </c>
      <c r="F3931" s="12" t="inlineStr">
        <is>
          <t>unidad</t>
        </is>
      </c>
      <c r="G3931" s="13" t="n">
        <v>341</v>
      </c>
      <c r="H3931" s="12" t="inlineStr">
        <is>
          <t>2026-09-10</t>
        </is>
      </c>
      <c r="I3931" s="14" t="inlineStr">
        <is>
          <t>https://catalogo.bellon.com.do/</t>
        </is>
      </c>
    </row>
    <row r="3932">
      <c r="A3932" s="12" t="inlineStr">
        <is>
          <t>Electricidad e iluminación</t>
        </is>
      </c>
      <c r="B3932" s="12" t="inlineStr">
        <is>
          <t>Bombillo LED de 5 W</t>
        </is>
      </c>
      <c r="C3932" s="12" t="inlineStr">
        <is>
          <t>DICROICA GU10 5W 100-130V RGB MULTICOLOR CON CONTROL Y MEMORIA cod. 2053</t>
        </is>
      </c>
      <c r="D3932" s="12" t="inlineStr"/>
      <c r="E3932" s="12" t="inlineStr">
        <is>
          <t>Mundo LED</t>
        </is>
      </c>
      <c r="F3932" s="12" t="inlineStr">
        <is>
          <t>unidad</t>
        </is>
      </c>
      <c r="G3932" s="13" t="n">
        <v>500</v>
      </c>
      <c r="H3932" s="12" t="inlineStr">
        <is>
          <t>2026-09-10</t>
        </is>
      </c>
      <c r="I3932" s="14" t="inlineStr">
        <is>
          <t>https://mundoled.com.do/producto/dicroica-gu10-5w-100-130v-rgb-multicolor-con-control-y-memoria-cod-2053/</t>
        </is>
      </c>
    </row>
    <row r="3933">
      <c r="A3933" s="12" t="inlineStr">
        <is>
          <t>Electricidad e iluminación</t>
        </is>
      </c>
      <c r="B3933" s="12" t="inlineStr">
        <is>
          <t>Bombillo LED de 50 W</t>
        </is>
      </c>
      <c r="C3933" s="12" t="inlineStr">
        <is>
          <t>Bombillo LED GU10 4-50W 6500K 120-240V Philips</t>
        </is>
      </c>
      <c r="D3933" s="12" t="inlineStr"/>
      <c r="E3933" s="12" t="inlineStr">
        <is>
          <t>Bellón</t>
        </is>
      </c>
      <c r="F3933" s="12" t="inlineStr">
        <is>
          <t>unidad</t>
        </is>
      </c>
      <c r="G3933" s="13" t="n">
        <v>166</v>
      </c>
      <c r="H3933" s="12" t="inlineStr">
        <is>
          <t>2026-09-10</t>
        </is>
      </c>
      <c r="I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50 W</t>
        </is>
      </c>
      <c r="C3934" s="12" t="inlineStr">
        <is>
          <t>Bombillo LED GU10 4-50W 2700K 120-240V Philips</t>
        </is>
      </c>
      <c r="D3934" s="12" t="inlineStr"/>
      <c r="E3934" s="12" t="inlineStr">
        <is>
          <t>Bellón</t>
        </is>
      </c>
      <c r="F3934" s="12" t="inlineStr">
        <is>
          <t>unidad</t>
        </is>
      </c>
      <c r="G3934" s="13" t="n">
        <v>170</v>
      </c>
      <c r="H3934" s="12" t="inlineStr">
        <is>
          <t>2026-09-10</t>
        </is>
      </c>
      <c r="I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50 W</t>
        </is>
      </c>
      <c r="C3935" s="12" t="inlineStr">
        <is>
          <t>Bombillo LED T140 50W E27 6500K 100-130VAC 25000h Maximus 3111035</t>
        </is>
      </c>
      <c r="D3935" s="12" t="inlineStr"/>
      <c r="E3935" s="12" t="inlineStr">
        <is>
          <t>Bellón</t>
        </is>
      </c>
      <c r="F3935" s="12" t="inlineStr">
        <is>
          <t>unidad</t>
        </is>
      </c>
      <c r="G3935" s="13" t="n">
        <v>190</v>
      </c>
      <c r="H3935" s="12" t="inlineStr">
        <is>
          <t>2026-09-10</t>
        </is>
      </c>
      <c r="I3935" s="14" t="inlineStr">
        <is>
          <t>https://catalogo.bellon.com.do/</t>
        </is>
      </c>
    </row>
    <row r="3936">
      <c r="A3936" s="12" t="inlineStr">
        <is>
          <t>Electricidad e iluminación</t>
        </is>
      </c>
      <c r="B3936" s="12" t="inlineStr">
        <is>
          <t>Bombillo LED de 50 W</t>
        </is>
      </c>
      <c r="C3936" s="12" t="inlineStr">
        <is>
          <t>Bombillo Led 50W E27 6500K Lipper 30745</t>
        </is>
      </c>
      <c r="D3936" s="12" t="inlineStr"/>
      <c r="E3936" s="12" t="inlineStr">
        <is>
          <t>Bellón</t>
        </is>
      </c>
      <c r="F3936" s="12" t="inlineStr">
        <is>
          <t>unidad</t>
        </is>
      </c>
      <c r="G3936" s="13" t="n">
        <v>795</v>
      </c>
      <c r="H3936" s="12" t="inlineStr">
        <is>
          <t>2026-09-10</t>
        </is>
      </c>
      <c r="I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50 W</t>
        </is>
      </c>
      <c r="C3937" s="12" t="inlineStr">
        <is>
          <t>BOMBILLO LED TASCHIBRA TKL270 50W</t>
        </is>
      </c>
      <c r="D3937" s="12" t="inlineStr">
        <is>
          <t>TASCHIBRA</t>
        </is>
      </c>
      <c r="E3937" s="12" t="inlineStr">
        <is>
          <t>Max Ferretería</t>
        </is>
      </c>
      <c r="F3937" s="12" t="inlineStr">
        <is>
          <t>unidad</t>
        </is>
      </c>
      <c r="G3937" s="13" t="n">
        <v>990</v>
      </c>
      <c r="H3937" s="12" t="inlineStr">
        <is>
          <t>2026-09-09</t>
        </is>
      </c>
      <c r="I3937" s="14" t="inlineStr">
        <is>
          <t>https://maxferreteria.com/products/bombillo-led-taschibra-tkl270-50w</t>
        </is>
      </c>
    </row>
    <row r="3938">
      <c r="A3938" s="12" t="inlineStr">
        <is>
          <t>Electricidad e iluminación</t>
        </is>
      </c>
      <c r="B3938" s="12" t="inlineStr">
        <is>
          <t>Bombillo LED de 50 W</t>
        </is>
      </c>
      <c r="C3938" s="12" t="inlineStr">
        <is>
          <t>Bombillo LED 50W E27 6500K 4000Lm 100-240V 15000h Philips</t>
        </is>
      </c>
      <c r="D3938" s="12" t="inlineStr"/>
      <c r="E3938" s="12" t="inlineStr">
        <is>
          <t>Bellón</t>
        </is>
      </c>
      <c r="F3938" s="12" t="inlineStr">
        <is>
          <t>unidad</t>
        </is>
      </c>
      <c r="G3938" s="13" t="n">
        <v>1115</v>
      </c>
      <c r="H3938" s="12" t="inlineStr">
        <is>
          <t>2026-09-10</t>
        </is>
      </c>
      <c r="I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55 W</t>
        </is>
      </c>
      <c r="C3939" s="12" t="inlineStr">
        <is>
          <t>BOMBILLO LED 55W 116403</t>
        </is>
      </c>
      <c r="D3939" s="12" t="inlineStr">
        <is>
          <t>AKSI</t>
        </is>
      </c>
      <c r="E3939" s="12" t="inlineStr">
        <is>
          <t>Max Ferretería</t>
        </is>
      </c>
      <c r="F3939" s="12" t="inlineStr">
        <is>
          <t>unidad</t>
        </is>
      </c>
      <c r="G3939" s="13" t="n">
        <v>1724.99</v>
      </c>
      <c r="H3939" s="12" t="inlineStr">
        <is>
          <t>2026-09-09</t>
        </is>
      </c>
      <c r="I3939" s="14" t="inlineStr">
        <is>
          <t>https://maxferreteria.com/products/bombillo-led-55w-116403</t>
        </is>
      </c>
    </row>
    <row r="3940">
      <c r="A3940" s="12" t="inlineStr">
        <is>
          <t>Electricidad e iluminación</t>
        </is>
      </c>
      <c r="B3940" s="12" t="inlineStr">
        <is>
          <t>Bombillo LED de 6 W</t>
        </is>
      </c>
      <c r="C3940" s="12" t="inlineStr">
        <is>
          <t>Bomillo 6w 120v de led luz calida tipo ulo volteck</t>
        </is>
      </c>
      <c r="D3940" s="12" t="inlineStr">
        <is>
          <t>Volteck</t>
        </is>
      </c>
      <c r="E3940" s="12" t="inlineStr">
        <is>
          <t>Ferremix (Grupo Alterra)</t>
        </is>
      </c>
      <c r="F3940" s="12" t="inlineStr">
        <is>
          <t>unidad</t>
        </is>
      </c>
      <c r="G3940" s="13" t="n">
        <v>65</v>
      </c>
      <c r="H3940" s="12" t="inlineStr">
        <is>
          <t>2026-09-10</t>
        </is>
      </c>
      <c r="I3940" s="14" t="inlineStr">
        <is>
          <t>https://ferremix.com.do/products/bombillo-6w-120v-de-led-luz-calida-tipo-bulbo</t>
        </is>
      </c>
    </row>
    <row r="3941">
      <c r="A3941" s="12" t="inlineStr">
        <is>
          <t>Electricidad e iluminación</t>
        </is>
      </c>
      <c r="B3941" s="12" t="inlineStr">
        <is>
          <t>Bombillo LED de 6 W</t>
        </is>
      </c>
      <c r="C3941" s="12" t="inlineStr">
        <is>
          <t>Bombillo LED A19 6W E27 3000K 500Lm MV 20000h Maximus 31549-1</t>
        </is>
      </c>
      <c r="D3941" s="12" t="inlineStr"/>
      <c r="E3941" s="12" t="inlineStr">
        <is>
          <t>Bellón</t>
        </is>
      </c>
      <c r="F3941" s="12" t="inlineStr">
        <is>
          <t>unidad</t>
        </is>
      </c>
      <c r="G3941" s="13" t="n">
        <v>65</v>
      </c>
      <c r="H3941" s="12" t="inlineStr">
        <is>
          <t>2026-09-10</t>
        </is>
      </c>
      <c r="I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6 W</t>
        </is>
      </c>
      <c r="C3942" s="12" t="inlineStr">
        <is>
          <t>BOMBILLO LED G45 6W 6500K E27 BL0060</t>
        </is>
      </c>
      <c r="D3942" s="12" t="inlineStr">
        <is>
          <t>MEMCA</t>
        </is>
      </c>
      <c r="E3942" s="12" t="inlineStr">
        <is>
          <t>Max Ferretería</t>
        </is>
      </c>
      <c r="F3942" s="12" t="inlineStr">
        <is>
          <t>unidad</t>
        </is>
      </c>
      <c r="G3942" s="13" t="n">
        <v>70</v>
      </c>
      <c r="H3942" s="12" t="inlineStr">
        <is>
          <t>2026-09-09</t>
        </is>
      </c>
      <c r="I3942" s="14" t="inlineStr">
        <is>
          <t>https://maxferreteria.com/products/bombillo-led-g45-6w-6500k-e27-bl0060</t>
        </is>
      </c>
    </row>
    <row r="3943">
      <c r="A3943" s="12" t="inlineStr">
        <is>
          <t>Electricidad e iluminación</t>
        </is>
      </c>
      <c r="B3943" s="12" t="inlineStr">
        <is>
          <t>Bombillo LED de 6 W</t>
        </is>
      </c>
      <c r="C3943" s="12" t="inlineStr">
        <is>
          <t>Bombillo LED A19 6W E27 3000K Maximus Caja Morada</t>
        </is>
      </c>
      <c r="D3943" s="12" t="inlineStr"/>
      <c r="E3943" s="12" t="inlineStr">
        <is>
          <t>Bellón</t>
        </is>
      </c>
      <c r="F3943" s="12" t="inlineStr">
        <is>
          <t>unidad</t>
        </is>
      </c>
      <c r="G3943" s="13" t="n">
        <v>73</v>
      </c>
      <c r="H3943" s="12" t="inlineStr">
        <is>
          <t>2026-09-10</t>
        </is>
      </c>
      <c r="I3943" s="14" t="inlineStr">
        <is>
          <t>https://catalogo.bellon.com.do/</t>
        </is>
      </c>
    </row>
    <row r="3944">
      <c r="A3944" s="12" t="inlineStr">
        <is>
          <t>Electricidad e iluminación</t>
        </is>
      </c>
      <c r="B3944" s="12" t="inlineStr">
        <is>
          <t>Bombillo LED de 6 W</t>
        </is>
      </c>
      <c r="C3944" s="12" t="inlineStr">
        <is>
          <t>Bombillo LED 6W GU10 6500K Sylvania</t>
        </is>
      </c>
      <c r="D3944" s="12" t="inlineStr"/>
      <c r="E3944" s="12" t="inlineStr">
        <is>
          <t>Bellón</t>
        </is>
      </c>
      <c r="F3944" s="12" t="inlineStr">
        <is>
          <t>unidad</t>
        </is>
      </c>
      <c r="G3944" s="13" t="n">
        <v>85</v>
      </c>
      <c r="H3944" s="12" t="inlineStr">
        <is>
          <t>2026-09-10</t>
        </is>
      </c>
      <c r="I3944" s="14" t="inlineStr">
        <is>
          <t>https://catalogo.bellon.com.do/</t>
        </is>
      </c>
    </row>
    <row r="3945">
      <c r="A3945" s="12" t="inlineStr">
        <is>
          <t>Electricidad e iluminación</t>
        </is>
      </c>
      <c r="B3945" s="12" t="inlineStr">
        <is>
          <t>Bombillo LED de 6 W</t>
        </is>
      </c>
      <c r="C3945" s="12" t="inlineStr">
        <is>
          <t>Bom led 6w ol-6 lister 6400k ez light</t>
        </is>
      </c>
      <c r="D3945" s="12" t="inlineStr">
        <is>
          <t>EZ Light</t>
        </is>
      </c>
      <c r="E3945" s="12" t="inlineStr">
        <is>
          <t>Ferremix (Grupo Alterra)</t>
        </is>
      </c>
      <c r="F3945" s="12" t="inlineStr">
        <is>
          <t>unidad</t>
        </is>
      </c>
      <c r="G3945" s="13" t="n">
        <v>90</v>
      </c>
      <c r="H3945" s="12" t="inlineStr">
        <is>
          <t>2026-09-10</t>
        </is>
      </c>
      <c r="I3945" s="14" t="inlineStr">
        <is>
          <t>https://ferremix.com.do/products/bombillo-led-6w-bolb-6-blister-6400k</t>
        </is>
      </c>
    </row>
    <row r="3946">
      <c r="A3946" s="12" t="inlineStr">
        <is>
          <t>Electricidad e iluminación</t>
        </is>
      </c>
      <c r="B3946" s="12" t="inlineStr">
        <is>
          <t>Bombillo LED de 6 W</t>
        </is>
      </c>
      <c r="C3946" s="12" t="inlineStr">
        <is>
          <t>Bombillo LED 6W E27 6500K EcoHome Philips</t>
        </is>
      </c>
      <c r="D3946" s="12" t="inlineStr"/>
      <c r="E3946" s="12" t="inlineStr">
        <is>
          <t>Bellón</t>
        </is>
      </c>
      <c r="F3946" s="12" t="inlineStr">
        <is>
          <t>unidad</t>
        </is>
      </c>
      <c r="G3946" s="13" t="n">
        <v>90</v>
      </c>
      <c r="H3946" s="12" t="inlineStr">
        <is>
          <t>2026-09-10</t>
        </is>
      </c>
      <c r="I3946" s="14" t="inlineStr">
        <is>
          <t>https://catalogo.bellon.com.do/</t>
        </is>
      </c>
    </row>
    <row r="3947">
      <c r="A3947" s="12" t="inlineStr">
        <is>
          <t>Electricidad e iluminación</t>
        </is>
      </c>
      <c r="B3947" s="12" t="inlineStr">
        <is>
          <t>Bombillo LED de 6 W</t>
        </is>
      </c>
      <c r="C3947" s="12" t="inlineStr">
        <is>
          <t>BOMB LED PAR20 6W 65K VOLTECHT T46182</t>
        </is>
      </c>
      <c r="D3947" s="12" t="inlineStr">
        <is>
          <t>VOLTECK</t>
        </is>
      </c>
      <c r="E3947" s="12" t="inlineStr">
        <is>
          <t>Max Ferretería</t>
        </is>
      </c>
      <c r="F3947" s="12" t="inlineStr">
        <is>
          <t>unidad</t>
        </is>
      </c>
      <c r="G3947" s="13" t="n">
        <v>115</v>
      </c>
      <c r="H3947" s="12" t="inlineStr">
        <is>
          <t>2026-09-09</t>
        </is>
      </c>
      <c r="I3947" s="14" t="inlineStr">
        <is>
          <t>https://maxferreteria.com/products/bomb-led-par20-7w-65k-voltecht-t46182</t>
        </is>
      </c>
    </row>
    <row r="3948">
      <c r="A3948" s="12" t="inlineStr">
        <is>
          <t>Electricidad e iluminación</t>
        </is>
      </c>
      <c r="B3948" s="12" t="inlineStr">
        <is>
          <t>Bombillo LED de 6 W</t>
        </is>
      </c>
      <c r="C3948" s="12" t="inlineStr">
        <is>
          <t>DICROICA MR16 6W 3000k NW CLEAR DIMEABLE 100/130V cod. 2038</t>
        </is>
      </c>
      <c r="D3948" s="12" t="inlineStr"/>
      <c r="E3948" s="12" t="inlineStr">
        <is>
          <t>Mundo LED</t>
        </is>
      </c>
      <c r="F3948" s="12" t="inlineStr">
        <is>
          <t>unidad</t>
        </is>
      </c>
      <c r="G3948" s="13" t="n">
        <v>130</v>
      </c>
      <c r="H3948" s="12" t="inlineStr">
        <is>
          <t>2026-09-10</t>
        </is>
      </c>
      <c r="I3948" s="14" t="inlineStr">
        <is>
          <t>https://mundoled.com.do/producto/dicroica-mr16-6w-3000k-nw-clear-dimeable-100-130v-cod-2038/</t>
        </is>
      </c>
    </row>
    <row r="3949">
      <c r="A3949" s="12" t="inlineStr">
        <is>
          <t>Electricidad e iluminación</t>
        </is>
      </c>
      <c r="B3949" s="12" t="inlineStr">
        <is>
          <t>Bombillo LED de 6 W</t>
        </is>
      </c>
      <c r="C3949" s="12" t="inlineStr">
        <is>
          <t>Bombillo Led Filamento Mini G45 6W 2700K E27. 1937</t>
        </is>
      </c>
      <c r="D3949" s="12" t="inlineStr"/>
      <c r="E3949" s="12" t="inlineStr">
        <is>
          <t>Mundo LED</t>
        </is>
      </c>
      <c r="F3949" s="12" t="inlineStr">
        <is>
          <t>unidad</t>
        </is>
      </c>
      <c r="G3949" s="13" t="n">
        <v>160</v>
      </c>
      <c r="H3949" s="12" t="inlineStr">
        <is>
          <t>2026-09-10</t>
        </is>
      </c>
      <c r="I3949" s="14" t="inlineStr">
        <is>
          <t>https://mundoled.com.do/producto/bombillo-led-filamento-mini-g45-6w-2700k-e27-1937/</t>
        </is>
      </c>
    </row>
    <row r="3950">
      <c r="A3950" s="12" t="inlineStr">
        <is>
          <t>Electricidad e iluminación</t>
        </is>
      </c>
      <c r="B3950" s="12" t="inlineStr">
        <is>
          <t>Bombillo LED de 6 W</t>
        </is>
      </c>
      <c r="C3950" s="12" t="inlineStr">
        <is>
          <t>Bomillo 6w 120v de led luz calida con filamento volteck</t>
        </is>
      </c>
      <c r="D3950" s="12" t="inlineStr">
        <is>
          <t>Volteck</t>
        </is>
      </c>
      <c r="E3950" s="12" t="inlineStr">
        <is>
          <t>Ferremix (Grupo Alterra)</t>
        </is>
      </c>
      <c r="F3950" s="12" t="inlineStr">
        <is>
          <t>unidad</t>
        </is>
      </c>
      <c r="G3950" s="13" t="n">
        <v>175</v>
      </c>
      <c r="H3950" s="12" t="inlineStr">
        <is>
          <t>2026-09-10</t>
        </is>
      </c>
      <c r="I3950" s="14" t="inlineStr">
        <is>
          <t>https://ferremix.com.do/products/bombillo-led-con-filamento-luz-calida-6w</t>
        </is>
      </c>
    </row>
    <row r="3951">
      <c r="A3951" s="12" t="inlineStr">
        <is>
          <t>Electricidad e iluminación</t>
        </is>
      </c>
      <c r="B3951" s="12" t="inlineStr">
        <is>
          <t>Bombillo LED de 6 W</t>
        </is>
      </c>
      <c r="C3951" s="12" t="inlineStr">
        <is>
          <t>Bombillo LED A19 6W E27 3CCT 450Lm C100-130V Dimeable Lightnest 2111152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185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Bombillo LED de 6 W</t>
        </is>
      </c>
      <c r="C3952" s="12" t="inlineStr">
        <is>
          <t>Bombillo LED A19 6W E26 5000K 120V 15000h Satco S9592</t>
        </is>
      </c>
      <c r="D3952" s="12" t="inlineStr"/>
      <c r="E3952" s="12" t="inlineStr">
        <is>
          <t>Bellón</t>
        </is>
      </c>
      <c r="F3952" s="12" t="inlineStr">
        <is>
          <t>unidad</t>
        </is>
      </c>
      <c r="G3952" s="13" t="n">
        <v>193</v>
      </c>
      <c r="H3952" s="12" t="inlineStr">
        <is>
          <t>2026-09-10</t>
        </is>
      </c>
      <c r="I3952" s="14" t="inlineStr">
        <is>
          <t>https://catalogo.bellon.com.do/</t>
        </is>
      </c>
    </row>
    <row r="3953">
      <c r="A3953" s="12" t="inlineStr">
        <is>
          <t>Electricidad e iluminación</t>
        </is>
      </c>
      <c r="B3953" s="12" t="inlineStr">
        <is>
          <t>Bombillo LED de 6 W</t>
        </is>
      </c>
      <c r="C3953" s="12" t="inlineStr">
        <is>
          <t>Bombillo LED A19 6W E27 3000K 470Lm AC100-130V Dimeable 25000 Hrs Maximus 3111002</t>
        </is>
      </c>
      <c r="D3953" s="12" t="inlineStr"/>
      <c r="E3953" s="12" t="inlineStr">
        <is>
          <t>Bellón</t>
        </is>
      </c>
      <c r="F3953" s="12" t="inlineStr">
        <is>
          <t>unidad</t>
        </is>
      </c>
      <c r="G3953" s="13" t="n">
        <v>194</v>
      </c>
      <c r="H3953" s="12" t="inlineStr">
        <is>
          <t>2026-09-10</t>
        </is>
      </c>
      <c r="I3953" s="14" t="inlineStr">
        <is>
          <t>https://catalogo.bellon.com.do/</t>
        </is>
      </c>
    </row>
    <row r="3954">
      <c r="A3954" s="12" t="inlineStr">
        <is>
          <t>Electricidad e iluminación</t>
        </is>
      </c>
      <c r="B3954" s="12" t="inlineStr">
        <is>
          <t>Bombillo LED de 6 W</t>
        </is>
      </c>
      <c r="C3954" s="12" t="inlineStr">
        <is>
          <t>BOMB LED GU10 6W 3000K DIM WESTIN 38692</t>
        </is>
      </c>
      <c r="D3954" s="12" t="inlineStr">
        <is>
          <t>WESTINGHOUSE</t>
        </is>
      </c>
      <c r="E3954" s="12" t="inlineStr">
        <is>
          <t>Max Ferretería</t>
        </is>
      </c>
      <c r="F3954" s="12" t="inlineStr">
        <is>
          <t>unidad</t>
        </is>
      </c>
      <c r="G3954" s="13" t="n">
        <v>200</v>
      </c>
      <c r="H3954" s="12" t="inlineStr">
        <is>
          <t>2026-09-09</t>
        </is>
      </c>
      <c r="I3954" s="14" t="inlineStr">
        <is>
          <t>https://maxferreteria.com/products/bomb-led-gu10-6w-3000k-dim-westin-38692</t>
        </is>
      </c>
    </row>
    <row r="3955">
      <c r="A3955" s="12" t="inlineStr">
        <is>
          <t>Electricidad e iluminación</t>
        </is>
      </c>
      <c r="B3955" s="12" t="inlineStr">
        <is>
          <t>Bombillo LED de 6 W</t>
        </is>
      </c>
      <c r="C3955" s="12" t="inlineStr">
        <is>
          <t>Bombillo Led Dicroica IT 6W DIMMEABLE / GU10 LUZ BLANCA 6500k (ojo de buey) cod. 2201</t>
        </is>
      </c>
      <c r="D3955" s="12" t="inlineStr"/>
      <c r="E3955" s="12" t="inlineStr">
        <is>
          <t>Mundo LED</t>
        </is>
      </c>
      <c r="F3955" s="12" t="inlineStr">
        <is>
          <t>unidad</t>
        </is>
      </c>
      <c r="G3955" s="13" t="n">
        <v>200</v>
      </c>
      <c r="H3955" s="12" t="inlineStr">
        <is>
          <t>2026-09-10</t>
        </is>
      </c>
      <c r="I3955" s="14" t="inlineStr">
        <is>
          <t>https://mundoled.com.do/producto/bombillo-led-dicroica-it-6w-dimmeable-gu10-luz-blanca-6500k-ojo-de-buey-cod-2201/</t>
        </is>
      </c>
    </row>
    <row r="3956">
      <c r="A3956" s="12" t="inlineStr">
        <is>
          <t>Electricidad e iluminación</t>
        </is>
      </c>
      <c r="B3956" s="12" t="inlineStr">
        <is>
          <t>Bombillo LED de 6 W</t>
        </is>
      </c>
      <c r="C3956" s="12" t="inlineStr">
        <is>
          <t>Bombillo Led Eco 6W GU10 6500K 470Lm Syltech P27046-36</t>
        </is>
      </c>
      <c r="D3956" s="12" t="inlineStr"/>
      <c r="E3956" s="12" t="inlineStr">
        <is>
          <t>Bellón</t>
        </is>
      </c>
      <c r="F3956" s="12" t="inlineStr">
        <is>
          <t>unidad</t>
        </is>
      </c>
      <c r="G3956" s="13" t="n">
        <v>204</v>
      </c>
      <c r="H3956" s="12" t="inlineStr">
        <is>
          <t>2026-09-10</t>
        </is>
      </c>
      <c r="I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6 W</t>
        </is>
      </c>
      <c r="C3957" s="12" t="inlineStr">
        <is>
          <t>Bombillo LED A19 6W E26 2700K 120V 15000h Satco S9590</t>
        </is>
      </c>
      <c r="D3957" s="12" t="inlineStr"/>
      <c r="E3957" s="12" t="inlineStr">
        <is>
          <t>Bellón</t>
        </is>
      </c>
      <c r="F3957" s="12" t="inlineStr">
        <is>
          <t>unidad</t>
        </is>
      </c>
      <c r="G3957" s="13" t="n">
        <v>205</v>
      </c>
      <c r="H3957" s="12" t="inlineStr">
        <is>
          <t>2026-09-10</t>
        </is>
      </c>
      <c r="I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6 W</t>
        </is>
      </c>
      <c r="C3958" s="12" t="inlineStr">
        <is>
          <t>Bombillo LED A19 6W E27 6500K 470Lm AC100-130V Dimeable 25000h Maximus 3111003</t>
        </is>
      </c>
      <c r="D3958" s="12" t="inlineStr"/>
      <c r="E3958" s="12" t="inlineStr">
        <is>
          <t>Bellón</t>
        </is>
      </c>
      <c r="F3958" s="12" t="inlineStr">
        <is>
          <t>unidad</t>
        </is>
      </c>
      <c r="G3958" s="13" t="n">
        <v>206</v>
      </c>
      <c r="H3958" s="12" t="inlineStr">
        <is>
          <t>2026-09-10</t>
        </is>
      </c>
      <c r="I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6 W</t>
        </is>
      </c>
      <c r="C3959" s="12" t="inlineStr">
        <is>
          <t>BOMB FILA LED DIM A19 6W C/AHU 50K LIGHT</t>
        </is>
      </c>
      <c r="D3959" s="12" t="inlineStr">
        <is>
          <t>LIGHTNEST</t>
        </is>
      </c>
      <c r="E3959" s="12" t="inlineStr">
        <is>
          <t>Max Ferretería</t>
        </is>
      </c>
      <c r="F3959" s="12" t="inlineStr">
        <is>
          <t>unidad</t>
        </is>
      </c>
      <c r="G3959" s="13" t="n">
        <v>430</v>
      </c>
      <c r="H3959" s="12" t="inlineStr">
        <is>
          <t>2026-09-09</t>
        </is>
      </c>
      <c r="I3959" s="14" t="inlineStr">
        <is>
          <t>https://maxferreteria.com/products/bomb-fila-led-dim-a19-6w-c-ahu-50k-light</t>
        </is>
      </c>
    </row>
    <row r="3960">
      <c r="A3960" s="12" t="inlineStr">
        <is>
          <t>Electricidad e iluminación</t>
        </is>
      </c>
      <c r="B3960" s="12" t="inlineStr">
        <is>
          <t>Bombillo LED de 6 W</t>
        </is>
      </c>
      <c r="C3960" s="12" t="inlineStr">
        <is>
          <t>BOM FILA LED DIM ST19 6W C/AMB2200K LIGH</t>
        </is>
      </c>
      <c r="D3960" s="12" t="inlineStr">
        <is>
          <t>LIGHTNEST</t>
        </is>
      </c>
      <c r="E3960" s="12" t="inlineStr">
        <is>
          <t>Max Ferretería</t>
        </is>
      </c>
      <c r="F3960" s="12" t="inlineStr">
        <is>
          <t>unidad</t>
        </is>
      </c>
      <c r="G3960" s="13" t="n">
        <v>505</v>
      </c>
      <c r="H3960" s="12" t="inlineStr">
        <is>
          <t>2026-09-09</t>
        </is>
      </c>
      <c r="I3960" s="14" t="inlineStr">
        <is>
          <t>https://maxferreteria.com/products/bom-fila-led-dim-st19-6w-c-amb-50k-light</t>
        </is>
      </c>
    </row>
    <row r="3961">
      <c r="A3961" s="12" t="inlineStr">
        <is>
          <t>Electricidad e iluminación</t>
        </is>
      </c>
      <c r="B3961" s="12" t="inlineStr">
        <is>
          <t>Bombillo LED de 6 W</t>
        </is>
      </c>
      <c r="C3961" s="12" t="inlineStr">
        <is>
          <t>Bombillo LED A19 6W E27 RGBW 450Lm AC100-130V Dimeable Con Control Lightnest 2111061</t>
        </is>
      </c>
      <c r="D3961" s="12" t="inlineStr"/>
      <c r="E3961" s="12" t="inlineStr">
        <is>
          <t>Bellón</t>
        </is>
      </c>
      <c r="F3961" s="12" t="inlineStr">
        <is>
          <t>unidad</t>
        </is>
      </c>
      <c r="G3961" s="13" t="n">
        <v>674</v>
      </c>
      <c r="H3961" s="12" t="inlineStr">
        <is>
          <t>2026-09-10</t>
        </is>
      </c>
      <c r="I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6.5 W</t>
        </is>
      </c>
      <c r="C3962" s="12" t="inlineStr">
        <is>
          <t>Bombillo Led A19 6.5W Negro E26 120V Satco S14990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370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65 W</t>
        </is>
      </c>
      <c r="C3963" s="12" t="inlineStr">
        <is>
          <t>Bombillo Led T/Lámpara 65W E27 6500K 85-265V BOM582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341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7 W</t>
        </is>
      </c>
      <c r="C3964" s="12" t="inlineStr">
        <is>
          <t>BOMBILLO LED 7 WATTS LUZ CÁLIDA FROST</t>
        </is>
      </c>
      <c r="D3964" s="12" t="inlineStr"/>
      <c r="E3964" s="12" t="inlineStr">
        <is>
          <t>Mundo LED</t>
        </is>
      </c>
      <c r="F3964" s="12" t="inlineStr">
        <is>
          <t>unidad</t>
        </is>
      </c>
      <c r="G3964" s="13" t="n">
        <v>77</v>
      </c>
      <c r="H3964" s="12" t="inlineStr">
        <is>
          <t>2026-09-10</t>
        </is>
      </c>
      <c r="I3964" s="14" t="inlineStr">
        <is>
          <t>https://mundoled.com.do/producto/bombillo-led-7-watts-luz-calida-frost/</t>
        </is>
      </c>
    </row>
    <row r="3965">
      <c r="A3965" s="12" t="inlineStr">
        <is>
          <t>Electricidad e iluminación</t>
        </is>
      </c>
      <c r="B3965" s="12" t="inlineStr">
        <is>
          <t>Bombillo LED de 7 W</t>
        </is>
      </c>
      <c r="C3965" s="12" t="inlineStr">
        <is>
          <t>BOMBILLO LED 7 WATTS LUZ BLANCA FROST</t>
        </is>
      </c>
      <c r="D3965" s="12" t="inlineStr"/>
      <c r="E3965" s="12" t="inlineStr">
        <is>
          <t>Mundo LED</t>
        </is>
      </c>
      <c r="F3965" s="12" t="inlineStr">
        <is>
          <t>unidad</t>
        </is>
      </c>
      <c r="G3965" s="13" t="n">
        <v>83</v>
      </c>
      <c r="H3965" s="12" t="inlineStr">
        <is>
          <t>2026-09-10</t>
        </is>
      </c>
      <c r="I3965" s="14" t="inlineStr">
        <is>
          <t>https://mundoled.com.do/producto/bombillo-led-7-watts-luz-blanca-frost/</t>
        </is>
      </c>
    </row>
    <row r="3966">
      <c r="A3966" s="12" t="inlineStr">
        <is>
          <t>Electricidad e iluminación</t>
        </is>
      </c>
      <c r="B3966" s="12" t="inlineStr">
        <is>
          <t>Bombillo LED de 7 W</t>
        </is>
      </c>
      <c r="C3966" s="12" t="inlineStr">
        <is>
          <t>Bombillo LED A60 7W 3000K 560Lm E27 Sylvania P27618-19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101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7 W</t>
        </is>
      </c>
      <c r="C3967" s="12" t="inlineStr">
        <is>
          <t>BOMBILLO LED TASCHIBRA TKL40 7W 6500W</t>
        </is>
      </c>
      <c r="D3967" s="12" t="inlineStr">
        <is>
          <t>TASCHIBRA</t>
        </is>
      </c>
      <c r="E3967" s="12" t="inlineStr">
        <is>
          <t>Max Ferretería</t>
        </is>
      </c>
      <c r="F3967" s="12" t="inlineStr">
        <is>
          <t>unidad</t>
        </is>
      </c>
      <c r="G3967" s="13" t="n">
        <v>105</v>
      </c>
      <c r="H3967" s="12" t="inlineStr">
        <is>
          <t>2026-09-09</t>
        </is>
      </c>
      <c r="I3967" s="14" t="inlineStr">
        <is>
          <t>https://maxferreteria.com/products/bombillo-led-taschibra-tkl40-7w-6500w</t>
        </is>
      </c>
    </row>
    <row r="3968">
      <c r="A3968" s="12" t="inlineStr">
        <is>
          <t>Electricidad e iluminación</t>
        </is>
      </c>
      <c r="B3968" s="12" t="inlineStr">
        <is>
          <t>Bombillo LED de 7 W</t>
        </is>
      </c>
      <c r="C3968" s="12" t="inlineStr">
        <is>
          <t>Bombillo LED Recargable 7W E27 6500K 560Lm 85-265V 4h Maximus 3508001</t>
        </is>
      </c>
      <c r="D3968" s="12" t="inlineStr"/>
      <c r="E3968" s="12" t="inlineStr">
        <is>
          <t>Bellón</t>
        </is>
      </c>
      <c r="F3968" s="12" t="inlineStr">
        <is>
          <t>unidad</t>
        </is>
      </c>
      <c r="G3968" s="13" t="n">
        <v>130</v>
      </c>
      <c r="H3968" s="12" t="inlineStr">
        <is>
          <t>2026-09-10</t>
        </is>
      </c>
      <c r="I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7 W</t>
        </is>
      </c>
      <c r="C3969" s="12" t="inlineStr">
        <is>
          <t>Bombillo LED PAR 20 7W E27 6500K 500Lm AC100-130V Dimeable Maximus 3111022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305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7 W</t>
        </is>
      </c>
      <c r="C3970" s="12" t="inlineStr">
        <is>
          <t>Bombillo LED PAR 20 7W E27 3000K 500Lm AC100-130V Dimeable 25000h Maximus 3111020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360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8 W</t>
        </is>
      </c>
      <c r="C3971" s="12" t="inlineStr">
        <is>
          <t>Bombillo LED 8W GU10 6500K Wellmax</t>
        </is>
      </c>
      <c r="D3971" s="12" t="inlineStr"/>
      <c r="E3971" s="12" t="inlineStr">
        <is>
          <t>Bellón</t>
        </is>
      </c>
      <c r="F3971" s="12" t="inlineStr">
        <is>
          <t>unidad</t>
        </is>
      </c>
      <c r="G3971" s="13" t="n">
        <v>75</v>
      </c>
      <c r="H3971" s="12" t="inlineStr">
        <is>
          <t>2026-09-10</t>
        </is>
      </c>
      <c r="I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Bombillo led de 8 W</t>
        </is>
      </c>
      <c r="C3972" s="12" t="inlineStr">
        <is>
          <t>Bombillo LED 8W E27 3000K EcoHome Philips</t>
        </is>
      </c>
      <c r="D3972" s="12" t="inlineStr"/>
      <c r="E3972" s="12" t="inlineStr">
        <is>
          <t>Bellón</t>
        </is>
      </c>
      <c r="F3972" s="12" t="inlineStr">
        <is>
          <t>unidad</t>
        </is>
      </c>
      <c r="G3972" s="13" t="n">
        <v>131</v>
      </c>
      <c r="H3972" s="12" t="inlineStr">
        <is>
          <t>2026-09-10</t>
        </is>
      </c>
      <c r="I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Bombillo led de 8 W</t>
        </is>
      </c>
      <c r="C3973" s="12" t="inlineStr">
        <is>
          <t>Bomillo 8w 120v de led luz lanca/calida/neutra volteck</t>
        </is>
      </c>
      <c r="D3973" s="12" t="inlineStr">
        <is>
          <t>Volteck</t>
        </is>
      </c>
      <c r="E3973" s="12" t="inlineStr">
        <is>
          <t>Ferremix (Grupo Alterra)</t>
        </is>
      </c>
      <c r="F3973" s="12" t="inlineStr">
        <is>
          <t>unidad</t>
        </is>
      </c>
      <c r="G3973" s="13" t="n">
        <v>160</v>
      </c>
      <c r="H3973" s="12" t="inlineStr">
        <is>
          <t>2026-09-10</t>
        </is>
      </c>
      <c r="I3973" s="14" t="inlineStr">
        <is>
          <t>https://ferremix.com.do/products/bombillo-8w-120v-de-led-luz-blanca-calida-neutra</t>
        </is>
      </c>
    </row>
    <row r="3974">
      <c r="A3974" s="12" t="inlineStr">
        <is>
          <t>Electricidad e iluminación</t>
        </is>
      </c>
      <c r="B3974" s="12" t="inlineStr">
        <is>
          <t>Bombillo led de 8 W</t>
        </is>
      </c>
      <c r="C3974" s="12" t="inlineStr">
        <is>
          <t>Bomillo 8w 120v de led luz lanca tipo gloo volteck</t>
        </is>
      </c>
      <c r="D3974" s="12" t="inlineStr">
        <is>
          <t>Volteck</t>
        </is>
      </c>
      <c r="E3974" s="12" t="inlineStr">
        <is>
          <t>Ferremix (Grupo Alterra)</t>
        </is>
      </c>
      <c r="F3974" s="12" t="inlineStr">
        <is>
          <t>unidad</t>
        </is>
      </c>
      <c r="G3974" s="13" t="n">
        <v>215</v>
      </c>
      <c r="H3974" s="12" t="inlineStr">
        <is>
          <t>2026-09-10</t>
        </is>
      </c>
      <c r="I3974" s="14" t="inlineStr">
        <is>
          <t>https://ferremix.com.do/products/bombillo-led-tipo-globo-10w</t>
        </is>
      </c>
    </row>
    <row r="3975">
      <c r="A3975" s="12" t="inlineStr">
        <is>
          <t>Electricidad e iluminación</t>
        </is>
      </c>
      <c r="B3975" s="12" t="inlineStr">
        <is>
          <t>Bombillo led de 8 W</t>
        </is>
      </c>
      <c r="C3975" s="12" t="inlineStr">
        <is>
          <t>Bomillo 8w 120 de led luz lanca con 3 niveles de iluminacion volteck</t>
        </is>
      </c>
      <c r="D3975" s="12" t="inlineStr">
        <is>
          <t>Volteck</t>
        </is>
      </c>
      <c r="E3975" s="12" t="inlineStr">
        <is>
          <t>Ferremix (Grupo Alterra)</t>
        </is>
      </c>
      <c r="F3975" s="12" t="inlineStr">
        <is>
          <t>unidad</t>
        </is>
      </c>
      <c r="G3975" s="13" t="n">
        <v>225</v>
      </c>
      <c r="H3975" s="12" t="inlineStr">
        <is>
          <t>2026-09-10</t>
        </is>
      </c>
      <c r="I3975" s="14" t="inlineStr">
        <is>
          <t>https://ferremix.com.do/products/bombillo-led-con-3-niveles-iluminacion-9w</t>
        </is>
      </c>
    </row>
    <row r="3976">
      <c r="A3976" s="12" t="inlineStr">
        <is>
          <t>Electricidad e iluminación</t>
        </is>
      </c>
      <c r="B3976" s="12" t="inlineStr">
        <is>
          <t>Bombillo led de 8 W</t>
        </is>
      </c>
      <c r="C3976" s="12" t="inlineStr">
        <is>
          <t>Bombillo LED A19 8W E27 120V Philips Amarillo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261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8 W</t>
        </is>
      </c>
      <c r="C3977" s="12" t="inlineStr">
        <is>
          <t>Bombillo LED A19 8W E27 120V Philips Púrpura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326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Bombillo led de 8 W</t>
        </is>
      </c>
      <c r="C3978" s="12" t="inlineStr">
        <is>
          <t>Bombillo Led Filamento G125 8W E27 (Globo) COD. 2121</t>
        </is>
      </c>
      <c r="D3978" s="12" t="inlineStr"/>
      <c r="E3978" s="12" t="inlineStr">
        <is>
          <t>Mundo LED</t>
        </is>
      </c>
      <c r="F3978" s="12" t="inlineStr">
        <is>
          <t>unidad</t>
        </is>
      </c>
      <c r="G3978" s="13" t="n">
        <v>341</v>
      </c>
      <c r="H3978" s="12" t="inlineStr">
        <is>
          <t>2026-09-10</t>
        </is>
      </c>
      <c r="I3978" s="14" t="inlineStr">
        <is>
          <t>https://mundoled.com.do/producto/bombillo-led-filamento-g125-8w-e27-globo-cod-2121/</t>
        </is>
      </c>
    </row>
    <row r="3979">
      <c r="A3979" s="12" t="inlineStr">
        <is>
          <t>Electricidad e iluminación</t>
        </is>
      </c>
      <c r="B3979" s="12" t="inlineStr">
        <is>
          <t>Bombillo led de 8 W</t>
        </is>
      </c>
      <c r="C3979" s="12" t="inlineStr">
        <is>
          <t>Bombillo LED Recargable 8W E27 6500K 700Lm 85-265V Maximus 3111053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553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9 W</t>
        </is>
      </c>
      <c r="C3980" s="12" t="inlineStr">
        <is>
          <t>Bombillo LED A19 9W E27 6500K Maximus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77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9 W</t>
        </is>
      </c>
      <c r="C3981" s="12" t="inlineStr">
        <is>
          <t>Bombillo LED Eco A60 9W 6500K 800LM 100/240V Sylvania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82.23999999999999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9 W</t>
        </is>
      </c>
      <c r="C3982" s="12" t="inlineStr">
        <is>
          <t>BOMBILLO LED 9 WATTS LUZ BLANCA FROST</t>
        </is>
      </c>
      <c r="D3982" s="12" t="inlineStr"/>
      <c r="E3982" s="12" t="inlineStr">
        <is>
          <t>Mundo LED</t>
        </is>
      </c>
      <c r="F3982" s="12" t="inlineStr">
        <is>
          <t>unidad</t>
        </is>
      </c>
      <c r="G3982" s="13" t="n">
        <v>83</v>
      </c>
      <c r="H3982" s="12" t="inlineStr">
        <is>
          <t>2026-09-10</t>
        </is>
      </c>
      <c r="I3982" s="14" t="inlineStr">
        <is>
          <t>https://mundoled.com.do/producto/bombillo-led-9-watts-luz-blanca-frost/</t>
        </is>
      </c>
    </row>
    <row r="3983">
      <c r="A3983" s="12" t="inlineStr">
        <is>
          <t>Electricidad e iluminación</t>
        </is>
      </c>
      <c r="B3983" s="12" t="inlineStr">
        <is>
          <t>Bombillo LED de 9 W</t>
        </is>
      </c>
      <c r="C3983" s="12" t="inlineStr">
        <is>
          <t>Bombillo LED A19 9W E27 6500K 750Lm Maximus</t>
        </is>
      </c>
      <c r="D3983" s="12" t="inlineStr"/>
      <c r="E3983" s="12" t="inlineStr">
        <is>
          <t>Bellón</t>
        </is>
      </c>
      <c r="F3983" s="12" t="inlineStr">
        <is>
          <t>unidad</t>
        </is>
      </c>
      <c r="G3983" s="13" t="n">
        <v>86</v>
      </c>
      <c r="H3983" s="12" t="inlineStr">
        <is>
          <t>2026-09-10</t>
        </is>
      </c>
      <c r="I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9 W</t>
        </is>
      </c>
      <c r="C3984" s="12" t="inlineStr">
        <is>
          <t>Bombillo LED A19 9W E27 3000K MV Maximus 31552-1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90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9 W</t>
        </is>
      </c>
      <c r="C3985" s="12" t="inlineStr">
        <is>
          <t>BOMBILLO LED TASCHI TKL60 9W 6500K</t>
        </is>
      </c>
      <c r="D3985" s="12" t="inlineStr">
        <is>
          <t>TASCHIBRA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105</v>
      </c>
      <c r="H3985" s="12" t="inlineStr">
        <is>
          <t>2026-09-09</t>
        </is>
      </c>
      <c r="I3985" s="14" t="inlineStr">
        <is>
          <t>https://maxferreteria.com/products/bombillo-led-taschi-tkl60-9w-6500k</t>
        </is>
      </c>
    </row>
    <row r="3986">
      <c r="A3986" s="12" t="inlineStr">
        <is>
          <t>Electricidad e iluminación</t>
        </is>
      </c>
      <c r="B3986" s="12" t="inlineStr">
        <is>
          <t>Bombillo LED de 9 W</t>
        </is>
      </c>
      <c r="C3986" s="12" t="inlineStr">
        <is>
          <t>Bombillo de led luz blanca</t>
        </is>
      </c>
      <c r="D3986" s="12" t="inlineStr">
        <is>
          <t>Consuegra Superior</t>
        </is>
      </c>
      <c r="E3986" s="12" t="inlineStr">
        <is>
          <t>Ferremix (Grupo Alterra)</t>
        </is>
      </c>
      <c r="F3986" s="12" t="inlineStr">
        <is>
          <t>unidad</t>
        </is>
      </c>
      <c r="G3986" s="13" t="n">
        <v>170</v>
      </c>
      <c r="H3986" s="12" t="inlineStr">
        <is>
          <t>2026-09-10</t>
        </is>
      </c>
      <c r="I3986" s="14" t="inlineStr">
        <is>
          <t>https://ferremix.com.do/products/bombillo-led-luz-blanca-3u</t>
        </is>
      </c>
    </row>
    <row r="3987">
      <c r="A3987" s="12" t="inlineStr">
        <is>
          <t>Electricidad e iluminación</t>
        </is>
      </c>
      <c r="B3987" s="12" t="inlineStr">
        <is>
          <t>Bombillo LED de 9 W</t>
        </is>
      </c>
      <c r="C3987" s="12" t="inlineStr">
        <is>
          <t>Bombillo LED A19 9W E27 3CCT 800Lm C100-130V Dimeable Lightnest 2111145</t>
        </is>
      </c>
      <c r="D3987" s="12" t="inlineStr"/>
      <c r="E3987" s="12" t="inlineStr">
        <is>
          <t>Bellón</t>
        </is>
      </c>
      <c r="F3987" s="12" t="inlineStr">
        <is>
          <t>unidad</t>
        </is>
      </c>
      <c r="G3987" s="13" t="n">
        <v>185</v>
      </c>
      <c r="H3987" s="12" t="inlineStr">
        <is>
          <t>2026-09-10</t>
        </is>
      </c>
      <c r="I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9 W</t>
        </is>
      </c>
      <c r="C3988" s="12" t="inlineStr">
        <is>
          <t>Bombillo LED A19 9W E27 6500K 800Lm AC100-130V Dimeable 25000h Maximus 3111005</t>
        </is>
      </c>
      <c r="D3988" s="12" t="inlineStr"/>
      <c r="E3988" s="12" t="inlineStr">
        <is>
          <t>Bellón</t>
        </is>
      </c>
      <c r="F3988" s="12" t="inlineStr">
        <is>
          <t>unidad</t>
        </is>
      </c>
      <c r="G3988" s="13" t="n">
        <v>193</v>
      </c>
      <c r="H3988" s="12" t="inlineStr">
        <is>
          <t>2026-09-10</t>
        </is>
      </c>
      <c r="I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9 W</t>
        </is>
      </c>
      <c r="C3989" s="12" t="inlineStr">
        <is>
          <t>Bombillo LED 9W 6500K Recargable Wellmax</t>
        </is>
      </c>
      <c r="D3989" s="12" t="inlineStr"/>
      <c r="E3989" s="12" t="inlineStr">
        <is>
          <t>Bellón</t>
        </is>
      </c>
      <c r="F3989" s="12" t="inlineStr">
        <is>
          <t>unidad</t>
        </is>
      </c>
      <c r="G3989" s="13" t="n">
        <v>215</v>
      </c>
      <c r="H3989" s="12" t="inlineStr">
        <is>
          <t>2026-09-10</t>
        </is>
      </c>
      <c r="I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9 W</t>
        </is>
      </c>
      <c r="C3990" s="12" t="inlineStr">
        <is>
          <t>Bombillo led recargable</t>
        </is>
      </c>
      <c r="D3990" s="12" t="inlineStr">
        <is>
          <t>Yary</t>
        </is>
      </c>
      <c r="E3990" s="12" t="inlineStr">
        <is>
          <t>Ferremix (Grupo Alterra)</t>
        </is>
      </c>
      <c r="F3990" s="12" t="inlineStr">
        <is>
          <t>unidad</t>
        </is>
      </c>
      <c r="G3990" s="13" t="n">
        <v>275</v>
      </c>
      <c r="H3990" s="12" t="inlineStr">
        <is>
          <t>2026-09-10</t>
        </is>
      </c>
      <c r="I3990" s="14" t="inlineStr">
        <is>
          <t>https://ferremix.com.do/products/bombillo-led-recargable</t>
        </is>
      </c>
    </row>
    <row r="3991">
      <c r="A3991" s="12" t="inlineStr">
        <is>
          <t>Electricidad e iluminación</t>
        </is>
      </c>
      <c r="B3991" s="12" t="inlineStr">
        <is>
          <t>Bombillo LED de 9 W</t>
        </is>
      </c>
      <c r="C3991" s="12" t="inlineStr">
        <is>
          <t>Bombillo LED A60 9W 6500K E27 Sylvania Pack 10 Und P07802-36</t>
        </is>
      </c>
      <c r="D3991" s="12" t="inlineStr"/>
      <c r="E3991" s="12" t="inlineStr">
        <is>
          <t>Bellón</t>
        </is>
      </c>
      <c r="F3991" s="12" t="inlineStr">
        <is>
          <t>unidad</t>
        </is>
      </c>
      <c r="G3991" s="13" t="n">
        <v>660</v>
      </c>
      <c r="H3991" s="12" t="inlineStr">
        <is>
          <t>2026-09-10</t>
        </is>
      </c>
      <c r="I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9.5 W</t>
        </is>
      </c>
      <c r="C3992" s="12" t="inlineStr">
        <is>
          <t>Bombillo LED A19 9.5W E26 5000K 120V 15000h Satco S9595/S29595</t>
        </is>
      </c>
      <c r="D3992" s="12" t="inlineStr"/>
      <c r="E3992" s="12" t="inlineStr">
        <is>
          <t>Bellón</t>
        </is>
      </c>
      <c r="F3992" s="12" t="inlineStr">
        <is>
          <t>unidad</t>
        </is>
      </c>
      <c r="G3992" s="13" t="n">
        <v>171</v>
      </c>
      <c r="H3992" s="12" t="inlineStr">
        <is>
          <t>2026-09-10</t>
        </is>
      </c>
      <c r="I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9.5 W</t>
        </is>
      </c>
      <c r="C3993" s="12" t="inlineStr">
        <is>
          <t>Bombillo LED A19 9.5W E26 2700K 120V 15000h Satco S29593/S9593</t>
        </is>
      </c>
      <c r="D3993" s="12" t="inlineStr"/>
      <c r="E3993" s="12" t="inlineStr">
        <is>
          <t>Bellón</t>
        </is>
      </c>
      <c r="F3993" s="12" t="inlineStr">
        <is>
          <t>unidad</t>
        </is>
      </c>
      <c r="G3993" s="13" t="n">
        <v>182</v>
      </c>
      <c r="H3993" s="12" t="inlineStr">
        <is>
          <t>2026-09-10</t>
        </is>
      </c>
      <c r="I3993" s="14" t="inlineStr">
        <is>
          <t>https://catalogo.bellon.com.do/</t>
        </is>
      </c>
    </row>
    <row r="3994">
      <c r="A3994" s="12" t="inlineStr">
        <is>
          <t>Electricidad e iluminación</t>
        </is>
      </c>
      <c r="B3994" s="12" t="inlineStr">
        <is>
          <t>Bombillo led de 9.5 W</t>
        </is>
      </c>
      <c r="C3994" s="12" t="inlineStr">
        <is>
          <t>Bombillo LED A19 9.5W E26 2700K/4000K/5000K 750Lm 120V Feit 7342595Y / A800/CCT/LEDI</t>
        </is>
      </c>
      <c r="D3994" s="12" t="inlineStr"/>
      <c r="E3994" s="12" t="inlineStr">
        <is>
          <t>Bellón</t>
        </is>
      </c>
      <c r="F3994" s="12" t="inlineStr">
        <is>
          <t>unidad</t>
        </is>
      </c>
      <c r="G3994" s="13" t="n">
        <v>634</v>
      </c>
      <c r="H3994" s="12" t="inlineStr">
        <is>
          <t>2026-09-10</t>
        </is>
      </c>
      <c r="I3994" s="14" t="inlineStr">
        <is>
          <t>https://catalogo.bellon.com.do/</t>
        </is>
      </c>
    </row>
    <row r="3995">
      <c r="A3995" s="12" t="inlineStr">
        <is>
          <t>Electricidad e iluminación</t>
        </is>
      </c>
      <c r="B3995" s="12" t="inlineStr">
        <is>
          <t>Panel LED empotrado cuadrado de 18 W</t>
        </is>
      </c>
      <c r="C3995" s="12" t="inlineStr">
        <is>
          <t>PANEL LED EMPOT 18W 65K CUADRADO 8.7</t>
        </is>
      </c>
      <c r="D3995" s="12" t="inlineStr">
        <is>
          <t>TASCHIBRA</t>
        </is>
      </c>
      <c r="E3995" s="12" t="inlineStr">
        <is>
          <t>Max Ferretería</t>
        </is>
      </c>
      <c r="F3995" s="12" t="inlineStr">
        <is>
          <t>unidad</t>
        </is>
      </c>
      <c r="G3995" s="13" t="n">
        <v>340.01</v>
      </c>
      <c r="H3995" s="12" t="inlineStr">
        <is>
          <t>2026-09-09</t>
        </is>
      </c>
      <c r="I3995" s="14" t="inlineStr">
        <is>
          <t>https://maxferreteria.com/products/panel-led-empot-18w-65k-cuadrado-8-7</t>
        </is>
      </c>
    </row>
    <row r="3996">
      <c r="A3996" s="12" t="inlineStr">
        <is>
          <t>Electricidad e iluminación</t>
        </is>
      </c>
      <c r="B3996" s="12" t="inlineStr">
        <is>
          <t>Panel LED empotrado cuadrado de 3 W</t>
        </is>
      </c>
      <c r="C3996" s="12" t="inlineStr">
        <is>
          <t>PANEL LED EMP CUADRA 3W 3000K TASCH</t>
        </is>
      </c>
      <c r="D3996" s="12" t="inlineStr">
        <is>
          <t>TASCHIBRA</t>
        </is>
      </c>
      <c r="E3996" s="12" t="inlineStr">
        <is>
          <t>Max Ferretería</t>
        </is>
      </c>
      <c r="F3996" s="12" t="inlineStr">
        <is>
          <t>unidad</t>
        </is>
      </c>
      <c r="G3996" s="13" t="n">
        <v>240</v>
      </c>
      <c r="H3996" s="12" t="inlineStr">
        <is>
          <t>2026-09-09</t>
        </is>
      </c>
      <c r="I3996" s="14" t="inlineStr">
        <is>
          <t>https://maxferreteria.com/products/panel-led-emp-cuadra-3w-3000k-tasch</t>
        </is>
      </c>
    </row>
    <row r="3997">
      <c r="A3997" s="12" t="inlineStr">
        <is>
          <t>Electricidad e iluminación</t>
        </is>
      </c>
      <c r="B3997" s="12" t="inlineStr">
        <is>
          <t>Panel LED empotrado redondo de 12 W</t>
        </is>
      </c>
      <c r="C3997" s="12" t="inlineStr">
        <is>
          <t>PANEL LED EMPOT 12W 65K REDONDO 6.7</t>
        </is>
      </c>
      <c r="D3997" s="12" t="inlineStr">
        <is>
          <t>TASCHIBRA</t>
        </is>
      </c>
      <c r="E3997" s="12" t="inlineStr">
        <is>
          <t>Max Ferretería</t>
        </is>
      </c>
      <c r="F3997" s="12" t="inlineStr">
        <is>
          <t>unidad</t>
        </is>
      </c>
      <c r="G3997" s="13" t="n">
        <v>304.99</v>
      </c>
      <c r="H3997" s="12" t="inlineStr">
        <is>
          <t>2026-09-09</t>
        </is>
      </c>
      <c r="I3997" s="14" t="inlineStr">
        <is>
          <t>https://maxferreteria.com/products/panel-led-empot-12w-65k-redondo-6-7</t>
        </is>
      </c>
    </row>
    <row r="3998">
      <c r="A3998" s="12" t="inlineStr">
        <is>
          <t>Electricidad e iluminación</t>
        </is>
      </c>
      <c r="B3998" s="12" t="inlineStr">
        <is>
          <t>Panel LED empotrado redondo de 18 W</t>
        </is>
      </c>
      <c r="C3998" s="12" t="inlineStr">
        <is>
          <t>PANEL LED EMPOT 18W 65K REDONDO 8</t>
        </is>
      </c>
      <c r="D3998" s="12" t="inlineStr">
        <is>
          <t>TASCHIBRA</t>
        </is>
      </c>
      <c r="E3998" s="12" t="inlineStr">
        <is>
          <t>Max Ferretería</t>
        </is>
      </c>
      <c r="F3998" s="12" t="inlineStr">
        <is>
          <t>unidad</t>
        </is>
      </c>
      <c r="G3998" s="13" t="n">
        <v>290</v>
      </c>
      <c r="H3998" s="12" t="inlineStr">
        <is>
          <t>2026-09-09</t>
        </is>
      </c>
      <c r="I3998" s="14" t="inlineStr">
        <is>
          <t>https://maxferreteria.com/products/panel-led-empot-18w-65k-redondo-8</t>
        </is>
      </c>
    </row>
    <row r="3999">
      <c r="A3999" s="12" t="inlineStr">
        <is>
          <t>Electricidad e iluminación</t>
        </is>
      </c>
      <c r="B3999" s="12" t="inlineStr">
        <is>
          <t>Panel LED empotrado redondo de 24 W</t>
        </is>
      </c>
      <c r="C3999" s="12" t="inlineStr">
        <is>
          <t>PANEL LED EMPOT 24W 65K REDONDO 11.6</t>
        </is>
      </c>
      <c r="D3999" s="12" t="inlineStr">
        <is>
          <t>TASCHIBRA</t>
        </is>
      </c>
      <c r="E3999" s="12" t="inlineStr">
        <is>
          <t>Max Ferretería</t>
        </is>
      </c>
      <c r="F3999" s="12" t="inlineStr">
        <is>
          <t>unidad</t>
        </is>
      </c>
      <c r="G3999" s="13" t="n">
        <v>650</v>
      </c>
      <c r="H3999" s="12" t="inlineStr">
        <is>
          <t>2026-09-09</t>
        </is>
      </c>
      <c r="I3999" s="14" t="inlineStr">
        <is>
          <t>https://maxferreteria.com/products/panel-led-empot-24w-65k-redondo-11-6</t>
        </is>
      </c>
    </row>
    <row r="4000">
      <c r="A4000" s="12" t="inlineStr">
        <is>
          <t>Electricidad e iluminación</t>
        </is>
      </c>
      <c r="B4000" s="12" t="inlineStr">
        <is>
          <t>Panel LED empotrar cuadrado de 10 W</t>
        </is>
      </c>
      <c r="C4000" s="12" t="inlineStr">
        <is>
          <t>Panel LED Cuadrado Empotrar 10W 3000K 120V Dimm 4" Satco S9757</t>
        </is>
      </c>
      <c r="D4000" s="12" t="inlineStr"/>
      <c r="E4000" s="12" t="inlineStr">
        <is>
          <t>Bellón</t>
        </is>
      </c>
      <c r="F4000" s="12" t="inlineStr">
        <is>
          <t>unidad</t>
        </is>
      </c>
      <c r="G4000" s="13" t="n">
        <v>845</v>
      </c>
      <c r="H4000" s="12" t="inlineStr">
        <is>
          <t>2026-09-10</t>
        </is>
      </c>
      <c r="I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Panel LED empotrar cuadrado de 11.5 W</t>
        </is>
      </c>
      <c r="C4001" s="12" t="inlineStr">
        <is>
          <t>Panel LED Cuadrado Empotrar 8" 11.5W 3000K 1300Lm Phillips</t>
        </is>
      </c>
      <c r="D4001" s="12" t="inlineStr"/>
      <c r="E4001" s="12" t="inlineStr">
        <is>
          <t>Bellón</t>
        </is>
      </c>
      <c r="F4001" s="12" t="inlineStr">
        <is>
          <t>unidad</t>
        </is>
      </c>
      <c r="G4001" s="13" t="n">
        <v>465</v>
      </c>
      <c r="H4001" s="12" t="inlineStr">
        <is>
          <t>2026-09-10</t>
        </is>
      </c>
      <c r="I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Panel LED empotrar cuadrado de 11.5 W</t>
        </is>
      </c>
      <c r="C4002" s="12" t="inlineStr">
        <is>
          <t>Panel LED Cuadrado Empotrar 8" 11.5W 6500K 1300Lm Philips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926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Panel LED empotrar cuadrado de 11.5 W</t>
        </is>
      </c>
      <c r="C4003" s="12" t="inlineStr">
        <is>
          <t>Panel LED Cuadrado Empotrar 6" 11.5W 3000K 120V Dimeable Satco S39771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1330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Panel LED empotrar cuadrado de 12 W</t>
        </is>
      </c>
      <c r="C4004" s="12" t="inlineStr">
        <is>
          <t>Panel LED Cuadrado Empotrar 12W 6500K Maximus Lite 31471-1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170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Panel LED empotrar cuadrado de 12 W</t>
        </is>
      </c>
      <c r="C4005" s="12" t="inlineStr">
        <is>
          <t>Panel LED Cuadrado Empotrable 12W 3CCT AC85-277V Enerlite</t>
        </is>
      </c>
      <c r="D4005" s="12" t="inlineStr"/>
      <c r="E4005" s="12" t="inlineStr">
        <is>
          <t>Bellón</t>
        </is>
      </c>
      <c r="F4005" s="12" t="inlineStr">
        <is>
          <t>unidad</t>
        </is>
      </c>
      <c r="G4005" s="13" t="n">
        <v>198</v>
      </c>
      <c r="H4005" s="12" t="inlineStr">
        <is>
          <t>2026-09-10</t>
        </is>
      </c>
      <c r="I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Panel LED empotrar cuadrado de 12 W</t>
        </is>
      </c>
      <c r="C4006" s="12" t="inlineStr">
        <is>
          <t>Lámpara cuadrada de empotrar de led ulta delgada</t>
        </is>
      </c>
      <c r="D4006" s="12" t="inlineStr">
        <is>
          <t>Volteck</t>
        </is>
      </c>
      <c r="E4006" s="12" t="inlineStr">
        <is>
          <t>Ferremix (Grupo Alterra)</t>
        </is>
      </c>
      <c r="F4006" s="12" t="inlineStr">
        <is>
          <t>unidad</t>
        </is>
      </c>
      <c r="G4006" s="13" t="n">
        <v>245</v>
      </c>
      <c r="H4006" s="12" t="inlineStr">
        <is>
          <t>2026-09-10</t>
        </is>
      </c>
      <c r="I4006" s="14" t="inlineStr">
        <is>
          <t>https://ferremix.com.do/products/lamparas-cuadradas-de-empotrar-de-led-ulta-delgada</t>
        </is>
      </c>
    </row>
    <row r="4007">
      <c r="A4007" s="12" t="inlineStr">
        <is>
          <t>Electricidad e iluminación</t>
        </is>
      </c>
      <c r="B4007" s="12" t="inlineStr">
        <is>
          <t>Panel LED empotrar cuadrado de 12 W</t>
        </is>
      </c>
      <c r="C4007" s="12" t="inlineStr">
        <is>
          <t>Panel LED Cuadrado Empotrar 12W 3000K Maximus Lite 31469-1</t>
        </is>
      </c>
      <c r="D4007" s="12" t="inlineStr"/>
      <c r="E4007" s="12" t="inlineStr">
        <is>
          <t>Bellón</t>
        </is>
      </c>
      <c r="F4007" s="12" t="inlineStr">
        <is>
          <t>unidad</t>
        </is>
      </c>
      <c r="G4007" s="13" t="n">
        <v>366</v>
      </c>
      <c r="H4007" s="12" t="inlineStr">
        <is>
          <t>2026-09-10</t>
        </is>
      </c>
      <c r="I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Panel LED empotrar cuadrado de 12 W</t>
        </is>
      </c>
      <c r="C4008" s="12" t="inlineStr">
        <is>
          <t>Panel LED Cuadrado Empotrar 12W 6500K 900lm Lightnest 2502038</t>
        </is>
      </c>
      <c r="D4008" s="12" t="inlineStr"/>
      <c r="E4008" s="12" t="inlineStr">
        <is>
          <t>Bellón</t>
        </is>
      </c>
      <c r="F4008" s="12" t="inlineStr">
        <is>
          <t>unidad</t>
        </is>
      </c>
      <c r="G4008" s="13" t="n">
        <v>430</v>
      </c>
      <c r="H4008" s="12" t="inlineStr">
        <is>
          <t>2026-09-10</t>
        </is>
      </c>
      <c r="I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Panel LED empotrar cuadrado de 15 W</t>
        </is>
      </c>
      <c r="C4009" s="12" t="inlineStr">
        <is>
          <t>Panel LED Cuadrado Empotrar 6" 15W 5000K 120V Dimeable Satco S29773</t>
        </is>
      </c>
      <c r="D4009" s="12" t="inlineStr"/>
      <c r="E4009" s="12" t="inlineStr">
        <is>
          <t>Bellón</t>
        </is>
      </c>
      <c r="F4009" s="12" t="inlineStr">
        <is>
          <t>unidad</t>
        </is>
      </c>
      <c r="G4009" s="13" t="n">
        <v>1764</v>
      </c>
      <c r="H4009" s="12" t="inlineStr">
        <is>
          <t>2026-09-10</t>
        </is>
      </c>
      <c r="I4009" s="14" t="inlineStr">
        <is>
          <t>https://catalogo.bellon.com.do/</t>
        </is>
      </c>
    </row>
    <row r="4010">
      <c r="A4010" s="12" t="inlineStr">
        <is>
          <t>Electricidad e iluminación</t>
        </is>
      </c>
      <c r="B4010" s="12" t="inlineStr">
        <is>
          <t>Panel LED empotrar cuadrado de 18 W</t>
        </is>
      </c>
      <c r="C4010" s="12" t="inlineStr">
        <is>
          <t>Lámpara cuadrada de empotrar de led ulta delgada</t>
        </is>
      </c>
      <c r="D4010" s="12" t="inlineStr">
        <is>
          <t>Volteck</t>
        </is>
      </c>
      <c r="E4010" s="12" t="inlineStr">
        <is>
          <t>Ferremix (Grupo Alterra)</t>
        </is>
      </c>
      <c r="F4010" s="12" t="inlineStr">
        <is>
          <t>unidad</t>
        </is>
      </c>
      <c r="G4010" s="13" t="n">
        <v>349</v>
      </c>
      <c r="H4010" s="12" t="inlineStr">
        <is>
          <t>2026-09-10</t>
        </is>
      </c>
      <c r="I4010" s="14" t="inlineStr">
        <is>
          <t>https://ferremix.com.do/products/lamparas-cuadradas-de-empotrar-de-led-ulta-delgada</t>
        </is>
      </c>
    </row>
    <row r="4011">
      <c r="A4011" s="12" t="inlineStr">
        <is>
          <t>Electricidad e iluminación</t>
        </is>
      </c>
      <c r="B4011" s="12" t="inlineStr">
        <is>
          <t>Panel LED empotrar cuadrado de 18 W</t>
        </is>
      </c>
      <c r="C4011" s="12" t="inlineStr">
        <is>
          <t>Panel Led Cuadrado Empotrar 18W 6500K</t>
        </is>
      </c>
      <c r="D4011" s="12" t="inlineStr"/>
      <c r="E4011" s="12" t="inlineStr">
        <is>
          <t>Bellón</t>
        </is>
      </c>
      <c r="F4011" s="12" t="inlineStr">
        <is>
          <t>unidad</t>
        </is>
      </c>
      <c r="G4011" s="13" t="n">
        <v>390</v>
      </c>
      <c r="H4011" s="12" t="inlineStr">
        <is>
          <t>2026-09-10</t>
        </is>
      </c>
      <c r="I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Panel LED empotrar cuadrado de 18 W</t>
        </is>
      </c>
      <c r="C4012" s="12" t="inlineStr">
        <is>
          <t>Panel Led Cuadrado Empotrar S/Borde 18W 6000K 85-265V 10251B-DL</t>
        </is>
      </c>
      <c r="D4012" s="12" t="inlineStr"/>
      <c r="E4012" s="12" t="inlineStr">
        <is>
          <t>Bellón</t>
        </is>
      </c>
      <c r="F4012" s="12" t="inlineStr">
        <is>
          <t>unidad</t>
        </is>
      </c>
      <c r="G4012" s="13" t="n">
        <v>489</v>
      </c>
      <c r="H4012" s="12" t="inlineStr">
        <is>
          <t>2026-09-10</t>
        </is>
      </c>
      <c r="I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Panel LED empotrar cuadrado de 18 W</t>
        </is>
      </c>
      <c r="C4013" s="12" t="inlineStr">
        <is>
          <t>Panel Led Cuadrado Empotrar 18W 3000/4000/6500K 1350Lm AC100-277V 60HZ</t>
        </is>
      </c>
      <c r="D4013" s="12" t="inlineStr"/>
      <c r="E4013" s="12" t="inlineStr">
        <is>
          <t>Bellón</t>
        </is>
      </c>
      <c r="F4013" s="12" t="inlineStr">
        <is>
          <t>unidad</t>
        </is>
      </c>
      <c r="G4013" s="13" t="n">
        <v>599</v>
      </c>
      <c r="H4013" s="12" t="inlineStr">
        <is>
          <t>2026-09-10</t>
        </is>
      </c>
      <c r="I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Panel LED empotrar cuadrado de 22 W</t>
        </is>
      </c>
      <c r="C4014" s="12" t="inlineStr">
        <is>
          <t>Panel LED Cuadrado Empotrar 11" 22W 6500K 2000Lm 110-240V Philips</t>
        </is>
      </c>
      <c r="D4014" s="12" t="inlineStr"/>
      <c r="E4014" s="12" t="inlineStr">
        <is>
          <t>Bellón</t>
        </is>
      </c>
      <c r="F4014" s="12" t="inlineStr">
        <is>
          <t>unidad</t>
        </is>
      </c>
      <c r="G4014" s="13" t="n">
        <v>665</v>
      </c>
      <c r="H4014" s="12" t="inlineStr">
        <is>
          <t>2026-09-10</t>
        </is>
      </c>
      <c r="I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Panel LED empotrar cuadrado de 24 W</t>
        </is>
      </c>
      <c r="C4015" s="12" t="inlineStr">
        <is>
          <t>Panel Led Cuadrado Empotrar S/Borde 24W 6000K 85-265V 10251C-DL</t>
        </is>
      </c>
      <c r="D4015" s="12" t="inlineStr"/>
      <c r="E4015" s="12" t="inlineStr">
        <is>
          <t>Bellón</t>
        </is>
      </c>
      <c r="F4015" s="12" t="inlineStr">
        <is>
          <t>unidad</t>
        </is>
      </c>
      <c r="G4015" s="13" t="n">
        <v>699</v>
      </c>
      <c r="H4015" s="12" t="inlineStr">
        <is>
          <t>2026-09-10</t>
        </is>
      </c>
      <c r="I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Panel LED empotrar cuadrado de 3 W</t>
        </is>
      </c>
      <c r="C4016" s="12" t="inlineStr">
        <is>
          <t>Panel LED Cuadrado Empotrar 3W 6500K 265lm Lightnest 2502036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265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Panel LED empotrar cuadrado de 36 W</t>
        </is>
      </c>
      <c r="C4017" s="12" t="inlineStr">
        <is>
          <t>PANEL 2X2 BACKLIT 36W 6500K 100-270V DRIVER INTEGRADO COD. 3042</t>
        </is>
      </c>
      <c r="D4017" s="12" t="inlineStr">
        <is>
          <t>LIGHT SOURCE</t>
        </is>
      </c>
      <c r="E4017" s="12" t="inlineStr">
        <is>
          <t>Mundo LED</t>
        </is>
      </c>
      <c r="F4017" s="12" t="inlineStr">
        <is>
          <t>unidad</t>
        </is>
      </c>
      <c r="G4017" s="13" t="n">
        <v>1050</v>
      </c>
      <c r="H4017" s="12" t="inlineStr">
        <is>
          <t>2026-09-10</t>
        </is>
      </c>
      <c r="I4017" s="14" t="inlineStr">
        <is>
          <t>https://mundoled.com.do/producto/panel-led-2x2-40w-6500k-backlight-100-277v-ip20-power-neoluz-cod-3042-copia/</t>
        </is>
      </c>
    </row>
    <row r="4018">
      <c r="A4018" s="12" t="inlineStr">
        <is>
          <t>Electricidad e iluminación</t>
        </is>
      </c>
      <c r="B4018" s="12" t="inlineStr">
        <is>
          <t>Panel LED empotrar cuadrado de 36 W</t>
        </is>
      </c>
      <c r="C4018" s="12" t="inlineStr">
        <is>
          <t>Panel Led Cuadrado Empotrar S/Borde 36W 6000K 85-265V 10251D-DL</t>
        </is>
      </c>
      <c r="D4018" s="12" t="inlineStr"/>
      <c r="E4018" s="12" t="inlineStr">
        <is>
          <t>Bellón</t>
        </is>
      </c>
      <c r="F4018" s="12" t="inlineStr">
        <is>
          <t>unidad</t>
        </is>
      </c>
      <c r="G4018" s="13" t="n">
        <v>1104</v>
      </c>
      <c r="H4018" s="12" t="inlineStr">
        <is>
          <t>2026-09-10</t>
        </is>
      </c>
      <c r="I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Panel LED empotrar cuadrado de 4 W</t>
        </is>
      </c>
      <c r="C4019" s="12" t="inlineStr">
        <is>
          <t>Panel LED Cuadrado Empotrar 4” 4W 3000K 110-240V Philips</t>
        </is>
      </c>
      <c r="D4019" s="12" t="inlineStr"/>
      <c r="E4019" s="12" t="inlineStr">
        <is>
          <t>Bellón</t>
        </is>
      </c>
      <c r="F4019" s="12" t="inlineStr">
        <is>
          <t>unidad</t>
        </is>
      </c>
      <c r="G4019" s="13" t="n">
        <v>245</v>
      </c>
      <c r="H4019" s="12" t="inlineStr">
        <is>
          <t>2026-09-10</t>
        </is>
      </c>
      <c r="I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Panel LED empotrar cuadrado de 40 W</t>
        </is>
      </c>
      <c r="C4020" s="12" t="inlineStr">
        <is>
          <t>PANEL LED 2X2 40W 6500K BACKLIGHT 100/277V IP20 POWER NEOLUZ COD. 3043</t>
        </is>
      </c>
      <c r="D4020" s="12" t="inlineStr">
        <is>
          <t>LIGHT SOURCE</t>
        </is>
      </c>
      <c r="E4020" s="12" t="inlineStr">
        <is>
          <t>Mundo LED</t>
        </is>
      </c>
      <c r="F4020" s="12" t="inlineStr">
        <is>
          <t>unidad</t>
        </is>
      </c>
      <c r="G4020" s="13" t="n">
        <v>1150</v>
      </c>
      <c r="H4020" s="12" t="inlineStr">
        <is>
          <t>2026-09-10</t>
        </is>
      </c>
      <c r="I4020" s="14" t="inlineStr">
        <is>
          <t>https://mundoled.com.do/producto/panel-led-2x2-40w-6500k-backlight-100-277v-ip20-power-neoluz-cod-3043/</t>
        </is>
      </c>
    </row>
    <row r="4021">
      <c r="A4021" s="12" t="inlineStr">
        <is>
          <t>Electricidad e iluminación</t>
        </is>
      </c>
      <c r="B4021" s="12" t="inlineStr">
        <is>
          <t>Panel LED empotrar cuadrado de 40 W</t>
        </is>
      </c>
      <c r="C4021" s="12" t="inlineStr">
        <is>
          <t>PANEL LED 1X4 40W 6500K BACKLIT 100/240V 300*1200*32MM IP2 NEOLUZ COD.3054</t>
        </is>
      </c>
      <c r="D4021" s="12" t="inlineStr"/>
      <c r="E4021" s="12" t="inlineStr">
        <is>
          <t>Mundo LED</t>
        </is>
      </c>
      <c r="F4021" s="12" t="inlineStr">
        <is>
          <t>unidad</t>
        </is>
      </c>
      <c r="G4021" s="13" t="n">
        <v>1200</v>
      </c>
      <c r="H4021" s="12" t="inlineStr">
        <is>
          <t>2026-09-10</t>
        </is>
      </c>
      <c r="I4021" s="14" t="inlineStr">
        <is>
          <t>https://mundoled.com.do/producto/panel-led-rectangular-de-40w-1x4-luz-blanca-6500k-cod-3054/</t>
        </is>
      </c>
    </row>
    <row r="4022">
      <c r="A4022" s="12" t="inlineStr">
        <is>
          <t>Electricidad e iluminación</t>
        </is>
      </c>
      <c r="B4022" s="12" t="inlineStr">
        <is>
          <t>Panel LED empotrar cuadrado de 40 W</t>
        </is>
      </c>
      <c r="C4022" s="12" t="inlineStr">
        <is>
          <t>PANEL LED 2X2 40W 6500K 100/277V IP20 POWER NEOLUZ COD.3040</t>
        </is>
      </c>
      <c r="D4022" s="12" t="inlineStr">
        <is>
          <t>LIGHT SOURCE</t>
        </is>
      </c>
      <c r="E4022" s="12" t="inlineStr">
        <is>
          <t>Mundo LED</t>
        </is>
      </c>
      <c r="F4022" s="12" t="inlineStr">
        <is>
          <t>unidad</t>
        </is>
      </c>
      <c r="G4022" s="13" t="n">
        <v>1350</v>
      </c>
      <c r="H4022" s="12" t="inlineStr">
        <is>
          <t>2026-09-10</t>
        </is>
      </c>
      <c r="I4022" s="14" t="inlineStr">
        <is>
          <t>https://mundoled.com.do/producto/panel-led-2x2-40w-certificacion-ul-luz-blanca-6500k-100-277v-4000lm-ip20-cod-3040/</t>
        </is>
      </c>
    </row>
    <row r="4023">
      <c r="A4023" s="12" t="inlineStr">
        <is>
          <t>Electricidad e iluminación</t>
        </is>
      </c>
      <c r="B4023" s="12" t="inlineStr">
        <is>
          <t>Panel LED empotrar cuadrado de 40 W</t>
        </is>
      </c>
      <c r="C4023" s="12" t="inlineStr">
        <is>
          <t>PANEL LED 1X4 40W 4100K EDGELIGHT 100/277V 300*1200*9MM IP20 POWER NEOLUZ cod. 3060</t>
        </is>
      </c>
      <c r="D4023" s="12" t="inlineStr"/>
      <c r="E4023" s="12" t="inlineStr">
        <is>
          <t>Mundo LED</t>
        </is>
      </c>
      <c r="F4023" s="12" t="inlineStr">
        <is>
          <t>unidad</t>
        </is>
      </c>
      <c r="G4023" s="13" t="n">
        <v>1600</v>
      </c>
      <c r="H4023" s="12" t="inlineStr">
        <is>
          <t>2026-09-10</t>
        </is>
      </c>
      <c r="I4023" s="14" t="inlineStr">
        <is>
          <t>https://mundoled.com.do/producto/panel-led-1x4-40w-4100k-edgelight-100-277v-30012009mm-ip20-power-neoluz-cod-3060/</t>
        </is>
      </c>
    </row>
    <row r="4024">
      <c r="A4024" s="12" t="inlineStr">
        <is>
          <t>Electricidad e iluminación</t>
        </is>
      </c>
      <c r="B4024" s="12" t="inlineStr">
        <is>
          <t>Panel LED empotrar cuadrado de 40 W</t>
        </is>
      </c>
      <c r="C4024" s="12" t="inlineStr">
        <is>
          <t>PANEL LED 1X4 40W 6500K EDGELIGHT 100/277V 300*1200*9MM IP20 POWER NEOLUZ RLcod. 3055</t>
        </is>
      </c>
      <c r="D4024" s="12" t="inlineStr"/>
      <c r="E4024" s="12" t="inlineStr">
        <is>
          <t>Mundo LED</t>
        </is>
      </c>
      <c r="F4024" s="12" t="inlineStr">
        <is>
          <t>unidad</t>
        </is>
      </c>
      <c r="G4024" s="13" t="n">
        <v>1700</v>
      </c>
      <c r="H4024" s="12" t="inlineStr">
        <is>
          <t>2026-09-10</t>
        </is>
      </c>
      <c r="I4024" s="14" t="inlineStr">
        <is>
          <t>https://mundoled.com.do/producto/panel-led-1x4-40w-6500k-edgelight-100-277v-30012009mm-ip20-power-neoluz-rlcod-3055/</t>
        </is>
      </c>
    </row>
    <row r="4025">
      <c r="A4025" s="12" t="inlineStr">
        <is>
          <t>Electricidad e iluminación</t>
        </is>
      </c>
      <c r="B4025" s="12" t="inlineStr">
        <is>
          <t>Panel LED empotrar cuadrado de 40 W</t>
        </is>
      </c>
      <c r="C4025" s="12" t="inlineStr">
        <is>
          <t>PANEL LED TROFFER 2X2 60*60*5CM 40W 6500K COD.3062</t>
        </is>
      </c>
      <c r="D4025" s="12" t="inlineStr"/>
      <c r="E4025" s="12" t="inlineStr">
        <is>
          <t>Mundo LED</t>
        </is>
      </c>
      <c r="F4025" s="12" t="inlineStr">
        <is>
          <t>unidad</t>
        </is>
      </c>
      <c r="G4025" s="13" t="n">
        <v>2500</v>
      </c>
      <c r="H4025" s="12" t="inlineStr">
        <is>
          <t>2026-09-10</t>
        </is>
      </c>
      <c r="I4025" s="14" t="inlineStr">
        <is>
          <t>https://mundoled.com.do/producto/panel-led-troffer-2x2-60605cm-40w-6500k-cod-3062/</t>
        </is>
      </c>
    </row>
    <row r="4026">
      <c r="A4026" s="12" t="inlineStr">
        <is>
          <t>Electricidad e iluminación</t>
        </is>
      </c>
      <c r="B4026" s="12" t="inlineStr">
        <is>
          <t>Panel LED empotrar cuadrado de 6 W</t>
        </is>
      </c>
      <c r="C4026" s="12" t="inlineStr">
        <is>
          <t>Lámpara cuadrada de empotrar de led ulta delgada</t>
        </is>
      </c>
      <c r="D4026" s="12" t="inlineStr">
        <is>
          <t>Volteck</t>
        </is>
      </c>
      <c r="E4026" s="12" t="inlineStr">
        <is>
          <t>Ferremix (Grupo Alterra)</t>
        </is>
      </c>
      <c r="F4026" s="12" t="inlineStr">
        <is>
          <t>unidad</t>
        </is>
      </c>
      <c r="G4026" s="13" t="n">
        <v>159</v>
      </c>
      <c r="H4026" s="12" t="inlineStr">
        <is>
          <t>2026-09-10</t>
        </is>
      </c>
      <c r="I4026" s="14" t="inlineStr">
        <is>
          <t>https://ferremix.com.do/products/lamparas-cuadradas-de-empotrar-de-led-ulta-delgada</t>
        </is>
      </c>
    </row>
    <row r="4027">
      <c r="A4027" s="12" t="inlineStr">
        <is>
          <t>Electricidad e iluminación</t>
        </is>
      </c>
      <c r="B4027" s="12" t="inlineStr">
        <is>
          <t>Panel LED empotrar cuadrado de 6 W</t>
        </is>
      </c>
      <c r="C4027" s="12" t="inlineStr">
        <is>
          <t>Panel LED Cuadrado Empotrar 6W 6500K Maximus Lite 31463-1</t>
        </is>
      </c>
      <c r="D4027" s="12" t="inlineStr"/>
      <c r="E4027" s="12" t="inlineStr">
        <is>
          <t>Bellón</t>
        </is>
      </c>
      <c r="F4027" s="12" t="inlineStr">
        <is>
          <t>unidad</t>
        </is>
      </c>
      <c r="G4027" s="13" t="n">
        <v>241</v>
      </c>
      <c r="H4027" s="12" t="inlineStr">
        <is>
          <t>2026-09-10</t>
        </is>
      </c>
      <c r="I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Panel LED empotrar cuadrado de 6 W</t>
        </is>
      </c>
      <c r="C4028" s="12" t="inlineStr">
        <is>
          <t>Panel LED Cuadrado Empotrar 6W 6500K 460lm Lightnest 2502037</t>
        </is>
      </c>
      <c r="D4028" s="12" t="inlineStr"/>
      <c r="E4028" s="12" t="inlineStr">
        <is>
          <t>Bellón</t>
        </is>
      </c>
      <c r="F4028" s="12" t="inlineStr">
        <is>
          <t>unidad</t>
        </is>
      </c>
      <c r="G4028" s="13" t="n">
        <v>285</v>
      </c>
      <c r="H4028" s="12" t="inlineStr">
        <is>
          <t>2026-09-10</t>
        </is>
      </c>
      <c r="I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Panel LED empotrar cuadrado de 7 W</t>
        </is>
      </c>
      <c r="C4029" s="12" t="inlineStr">
        <is>
          <t>Panel LED Cuadrado Empotrar 4" 7W 5000K 120V Dimeable Satco S39759</t>
        </is>
      </c>
      <c r="D4029" s="12" t="inlineStr"/>
      <c r="E4029" s="12" t="inlineStr">
        <is>
          <t>Bellón</t>
        </is>
      </c>
      <c r="F4029" s="12" t="inlineStr">
        <is>
          <t>unidad</t>
        </is>
      </c>
      <c r="G4029" s="13" t="n">
        <v>880</v>
      </c>
      <c r="H4029" s="12" t="inlineStr">
        <is>
          <t>2026-09-10</t>
        </is>
      </c>
      <c r="I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Panel LED empotrar cuadrado de 7 W</t>
        </is>
      </c>
      <c r="C4030" s="12" t="inlineStr">
        <is>
          <t>Panel LED Cuadrado Empotrar 4" 7W 3000K 120V Dimeable Satco S39757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911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Panel LED empotrar cuadrado de 7.8 W</t>
        </is>
      </c>
      <c r="C4031" s="12" t="inlineStr">
        <is>
          <t>Panel LED Cuadrado Empotrar 4" 7.8W 3000K 900Lm Phil</t>
        </is>
      </c>
      <c r="D4031" s="12" t="inlineStr"/>
      <c r="E4031" s="12" t="inlineStr">
        <is>
          <t>Bellón</t>
        </is>
      </c>
      <c r="F4031" s="12" t="inlineStr">
        <is>
          <t>unidad</t>
        </is>
      </c>
      <c r="G4031" s="13" t="n">
        <v>405</v>
      </c>
      <c r="H4031" s="12" t="inlineStr">
        <is>
          <t>2026-09-10</t>
        </is>
      </c>
      <c r="I4031" s="14" t="inlineStr">
        <is>
          <t>https://catalogo.bellon.com.do/</t>
        </is>
      </c>
    </row>
    <row r="4032">
      <c r="A4032" s="12" t="inlineStr">
        <is>
          <t>Electricidad e iluminación</t>
        </is>
      </c>
      <c r="B4032" s="12" t="inlineStr">
        <is>
          <t>Panel LED empotrar cuadrado de 7.8 W</t>
        </is>
      </c>
      <c r="C4032" s="12" t="inlineStr">
        <is>
          <t>Panel LED Cuadrado Empotrar 6" 7.8W 6500K 400Lm Philips</t>
        </is>
      </c>
      <c r="D4032" s="12" t="inlineStr"/>
      <c r="E4032" s="12" t="inlineStr">
        <is>
          <t>Bellón</t>
        </is>
      </c>
      <c r="F4032" s="12" t="inlineStr">
        <is>
          <t>unidad</t>
        </is>
      </c>
      <c r="G4032" s="13" t="n">
        <v>656</v>
      </c>
      <c r="H4032" s="12" t="inlineStr">
        <is>
          <t>2026-09-10</t>
        </is>
      </c>
      <c r="I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Panel LED empotrar cuadrado de 9 W</t>
        </is>
      </c>
      <c r="C4033" s="12" t="inlineStr">
        <is>
          <t>Panel LED Cuadrado Empotrar 4" 9W 5000K 120V Dimeable Satco S29759/S9759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1044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Panel LED empotrar cuadrado de 9 W</t>
        </is>
      </c>
      <c r="C4034" s="12" t="inlineStr">
        <is>
          <t>Panel LED Cuadrado Empotrar 9W 3000K 120V Dimm 4" Satco S29757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1064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Panel LED empotrar redondo de 11.5 W</t>
        </is>
      </c>
      <c r="C4035" s="12" t="inlineStr">
        <is>
          <t>Panel LED Circular Empotrar 8" 11.5W 3000K 1300Lm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465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Panel LED empotrar redondo de 11.5 W</t>
        </is>
      </c>
      <c r="C4036" s="12" t="inlineStr">
        <is>
          <t>Panel LED Circular Empotrar 8" 11.5W 6500K 1300Lm 110-240V IP20 Philips</t>
        </is>
      </c>
      <c r="D4036" s="12" t="inlineStr"/>
      <c r="E4036" s="12" t="inlineStr">
        <is>
          <t>Bellón</t>
        </is>
      </c>
      <c r="F4036" s="12" t="inlineStr">
        <is>
          <t>unidad</t>
        </is>
      </c>
      <c r="G4036" s="13" t="n">
        <v>568</v>
      </c>
      <c r="H4036" s="12" t="inlineStr">
        <is>
          <t>2026-09-10</t>
        </is>
      </c>
      <c r="I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Panel LED empotrar redondo de 11.6 W</t>
        </is>
      </c>
      <c r="C4037" s="12" t="inlineStr">
        <is>
          <t>Panel LED Circular Empotrar 6" 11.6W 4000K 120V Dimeable Satco S29063/S9063</t>
        </is>
      </c>
      <c r="D4037" s="12" t="inlineStr"/>
      <c r="E4037" s="12" t="inlineStr">
        <is>
          <t>Bellón</t>
        </is>
      </c>
      <c r="F4037" s="12" t="inlineStr">
        <is>
          <t>unidad</t>
        </is>
      </c>
      <c r="G4037" s="13" t="n">
        <v>1552</v>
      </c>
      <c r="H4037" s="12" t="inlineStr">
        <is>
          <t>2026-09-10</t>
        </is>
      </c>
      <c r="I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Panel LED empotrar redondo de 12 W</t>
        </is>
      </c>
      <c r="C4038" s="12" t="inlineStr">
        <is>
          <t>Panel LED Circular Empotrar 12W 3000K Maximus 31473-1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135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Panel LED empotrar redondo de 12 W</t>
        </is>
      </c>
      <c r="C4039" s="12" t="inlineStr">
        <is>
          <t>Panel LED Circular Empotrable 12W 3CCT AC85-277V Enerlite</t>
        </is>
      </c>
      <c r="D4039" s="12" t="inlineStr"/>
      <c r="E4039" s="12" t="inlineStr">
        <is>
          <t>Bellón</t>
        </is>
      </c>
      <c r="F4039" s="12" t="inlineStr">
        <is>
          <t>unidad</t>
        </is>
      </c>
      <c r="G4039" s="13" t="n">
        <v>180</v>
      </c>
      <c r="H4039" s="12" t="inlineStr">
        <is>
          <t>2026-09-10</t>
        </is>
      </c>
      <c r="I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empotrar redondo de 12 W</t>
        </is>
      </c>
      <c r="C4040" s="12" t="inlineStr">
        <is>
          <t>Panel LED Circular Empotrar 12W 6500K 960Lm AC100-240V 20000h Maximus 31474-1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210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Panel LED empotrar redondo de 12 W</t>
        </is>
      </c>
      <c r="C4041" s="12" t="inlineStr">
        <is>
          <t>Panel Led Circular Empotrar 12W 100-265V</t>
        </is>
      </c>
      <c r="D4041" s="12" t="inlineStr"/>
      <c r="E4041" s="12" t="inlineStr">
        <is>
          <t>Mundo LED</t>
        </is>
      </c>
      <c r="F4041" s="12" t="inlineStr">
        <is>
          <t>unidad</t>
        </is>
      </c>
      <c r="G4041" s="13" t="n">
        <v>210</v>
      </c>
      <c r="H4041" s="12" t="inlineStr">
        <is>
          <t>2026-09-10</t>
        </is>
      </c>
      <c r="I4041" s="14" t="inlineStr">
        <is>
          <t>https://mundoled.com.do/producto/panel-led-circular-empotrar-12w-100-265v/</t>
        </is>
      </c>
    </row>
    <row r="4042">
      <c r="A4042" s="12" t="inlineStr">
        <is>
          <t>Electricidad e iluminación</t>
        </is>
      </c>
      <c r="B4042" s="12" t="inlineStr">
        <is>
          <t>Panel LED empotrar redondo de 12 W</t>
        </is>
      </c>
      <c r="C4042" s="12" t="inlineStr">
        <is>
          <t>Lámpara redonda de led y de empotrar ultra delgada</t>
        </is>
      </c>
      <c r="D4042" s="12" t="inlineStr">
        <is>
          <t>Volteck</t>
        </is>
      </c>
      <c r="E4042" s="12" t="inlineStr">
        <is>
          <t>Ferremix (Grupo Alterra)</t>
        </is>
      </c>
      <c r="F4042" s="12" t="inlineStr">
        <is>
          <t>unidad</t>
        </is>
      </c>
      <c r="G4042" s="13" t="n">
        <v>219</v>
      </c>
      <c r="H4042" s="12" t="inlineStr">
        <is>
          <t>2026-09-10</t>
        </is>
      </c>
      <c r="I4042" s="14" t="inlineStr">
        <is>
          <t>https://ferremix.com.do/products/lampara-redonda-de-led-y-de-empotrar-ultra-delgado</t>
        </is>
      </c>
    </row>
    <row r="4043">
      <c r="A4043" s="12" t="inlineStr">
        <is>
          <t>Electricidad e iluminación</t>
        </is>
      </c>
      <c r="B4043" s="12" t="inlineStr">
        <is>
          <t>Panel LED empotrar redondo de 12 W</t>
        </is>
      </c>
      <c r="C4043" s="12" t="inlineStr">
        <is>
          <t>Panel Led Circular Superficie 12W 100-265V Negro</t>
        </is>
      </c>
      <c r="D4043" s="12" t="inlineStr"/>
      <c r="E4043" s="12" t="inlineStr">
        <is>
          <t>Mundo LED</t>
        </is>
      </c>
      <c r="F4043" s="12" t="inlineStr">
        <is>
          <t>unidad</t>
        </is>
      </c>
      <c r="G4043" s="13" t="n">
        <v>300</v>
      </c>
      <c r="H4043" s="12" t="inlineStr">
        <is>
          <t>2026-09-10</t>
        </is>
      </c>
      <c r="I4043" s="14" t="inlineStr">
        <is>
          <t>https://mundoled.com.do/producto/panel-led-circular-superficie-12w-100-265v-negro/</t>
        </is>
      </c>
    </row>
    <row r="4044">
      <c r="A4044" s="12" t="inlineStr">
        <is>
          <t>Electricidad e iluminación</t>
        </is>
      </c>
      <c r="B4044" s="12" t="inlineStr">
        <is>
          <t>Panel LED empotrar redondo de 12 W</t>
        </is>
      </c>
      <c r="C4044" s="12" t="inlineStr">
        <is>
          <t>Panel Led Cuadrado Empotrar 12W 100-265V</t>
        </is>
      </c>
      <c r="D4044" s="12" t="inlineStr"/>
      <c r="E4044" s="12" t="inlineStr">
        <is>
          <t>Mundo LED</t>
        </is>
      </c>
      <c r="F4044" s="12" t="inlineStr">
        <is>
          <t>unidad</t>
        </is>
      </c>
      <c r="G4044" s="13" t="n">
        <v>330</v>
      </c>
      <c r="H4044" s="12" t="inlineStr">
        <is>
          <t>2026-09-10</t>
        </is>
      </c>
      <c r="I4044" s="14" t="inlineStr">
        <is>
          <t>https://mundoled.com.do/producto/panel-led-cuadrado-empotrar-12w-100-265v/</t>
        </is>
      </c>
    </row>
    <row r="4045">
      <c r="A4045" s="12" t="inlineStr">
        <is>
          <t>Electricidad e iluminación</t>
        </is>
      </c>
      <c r="B4045" s="12" t="inlineStr">
        <is>
          <t>Panel LED empotrar redondo de 12 W</t>
        </is>
      </c>
      <c r="C4045" s="12" t="inlineStr">
        <is>
          <t>Panel Led Circular Superficie 12W 100-265V</t>
        </is>
      </c>
      <c r="D4045" s="12" t="inlineStr"/>
      <c r="E4045" s="12" t="inlineStr">
        <is>
          <t>Mundo LED</t>
        </is>
      </c>
      <c r="F4045" s="12" t="inlineStr">
        <is>
          <t>unidad</t>
        </is>
      </c>
      <c r="G4045" s="13" t="n">
        <v>350</v>
      </c>
      <c r="H4045" s="12" t="inlineStr">
        <is>
          <t>2026-09-10</t>
        </is>
      </c>
      <c r="I4045" s="14" t="inlineStr">
        <is>
          <t>https://mundoled.com.do/producto/panel-led-circular-superficie-12w-100-265v/</t>
        </is>
      </c>
    </row>
    <row r="4046">
      <c r="A4046" s="12" t="inlineStr">
        <is>
          <t>Electricidad e iluminación</t>
        </is>
      </c>
      <c r="B4046" s="12" t="inlineStr">
        <is>
          <t>Panel LED empotrar redondo de 12 W</t>
        </is>
      </c>
      <c r="C4046" s="12" t="inlineStr">
        <is>
          <t>luminario led empotrable redondo luz de dia</t>
        </is>
      </c>
      <c r="D4046" s="12" t="inlineStr">
        <is>
          <t>Volteck</t>
        </is>
      </c>
      <c r="E4046" s="12" t="inlineStr">
        <is>
          <t>Ferremix (Grupo Alterra)</t>
        </is>
      </c>
      <c r="F4046" s="12" t="inlineStr">
        <is>
          <t>unidad</t>
        </is>
      </c>
      <c r="G4046" s="13" t="n">
        <v>375</v>
      </c>
      <c r="H4046" s="12" t="inlineStr">
        <is>
          <t>2026-09-10</t>
        </is>
      </c>
      <c r="I4046" s="14" t="inlineStr">
        <is>
          <t>https://ferremix.com.do/products/luminario-led-empotrable-redondo-luz-de-dia</t>
        </is>
      </c>
    </row>
    <row r="4047">
      <c r="A4047" s="12" t="inlineStr">
        <is>
          <t>Electricidad e iluminación</t>
        </is>
      </c>
      <c r="B4047" s="12" t="inlineStr">
        <is>
          <t>Panel LED empotrar redondo de 12 W</t>
        </is>
      </c>
      <c r="C4047" s="12" t="inlineStr">
        <is>
          <t>Panel Led Circular Empotrar 12W 6500K Tecnolite 12YDLED430MV65B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375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redondo de 12 W</t>
        </is>
      </c>
      <c r="C4048" s="12" t="inlineStr">
        <is>
          <t>Panel LED Circular Empotrar 5.43" 12W 3000K 720Lm 100-240V Tecnolite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390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redondo de 12 W</t>
        </is>
      </c>
      <c r="C4049" s="12" t="inlineStr">
        <is>
          <t>Panel LED Circular Empotrar 6.69" 12W 900lm 3000K Lightnest 2502013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415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redondo de 12 W</t>
        </is>
      </c>
      <c r="C4050" s="12" t="inlineStr">
        <is>
          <t>Panel Led Circular Empotrar 6" 12W 3000K 720Lm Syltech P27471-36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501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redondo de 12 W</t>
        </is>
      </c>
      <c r="C4051" s="12" t="inlineStr">
        <is>
          <t>Panel LED Circular Empotrar 6.69" 12W 3000K 900lm AC100-130V Dimeable 25000h Maximus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935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redondo de 12 W</t>
        </is>
      </c>
      <c r="C4052" s="12" t="inlineStr">
        <is>
          <t>Panel LED Circular Empotrar 6.69" 12W 6500K 900lm AC100-130V Dimeable 25000h Maximus</t>
        </is>
      </c>
      <c r="D4052" s="12" t="inlineStr"/>
      <c r="E4052" s="12" t="inlineStr">
        <is>
          <t>Bellón</t>
        </is>
      </c>
      <c r="F4052" s="12" t="inlineStr">
        <is>
          <t>unidad</t>
        </is>
      </c>
      <c r="G4052" s="13" t="n">
        <v>992</v>
      </c>
      <c r="H4052" s="12" t="inlineStr">
        <is>
          <t>2026-09-10</t>
        </is>
      </c>
      <c r="I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redondo de 15 W</t>
        </is>
      </c>
      <c r="C4053" s="12" t="inlineStr">
        <is>
          <t>PANEL LED CIRC EMP 15W CON POWER 6500K 100-265V</t>
        </is>
      </c>
      <c r="D4053" s="12" t="inlineStr"/>
      <c r="E4053" s="12" t="inlineStr">
        <is>
          <t>Mundo LED</t>
        </is>
      </c>
      <c r="F4053" s="12" t="inlineStr">
        <is>
          <t>unidad</t>
        </is>
      </c>
      <c r="G4053" s="13" t="n">
        <v>232</v>
      </c>
      <c r="H4053" s="12" t="inlineStr">
        <is>
          <t>2026-09-10</t>
        </is>
      </c>
      <c r="I4053" s="14" t="inlineStr">
        <is>
          <t>https://mundoled.com.do/producto/panel-led-circ-emp-15w-con-power-6500k-100-265v/</t>
        </is>
      </c>
    </row>
    <row r="4054">
      <c r="A4054" s="12" t="inlineStr">
        <is>
          <t>Electricidad e iluminación</t>
        </is>
      </c>
      <c r="B4054" s="12" t="inlineStr">
        <is>
          <t>Panel LED empotrar redondo de 18 W</t>
        </is>
      </c>
      <c r="C4054" s="12" t="inlineStr">
        <is>
          <t>Panel LED Circular Empotrar 18W 3000K Maximus 31479-1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205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redondo de 18 W</t>
        </is>
      </c>
      <c r="C4055" s="12" t="inlineStr">
        <is>
          <t>Panel LED Circular Empotrable 18W 3CCT AC85-277V Enerlite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212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redondo de 18 W</t>
        </is>
      </c>
      <c r="C4056" s="12" t="inlineStr">
        <is>
          <t>Panel Led Circular Superficie 18W 100-265V</t>
        </is>
      </c>
      <c r="D4056" s="12" t="inlineStr"/>
      <c r="E4056" s="12" t="inlineStr">
        <is>
          <t>Mundo LED</t>
        </is>
      </c>
      <c r="F4056" s="12" t="inlineStr">
        <is>
          <t>unidad</t>
        </is>
      </c>
      <c r="G4056" s="13" t="n">
        <v>310</v>
      </c>
      <c r="H4056" s="12" t="inlineStr">
        <is>
          <t>2026-09-10</t>
        </is>
      </c>
      <c r="I4056" s="14" t="inlineStr">
        <is>
          <t>https://mundoled.com.do/producto/panel-led-circular-superficie-18w-100-265v/</t>
        </is>
      </c>
    </row>
    <row r="4057">
      <c r="A4057" s="12" t="inlineStr">
        <is>
          <t>Electricidad e iluminación</t>
        </is>
      </c>
      <c r="B4057" s="12" t="inlineStr">
        <is>
          <t>Panel LED empotrar redondo de 18 W</t>
        </is>
      </c>
      <c r="C4057" s="12" t="inlineStr">
        <is>
          <t>Lámpara redonda de led y de empotrar ultra delgada</t>
        </is>
      </c>
      <c r="D4057" s="12" t="inlineStr">
        <is>
          <t>Volteck</t>
        </is>
      </c>
      <c r="E4057" s="12" t="inlineStr">
        <is>
          <t>Ferremix (Grupo Alterra)</t>
        </is>
      </c>
      <c r="F4057" s="12" t="inlineStr">
        <is>
          <t>unidad</t>
        </is>
      </c>
      <c r="G4057" s="13" t="n">
        <v>325</v>
      </c>
      <c r="H4057" s="12" t="inlineStr">
        <is>
          <t>2026-09-10</t>
        </is>
      </c>
      <c r="I4057" s="14" t="inlineStr">
        <is>
          <t>https://ferremix.com.do/products/lampara-redonda-de-led-y-de-empotrar-ultra-delgado</t>
        </is>
      </c>
    </row>
    <row r="4058">
      <c r="A4058" s="12" t="inlineStr">
        <is>
          <t>Electricidad e iluminación</t>
        </is>
      </c>
      <c r="B4058" s="12" t="inlineStr">
        <is>
          <t>Panel LED empotrar redondo de 18 W</t>
        </is>
      </c>
      <c r="C4058" s="12" t="inlineStr">
        <is>
          <t>Panel Led Circular Empotrar 18W 100-265V</t>
        </is>
      </c>
      <c r="D4058" s="12" t="inlineStr"/>
      <c r="E4058" s="12" t="inlineStr">
        <is>
          <t>Mundo LED</t>
        </is>
      </c>
      <c r="F4058" s="12" t="inlineStr">
        <is>
          <t>unidad</t>
        </is>
      </c>
      <c r="G4058" s="13" t="n">
        <v>350</v>
      </c>
      <c r="H4058" s="12" t="inlineStr">
        <is>
          <t>2026-09-10</t>
        </is>
      </c>
      <c r="I4058" s="14" t="inlineStr">
        <is>
          <t>https://mundoled.com.do/producto/panel-led-circular-empotrar-18w-100-265v/</t>
        </is>
      </c>
    </row>
    <row r="4059">
      <c r="A4059" s="12" t="inlineStr">
        <is>
          <t>Electricidad e iluminación</t>
        </is>
      </c>
      <c r="B4059" s="12" t="inlineStr">
        <is>
          <t>Panel LED empotrar redondo de 18 W</t>
        </is>
      </c>
      <c r="C4059" s="12" t="inlineStr">
        <is>
          <t>Panel Led Cuadrado Superficie 18W 100-265V</t>
        </is>
      </c>
      <c r="D4059" s="12" t="inlineStr"/>
      <c r="E4059" s="12" t="inlineStr">
        <is>
          <t>Mundo LED</t>
        </is>
      </c>
      <c r="F4059" s="12" t="inlineStr">
        <is>
          <t>unidad</t>
        </is>
      </c>
      <c r="G4059" s="13" t="n">
        <v>355</v>
      </c>
      <c r="H4059" s="12" t="inlineStr">
        <is>
          <t>2026-09-10</t>
        </is>
      </c>
      <c r="I4059" s="14" t="inlineStr">
        <is>
          <t>https://mundoled.com.do/producto/panel-led-cuadrado-superficie-18w-100-265v/</t>
        </is>
      </c>
    </row>
    <row r="4060">
      <c r="A4060" s="12" t="inlineStr">
        <is>
          <t>Electricidad e iluminación</t>
        </is>
      </c>
      <c r="B4060" s="12" t="inlineStr">
        <is>
          <t>Panel LED empotrar redondo de 18 W</t>
        </is>
      </c>
      <c r="C4060" s="12" t="inlineStr">
        <is>
          <t>Panel Led Circular Empotrar S/Borde 18W 6000K 85-265V 10250B-DL</t>
        </is>
      </c>
      <c r="D4060" s="12" t="inlineStr"/>
      <c r="E4060" s="12" t="inlineStr">
        <is>
          <t>Bellón</t>
        </is>
      </c>
      <c r="F4060" s="12" t="inlineStr">
        <is>
          <t>unidad</t>
        </is>
      </c>
      <c r="G4060" s="13" t="n">
        <v>373</v>
      </c>
      <c r="H4060" s="12" t="inlineStr">
        <is>
          <t>2026-09-10</t>
        </is>
      </c>
      <c r="I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redondo de 18 W</t>
        </is>
      </c>
      <c r="C4061" s="12" t="inlineStr">
        <is>
          <t>Panel Led Cuadrado Empotrar 18W 100-265V</t>
        </is>
      </c>
      <c r="D4061" s="12" t="inlineStr"/>
      <c r="E4061" s="12" t="inlineStr">
        <is>
          <t>Mundo LED</t>
        </is>
      </c>
      <c r="F4061" s="12" t="inlineStr">
        <is>
          <t>unidad</t>
        </is>
      </c>
      <c r="G4061" s="13" t="n">
        <v>389</v>
      </c>
      <c r="H4061" s="12" t="inlineStr">
        <is>
          <t>2026-09-10</t>
        </is>
      </c>
      <c r="I4061" s="14" t="inlineStr">
        <is>
          <t>https://mundoled.com.do/producto/panel-led-cuadrado-empotrar-18w-100-265v/</t>
        </is>
      </c>
    </row>
    <row r="4062">
      <c r="A4062" s="12" t="inlineStr">
        <is>
          <t>Electricidad e iluminación</t>
        </is>
      </c>
      <c r="B4062" s="12" t="inlineStr">
        <is>
          <t>Panel LED empotrar redondo de 18 W</t>
        </is>
      </c>
      <c r="C4062" s="12" t="inlineStr">
        <is>
          <t>Panel Led Circular Superficie 18W 100-265V Negro</t>
        </is>
      </c>
      <c r="D4062" s="12" t="inlineStr"/>
      <c r="E4062" s="12" t="inlineStr">
        <is>
          <t>Mundo LED</t>
        </is>
      </c>
      <c r="F4062" s="12" t="inlineStr">
        <is>
          <t>unidad</t>
        </is>
      </c>
      <c r="G4062" s="13" t="n">
        <v>400</v>
      </c>
      <c r="H4062" s="12" t="inlineStr">
        <is>
          <t>2026-09-10</t>
        </is>
      </c>
      <c r="I4062" s="14" t="inlineStr">
        <is>
          <t>https://mundoled.com.do/producto/panel-led-circular-superficie-18w-100-265v-negro/</t>
        </is>
      </c>
    </row>
    <row r="4063">
      <c r="A4063" s="12" t="inlineStr">
        <is>
          <t>Electricidad e iluminación</t>
        </is>
      </c>
      <c r="B4063" s="12" t="inlineStr">
        <is>
          <t>Panel LED empotrar redondo de 18 W</t>
        </is>
      </c>
      <c r="C4063" s="12" t="inlineStr">
        <is>
          <t>Panel LED Circular Empotrar 8" 18W 6500K 1260Lm Sylvania P24338-36</t>
        </is>
      </c>
      <c r="D4063" s="12" t="inlineStr"/>
      <c r="E4063" s="12" t="inlineStr">
        <is>
          <t>Bellón</t>
        </is>
      </c>
      <c r="F4063" s="12" t="inlineStr">
        <is>
          <t>unidad</t>
        </is>
      </c>
      <c r="G4063" s="13" t="n">
        <v>432</v>
      </c>
      <c r="H4063" s="12" t="inlineStr">
        <is>
          <t>2026-09-10</t>
        </is>
      </c>
      <c r="I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redondo de 18 W</t>
        </is>
      </c>
      <c r="C4064" s="12" t="inlineStr">
        <is>
          <t>Panel LED Circular Empotrable 18W 3CCT 1350Lm AC100-277V Lightnest 2502052</t>
        </is>
      </c>
      <c r="D4064" s="12" t="inlineStr"/>
      <c r="E4064" s="12" t="inlineStr">
        <is>
          <t>Bellón</t>
        </is>
      </c>
      <c r="F4064" s="12" t="inlineStr">
        <is>
          <t>unidad</t>
        </is>
      </c>
      <c r="G4064" s="13" t="n">
        <v>545</v>
      </c>
      <c r="H4064" s="12" t="inlineStr">
        <is>
          <t>2026-09-10</t>
        </is>
      </c>
      <c r="I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redondo de 18 W</t>
        </is>
      </c>
      <c r="C4065" s="12" t="inlineStr">
        <is>
          <t>Panel LED Circular Empotrar 18W 3000K Tecnolite YDLED-430/003/30/B</t>
        </is>
      </c>
      <c r="D4065" s="12" t="inlineStr"/>
      <c r="E4065" s="12" t="inlineStr">
        <is>
          <t>Bellón</t>
        </is>
      </c>
      <c r="F4065" s="12" t="inlineStr">
        <is>
          <t>unidad</t>
        </is>
      </c>
      <c r="G4065" s="13" t="n">
        <v>607</v>
      </c>
      <c r="H4065" s="12" t="inlineStr">
        <is>
          <t>2026-09-10</t>
        </is>
      </c>
      <c r="I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redondo de 18 W</t>
        </is>
      </c>
      <c r="C4066" s="12" t="inlineStr">
        <is>
          <t>Panel Led Circular Empotrar 8" 18W 3000K 1200Lm Syltech P27472-36</t>
        </is>
      </c>
      <c r="D4066" s="12" t="inlineStr"/>
      <c r="E4066" s="12" t="inlineStr">
        <is>
          <t>Bellón</t>
        </is>
      </c>
      <c r="F4066" s="12" t="inlineStr">
        <is>
          <t>unidad</t>
        </is>
      </c>
      <c r="G4066" s="13" t="n">
        <v>634</v>
      </c>
      <c r="H4066" s="12" t="inlineStr">
        <is>
          <t>2026-09-10</t>
        </is>
      </c>
      <c r="I4066" s="14" t="inlineStr">
        <is>
          <t>https://catalogo.bellon.com.do/</t>
        </is>
      </c>
    </row>
    <row r="4067">
      <c r="A4067" s="12" t="inlineStr">
        <is>
          <t>Electricidad e iluminación</t>
        </is>
      </c>
      <c r="B4067" s="12" t="inlineStr">
        <is>
          <t>Panel LED empotrar redondo de 18 W</t>
        </is>
      </c>
      <c r="C4067" s="12" t="inlineStr">
        <is>
          <t>Panel LED Circular Empotrar 8.86" 18W 3000K 1500lm AC100-130V Dimeable 25000h Maximus</t>
        </is>
      </c>
      <c r="D4067" s="12" t="inlineStr"/>
      <c r="E4067" s="12" t="inlineStr">
        <is>
          <t>Bellón</t>
        </is>
      </c>
      <c r="F4067" s="12" t="inlineStr">
        <is>
          <t>unidad</t>
        </is>
      </c>
      <c r="G4067" s="13" t="n">
        <v>1056</v>
      </c>
      <c r="H4067" s="12" t="inlineStr">
        <is>
          <t>2026-09-10</t>
        </is>
      </c>
      <c r="I4067" s="14" t="inlineStr">
        <is>
          <t>https://catalogo.bellon.com.do/</t>
        </is>
      </c>
    </row>
    <row r="4068">
      <c r="A4068" s="12" t="inlineStr">
        <is>
          <t>Electricidad e iluminación</t>
        </is>
      </c>
      <c r="B4068" s="12" t="inlineStr">
        <is>
          <t>Panel LED empotrar redondo de 18 W</t>
        </is>
      </c>
      <c r="C4068" s="12" t="inlineStr">
        <is>
          <t>Panel LED Circular Empotrar 8.86" 18W 6500K 1500lm AC100-130V Dimeable 25000h Maximus</t>
        </is>
      </c>
      <c r="D4068" s="12" t="inlineStr"/>
      <c r="E4068" s="12" t="inlineStr">
        <is>
          <t>Bellón</t>
        </is>
      </c>
      <c r="F4068" s="12" t="inlineStr">
        <is>
          <t>unidad</t>
        </is>
      </c>
      <c r="G4068" s="13" t="n">
        <v>1313</v>
      </c>
      <c r="H4068" s="12" t="inlineStr">
        <is>
          <t>2026-09-10</t>
        </is>
      </c>
      <c r="I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Panel LED empotrar redondo de 22 W</t>
        </is>
      </c>
      <c r="C4069" s="12" t="inlineStr">
        <is>
          <t>Panel LED Circular Empotrar 22W 11” 6500K 110-240V Philips</t>
        </is>
      </c>
      <c r="D4069" s="12" t="inlineStr"/>
      <c r="E4069" s="12" t="inlineStr">
        <is>
          <t>Bellón</t>
        </is>
      </c>
      <c r="F4069" s="12" t="inlineStr">
        <is>
          <t>unidad</t>
        </is>
      </c>
      <c r="G4069" s="13" t="n">
        <v>660</v>
      </c>
      <c r="H4069" s="12" t="inlineStr">
        <is>
          <t>2026-09-10</t>
        </is>
      </c>
      <c r="I4069" s="14" t="inlineStr">
        <is>
          <t>https://catalogo.bellon.com.do/</t>
        </is>
      </c>
    </row>
    <row r="4070">
      <c r="A4070" s="12" t="inlineStr">
        <is>
          <t>Electricidad e iluminación</t>
        </is>
      </c>
      <c r="B4070" s="12" t="inlineStr">
        <is>
          <t>Panel LED empotrar redondo de 22 W</t>
        </is>
      </c>
      <c r="C4070" s="12" t="inlineStr">
        <is>
          <t>Panel LED Empotrar Circular 6" 22W CCT 1850Lm Blanco Sylvania P26118</t>
        </is>
      </c>
      <c r="D4070" s="12" t="inlineStr"/>
      <c r="E4070" s="12" t="inlineStr">
        <is>
          <t>Bellón</t>
        </is>
      </c>
      <c r="F4070" s="12" t="inlineStr">
        <is>
          <t>unidad</t>
        </is>
      </c>
      <c r="G4070" s="13" t="n">
        <v>912</v>
      </c>
      <c r="H4070" s="12" t="inlineStr">
        <is>
          <t>2026-09-10</t>
        </is>
      </c>
      <c r="I4070" s="14" t="inlineStr">
        <is>
          <t>https://catalogo.bellon.com.do/</t>
        </is>
      </c>
    </row>
    <row r="4071">
      <c r="A4071" s="12" t="inlineStr">
        <is>
          <t>Electricidad e iluminación</t>
        </is>
      </c>
      <c r="B4071" s="12" t="inlineStr">
        <is>
          <t>Panel LED empotrar redondo de 24 W</t>
        </is>
      </c>
      <c r="C4071" s="12" t="inlineStr">
        <is>
          <t>Panel LED Circular Empotrar 24W 3000K Maximus 32766-1</t>
        </is>
      </c>
      <c r="D4071" s="12" t="inlineStr"/>
      <c r="E4071" s="12" t="inlineStr">
        <is>
          <t>Bellón</t>
        </is>
      </c>
      <c r="F4071" s="12" t="inlineStr">
        <is>
          <t>unidad</t>
        </is>
      </c>
      <c r="G4071" s="13" t="n">
        <v>295</v>
      </c>
      <c r="H4071" s="12" t="inlineStr">
        <is>
          <t>2026-09-10</t>
        </is>
      </c>
      <c r="I4071" s="14" t="inlineStr">
        <is>
          <t>https://catalogo.bellon.com.do/</t>
        </is>
      </c>
    </row>
    <row r="4072">
      <c r="A4072" s="12" t="inlineStr">
        <is>
          <t>Electricidad e iluminación</t>
        </is>
      </c>
      <c r="B4072" s="12" t="inlineStr">
        <is>
          <t>Panel LED empotrar redondo de 24 W</t>
        </is>
      </c>
      <c r="C4072" s="12" t="inlineStr">
        <is>
          <t>Panel Led Circular Superficie 24W 100-265V</t>
        </is>
      </c>
      <c r="D4072" s="12" t="inlineStr"/>
      <c r="E4072" s="12" t="inlineStr">
        <is>
          <t>Mundo LED</t>
        </is>
      </c>
      <c r="F4072" s="12" t="inlineStr">
        <is>
          <t>unidad</t>
        </is>
      </c>
      <c r="G4072" s="13" t="n">
        <v>470</v>
      </c>
      <c r="H4072" s="12" t="inlineStr">
        <is>
          <t>2026-09-10</t>
        </is>
      </c>
      <c r="I4072" s="14" t="inlineStr">
        <is>
          <t>https://mundoled.com.do/producto/panel-led-circular-superficie-24w-100-265v/</t>
        </is>
      </c>
    </row>
    <row r="4073">
      <c r="A4073" s="12" t="inlineStr">
        <is>
          <t>Electricidad e iluminación</t>
        </is>
      </c>
      <c r="B4073" s="12" t="inlineStr">
        <is>
          <t>Panel LED empotrar redondo de 24 W</t>
        </is>
      </c>
      <c r="C4073" s="12" t="inlineStr">
        <is>
          <t>Panel Led Cuadrado Empotrar 24W 100-265V</t>
        </is>
      </c>
      <c r="D4073" s="12" t="inlineStr"/>
      <c r="E4073" s="12" t="inlineStr">
        <is>
          <t>Mundo LED</t>
        </is>
      </c>
      <c r="F4073" s="12" t="inlineStr">
        <is>
          <t>unidad</t>
        </is>
      </c>
      <c r="G4073" s="13" t="n">
        <v>496</v>
      </c>
      <c r="H4073" s="12" t="inlineStr">
        <is>
          <t>2026-09-10</t>
        </is>
      </c>
      <c r="I4073" s="14" t="inlineStr">
        <is>
          <t>https://mundoled.com.do/producto/panel-led-cuadrado-empotrar-24w-100-265v/</t>
        </is>
      </c>
    </row>
    <row r="4074">
      <c r="A4074" s="12" t="inlineStr">
        <is>
          <t>Electricidad e iluminación</t>
        </is>
      </c>
      <c r="B4074" s="12" t="inlineStr">
        <is>
          <t>Panel LED empotrar redondo de 24 W</t>
        </is>
      </c>
      <c r="C4074" s="12" t="inlineStr">
        <is>
          <t>Panel Led Circular Empotrar 24W 100-265V</t>
        </is>
      </c>
      <c r="D4074" s="12" t="inlineStr"/>
      <c r="E4074" s="12" t="inlineStr">
        <is>
          <t>Mundo LED</t>
        </is>
      </c>
      <c r="F4074" s="12" t="inlineStr">
        <is>
          <t>unidad</t>
        </is>
      </c>
      <c r="G4074" s="13" t="n">
        <v>499</v>
      </c>
      <c r="H4074" s="12" t="inlineStr">
        <is>
          <t>2026-09-10</t>
        </is>
      </c>
      <c r="I4074" s="14" t="inlineStr">
        <is>
          <t>https://mundoled.com.do/producto/panel-led-circular-empotrar-24w-100-265v/</t>
        </is>
      </c>
    </row>
    <row r="4075">
      <c r="A4075" s="12" t="inlineStr">
        <is>
          <t>Electricidad e iluminación</t>
        </is>
      </c>
      <c r="B4075" s="12" t="inlineStr">
        <is>
          <t>Panel LED empotrar redondo de 24 W</t>
        </is>
      </c>
      <c r="C4075" s="12" t="inlineStr">
        <is>
          <t>Panel Led Cuadrado Superficie 24W 100-265V</t>
        </is>
      </c>
      <c r="D4075" s="12" t="inlineStr"/>
      <c r="E4075" s="12" t="inlineStr">
        <is>
          <t>Mundo LED</t>
        </is>
      </c>
      <c r="F4075" s="12" t="inlineStr">
        <is>
          <t>unidad</t>
        </is>
      </c>
      <c r="G4075" s="13" t="n">
        <v>500</v>
      </c>
      <c r="H4075" s="12" t="inlineStr">
        <is>
          <t>2026-09-10</t>
        </is>
      </c>
      <c r="I4075" s="14" t="inlineStr">
        <is>
          <t>https://mundoled.com.do/producto/panel-led-cuadrado-superficie-24w-100-265v/</t>
        </is>
      </c>
    </row>
    <row r="4076">
      <c r="A4076" s="12" t="inlineStr">
        <is>
          <t>Electricidad e iluminación</t>
        </is>
      </c>
      <c r="B4076" s="12" t="inlineStr">
        <is>
          <t>Panel LED empotrar redondo de 24 W</t>
        </is>
      </c>
      <c r="C4076" s="12" t="inlineStr">
        <is>
          <t>Panel Led Circular Empotrar S/Borde 24W 6000K 85-265V 10250C-DL</t>
        </is>
      </c>
      <c r="D4076" s="12" t="inlineStr"/>
      <c r="E4076" s="12" t="inlineStr">
        <is>
          <t>Bellón</t>
        </is>
      </c>
      <c r="F4076" s="12" t="inlineStr">
        <is>
          <t>unidad</t>
        </is>
      </c>
      <c r="G4076" s="13" t="n">
        <v>528</v>
      </c>
      <c r="H4076" s="12" t="inlineStr">
        <is>
          <t>2026-09-10</t>
        </is>
      </c>
      <c r="I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redondo de 24 W</t>
        </is>
      </c>
      <c r="C4077" s="12" t="inlineStr">
        <is>
          <t>Panel Led Circular Superficie 24W 100-265V Negro</t>
        </is>
      </c>
      <c r="D4077" s="12" t="inlineStr"/>
      <c r="E4077" s="12" t="inlineStr">
        <is>
          <t>Mundo LED</t>
        </is>
      </c>
      <c r="F4077" s="12" t="inlineStr">
        <is>
          <t>unidad</t>
        </is>
      </c>
      <c r="G4077" s="13" t="n">
        <v>550</v>
      </c>
      <c r="H4077" s="12" t="inlineStr">
        <is>
          <t>2026-09-10</t>
        </is>
      </c>
      <c r="I4077" s="14" t="inlineStr">
        <is>
          <t>https://mundoled.com.do/producto/panel-led-circular-superficie-24w-100-265v-negro/</t>
        </is>
      </c>
    </row>
    <row r="4078">
      <c r="A4078" s="12" t="inlineStr">
        <is>
          <t>Electricidad e iluminación</t>
        </is>
      </c>
      <c r="B4078" s="12" t="inlineStr">
        <is>
          <t>Panel LED empotrar redondo de 24 W</t>
        </is>
      </c>
      <c r="C4078" s="12" t="inlineStr">
        <is>
          <t>Panel LED Circular Empotrar 11" 24W 6500K 1600Lm Sylvania P24339-36</t>
        </is>
      </c>
      <c r="D4078" s="12" t="inlineStr"/>
      <c r="E4078" s="12" t="inlineStr">
        <is>
          <t>Bellón</t>
        </is>
      </c>
      <c r="F4078" s="12" t="inlineStr">
        <is>
          <t>unidad</t>
        </is>
      </c>
      <c r="G4078" s="13" t="n">
        <v>567</v>
      </c>
      <c r="H4078" s="12" t="inlineStr">
        <is>
          <t>2026-09-10</t>
        </is>
      </c>
      <c r="I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redondo de 24 W</t>
        </is>
      </c>
      <c r="C4079" s="12" t="inlineStr">
        <is>
          <t>Panel LED Circular Empotrable 24W 3CCT 2000Lm AC100-277V Lightnest 2502053</t>
        </is>
      </c>
      <c r="D4079" s="12" t="inlineStr"/>
      <c r="E4079" s="12" t="inlineStr">
        <is>
          <t>Bellón</t>
        </is>
      </c>
      <c r="F4079" s="12" t="inlineStr">
        <is>
          <t>unidad</t>
        </is>
      </c>
      <c r="G4079" s="13" t="n">
        <v>720</v>
      </c>
      <c r="H4079" s="12" t="inlineStr">
        <is>
          <t>2026-09-10</t>
        </is>
      </c>
      <c r="I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24 W</t>
        </is>
      </c>
      <c r="C4080" s="12" t="inlineStr">
        <is>
          <t>Panel Led Circular Empotrar 11" 24W 3000K 1700Lm Syltech P27473-36</t>
        </is>
      </c>
      <c r="D4080" s="12" t="inlineStr"/>
      <c r="E4080" s="12" t="inlineStr">
        <is>
          <t>Bellón</t>
        </is>
      </c>
      <c r="F4080" s="12" t="inlineStr">
        <is>
          <t>unidad</t>
        </is>
      </c>
      <c r="G4080" s="13" t="n">
        <v>744</v>
      </c>
      <c r="H4080" s="12" t="inlineStr">
        <is>
          <t>2026-09-10</t>
        </is>
      </c>
      <c r="I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25 W</t>
        </is>
      </c>
      <c r="C4081" s="12" t="inlineStr">
        <is>
          <t>Panel LED Circular Empotrar 25W 6500K 2000Lm AC100-240V 20000h Maximus Lite 31486-1</t>
        </is>
      </c>
      <c r="D4081" s="12" t="inlineStr"/>
      <c r="E4081" s="12" t="inlineStr">
        <is>
          <t>Bellón</t>
        </is>
      </c>
      <c r="F4081" s="12" t="inlineStr">
        <is>
          <t>unidad</t>
        </is>
      </c>
      <c r="G4081" s="13" t="n">
        <v>630</v>
      </c>
      <c r="H4081" s="12" t="inlineStr">
        <is>
          <t>2026-09-10</t>
        </is>
      </c>
      <c r="I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25 W</t>
        </is>
      </c>
      <c r="C4082" s="12" t="inlineStr">
        <is>
          <t>Panel LED Circular Empotrar 25W 3000K 2000Lm AC100-240V 20000h Maximus Lite 32766-1</t>
        </is>
      </c>
      <c r="D4082" s="12" t="inlineStr"/>
      <c r="E4082" s="12" t="inlineStr">
        <is>
          <t>Bellón</t>
        </is>
      </c>
      <c r="F4082" s="12" t="inlineStr">
        <is>
          <t>unidad</t>
        </is>
      </c>
      <c r="G4082" s="13" t="n">
        <v>663</v>
      </c>
      <c r="H4082" s="12" t="inlineStr">
        <is>
          <t>2026-09-10</t>
        </is>
      </c>
      <c r="I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3 W</t>
        </is>
      </c>
      <c r="C4083" s="12" t="inlineStr">
        <is>
          <t>Panel LED Circular Empotrar 3W 3000K 240Lm AC100-240V 20000h Maximus 31796-1</t>
        </is>
      </c>
      <c r="D4083" s="12" t="inlineStr"/>
      <c r="E4083" s="12" t="inlineStr">
        <is>
          <t>Bellón</t>
        </is>
      </c>
      <c r="F4083" s="12" t="inlineStr">
        <is>
          <t>unidad</t>
        </is>
      </c>
      <c r="G4083" s="13" t="n">
        <v>90</v>
      </c>
      <c r="H4083" s="12" t="inlineStr">
        <is>
          <t>2026-09-10</t>
        </is>
      </c>
      <c r="I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3 W</t>
        </is>
      </c>
      <c r="C4084" s="12" t="inlineStr">
        <is>
          <t>Panel Led Cuadrado Empotrar 3W 100-265V</t>
        </is>
      </c>
      <c r="D4084" s="12" t="inlineStr"/>
      <c r="E4084" s="12" t="inlineStr">
        <is>
          <t>Mundo LED</t>
        </is>
      </c>
      <c r="F4084" s="12" t="inlineStr">
        <is>
          <t>unidad</t>
        </is>
      </c>
      <c r="G4084" s="13" t="n">
        <v>120</v>
      </c>
      <c r="H4084" s="12" t="inlineStr">
        <is>
          <t>2026-09-10</t>
        </is>
      </c>
      <c r="I4084" s="14" t="inlineStr">
        <is>
          <t>https://mundoled.com.do/producto/panel-led-cuadrado-empotrar-3w-100-265v/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3 W</t>
        </is>
      </c>
      <c r="C4085" s="12" t="inlineStr">
        <is>
          <t>Panel Led Circular Empotrar 3W 100-265V</t>
        </is>
      </c>
      <c r="D4085" s="12" t="inlineStr"/>
      <c r="E4085" s="12" t="inlineStr">
        <is>
          <t>Mundo LED</t>
        </is>
      </c>
      <c r="F4085" s="12" t="inlineStr">
        <is>
          <t>unidad</t>
        </is>
      </c>
      <c r="G4085" s="13" t="n">
        <v>130</v>
      </c>
      <c r="H4085" s="12" t="inlineStr">
        <is>
          <t>2026-09-10</t>
        </is>
      </c>
      <c r="I4085" s="14" t="inlineStr">
        <is>
          <t>https://mundoled.com.do/producto/panel-led-circular-empotrar-3w-100-265v/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3 W</t>
        </is>
      </c>
      <c r="C4086" s="12" t="inlineStr">
        <is>
          <t>Panel LED Empotrar Circular 3" 3W 3000K 150Lm IP20 Blanco Sylvania P27359-19</t>
        </is>
      </c>
      <c r="D4086" s="12" t="inlineStr"/>
      <c r="E4086" s="12" t="inlineStr">
        <is>
          <t>Bellón</t>
        </is>
      </c>
      <c r="F4086" s="12" t="inlineStr">
        <is>
          <t>unidad</t>
        </is>
      </c>
      <c r="G4086" s="13" t="n">
        <v>155</v>
      </c>
      <c r="H4086" s="12" t="inlineStr">
        <is>
          <t>2026-09-10</t>
        </is>
      </c>
      <c r="I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3 W</t>
        </is>
      </c>
      <c r="C4087" s="12" t="inlineStr">
        <is>
          <t>Panel LED Circular Empotrar 3W 265lm 3000K AC100-277V Lightnest</t>
        </is>
      </c>
      <c r="D4087" s="12" t="inlineStr"/>
      <c r="E4087" s="12" t="inlineStr">
        <is>
          <t>Bellón</t>
        </is>
      </c>
      <c r="F4087" s="12" t="inlineStr">
        <is>
          <t>unidad</t>
        </is>
      </c>
      <c r="G4087" s="13" t="n">
        <v>195</v>
      </c>
      <c r="H4087" s="12" t="inlineStr">
        <is>
          <t>2026-09-10</t>
        </is>
      </c>
      <c r="I4087" s="14" t="inlineStr">
        <is>
          <t>https://catalogo.bellon.com.do/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3 W</t>
        </is>
      </c>
      <c r="C4088" s="12" t="inlineStr">
        <is>
          <t>Panel LED Circular Empotrar 3.30'' 3W 3000K 265lm AC100-130V Dimeable 25000h Maximus</t>
        </is>
      </c>
      <c r="D4088" s="12" t="inlineStr"/>
      <c r="E4088" s="12" t="inlineStr">
        <is>
          <t>Bellón</t>
        </is>
      </c>
      <c r="F4088" s="12" t="inlineStr">
        <is>
          <t>unidad</t>
        </is>
      </c>
      <c r="G4088" s="13" t="n">
        <v>491</v>
      </c>
      <c r="H4088" s="12" t="inlineStr">
        <is>
          <t>2026-09-10</t>
        </is>
      </c>
      <c r="I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3 W</t>
        </is>
      </c>
      <c r="C4089" s="12" t="inlineStr">
        <is>
          <t>Panel LED Circular Empotrar 3.30'' 3W 6500K 265lm AC100-130V Dimeable 25000h Maximus</t>
        </is>
      </c>
      <c r="D4089" s="12" t="inlineStr"/>
      <c r="E4089" s="12" t="inlineStr">
        <is>
          <t>Bellón</t>
        </is>
      </c>
      <c r="F4089" s="12" t="inlineStr">
        <is>
          <t>unidad</t>
        </is>
      </c>
      <c r="G4089" s="13" t="n">
        <v>502</v>
      </c>
      <c r="H4089" s="12" t="inlineStr">
        <is>
          <t>2026-09-10</t>
        </is>
      </c>
      <c r="I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36 W</t>
        </is>
      </c>
      <c r="C4090" s="12" t="inlineStr">
        <is>
          <t>Panel Led Circular Empotrar S/Borde 36W 6000K 85-265V 10250D-DL</t>
        </is>
      </c>
      <c r="D4090" s="12" t="inlineStr"/>
      <c r="E4090" s="12" t="inlineStr">
        <is>
          <t>Bellón</t>
        </is>
      </c>
      <c r="F4090" s="12" t="inlineStr">
        <is>
          <t>unidad</t>
        </is>
      </c>
      <c r="G4090" s="13" t="n">
        <v>808</v>
      </c>
      <c r="H4090" s="12" t="inlineStr">
        <is>
          <t>2026-09-10</t>
        </is>
      </c>
      <c r="I4090" s="14" t="inlineStr">
        <is>
          <t>https://catalogo.bellon.com.do/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4 W</t>
        </is>
      </c>
      <c r="C4091" s="12" t="inlineStr">
        <is>
          <t>Panel LED Circular Empotrar 4" 4W 3000K 110-240V Philips</t>
        </is>
      </c>
      <c r="D4091" s="12" t="inlineStr"/>
      <c r="E4091" s="12" t="inlineStr">
        <is>
          <t>Bellón</t>
        </is>
      </c>
      <c r="F4091" s="12" t="inlineStr">
        <is>
          <t>unidad</t>
        </is>
      </c>
      <c r="G4091" s="13" t="n">
        <v>245</v>
      </c>
      <c r="H4091" s="12" t="inlineStr">
        <is>
          <t>2026-09-10</t>
        </is>
      </c>
      <c r="I4091" s="14" t="inlineStr">
        <is>
          <t>https://catalogo.bellon.com.do/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4 W</t>
        </is>
      </c>
      <c r="C4092" s="12" t="inlineStr">
        <is>
          <t>Panel LED Circular Empotrar 4" 4W 6500K 400Lm 110-240V IP20 Philips</t>
        </is>
      </c>
      <c r="D4092" s="12" t="inlineStr"/>
      <c r="E4092" s="12" t="inlineStr">
        <is>
          <t>Bellón</t>
        </is>
      </c>
      <c r="F4092" s="12" t="inlineStr">
        <is>
          <t>unidad</t>
        </is>
      </c>
      <c r="G4092" s="13" t="n">
        <v>315</v>
      </c>
      <c r="H4092" s="12" t="inlineStr">
        <is>
          <t>2026-09-10</t>
        </is>
      </c>
      <c r="I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40 W</t>
        </is>
      </c>
      <c r="C4093" s="12" t="inlineStr">
        <is>
          <t>EMPOTRABLE LED TECHO BLANCA 40W 3000K COD.1059</t>
        </is>
      </c>
      <c r="D4093" s="12" t="inlineStr"/>
      <c r="E4093" s="12" t="inlineStr">
        <is>
          <t>Mundo LED</t>
        </is>
      </c>
      <c r="F4093" s="12" t="inlineStr">
        <is>
          <t>unidad</t>
        </is>
      </c>
      <c r="G4093" s="13" t="n">
        <v>1600</v>
      </c>
      <c r="H4093" s="12" t="inlineStr">
        <is>
          <t>2026-09-10</t>
        </is>
      </c>
      <c r="I4093" s="14" t="inlineStr">
        <is>
          <t>https://mundoled.com.do/producto/empotrable-led-techo-blanca-40w-3000k-cod-1059/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5 W</t>
        </is>
      </c>
      <c r="C4094" s="12" t="inlineStr">
        <is>
          <t>luminario led empotrable redondo luz de dia</t>
        </is>
      </c>
      <c r="D4094" s="12" t="inlineStr">
        <is>
          <t>Volteck</t>
        </is>
      </c>
      <c r="E4094" s="12" t="inlineStr">
        <is>
          <t>Ferremix (Grupo Alterra)</t>
        </is>
      </c>
      <c r="F4094" s="12" t="inlineStr">
        <is>
          <t>unidad</t>
        </is>
      </c>
      <c r="G4094" s="13" t="n">
        <v>159</v>
      </c>
      <c r="H4094" s="12" t="inlineStr">
        <is>
          <t>2026-09-10</t>
        </is>
      </c>
      <c r="I4094" s="14" t="inlineStr">
        <is>
          <t>https://ferremix.com.do/products/luminario-led-empotrable-redondo-luz-de-dia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6 W</t>
        </is>
      </c>
      <c r="C4095" s="12" t="inlineStr">
        <is>
          <t>Panel LED Circular Empotrar 6W 6500K 460lm AC100-130V Dimeable 25000h Maximus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95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6 W</t>
        </is>
      </c>
      <c r="C4096" s="12" t="inlineStr">
        <is>
          <t>Panel LED Circular Empotrar 6W 6500K 480Lm AC100-240V 20000h Maximus Lite 31467-1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150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6 W</t>
        </is>
      </c>
      <c r="C4097" s="12" t="inlineStr">
        <is>
          <t>Lámpara redonda de led y de empotrar ultra delgada</t>
        </is>
      </c>
      <c r="D4097" s="12" t="inlineStr">
        <is>
          <t>Volteck</t>
        </is>
      </c>
      <c r="E4097" s="12" t="inlineStr">
        <is>
          <t>Ferremix (Grupo Alterra)</t>
        </is>
      </c>
      <c r="F4097" s="12" t="inlineStr">
        <is>
          <t>unidad</t>
        </is>
      </c>
      <c r="G4097" s="13" t="n">
        <v>155</v>
      </c>
      <c r="H4097" s="12" t="inlineStr">
        <is>
          <t>2026-09-10</t>
        </is>
      </c>
      <c r="I4097" s="14" t="inlineStr">
        <is>
          <t>https://ferremix.com.do/products/lampara-redonda-de-led-y-de-empotrar-ultra-delgado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6 W</t>
        </is>
      </c>
      <c r="C4098" s="12" t="inlineStr">
        <is>
          <t>Panel Led Cuadrado Superficie 6W 100-265V</t>
        </is>
      </c>
      <c r="D4098" s="12" t="inlineStr"/>
      <c r="E4098" s="12" t="inlineStr">
        <is>
          <t>Mundo LED</t>
        </is>
      </c>
      <c r="F4098" s="12" t="inlineStr">
        <is>
          <t>unidad</t>
        </is>
      </c>
      <c r="G4098" s="13" t="n">
        <v>185</v>
      </c>
      <c r="H4098" s="12" t="inlineStr">
        <is>
          <t>2026-09-10</t>
        </is>
      </c>
      <c r="I4098" s="14" t="inlineStr">
        <is>
          <t>https://mundoled.com.do/producto/panel-led-cuadrado-superficie-6w-100-265v/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6 W</t>
        </is>
      </c>
      <c r="C4099" s="12" t="inlineStr">
        <is>
          <t>Panel Led Circular Empotrar 6W 100-265V</t>
        </is>
      </c>
      <c r="D4099" s="12" t="inlineStr"/>
      <c r="E4099" s="12" t="inlineStr">
        <is>
          <t>Mundo LED</t>
        </is>
      </c>
      <c r="F4099" s="12" t="inlineStr">
        <is>
          <t>unidad</t>
        </is>
      </c>
      <c r="G4099" s="13" t="n">
        <v>189</v>
      </c>
      <c r="H4099" s="12" t="inlineStr">
        <is>
          <t>2026-09-10</t>
        </is>
      </c>
      <c r="I4099" s="14" t="inlineStr">
        <is>
          <t>https://mundoled.com.do/producto/panel-led-circular-empotrar-6w-100-265v/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6 W</t>
        </is>
      </c>
      <c r="C4100" s="12" t="inlineStr">
        <is>
          <t>Panel LED Circular Empotrar 4.72" 6W 3000K 460lm AC100-277V Lightnest 2502008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222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6 W</t>
        </is>
      </c>
      <c r="C4101" s="12" t="inlineStr">
        <is>
          <t>Panel Led Cuadrado Empotrar 6W 100-265V</t>
        </is>
      </c>
      <c r="D4101" s="12" t="inlineStr"/>
      <c r="E4101" s="12" t="inlineStr">
        <is>
          <t>Mundo LED</t>
        </is>
      </c>
      <c r="F4101" s="12" t="inlineStr">
        <is>
          <t>unidad</t>
        </is>
      </c>
      <c r="G4101" s="13" t="n">
        <v>236</v>
      </c>
      <c r="H4101" s="12" t="inlineStr">
        <is>
          <t>2026-09-10</t>
        </is>
      </c>
      <c r="I4101" s="14" t="inlineStr">
        <is>
          <t>https://mundoled.com.do/producto/panel-led-cuadrado-empotrar-6w-100-265v/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6 W</t>
        </is>
      </c>
      <c r="C4102" s="12" t="inlineStr">
        <is>
          <t>Panel LED Circular Empotrable 6W 3CCT 460Lm AC100-277V Lightnest 2502054</t>
        </is>
      </c>
      <c r="D4102" s="12" t="inlineStr"/>
      <c r="E4102" s="12" t="inlineStr">
        <is>
          <t>Bellón</t>
        </is>
      </c>
      <c r="F4102" s="12" t="inlineStr">
        <is>
          <t>unidad</t>
        </is>
      </c>
      <c r="G4102" s="13" t="n">
        <v>305</v>
      </c>
      <c r="H4102" s="12" t="inlineStr">
        <is>
          <t>2026-09-10</t>
        </is>
      </c>
      <c r="I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6 W</t>
        </is>
      </c>
      <c r="C4103" s="12" t="inlineStr">
        <is>
          <t>Panel LED Circular Empotrar 4.72" 6W 3000K 460lm AC100-130V Dimeable 25000h Maximus</t>
        </is>
      </c>
      <c r="D4103" s="12" t="inlineStr"/>
      <c r="E4103" s="12" t="inlineStr">
        <is>
          <t>Bellón</t>
        </is>
      </c>
      <c r="F4103" s="12" t="inlineStr">
        <is>
          <t>unidad</t>
        </is>
      </c>
      <c r="G4103" s="13" t="n">
        <v>624</v>
      </c>
      <c r="H4103" s="12" t="inlineStr">
        <is>
          <t>2026-09-10</t>
        </is>
      </c>
      <c r="I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7 W</t>
        </is>
      </c>
      <c r="C4104" s="12" t="inlineStr">
        <is>
          <t>luminario led empotrable redondo luz de dia</t>
        </is>
      </c>
      <c r="D4104" s="12" t="inlineStr">
        <is>
          <t>Volteck</t>
        </is>
      </c>
      <c r="E4104" s="12" t="inlineStr">
        <is>
          <t>Ferremix (Grupo Alterra)</t>
        </is>
      </c>
      <c r="F4104" s="12" t="inlineStr">
        <is>
          <t>unidad</t>
        </is>
      </c>
      <c r="G4104" s="13" t="n">
        <v>219</v>
      </c>
      <c r="H4104" s="12" t="inlineStr">
        <is>
          <t>2026-09-10</t>
        </is>
      </c>
      <c r="I4104" s="14" t="inlineStr">
        <is>
          <t>https://ferremix.com.do/products/luminario-led-empotrable-redondo-luz-de-dia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7.8 W</t>
        </is>
      </c>
      <c r="C4105" s="12" t="inlineStr">
        <is>
          <t>Panel LED Circular Empotrar 6" 7.8W 3000K 110-240V Philips</t>
        </is>
      </c>
      <c r="D4105" s="12" t="inlineStr"/>
      <c r="E4105" s="12" t="inlineStr">
        <is>
          <t>Bellón</t>
        </is>
      </c>
      <c r="F4105" s="12" t="inlineStr">
        <is>
          <t>unidad</t>
        </is>
      </c>
      <c r="G4105" s="13" t="n">
        <v>335</v>
      </c>
      <c r="H4105" s="12" t="inlineStr">
        <is>
          <t>2026-09-10</t>
        </is>
      </c>
      <c r="I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7.8 W</t>
        </is>
      </c>
      <c r="C4106" s="12" t="inlineStr">
        <is>
          <t>Panel LED Circular Empotrar 6" 7.8W 6500K 900Lm 110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435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8.5 W</t>
        </is>
      </c>
      <c r="C4107" s="12" t="inlineStr">
        <is>
          <t>Panel LED Circular Empotrar 6" 8.5W 4000K 120V Dimeable Satco S39057/S29057/S9057</t>
        </is>
      </c>
      <c r="D4107" s="12" t="inlineStr"/>
      <c r="E4107" s="12" t="inlineStr">
        <is>
          <t>Bellón</t>
        </is>
      </c>
      <c r="F4107" s="12" t="inlineStr">
        <is>
          <t>unidad</t>
        </is>
      </c>
      <c r="G4107" s="13" t="n">
        <v>1268</v>
      </c>
      <c r="H4107" s="12" t="inlineStr">
        <is>
          <t>2026-09-10</t>
        </is>
      </c>
      <c r="I4107" s="14" t="inlineStr">
        <is>
          <t>https://catalogo.bellon.com.do/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9 W</t>
        </is>
      </c>
      <c r="C4108" s="12" t="inlineStr">
        <is>
          <t>Panel LED Circular Empotrar 9W 6500K 720Lm AC100-240V 20000h Maximus Lite 31799-1</t>
        </is>
      </c>
      <c r="D4108" s="12" t="inlineStr"/>
      <c r="E4108" s="12" t="inlineStr">
        <is>
          <t>Bellón</t>
        </is>
      </c>
      <c r="F4108" s="12" t="inlineStr">
        <is>
          <t>unidad</t>
        </is>
      </c>
      <c r="G4108" s="13" t="n">
        <v>120</v>
      </c>
      <c r="H4108" s="12" t="inlineStr">
        <is>
          <t>2026-09-10</t>
        </is>
      </c>
      <c r="I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9 W</t>
        </is>
      </c>
      <c r="C4109" s="12" t="inlineStr">
        <is>
          <t>Panel Led Circular Empotrar 9W COD.2526</t>
        </is>
      </c>
      <c r="D4109" s="12" t="inlineStr"/>
      <c r="E4109" s="12" t="inlineStr">
        <is>
          <t>Mundo LED</t>
        </is>
      </c>
      <c r="F4109" s="12" t="inlineStr">
        <is>
          <t>unidad</t>
        </is>
      </c>
      <c r="G4109" s="13" t="n">
        <v>200</v>
      </c>
      <c r="H4109" s="12" t="inlineStr">
        <is>
          <t>2026-09-10</t>
        </is>
      </c>
      <c r="I4109" s="14" t="inlineStr">
        <is>
          <t>https://mundoled.com.do/producto/panel-led-circular-empotrar-9w-cod-2526/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9 W</t>
        </is>
      </c>
      <c r="C4110" s="12" t="inlineStr">
        <is>
          <t>Panel LED Circular Empotrar 9W 3000K 720Lm AC100-277V 20000h Maximus Lite 31798-1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210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9 W</t>
        </is>
      </c>
      <c r="C4111" s="12" t="inlineStr">
        <is>
          <t>Panel LED Empotrar Circular 5" 9W 3000K 440Lm IP20 Blanco Sylvania P24611-36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280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9 W</t>
        </is>
      </c>
      <c r="C4112" s="12" t="inlineStr">
        <is>
          <t>Panel LED Empotrar Circular 5" 9W 6500K 490Lm IP20 Blanco Sylvania P24336-36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285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9 W</t>
        </is>
      </c>
      <c r="C4113" s="12" t="inlineStr">
        <is>
          <t>Panel LED Circular Empotrar 5.71" 9W 600lm 3000K Lightnest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310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9 W</t>
        </is>
      </c>
      <c r="C4114" s="12" t="inlineStr">
        <is>
          <t>Panel Led Circular Empotrar 5" 9W 3000K 500Lm Syltech P27470-36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397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9 W</t>
        </is>
      </c>
      <c r="C4115" s="12" t="inlineStr">
        <is>
          <t>Panel LED Circular Empotrable 9W 3CCT 720Lm AC100-277V Lightnest 2502050</t>
        </is>
      </c>
      <c r="D4115" s="12" t="inlineStr"/>
      <c r="E4115" s="12" t="inlineStr">
        <is>
          <t>Bellón</t>
        </is>
      </c>
      <c r="F4115" s="12" t="inlineStr">
        <is>
          <t>unidad</t>
        </is>
      </c>
      <c r="G4115" s="13" t="n">
        <v>410</v>
      </c>
      <c r="H4115" s="12" t="inlineStr">
        <is>
          <t>2026-09-10</t>
        </is>
      </c>
      <c r="I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9 W</t>
        </is>
      </c>
      <c r="C4116" s="12" t="inlineStr">
        <is>
          <t>Panel LED Circular Empotrar 5.71" 9W 3000K 720lm AC100-130V Dimeable 25000h Maximus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691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9 W</t>
        </is>
      </c>
      <c r="C4117" s="12" t="inlineStr">
        <is>
          <t>Panel LED Circular Empotrar 5.71" 9W 6500K 720lm AC100-130V Dimeable 25000h Maximus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793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9 W</t>
        </is>
      </c>
      <c r="C4118" s="12" t="inlineStr">
        <is>
          <t>Panel LED Circular Empotrar 6" 9W 3000K 120V Dimeable Satco S29313/S9313</t>
        </is>
      </c>
      <c r="D4118" s="12" t="inlineStr"/>
      <c r="E4118" s="12" t="inlineStr">
        <is>
          <t>Bellón</t>
        </is>
      </c>
      <c r="F4118" s="12" t="inlineStr">
        <is>
          <t>unidad</t>
        </is>
      </c>
      <c r="G4118" s="13" t="n">
        <v>893</v>
      </c>
      <c r="H4118" s="12" t="inlineStr">
        <is>
          <t>2026-09-10</t>
        </is>
      </c>
      <c r="I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9.8 W</t>
        </is>
      </c>
      <c r="C4119" s="12" t="inlineStr">
        <is>
          <t>Panel LED Circular Empotrar 6" 9.8W 5000K 120V Dimeable Satco S29315/S9315</t>
        </is>
      </c>
      <c r="D4119" s="12" t="inlineStr"/>
      <c r="E4119" s="12" t="inlineStr">
        <is>
          <t>Bellón</t>
        </is>
      </c>
      <c r="F4119" s="12" t="inlineStr">
        <is>
          <t>unidad</t>
        </is>
      </c>
      <c r="G4119" s="13" t="n">
        <v>859</v>
      </c>
      <c r="H4119" s="12" t="inlineStr">
        <is>
          <t>2026-09-10</t>
        </is>
      </c>
      <c r="I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Panel LED sobreponer cuadrado de 10.5 W</t>
        </is>
      </c>
      <c r="C4120" s="12" t="inlineStr">
        <is>
          <t>Panel LED Cuadrado Superficie 5.5" 10.5W 3000K 120V Dimeable Satco S29327</t>
        </is>
      </c>
      <c r="D4120" s="12" t="inlineStr"/>
      <c r="E4120" s="12" t="inlineStr">
        <is>
          <t>Bellón</t>
        </is>
      </c>
      <c r="F4120" s="12" t="inlineStr">
        <is>
          <t>unidad</t>
        </is>
      </c>
      <c r="G4120" s="13" t="n">
        <v>2536</v>
      </c>
      <c r="H4120" s="12" t="inlineStr">
        <is>
          <t>2026-09-10</t>
        </is>
      </c>
      <c r="I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Panel LED sobreponer cuadrado de 11.5 W</t>
        </is>
      </c>
      <c r="C4121" s="12" t="inlineStr">
        <is>
          <t>Panel LED Cuadrado Superficie 8” 11.5W 6500K 110-240V Philips</t>
        </is>
      </c>
      <c r="D4121" s="12" t="inlineStr"/>
      <c r="E4121" s="12" t="inlineStr">
        <is>
          <t>Bellón</t>
        </is>
      </c>
      <c r="F4121" s="12" t="inlineStr">
        <is>
          <t>unidad</t>
        </is>
      </c>
      <c r="G4121" s="13" t="n">
        <v>535</v>
      </c>
      <c r="H4121" s="12" t="inlineStr">
        <is>
          <t>2026-09-10</t>
        </is>
      </c>
      <c r="I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sobreponer cuadrado de 12 W</t>
        </is>
      </c>
      <c r="C4122" s="12" t="inlineStr">
        <is>
          <t>Panel LED Cuadrado Superficie 12W 3CCT AC85-277V Enerlite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220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Panel LED sobreponer cuadrado de 12 W</t>
        </is>
      </c>
      <c r="C4123" s="12" t="inlineStr">
        <is>
          <t>Panel LED Cuadrado Superficie 12W 6500K Maximus Lite 32292-1</t>
        </is>
      </c>
      <c r="D4123" s="12" t="inlineStr"/>
      <c r="E4123" s="12" t="inlineStr">
        <is>
          <t>Bellón</t>
        </is>
      </c>
      <c r="F4123" s="12" t="inlineStr">
        <is>
          <t>unidad</t>
        </is>
      </c>
      <c r="G4123" s="13" t="n">
        <v>390</v>
      </c>
      <c r="H4123" s="12" t="inlineStr">
        <is>
          <t>2026-09-10</t>
        </is>
      </c>
      <c r="I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sobreponer cuadrado de 12 W</t>
        </is>
      </c>
      <c r="C4124" s="12" t="inlineStr">
        <is>
          <t>Panel LED Cuadrado Superficie 12W 3000K Maximus Lite 32291-1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400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sobreponer cuadrado de 18 W</t>
        </is>
      </c>
      <c r="C4125" s="12" t="inlineStr">
        <is>
          <t>Panel Led Cuadrado Superficie S/Borde 18W 6000K 85-265V 10261B-DL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305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sobreponer cuadrado de 18 W</t>
        </is>
      </c>
      <c r="C4126" s="12" t="inlineStr">
        <is>
          <t>Panel Led Cuadrado Superficie 18W 6500K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390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sobreponer cuadrado de 18 W</t>
        </is>
      </c>
      <c r="C4127" s="12" t="inlineStr">
        <is>
          <t>Panel LED Cuadrado Superficie 8.66" 18W 6500K 1350Lm Sylvania P24524-36</t>
        </is>
      </c>
      <c r="D4127" s="12" t="inlineStr"/>
      <c r="E4127" s="12" t="inlineStr">
        <is>
          <t>Bellón</t>
        </is>
      </c>
      <c r="F4127" s="12" t="inlineStr">
        <is>
          <t>unidad</t>
        </is>
      </c>
      <c r="G4127" s="13" t="n">
        <v>505</v>
      </c>
      <c r="H4127" s="12" t="inlineStr">
        <is>
          <t>2026-09-10</t>
        </is>
      </c>
      <c r="I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sobreponer cuadrado de 22 W</t>
        </is>
      </c>
      <c r="C4128" s="12" t="inlineStr">
        <is>
          <t>Panel LED Cuadrado Superficie 11” 22W 3011” 3000K 110-240V Philips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760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sobreponer cuadrado de 24 W</t>
        </is>
      </c>
      <c r="C4129" s="12" t="inlineStr">
        <is>
          <t>Panel Led Cuadrado Superficie S/Borde 24W 6000K 85-265V 10261C-DL</t>
        </is>
      </c>
      <c r="D4129" s="12" t="inlineStr"/>
      <c r="E4129" s="12" t="inlineStr">
        <is>
          <t>Bellón</t>
        </is>
      </c>
      <c r="F4129" s="12" t="inlineStr">
        <is>
          <t>unidad</t>
        </is>
      </c>
      <c r="G4129" s="13" t="n">
        <v>695</v>
      </c>
      <c r="H4129" s="12" t="inlineStr">
        <is>
          <t>2026-09-10</t>
        </is>
      </c>
      <c r="I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sobreponer cuadrado de 36 W</t>
        </is>
      </c>
      <c r="C4130" s="12" t="inlineStr">
        <is>
          <t>Panel Led Cuadrado Superficie S/Borde 36W 6000K 85-265V 10261D-DL</t>
        </is>
      </c>
      <c r="D4130" s="12" t="inlineStr"/>
      <c r="E4130" s="12" t="inlineStr">
        <is>
          <t>Bellón</t>
        </is>
      </c>
      <c r="F4130" s="12" t="inlineStr">
        <is>
          <t>unidad</t>
        </is>
      </c>
      <c r="G4130" s="13" t="n">
        <v>1242</v>
      </c>
      <c r="H4130" s="12" t="inlineStr">
        <is>
          <t>2026-09-10</t>
        </is>
      </c>
      <c r="I4130" s="14" t="inlineStr">
        <is>
          <t>https://catalogo.bellon.com.do/</t>
        </is>
      </c>
    </row>
    <row r="4131">
      <c r="A4131" s="12" t="inlineStr">
        <is>
          <t>Electricidad e iluminación</t>
        </is>
      </c>
      <c r="B4131" s="12" t="inlineStr">
        <is>
          <t>Panel LED sobreponer cuadrado de 6 W</t>
        </is>
      </c>
      <c r="C4131" s="12" t="inlineStr">
        <is>
          <t>Panel LED Cuadrado Superficie 6W 6500K 460lm Lightnest 2502039</t>
        </is>
      </c>
      <c r="D4131" s="12" t="inlineStr"/>
      <c r="E4131" s="12" t="inlineStr">
        <is>
          <t>Bellón</t>
        </is>
      </c>
      <c r="F4131" s="12" t="inlineStr">
        <is>
          <t>unidad</t>
        </is>
      </c>
      <c r="G4131" s="13" t="n">
        <v>375</v>
      </c>
      <c r="H4131" s="12" t="inlineStr">
        <is>
          <t>2026-09-10</t>
        </is>
      </c>
      <c r="I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sobreponer redondo de 10.5 W</t>
        </is>
      </c>
      <c r="C4132" s="12" t="inlineStr">
        <is>
          <t>Panel LED Circular Superficie 5.5" 10.5W 2700K 120V Dimeable Niquel Satco S29321</t>
        </is>
      </c>
      <c r="D4132" s="12" t="inlineStr"/>
      <c r="E4132" s="12" t="inlineStr">
        <is>
          <t>Bellón</t>
        </is>
      </c>
      <c r="F4132" s="12" t="inlineStr">
        <is>
          <t>unidad</t>
        </is>
      </c>
      <c r="G4132" s="13" t="n">
        <v>1910</v>
      </c>
      <c r="H4132" s="12" t="inlineStr">
        <is>
          <t>2026-09-10</t>
        </is>
      </c>
      <c r="I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sobreponer redondo de 10.5 W</t>
        </is>
      </c>
      <c r="C4133" s="12" t="inlineStr">
        <is>
          <t>Panel LED Circular Superficie 5.5" 10.5W 3000K 120V Dimeable Satco S29323</t>
        </is>
      </c>
      <c r="D4133" s="12" t="inlineStr"/>
      <c r="E4133" s="12" t="inlineStr">
        <is>
          <t>Bellón</t>
        </is>
      </c>
      <c r="F4133" s="12" t="inlineStr">
        <is>
          <t>unidad</t>
        </is>
      </c>
      <c r="G4133" s="13" t="n">
        <v>2187</v>
      </c>
      <c r="H4133" s="12" t="inlineStr">
        <is>
          <t>2026-09-10</t>
        </is>
      </c>
      <c r="I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sobreponer redondo de 11.5 W</t>
        </is>
      </c>
      <c r="C4134" s="12" t="inlineStr">
        <is>
          <t>Panel LED Circular Superficie 8” 11.5W 3000K 110-240V Philips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525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sobreponer redondo de 12 W</t>
        </is>
      </c>
      <c r="C4135" s="12" t="inlineStr">
        <is>
          <t>Panel LED Circular Superficie 12W 3000K Maximus 31794-1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175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sobreponer redondo de 12 W</t>
        </is>
      </c>
      <c r="C4136" s="12" t="inlineStr">
        <is>
          <t>Panel LED Circular Superficie 12W 3CCT AC85-277V Enerlite</t>
        </is>
      </c>
      <c r="D4136" s="12" t="inlineStr"/>
      <c r="E4136" s="12" t="inlineStr">
        <is>
          <t>Bellón</t>
        </is>
      </c>
      <c r="F4136" s="12" t="inlineStr">
        <is>
          <t>unidad</t>
        </is>
      </c>
      <c r="G4136" s="13" t="n">
        <v>205</v>
      </c>
      <c r="H4136" s="12" t="inlineStr">
        <is>
          <t>2026-09-10</t>
        </is>
      </c>
      <c r="I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sobreponer redondo de 12 W</t>
        </is>
      </c>
      <c r="C4137" s="12" t="inlineStr">
        <is>
          <t>Luminario led redondo de sobreponer</t>
        </is>
      </c>
      <c r="D4137" s="12" t="inlineStr">
        <is>
          <t>Volteck</t>
        </is>
      </c>
      <c r="E4137" s="12" t="inlineStr">
        <is>
          <t>Ferremix (Grupo Alterra)</t>
        </is>
      </c>
      <c r="F4137" s="12" t="inlineStr">
        <is>
          <t>unidad</t>
        </is>
      </c>
      <c r="G4137" s="13" t="n">
        <v>269</v>
      </c>
      <c r="H4137" s="12" t="inlineStr">
        <is>
          <t>2026-09-10</t>
        </is>
      </c>
      <c r="I4137" s="14" t="inlineStr">
        <is>
          <t>https://ferremix.com.do/products/luminario-led-redondo-de-sobreponer</t>
        </is>
      </c>
    </row>
    <row r="4138">
      <c r="A4138" s="12" t="inlineStr">
        <is>
          <t>Electricidad e iluminación</t>
        </is>
      </c>
      <c r="B4138" s="12" t="inlineStr">
        <is>
          <t>Panel LED sobreponer redondo de 12 W</t>
        </is>
      </c>
      <c r="C4138" s="12" t="inlineStr">
        <is>
          <t>Panel LED Circular Superficie 6" 12W 6500K Rudo H-52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300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sobreponer redondo de 12 W</t>
        </is>
      </c>
      <c r="C4139" s="12" t="inlineStr">
        <is>
          <t>Panel LED Circular Superficie 12W 6500K Maximus 31795-1</t>
        </is>
      </c>
      <c r="D4139" s="12" t="inlineStr"/>
      <c r="E4139" s="12" t="inlineStr">
        <is>
          <t>Bellón</t>
        </is>
      </c>
      <c r="F4139" s="12" t="inlineStr">
        <is>
          <t>unidad</t>
        </is>
      </c>
      <c r="G4139" s="13" t="n">
        <v>314</v>
      </c>
      <c r="H4139" s="12" t="inlineStr">
        <is>
          <t>2026-09-10</t>
        </is>
      </c>
      <c r="I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Panel LED sobreponer redondo de 12 W</t>
        </is>
      </c>
      <c r="C4140" s="12" t="inlineStr">
        <is>
          <t>Panel Led Circular Superficie 12W 3000K Negro Sylvania P29624-19</t>
        </is>
      </c>
      <c r="D4140" s="12" t="inlineStr"/>
      <c r="E4140" s="12" t="inlineStr">
        <is>
          <t>Bellón</t>
        </is>
      </c>
      <c r="F4140" s="12" t="inlineStr">
        <is>
          <t>unidad</t>
        </is>
      </c>
      <c r="G4140" s="13" t="n">
        <v>372</v>
      </c>
      <c r="H4140" s="12" t="inlineStr">
        <is>
          <t>2026-09-10</t>
        </is>
      </c>
      <c r="I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sobreponer redondo de 12 W</t>
        </is>
      </c>
      <c r="C4141" s="12" t="inlineStr">
        <is>
          <t>Panel LED Circular Superficie 6.69" 12W 3000K 900Lm Lightnest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525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sobreponer redondo de 12 W</t>
        </is>
      </c>
      <c r="C4142" s="12" t="inlineStr">
        <is>
          <t>Panel LED Circular Superficie 6.69" 12W 3000K 900Lm AC100-130V Dimeable 25000h Maximus</t>
        </is>
      </c>
      <c r="D4142" s="12" t="inlineStr"/>
      <c r="E4142" s="12" t="inlineStr">
        <is>
          <t>Bellón</t>
        </is>
      </c>
      <c r="F4142" s="12" t="inlineStr">
        <is>
          <t>unidad</t>
        </is>
      </c>
      <c r="G4142" s="13" t="n">
        <v>1047</v>
      </c>
      <c r="H4142" s="12" t="inlineStr">
        <is>
          <t>2026-09-10</t>
        </is>
      </c>
      <c r="I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sobreponer redondo de 12 W</t>
        </is>
      </c>
      <c r="C4143" s="12" t="inlineStr">
        <is>
          <t>Panel LED Circular Superficie 6.69" 12W 6500K 900Lm AC100-130V Dimeable 25000h Maximus</t>
        </is>
      </c>
      <c r="D4143" s="12" t="inlineStr"/>
      <c r="E4143" s="12" t="inlineStr">
        <is>
          <t>Bellón</t>
        </is>
      </c>
      <c r="F4143" s="12" t="inlineStr">
        <is>
          <t>unidad</t>
        </is>
      </c>
      <c r="G4143" s="13" t="n">
        <v>1086</v>
      </c>
      <c r="H4143" s="12" t="inlineStr">
        <is>
          <t>2026-09-10</t>
        </is>
      </c>
      <c r="I4143" s="14" t="inlineStr">
        <is>
          <t>https://catalogo.bellon.com.do/</t>
        </is>
      </c>
    </row>
    <row r="4144">
      <c r="A4144" s="12" t="inlineStr">
        <is>
          <t>Electricidad e iluminación</t>
        </is>
      </c>
      <c r="B4144" s="12" t="inlineStr">
        <is>
          <t>Panel LED sobreponer redondo de 18 W</t>
        </is>
      </c>
      <c r="C4144" s="12" t="inlineStr">
        <is>
          <t>Panel LED Circular Superficie 18W 3CCT AC85-277V Enerlite</t>
        </is>
      </c>
      <c r="D4144" s="12" t="inlineStr"/>
      <c r="E4144" s="12" t="inlineStr">
        <is>
          <t>Bellón</t>
        </is>
      </c>
      <c r="F4144" s="12" t="inlineStr">
        <is>
          <t>unidad</t>
        </is>
      </c>
      <c r="G4144" s="13" t="n">
        <v>235</v>
      </c>
      <c r="H4144" s="12" t="inlineStr">
        <is>
          <t>2026-09-10</t>
        </is>
      </c>
      <c r="I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Panel LED sobreponer redondo de 18 W</t>
        </is>
      </c>
      <c r="C4145" s="12" t="inlineStr">
        <is>
          <t>Luminario led redondo de sobreponer</t>
        </is>
      </c>
      <c r="D4145" s="12" t="inlineStr">
        <is>
          <t>Volteck</t>
        </is>
      </c>
      <c r="E4145" s="12" t="inlineStr">
        <is>
          <t>Ferremix (Grupo Alterra)</t>
        </is>
      </c>
      <c r="F4145" s="12" t="inlineStr">
        <is>
          <t>unidad</t>
        </is>
      </c>
      <c r="G4145" s="13" t="n">
        <v>345</v>
      </c>
      <c r="H4145" s="12" t="inlineStr">
        <is>
          <t>2026-09-10</t>
        </is>
      </c>
      <c r="I4145" s="14" t="inlineStr">
        <is>
          <t>https://ferremix.com.do/products/luminario-led-redondo-de-sobreponer</t>
        </is>
      </c>
    </row>
    <row r="4146">
      <c r="A4146" s="12" t="inlineStr">
        <is>
          <t>Electricidad e iluminación</t>
        </is>
      </c>
      <c r="B4146" s="12" t="inlineStr">
        <is>
          <t>Panel LED sobreponer redondo de 18 W</t>
        </is>
      </c>
      <c r="C4146" s="12" t="inlineStr">
        <is>
          <t>Panel LED Circular Superficie 18W 3000K Maximus 31493-1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406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sobreponer redondo de 18 W</t>
        </is>
      </c>
      <c r="C4147" s="12" t="inlineStr">
        <is>
          <t>Panel Led Circular Superficie S/Borde 18W 6000K 85-265V 10260B-DL</t>
        </is>
      </c>
      <c r="D4147" s="12" t="inlineStr"/>
      <c r="E4147" s="12" t="inlineStr">
        <is>
          <t>Bellón</t>
        </is>
      </c>
      <c r="F4147" s="12" t="inlineStr">
        <is>
          <t>unidad</t>
        </is>
      </c>
      <c r="G4147" s="13" t="n">
        <v>460</v>
      </c>
      <c r="H4147" s="12" t="inlineStr">
        <is>
          <t>2026-09-10</t>
        </is>
      </c>
      <c r="I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sobreponer redondo de 18 W</t>
        </is>
      </c>
      <c r="C4148" s="12" t="inlineStr">
        <is>
          <t>Panel Led Circular Superficie 18W 3CCT Negro Enerlite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464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sobreponer redondo de 18 W</t>
        </is>
      </c>
      <c r="C4149" s="12" t="inlineStr">
        <is>
          <t>Panel Led Circular Superficie 18W 6500K C/Sensor Movimiento Luzmas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509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sobreponer redondo de 18 W</t>
        </is>
      </c>
      <c r="C4150" s="12" t="inlineStr">
        <is>
          <t>Panel LED Circular Superficie 18W 3000K Negro Sylvania P29625-19</t>
        </is>
      </c>
      <c r="D4150" s="12" t="inlineStr"/>
      <c r="E4150" s="12" t="inlineStr">
        <is>
          <t>Bellón</t>
        </is>
      </c>
      <c r="F4150" s="12" t="inlineStr">
        <is>
          <t>unidad</t>
        </is>
      </c>
      <c r="G4150" s="13" t="n">
        <v>528</v>
      </c>
      <c r="H4150" s="12" t="inlineStr">
        <is>
          <t>2026-09-10</t>
        </is>
      </c>
      <c r="I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sobreponer redondo de 18 W</t>
        </is>
      </c>
      <c r="C4151" s="12" t="inlineStr">
        <is>
          <t>Panel LED Circular Superficie 8.86" 18W 3000K 1500Lm AC100-130V Dimeable 25000h Maximus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1453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sobreponer redondo de 18 W</t>
        </is>
      </c>
      <c r="C4152" s="12" t="inlineStr">
        <is>
          <t>Panel LED Circular Superficie 8.86" 18W 6500K 1500Lm AC100-130V Dimeable 25000h Maximus</t>
        </is>
      </c>
      <c r="D4152" s="12" t="inlineStr"/>
      <c r="E4152" s="12" t="inlineStr">
        <is>
          <t>Bellón</t>
        </is>
      </c>
      <c r="F4152" s="12" t="inlineStr">
        <is>
          <t>unidad</t>
        </is>
      </c>
      <c r="G4152" s="13" t="n">
        <v>1462</v>
      </c>
      <c r="H4152" s="12" t="inlineStr">
        <is>
          <t>2026-09-10</t>
        </is>
      </c>
      <c r="I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sobreponer redondo de 22 W</t>
        </is>
      </c>
      <c r="C4153" s="12" t="inlineStr">
        <is>
          <t>Panel LED Circular Superficie 11” 22W 6500K 110-240V Philips</t>
        </is>
      </c>
      <c r="D4153" s="12" t="inlineStr"/>
      <c r="E4153" s="12" t="inlineStr">
        <is>
          <t>Bellón</t>
        </is>
      </c>
      <c r="F4153" s="12" t="inlineStr">
        <is>
          <t>unidad</t>
        </is>
      </c>
      <c r="G4153" s="13" t="n">
        <v>735</v>
      </c>
      <c r="H4153" s="12" t="inlineStr">
        <is>
          <t>2026-09-10</t>
        </is>
      </c>
      <c r="I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sobreponer redondo de 22 W</t>
        </is>
      </c>
      <c r="C4154" s="12" t="inlineStr">
        <is>
          <t>Panel LED Circular Superficie 11” 22W 3000K 110-240V Philips</t>
        </is>
      </c>
      <c r="D4154" s="12" t="inlineStr"/>
      <c r="E4154" s="12" t="inlineStr">
        <is>
          <t>Bellón</t>
        </is>
      </c>
      <c r="F4154" s="12" t="inlineStr">
        <is>
          <t>unidad</t>
        </is>
      </c>
      <c r="G4154" s="13" t="n">
        <v>825</v>
      </c>
      <c r="H4154" s="12" t="inlineStr">
        <is>
          <t>2026-09-10</t>
        </is>
      </c>
      <c r="I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sobreponer redondo de 24 W</t>
        </is>
      </c>
      <c r="C4155" s="12" t="inlineStr">
        <is>
          <t>Panel LED Circular Superficie 24W 3000K Maximus</t>
        </is>
      </c>
      <c r="D4155" s="12" t="inlineStr"/>
      <c r="E4155" s="12" t="inlineStr">
        <is>
          <t>Bellón</t>
        </is>
      </c>
      <c r="F4155" s="12" t="inlineStr">
        <is>
          <t>unidad</t>
        </is>
      </c>
      <c r="G4155" s="13" t="n">
        <v>390</v>
      </c>
      <c r="H4155" s="12" t="inlineStr">
        <is>
          <t>2026-09-10</t>
        </is>
      </c>
      <c r="I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sobreponer redondo de 24 W</t>
        </is>
      </c>
      <c r="C4156" s="12" t="inlineStr">
        <is>
          <t>Luminario led redondo de sobreponer</t>
        </is>
      </c>
      <c r="D4156" s="12" t="inlineStr">
        <is>
          <t>Volteck</t>
        </is>
      </c>
      <c r="E4156" s="12" t="inlineStr">
        <is>
          <t>Ferremix (Grupo Alterra)</t>
        </is>
      </c>
      <c r="F4156" s="12" t="inlineStr">
        <is>
          <t>unidad</t>
        </is>
      </c>
      <c r="G4156" s="13" t="n">
        <v>519</v>
      </c>
      <c r="H4156" s="12" t="inlineStr">
        <is>
          <t>2026-09-10</t>
        </is>
      </c>
      <c r="I4156" s="14" t="inlineStr">
        <is>
          <t>https://ferremix.com.do/products/luminario-led-redondo-de-sobreponer</t>
        </is>
      </c>
    </row>
    <row r="4157">
      <c r="A4157" s="12" t="inlineStr">
        <is>
          <t>Electricidad e iluminación</t>
        </is>
      </c>
      <c r="B4157" s="12" t="inlineStr">
        <is>
          <t>Panel LED sobreponer redondo de 24 W</t>
        </is>
      </c>
      <c r="C4157" s="12" t="inlineStr">
        <is>
          <t>Panel Led Circular Superficie S/Borde 24W 6000K 85-265V 10260C-DL</t>
        </is>
      </c>
      <c r="D4157" s="12" t="inlineStr"/>
      <c r="E4157" s="12" t="inlineStr">
        <is>
          <t>Bellón</t>
        </is>
      </c>
      <c r="F4157" s="12" t="inlineStr">
        <is>
          <t>unidad</t>
        </is>
      </c>
      <c r="G4157" s="13" t="n">
        <v>903</v>
      </c>
      <c r="H4157" s="12" t="inlineStr">
        <is>
          <t>2026-09-10</t>
        </is>
      </c>
      <c r="I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sobreponer redondo de 25 W</t>
        </is>
      </c>
      <c r="C4158" s="12" t="inlineStr">
        <is>
          <t>Panel LED Circular Superficie 25W 6500K 2000Lm AC100-240V 20000h Maximus Lite 31499-1</t>
        </is>
      </c>
      <c r="D4158" s="12" t="inlineStr"/>
      <c r="E4158" s="12" t="inlineStr">
        <is>
          <t>Bellón</t>
        </is>
      </c>
      <c r="F4158" s="12" t="inlineStr">
        <is>
          <t>unidad</t>
        </is>
      </c>
      <c r="G4158" s="13" t="n">
        <v>595</v>
      </c>
      <c r="H4158" s="12" t="inlineStr">
        <is>
          <t>2026-09-10</t>
        </is>
      </c>
      <c r="I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sobreponer redondo de 36 W</t>
        </is>
      </c>
      <c r="C4159" s="12" t="inlineStr">
        <is>
          <t>Panel Led Circular Superficie S/Borde 36W 6000K 85-265V 10260D-DL</t>
        </is>
      </c>
      <c r="D4159" s="12" t="inlineStr"/>
      <c r="E4159" s="12" t="inlineStr">
        <is>
          <t>Bellón</t>
        </is>
      </c>
      <c r="F4159" s="12" t="inlineStr">
        <is>
          <t>unidad</t>
        </is>
      </c>
      <c r="G4159" s="13" t="n">
        <v>1290</v>
      </c>
      <c r="H4159" s="12" t="inlineStr">
        <is>
          <t>2026-09-10</t>
        </is>
      </c>
      <c r="I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sobreponer redondo de 6 W</t>
        </is>
      </c>
      <c r="C4160" s="12" t="inlineStr">
        <is>
          <t>Panel LED Circular Superficie 6W 3000K 480Lm AC100-240V 20000h Maximus Lite 31487-1</t>
        </is>
      </c>
      <c r="D4160" s="12" t="inlineStr"/>
      <c r="E4160" s="12" t="inlineStr">
        <is>
          <t>Bellón</t>
        </is>
      </c>
      <c r="F4160" s="12" t="inlineStr">
        <is>
          <t>unidad</t>
        </is>
      </c>
      <c r="G4160" s="13" t="n">
        <v>276</v>
      </c>
      <c r="H4160" s="12" t="inlineStr">
        <is>
          <t>2026-09-10</t>
        </is>
      </c>
      <c r="I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sobreponer redondo de 6 W</t>
        </is>
      </c>
      <c r="C4161" s="12" t="inlineStr">
        <is>
          <t>Panel LED Circular Superficie 6W 3000K Tecnolite 6PTLLEDR30MVB</t>
        </is>
      </c>
      <c r="D4161" s="12" t="inlineStr"/>
      <c r="E4161" s="12" t="inlineStr">
        <is>
          <t>Bellón</t>
        </is>
      </c>
      <c r="F4161" s="12" t="inlineStr">
        <is>
          <t>unidad</t>
        </is>
      </c>
      <c r="G4161" s="13" t="n">
        <v>325</v>
      </c>
      <c r="H4161" s="12" t="inlineStr">
        <is>
          <t>2026-09-10</t>
        </is>
      </c>
      <c r="I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sobreponer redondo de 6 W</t>
        </is>
      </c>
      <c r="C4162" s="12" t="inlineStr">
        <is>
          <t>Panel LED Circular Superficie 6W 6500K 480Lm AC100-240V 20000h Maximus Lite 31488-1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327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sobreponer redondo de 6 W</t>
        </is>
      </c>
      <c r="C4163" s="12" t="inlineStr">
        <is>
          <t>Panel LED Circular Superficie 4.72" 6W 3000K 460Lm AC100-130V Dimeable 25000h Maximus</t>
        </is>
      </c>
      <c r="D4163" s="12" t="inlineStr"/>
      <c r="E4163" s="12" t="inlineStr">
        <is>
          <t>Bellón</t>
        </is>
      </c>
      <c r="F4163" s="12" t="inlineStr">
        <is>
          <t>unidad</t>
        </is>
      </c>
      <c r="G4163" s="13" t="n">
        <v>634</v>
      </c>
      <c r="H4163" s="12" t="inlineStr">
        <is>
          <t>2026-09-10</t>
        </is>
      </c>
      <c r="I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sobreponer redondo de 6 W</t>
        </is>
      </c>
      <c r="C4164" s="12" t="inlineStr">
        <is>
          <t>Panel LED Circular Superficie 4.72" 6W 6500K 460Lm AC100-130V Dimeable 25000h Maximus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732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redondo de 7.8 W</t>
        </is>
      </c>
      <c r="C4165" s="12" t="inlineStr">
        <is>
          <t>Panel LED Circular Superficie 6” 7.8W 3000K 110-240V Philips</t>
        </is>
      </c>
      <c r="D4165" s="12" t="inlineStr"/>
      <c r="E4165" s="12" t="inlineStr">
        <is>
          <t>Bellón</t>
        </is>
      </c>
      <c r="F4165" s="12" t="inlineStr">
        <is>
          <t>unidad</t>
        </is>
      </c>
      <c r="G4165" s="13" t="n">
        <v>395</v>
      </c>
      <c r="H4165" s="12" t="inlineStr">
        <is>
          <t>2026-09-10</t>
        </is>
      </c>
      <c r="I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Luminaria empotrada dirigible cuadrada</t>
        </is>
      </c>
      <c r="C4166" s="12" t="inlineStr">
        <is>
          <t>LAM EMP CUAD DIRIGIB NEGRA LIGHTNEST</t>
        </is>
      </c>
      <c r="D4166" s="12" t="inlineStr">
        <is>
          <t>LIGHTNEST</t>
        </is>
      </c>
      <c r="E4166" s="12" t="inlineStr">
        <is>
          <t>Max Ferretería</t>
        </is>
      </c>
      <c r="F4166" s="12" t="inlineStr">
        <is>
          <t>unidad</t>
        </is>
      </c>
      <c r="G4166" s="13" t="n">
        <v>190</v>
      </c>
      <c r="H4166" s="12" t="inlineStr">
        <is>
          <t>2026-09-09</t>
        </is>
      </c>
      <c r="I4166" s="14" t="inlineStr">
        <is>
          <t>https://maxferreteria.com/products/lam-emp-cuad-dirigib-negra-lightnest</t>
        </is>
      </c>
    </row>
    <row r="4167">
      <c r="A4167" s="12" t="inlineStr">
        <is>
          <t>Electricidad e iluminación</t>
        </is>
      </c>
      <c r="B4167" s="12" t="inlineStr">
        <is>
          <t>Luminaria empotrada dirigible cuadrada</t>
        </is>
      </c>
      <c r="C4167" s="12" t="inlineStr">
        <is>
          <t>LAMP EMP DIRIG RECTO VOLTECH 46616</t>
        </is>
      </c>
      <c r="D4167" s="12" t="inlineStr">
        <is>
          <t>VOLTECK</t>
        </is>
      </c>
      <c r="E4167" s="12" t="inlineStr">
        <is>
          <t>Max Ferretería</t>
        </is>
      </c>
      <c r="F4167" s="12" t="inlineStr">
        <is>
          <t>unidad</t>
        </is>
      </c>
      <c r="G4167" s="13" t="n">
        <v>255</v>
      </c>
      <c r="H4167" s="12" t="inlineStr">
        <is>
          <t>2026-09-09</t>
        </is>
      </c>
      <c r="I4167" s="14" t="inlineStr">
        <is>
          <t>https://maxferreteria.com/products/lamp-emp-dirig-recto-voltech-46616</t>
        </is>
      </c>
    </row>
    <row r="4168">
      <c r="A4168" s="12" t="inlineStr">
        <is>
          <t>Electricidad e iluminación</t>
        </is>
      </c>
      <c r="B4168" s="12" t="inlineStr">
        <is>
          <t>Luminaria empotrada dirigible redonda</t>
        </is>
      </c>
      <c r="C4168" s="12" t="inlineStr">
        <is>
          <t>LAM EMP CIRC DIRIGIB BLANCA LIGHTNEST</t>
        </is>
      </c>
      <c r="D4168" s="12" t="inlineStr">
        <is>
          <t>LIGHTNEST</t>
        </is>
      </c>
      <c r="E4168" s="12" t="inlineStr">
        <is>
          <t>Max Ferretería</t>
        </is>
      </c>
      <c r="F4168" s="12" t="inlineStr">
        <is>
          <t>unidad</t>
        </is>
      </c>
      <c r="G4168" s="13" t="n">
        <v>190</v>
      </c>
      <c r="H4168" s="12" t="inlineStr">
        <is>
          <t>2026-09-09</t>
        </is>
      </c>
      <c r="I4168" s="14" t="inlineStr">
        <is>
          <t>https://maxferreteria.com/products/lam-emp-circ-dirigib-blanca-lightnest</t>
        </is>
      </c>
    </row>
    <row r="4169">
      <c r="A4169" s="12" t="inlineStr">
        <is>
          <t>Electricidad e iluminación</t>
        </is>
      </c>
      <c r="B4169" s="12" t="inlineStr">
        <is>
          <t>Luminaria empotrada dirigible redonda</t>
        </is>
      </c>
      <c r="C4169" s="12" t="inlineStr">
        <is>
          <t>LAMP EMP DIRIG CURVO NEGRO VOLTECH 46624</t>
        </is>
      </c>
      <c r="D4169" s="12" t="inlineStr">
        <is>
          <t>VOLTECK</t>
        </is>
      </c>
      <c r="E4169" s="12" t="inlineStr">
        <is>
          <t>Max Ferretería</t>
        </is>
      </c>
      <c r="F4169" s="12" t="inlineStr">
        <is>
          <t>unidad</t>
        </is>
      </c>
      <c r="G4169" s="13" t="n">
        <v>240</v>
      </c>
      <c r="H4169" s="12" t="inlineStr">
        <is>
          <t>2026-09-09</t>
        </is>
      </c>
      <c r="I4169" s="14" t="inlineStr">
        <is>
          <t>https://maxferreteria.com/products/lamp-emp-dirig-curvo-negro-voltech-46624</t>
        </is>
      </c>
    </row>
    <row r="4170">
      <c r="A4170" s="12" t="inlineStr">
        <is>
          <t>Electricidad e iluminación</t>
        </is>
      </c>
      <c r="B4170" s="12" t="inlineStr">
        <is>
          <t>Luminaria empotrada dirigible redonda</t>
        </is>
      </c>
      <c r="C4170" s="12" t="inlineStr">
        <is>
          <t>LAMP EMP DIRIG CURVO SATIN VOLTECH 46625</t>
        </is>
      </c>
      <c r="D4170" s="12" t="inlineStr">
        <is>
          <t>VOLTECK</t>
        </is>
      </c>
      <c r="E4170" s="12" t="inlineStr">
        <is>
          <t>Max Ferretería</t>
        </is>
      </c>
      <c r="F4170" s="12" t="inlineStr">
        <is>
          <t>unidad</t>
        </is>
      </c>
      <c r="G4170" s="13" t="n">
        <v>265</v>
      </c>
      <c r="H4170" s="12" t="inlineStr">
        <is>
          <t>2026-09-09</t>
        </is>
      </c>
      <c r="I4170" s="14" t="inlineStr">
        <is>
          <t>https://maxferreteria.com/products/lamp-emp-dirig-curvo-satin-voltech-46625</t>
        </is>
      </c>
    </row>
    <row r="4171">
      <c r="A4171" s="12" t="inlineStr">
        <is>
          <t>Electricidad e iluminación</t>
        </is>
      </c>
      <c r="B4171" s="12" t="inlineStr">
        <is>
          <t>Luminaria empotrada dirigible redonda</t>
        </is>
      </c>
      <c r="C4171" s="12" t="inlineStr">
        <is>
          <t>LAMP EMP DIRIG CURVO VOLTECH 46623</t>
        </is>
      </c>
      <c r="D4171" s="12" t="inlineStr">
        <is>
          <t>VOLTECK</t>
        </is>
      </c>
      <c r="E4171" s="12" t="inlineStr">
        <is>
          <t>Max Ferretería</t>
        </is>
      </c>
      <c r="F4171" s="12" t="inlineStr">
        <is>
          <t>unidad</t>
        </is>
      </c>
      <c r="G4171" s="13" t="n">
        <v>270</v>
      </c>
      <c r="H4171" s="12" t="inlineStr">
        <is>
          <t>2026-09-09</t>
        </is>
      </c>
      <c r="I4171" s="14" t="inlineStr">
        <is>
          <t>https://maxferreteria.com/products/lamp-emp-dirig-curvo-voltech-46623</t>
        </is>
      </c>
    </row>
    <row r="4172">
      <c r="A4172" s="12" t="inlineStr">
        <is>
          <t>Electricidad e iluminación</t>
        </is>
      </c>
      <c r="B4172" s="12" t="inlineStr">
        <is>
          <t>Lámpara de emergencia recargable</t>
        </is>
      </c>
      <c r="C4172" s="12" t="inlineStr">
        <is>
          <t>LAMP EMERC RECARG VOLTECH 300LU T43008</t>
        </is>
      </c>
      <c r="D4172" s="12" t="inlineStr">
        <is>
          <t>VOLTECK</t>
        </is>
      </c>
      <c r="E4172" s="12" t="inlineStr">
        <is>
          <t>Max Ferretería</t>
        </is>
      </c>
      <c r="F4172" s="12" t="inlineStr">
        <is>
          <t>unidad</t>
        </is>
      </c>
      <c r="G4172" s="13" t="n">
        <v>1015</v>
      </c>
      <c r="H4172" s="12" t="inlineStr">
        <is>
          <t>2026-09-09</t>
        </is>
      </c>
      <c r="I4172" s="14" t="inlineStr">
        <is>
          <t>https://maxferreteria.com/products/lamp-emerc-recarg-voltech-300lu-t43008</t>
        </is>
      </c>
    </row>
    <row r="4173">
      <c r="A4173" s="12" t="inlineStr">
        <is>
          <t>Electricidad e iluminación</t>
        </is>
      </c>
      <c r="B4173" s="12" t="inlineStr">
        <is>
          <t>Reflector LED de 10 W</t>
        </is>
      </c>
      <c r="C4173" s="12" t="inlineStr">
        <is>
          <t>Reflector led</t>
        </is>
      </c>
      <c r="D4173" s="12" t="inlineStr">
        <is>
          <t>EZ Light</t>
        </is>
      </c>
      <c r="E4173" s="12" t="inlineStr">
        <is>
          <t>Ferremix (Grupo Alterra)</t>
        </is>
      </c>
      <c r="F4173" s="12" t="inlineStr">
        <is>
          <t>unidad</t>
        </is>
      </c>
      <c r="G4173" s="13" t="n">
        <v>397.34</v>
      </c>
      <c r="H4173" s="12" t="inlineStr">
        <is>
          <t>2026-09-10</t>
        </is>
      </c>
      <c r="I4173" s="14" t="inlineStr">
        <is>
          <t>https://ferremix.com.do/products/reflector-led</t>
        </is>
      </c>
    </row>
    <row r="4174">
      <c r="A4174" s="12" t="inlineStr">
        <is>
          <t>Electricidad e iluminación</t>
        </is>
      </c>
      <c r="B4174" s="12" t="inlineStr">
        <is>
          <t>Reflector LED de 10 W</t>
        </is>
      </c>
      <c r="C4174" s="12" t="inlineStr">
        <is>
          <t>Reflector 10W Plano Luz Calida Para Exterior(Ip65)</t>
        </is>
      </c>
      <c r="D4174" s="12" t="inlineStr"/>
      <c r="E4174" s="12" t="inlineStr">
        <is>
          <t>Mundo LED</t>
        </is>
      </c>
      <c r="F4174" s="12" t="inlineStr">
        <is>
          <t>unidad</t>
        </is>
      </c>
      <c r="G4174" s="13" t="n">
        <v>400</v>
      </c>
      <c r="H4174" s="12" t="inlineStr">
        <is>
          <t>2026-09-10</t>
        </is>
      </c>
      <c r="I4174" s="14" t="inlineStr">
        <is>
          <t>https://mundoled.com.do/producto/reflector-10w-plano-luz-calida-para-exteriorip65/</t>
        </is>
      </c>
    </row>
    <row r="4175">
      <c r="A4175" s="12" t="inlineStr">
        <is>
          <t>Electricidad e iluminación</t>
        </is>
      </c>
      <c r="B4175" s="12" t="inlineStr">
        <is>
          <t>Reflector LED de 10 W</t>
        </is>
      </c>
      <c r="C4175" s="12" t="inlineStr">
        <is>
          <t>REFLECTOR LED TASCHIBRA 10W 6500k</t>
        </is>
      </c>
      <c r="D4175" s="12" t="inlineStr">
        <is>
          <t>TASCHIBRA</t>
        </is>
      </c>
      <c r="E4175" s="12" t="inlineStr">
        <is>
          <t>Max Ferretería</t>
        </is>
      </c>
      <c r="F4175" s="12" t="inlineStr">
        <is>
          <t>unidad</t>
        </is>
      </c>
      <c r="G4175" s="13" t="n">
        <v>475</v>
      </c>
      <c r="H4175" s="12" t="inlineStr">
        <is>
          <t>2026-09-09</t>
        </is>
      </c>
      <c r="I4175" s="14" t="inlineStr">
        <is>
          <t>https://maxferreteria.com/products/reflector-led-taschibra-10w-6500k</t>
        </is>
      </c>
    </row>
    <row r="4176">
      <c r="A4176" s="12" t="inlineStr">
        <is>
          <t>Electricidad e iluminación</t>
        </is>
      </c>
      <c r="B4176" s="12" t="inlineStr">
        <is>
          <t>Reflector LED de 10 W</t>
        </is>
      </c>
      <c r="C4176" s="12" t="inlineStr">
        <is>
          <t>Reflector Led 10W 3000K 110/220V LightNest 2907002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487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Reflector LED de 10 W</t>
        </is>
      </c>
      <c r="C4177" s="12" t="inlineStr">
        <is>
          <t>Reflector LED 10W 3000K 900Lm AC100/240V IP65 Negro Lightnest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501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Reflector LED de 10 W</t>
        </is>
      </c>
      <c r="C4178" s="12" t="inlineStr">
        <is>
          <t>Bombillo LED PAR-30 10W E27 3000K 750Lm AC100-130V IP65 Dimeable Lightnest 2111009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555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Reflector LED de 10 W</t>
        </is>
      </c>
      <c r="C4179" s="12" t="inlineStr">
        <is>
          <t>Bombillo LED PAR-38 10W 3CCT 750Lm E27 AC100-130V IP65 Dimeable Lightnest 2111150</t>
        </is>
      </c>
      <c r="D4179" s="12" t="inlineStr"/>
      <c r="E4179" s="12" t="inlineStr">
        <is>
          <t>Bellón</t>
        </is>
      </c>
      <c r="F4179" s="12" t="inlineStr">
        <is>
          <t>unidad</t>
        </is>
      </c>
      <c r="G4179" s="13" t="n">
        <v>615</v>
      </c>
      <c r="H4179" s="12" t="inlineStr">
        <is>
          <t>2026-09-10</t>
        </is>
      </c>
      <c r="I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Reflector LED de 10 W</t>
        </is>
      </c>
      <c r="C4180" s="12" t="inlineStr">
        <is>
          <t>Reflector LED 10W 6500K 900Lm MV IP65 Maximus Negro 3907001</t>
        </is>
      </c>
      <c r="D4180" s="12" t="inlineStr"/>
      <c r="E4180" s="12" t="inlineStr">
        <is>
          <t>Bellón</t>
        </is>
      </c>
      <c r="F4180" s="12" t="inlineStr">
        <is>
          <t>unidad</t>
        </is>
      </c>
      <c r="G4180" s="13" t="n">
        <v>632</v>
      </c>
      <c r="H4180" s="12" t="inlineStr">
        <is>
          <t>2026-09-10</t>
        </is>
      </c>
      <c r="I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Reflector LED de 10 W</t>
        </is>
      </c>
      <c r="C4181" s="12" t="inlineStr">
        <is>
          <t>Reflector LED 10W 3000K 900Lm MV IP65 Maximus Negro 3907002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648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Reflector LED de 10 W</t>
        </is>
      </c>
      <c r="C4182" s="12" t="inlineStr">
        <is>
          <t>REFLECTOR LED 10W 6500K COMPAC PHILIPS</t>
        </is>
      </c>
      <c r="D4182" s="12" t="inlineStr">
        <is>
          <t>PHILIPS</t>
        </is>
      </c>
      <c r="E4182" s="12" t="inlineStr">
        <is>
          <t>Max Ferretería</t>
        </is>
      </c>
      <c r="F4182" s="12" t="inlineStr">
        <is>
          <t>unidad</t>
        </is>
      </c>
      <c r="G4182" s="13" t="n">
        <v>735</v>
      </c>
      <c r="H4182" s="12" t="inlineStr">
        <is>
          <t>2026-09-09</t>
        </is>
      </c>
      <c r="I4182" s="14" t="inlineStr">
        <is>
          <t>https://maxferreteria.com/products/reflector-led-10w-6500k-compac-philips</t>
        </is>
      </c>
    </row>
    <row r="4183">
      <c r="A4183" s="12" t="inlineStr">
        <is>
          <t>Electricidad e iluminación</t>
        </is>
      </c>
      <c r="B4183" s="12" t="inlineStr">
        <is>
          <t>Reflector LED de 10 W</t>
        </is>
      </c>
      <c r="C4183" s="12" t="inlineStr">
        <is>
          <t>Reflector LED 10W 3000K 800Lm IP65 MV Maximus</t>
        </is>
      </c>
      <c r="D4183" s="12" t="inlineStr"/>
      <c r="E4183" s="12" t="inlineStr">
        <is>
          <t>Bellón</t>
        </is>
      </c>
      <c r="F4183" s="12" t="inlineStr">
        <is>
          <t>unidad</t>
        </is>
      </c>
      <c r="G4183" s="13" t="n">
        <v>740</v>
      </c>
      <c r="H4183" s="12" t="inlineStr">
        <is>
          <t>2026-09-10</t>
        </is>
      </c>
      <c r="I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Reflector LED de 10 W</t>
        </is>
      </c>
      <c r="C4184" s="12" t="inlineStr">
        <is>
          <t>Bombillo LED PAR-38 10W E27 RGBW 750Lm AC100-130V Dimeable Con Control Lightnest 2111066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855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Reflector LED de 10 W</t>
        </is>
      </c>
      <c r="C4185" s="12" t="inlineStr">
        <is>
          <t>Reflecto de led, 10 w con senso</t>
        </is>
      </c>
      <c r="D4185" s="12" t="inlineStr">
        <is>
          <t>Volteck</t>
        </is>
      </c>
      <c r="E4185" s="12" t="inlineStr">
        <is>
          <t>Ferremix (Grupo Alterra)</t>
        </is>
      </c>
      <c r="F4185" s="12" t="inlineStr">
        <is>
          <t>unidad</t>
        </is>
      </c>
      <c r="G4185" s="13" t="n">
        <v>985</v>
      </c>
      <c r="H4185" s="12" t="inlineStr">
        <is>
          <t>2026-09-10</t>
        </is>
      </c>
      <c r="I4185" s="14" t="inlineStr">
        <is>
          <t>https://ferremix.com.do/products/reflector-de-led-10-w-con-sensor-de-movimiento</t>
        </is>
      </c>
    </row>
    <row r="4186">
      <c r="A4186" s="12" t="inlineStr">
        <is>
          <t>Electricidad e iluminación</t>
        </is>
      </c>
      <c r="B4186" s="12" t="inlineStr">
        <is>
          <t>Reflector LED de 10 W</t>
        </is>
      </c>
      <c r="C4186" s="12" t="inlineStr">
        <is>
          <t>REFLECTOR RGB 10W IP66 COD.4032</t>
        </is>
      </c>
      <c r="D4186" s="12" t="inlineStr"/>
      <c r="E4186" s="12" t="inlineStr">
        <is>
          <t>Mundo LED</t>
        </is>
      </c>
      <c r="F4186" s="12" t="inlineStr">
        <is>
          <t>unidad</t>
        </is>
      </c>
      <c r="G4186" s="13" t="n">
        <v>1000</v>
      </c>
      <c r="H4186" s="12" t="inlineStr">
        <is>
          <t>2026-09-10</t>
        </is>
      </c>
      <c r="I4186" s="14" t="inlineStr">
        <is>
          <t>https://mundoled.com.do/producto/reflector-rgb-10w-ip66-cod-4032/</t>
        </is>
      </c>
    </row>
    <row r="4187">
      <c r="A4187" s="12" t="inlineStr">
        <is>
          <t>Electricidad e iluminación</t>
        </is>
      </c>
      <c r="B4187" s="12" t="inlineStr">
        <is>
          <t>Reflector LED de 10 W</t>
        </is>
      </c>
      <c r="C4187" s="12" t="inlineStr">
        <is>
          <t>Reflector LED 10W 120-277V BVP150 LED8 Philips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1099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Reflector LED de 10 W</t>
        </is>
      </c>
      <c r="C4188" s="12" t="inlineStr">
        <is>
          <t>Bombillo Reflector Led 10W PAR-30 E26 GE Corto 2700K 76144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2275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Reflector LED de 10 W</t>
        </is>
      </c>
      <c r="C4189" s="12" t="inlineStr">
        <is>
          <t>Bombillo Reflector Led 10W PAR-30 E26 GE Largo 2700K 76145</t>
        </is>
      </c>
      <c r="D4189" s="12" t="inlineStr"/>
      <c r="E4189" s="12" t="inlineStr">
        <is>
          <t>Bellón</t>
        </is>
      </c>
      <c r="F4189" s="12" t="inlineStr">
        <is>
          <t>unidad</t>
        </is>
      </c>
      <c r="G4189" s="13" t="n">
        <v>2575</v>
      </c>
      <c r="H4189" s="12" t="inlineStr">
        <is>
          <t>2026-09-10</t>
        </is>
      </c>
      <c r="I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Reflector LED de 100 W</t>
        </is>
      </c>
      <c r="C4190" s="12" t="inlineStr">
        <is>
          <t>REFLECTOR LED SMD PLANO 100W 6500K cod. 4036</t>
        </is>
      </c>
      <c r="D4190" s="12" t="inlineStr"/>
      <c r="E4190" s="12" t="inlineStr">
        <is>
          <t>Mundo LED</t>
        </is>
      </c>
      <c r="F4190" s="12" t="inlineStr">
        <is>
          <t>unidad</t>
        </is>
      </c>
      <c r="G4190" s="13" t="n">
        <v>1500</v>
      </c>
      <c r="H4190" s="12" t="inlineStr">
        <is>
          <t>2026-09-10</t>
        </is>
      </c>
      <c r="I4190" s="14" t="inlineStr">
        <is>
          <t>https://mundoled.com.do/producto/reflector-led-smd-plano-100w-6500k-cod-4036/</t>
        </is>
      </c>
    </row>
    <row r="4191">
      <c r="A4191" s="12" t="inlineStr">
        <is>
          <t>Electricidad e iluminación</t>
        </is>
      </c>
      <c r="B4191" s="12" t="inlineStr">
        <is>
          <t>Reflector LED de 100 W</t>
        </is>
      </c>
      <c r="C4191" s="12" t="inlineStr">
        <is>
          <t>Reflector LED 100W 6500K 10000Lm 100-240V IP65 DYLLU</t>
        </is>
      </c>
      <c r="D4191" s="12" t="inlineStr"/>
      <c r="E4191" s="12" t="inlineStr">
        <is>
          <t>Bellón</t>
        </is>
      </c>
      <c r="F4191" s="12" t="inlineStr">
        <is>
          <t>unidad</t>
        </is>
      </c>
      <c r="G4191" s="13" t="n">
        <v>1502</v>
      </c>
      <c r="H4191" s="12" t="inlineStr">
        <is>
          <t>2026-09-10</t>
        </is>
      </c>
      <c r="I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Reflector LED de 100 W</t>
        </is>
      </c>
      <c r="C4192" s="12" t="inlineStr">
        <is>
          <t>REFLECTOR LED SMD PLANO 100W 2700K 85/265W IP65 COD.4029</t>
        </is>
      </c>
      <c r="D4192" s="12" t="inlineStr"/>
      <c r="E4192" s="12" t="inlineStr">
        <is>
          <t>Mundo LED</t>
        </is>
      </c>
      <c r="F4192" s="12" t="inlineStr">
        <is>
          <t>unidad</t>
        </is>
      </c>
      <c r="G4192" s="13" t="n">
        <v>1600</v>
      </c>
      <c r="H4192" s="12" t="inlineStr">
        <is>
          <t>2026-09-10</t>
        </is>
      </c>
      <c r="I4192" s="14" t="inlineStr">
        <is>
          <t>https://mundoled.com.do/producto/reflector-led-smd-plano-100w-2700k-85-265w-ip65-cod-4029/</t>
        </is>
      </c>
    </row>
    <row r="4193">
      <c r="A4193" s="12" t="inlineStr">
        <is>
          <t>Electricidad e iluminación</t>
        </is>
      </c>
      <c r="B4193" s="12" t="inlineStr">
        <is>
          <t>Reflector LED de 100 W</t>
        </is>
      </c>
      <c r="C4193" s="12" t="inlineStr">
        <is>
          <t>REFLECTOR LED TASCHIBRA 100W 6500k</t>
        </is>
      </c>
      <c r="D4193" s="12" t="inlineStr">
        <is>
          <t>TASCHIBRA</t>
        </is>
      </c>
      <c r="E4193" s="12" t="inlineStr">
        <is>
          <t>Max Ferretería</t>
        </is>
      </c>
      <c r="F4193" s="12" t="inlineStr">
        <is>
          <t>unidad</t>
        </is>
      </c>
      <c r="G4193" s="13" t="n">
        <v>1940</v>
      </c>
      <c r="H4193" s="12" t="inlineStr">
        <is>
          <t>2026-09-09</t>
        </is>
      </c>
      <c r="I4193" s="14" t="inlineStr">
        <is>
          <t>https://maxferreteria.com/products/reflector-led-taschibra-100w-6500k</t>
        </is>
      </c>
    </row>
    <row r="4194">
      <c r="A4194" s="12" t="inlineStr">
        <is>
          <t>Electricidad e iluminación</t>
        </is>
      </c>
      <c r="B4194" s="12" t="inlineStr">
        <is>
          <t>Reflector LED de 100 W</t>
        </is>
      </c>
      <c r="C4194" s="12" t="inlineStr">
        <is>
          <t>REFLECTOR LED TASCHIBRA 100W 3000K</t>
        </is>
      </c>
      <c r="D4194" s="12" t="inlineStr">
        <is>
          <t>TASCHIBRA</t>
        </is>
      </c>
      <c r="E4194" s="12" t="inlineStr">
        <is>
          <t>Max Ferretería</t>
        </is>
      </c>
      <c r="F4194" s="12" t="inlineStr">
        <is>
          <t>unidad</t>
        </is>
      </c>
      <c r="G4194" s="13" t="n">
        <v>1950</v>
      </c>
      <c r="H4194" s="12" t="inlineStr">
        <is>
          <t>2026-09-09</t>
        </is>
      </c>
      <c r="I4194" s="14" t="inlineStr">
        <is>
          <t>https://maxferreteria.com/products/reflector-led-taschibra-100w-3000k</t>
        </is>
      </c>
    </row>
    <row r="4195">
      <c r="A4195" s="12" t="inlineStr">
        <is>
          <t>Electricidad e iluminación</t>
        </is>
      </c>
      <c r="B4195" s="12" t="inlineStr">
        <is>
          <t>Reflector LED de 100 W</t>
        </is>
      </c>
      <c r="C4195" s="12" t="inlineStr">
        <is>
          <t>Reflector Led 100W – IP65 6500K</t>
        </is>
      </c>
      <c r="D4195" s="12" t="inlineStr"/>
      <c r="E4195" s="12" t="inlineStr">
        <is>
          <t>Mundo LED</t>
        </is>
      </c>
      <c r="F4195" s="12" t="inlineStr">
        <is>
          <t>unidad</t>
        </is>
      </c>
      <c r="G4195" s="13" t="n">
        <v>1990</v>
      </c>
      <c r="H4195" s="12" t="inlineStr">
        <is>
          <t>2026-09-10</t>
        </is>
      </c>
      <c r="I4195" s="14" t="inlineStr">
        <is>
          <t>https://mundoled.com.do/producto/reflector-led-100w-ip65-6500k/</t>
        </is>
      </c>
    </row>
    <row r="4196">
      <c r="A4196" s="12" t="inlineStr">
        <is>
          <t>Electricidad e iluminación</t>
        </is>
      </c>
      <c r="B4196" s="12" t="inlineStr">
        <is>
          <t>Reflector LED de 100 W</t>
        </is>
      </c>
      <c r="C4196" s="12" t="inlineStr">
        <is>
          <t>REFLECTOR RGB 100W IP66 COD.4033</t>
        </is>
      </c>
      <c r="D4196" s="12" t="inlineStr"/>
      <c r="E4196" s="12" t="inlineStr">
        <is>
          <t>Mundo LED</t>
        </is>
      </c>
      <c r="F4196" s="12" t="inlineStr">
        <is>
          <t>unidad</t>
        </is>
      </c>
      <c r="G4196" s="13" t="n">
        <v>2925</v>
      </c>
      <c r="H4196" s="12" t="inlineStr">
        <is>
          <t>2026-09-10</t>
        </is>
      </c>
      <c r="I4196" s="14" t="inlineStr">
        <is>
          <t>https://mundoled.com.do/producto/reflector-rgb-100w-ip66-cod-4033/</t>
        </is>
      </c>
    </row>
    <row r="4197">
      <c r="A4197" s="12" t="inlineStr">
        <is>
          <t>Electricidad e iluminación</t>
        </is>
      </c>
      <c r="B4197" s="12" t="inlineStr">
        <is>
          <t>Reflector LED de 100 W</t>
        </is>
      </c>
      <c r="C4197" s="12" t="inlineStr">
        <is>
          <t>Reflector Led 100W SMD – IP65 6500K Cod. 7030</t>
        </is>
      </c>
      <c r="D4197" s="12" t="inlineStr"/>
      <c r="E4197" s="12" t="inlineStr">
        <is>
          <t>Mundo LED</t>
        </is>
      </c>
      <c r="F4197" s="12" t="inlineStr">
        <is>
          <t>unidad</t>
        </is>
      </c>
      <c r="G4197" s="13" t="n">
        <v>3350</v>
      </c>
      <c r="H4197" s="12" t="inlineStr">
        <is>
          <t>2026-09-10</t>
        </is>
      </c>
      <c r="I4197" s="14" t="inlineStr">
        <is>
          <t>https://mundoled.com.do/producto/reflector-led-100w-smd-ip65-6500k-cod-7030/</t>
        </is>
      </c>
    </row>
    <row r="4198">
      <c r="A4198" s="12" t="inlineStr">
        <is>
          <t>Electricidad e iluminación</t>
        </is>
      </c>
      <c r="B4198" s="12" t="inlineStr">
        <is>
          <t>Reflector LED de 100 W</t>
        </is>
      </c>
      <c r="C4198" s="12" t="inlineStr">
        <is>
          <t>Reflector LED 100W 6500K/3CCT 8000/10000Lm AC100-240V 30000H IP65 Lightnest Negro 2907008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3694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Reflector LED de 100 W</t>
        </is>
      </c>
      <c r="C4199" s="12" t="inlineStr">
        <is>
          <t>Reflector LED 100W 3000K 8500Lm MV IP65 Maximus Gris 3407011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9252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Reflector LED de 100 W</t>
        </is>
      </c>
      <c r="C4200" s="12" t="inlineStr">
        <is>
          <t>Reflector LED 100W 6500K 10000Lm MV IP65 Maximus Gris 3407012</t>
        </is>
      </c>
      <c r="D4200" s="12" t="inlineStr"/>
      <c r="E4200" s="12" t="inlineStr">
        <is>
          <t>Bellón</t>
        </is>
      </c>
      <c r="F4200" s="12" t="inlineStr">
        <is>
          <t>unidad</t>
        </is>
      </c>
      <c r="G4200" s="13" t="n">
        <v>10518</v>
      </c>
      <c r="H4200" s="12" t="inlineStr">
        <is>
          <t>2026-09-10</t>
        </is>
      </c>
      <c r="I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Reflector LED de 14 W</t>
        </is>
      </c>
      <c r="C4201" s="12" t="inlineStr">
        <is>
          <t>Bombillo LED PAR-38 14W 3CCT 1000Lm E27 AC100-130V IP65 Dimeable Lightnest 2111151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815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Reflector LED de 150 W</t>
        </is>
      </c>
      <c r="C4202" s="12" t="inlineStr">
        <is>
          <t>Reflector LED 150W 6500K 13500Lm 90-265V IP65 PLF-1045C150</t>
        </is>
      </c>
      <c r="D4202" s="12" t="inlineStr"/>
      <c r="E4202" s="12" t="inlineStr">
        <is>
          <t>Bellón</t>
        </is>
      </c>
      <c r="F4202" s="12" t="inlineStr">
        <is>
          <t>unidad</t>
        </is>
      </c>
      <c r="G4202" s="13" t="n">
        <v>1818</v>
      </c>
      <c r="H4202" s="12" t="inlineStr">
        <is>
          <t>2026-09-10</t>
        </is>
      </c>
      <c r="I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Reflector LED de 150 W</t>
        </is>
      </c>
      <c r="C4203" s="12" t="inlineStr">
        <is>
          <t>Reflector Led 150W – IP65 6500K</t>
        </is>
      </c>
      <c r="D4203" s="12" t="inlineStr"/>
      <c r="E4203" s="12" t="inlineStr">
        <is>
          <t>Mundo LED</t>
        </is>
      </c>
      <c r="F4203" s="12" t="inlineStr">
        <is>
          <t>unidad</t>
        </is>
      </c>
      <c r="G4203" s="13" t="n">
        <v>2950</v>
      </c>
      <c r="H4203" s="12" t="inlineStr">
        <is>
          <t>2026-09-10</t>
        </is>
      </c>
      <c r="I4203" s="14" t="inlineStr">
        <is>
          <t>https://mundoled.com.do/producto/reflector-led-150w-ip65-6500k/</t>
        </is>
      </c>
    </row>
    <row r="4204">
      <c r="A4204" s="12" t="inlineStr">
        <is>
          <t>Electricidad e iluminación</t>
        </is>
      </c>
      <c r="B4204" s="12" t="inlineStr">
        <is>
          <t>Reflector LED de 150 W</t>
        </is>
      </c>
      <c r="C4204" s="12" t="inlineStr">
        <is>
          <t>Reflector LED 150W 3CCT 15000Lm AC100-265V IP65 Negro Lightnest 2907016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3990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Reflector LED de 150 W</t>
        </is>
      </c>
      <c r="C4205" s="12" t="inlineStr">
        <is>
          <t>REFLECTOR LED 150W SMD 6500K 100/277 IP66 cod.7041</t>
        </is>
      </c>
      <c r="D4205" s="12" t="inlineStr"/>
      <c r="E4205" s="12" t="inlineStr">
        <is>
          <t>Mundo LED</t>
        </is>
      </c>
      <c r="F4205" s="12" t="inlineStr">
        <is>
          <t>unidad</t>
        </is>
      </c>
      <c r="G4205" s="13" t="n">
        <v>5250</v>
      </c>
      <c r="H4205" s="12" t="inlineStr">
        <is>
          <t>2026-09-10</t>
        </is>
      </c>
      <c r="I4205" s="14" t="inlineStr">
        <is>
          <t>https://mundoled.com.do/producto/reflector-led-150w-smd-6500k-100-277-ip66-cod-7041/</t>
        </is>
      </c>
    </row>
    <row r="4206">
      <c r="A4206" s="12" t="inlineStr">
        <is>
          <t>Electricidad e iluminación</t>
        </is>
      </c>
      <c r="B4206" s="12" t="inlineStr">
        <is>
          <t>Reflector LED de 150 W</t>
        </is>
      </c>
      <c r="C4206" s="12" t="inlineStr">
        <is>
          <t>Reflector LED 150W 120-277V BVP150 LED127/CW Philips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9835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Reflector LED de 16 W</t>
        </is>
      </c>
      <c r="C4207" s="12" t="inlineStr">
        <is>
          <t>Reflector Led 16W PAR-38 5000K Maxled 2658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2207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Reflector LED de 18 W</t>
        </is>
      </c>
      <c r="C4208" s="12" t="inlineStr">
        <is>
          <t>Bombillo LED PAR-38 18W E27 1300Lm Azul AC12V Lightnest 2111104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1062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Reflector LED de 20 W</t>
        </is>
      </c>
      <c r="C4209" s="12" t="inlineStr">
        <is>
          <t>Reflector led</t>
        </is>
      </c>
      <c r="D4209" s="12" t="inlineStr">
        <is>
          <t>EZ Light</t>
        </is>
      </c>
      <c r="E4209" s="12" t="inlineStr">
        <is>
          <t>Ferremix (Grupo Alterra)</t>
        </is>
      </c>
      <c r="F4209" s="12" t="inlineStr">
        <is>
          <t>unidad</t>
        </is>
      </c>
      <c r="G4209" s="13" t="n">
        <v>462.51</v>
      </c>
      <c r="H4209" s="12" t="inlineStr">
        <is>
          <t>2026-09-10</t>
        </is>
      </c>
      <c r="I4209" s="14" t="inlineStr">
        <is>
          <t>https://ferremix.com.do/products/reflector-led</t>
        </is>
      </c>
    </row>
    <row r="4210">
      <c r="A4210" s="12" t="inlineStr">
        <is>
          <t>Electricidad e iluminación</t>
        </is>
      </c>
      <c r="B4210" s="12" t="inlineStr">
        <is>
          <t>Reflector LED de 20 W</t>
        </is>
      </c>
      <c r="C4210" s="12" t="inlineStr">
        <is>
          <t>Reflector LED 20W 6500K 1800Lm AC100/240V IP65 Negro Lightnest LG158-20W65K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899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Reflector LED de 20 W</t>
        </is>
      </c>
      <c r="C4211" s="12" t="inlineStr">
        <is>
          <t>Reflector LED Panel 20W 3000K AC100-130V 25000h IP65 Maximus Gris 3407014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978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Reflector LED de 20 W</t>
        </is>
      </c>
      <c r="C4212" s="12" t="inlineStr">
        <is>
          <t>Reflector LED 20W 120-277V BVP150 LED17 Philips</t>
        </is>
      </c>
      <c r="D4212" s="12" t="inlineStr"/>
      <c r="E4212" s="12" t="inlineStr">
        <is>
          <t>Bellón</t>
        </is>
      </c>
      <c r="F4212" s="12" t="inlineStr">
        <is>
          <t>unidad</t>
        </is>
      </c>
      <c r="G4212" s="13" t="n">
        <v>1155</v>
      </c>
      <c r="H4212" s="12" t="inlineStr">
        <is>
          <t>2026-09-10</t>
        </is>
      </c>
      <c r="I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Reflector LED de 20 W</t>
        </is>
      </c>
      <c r="C4213" s="12" t="inlineStr">
        <is>
          <t>Reflector LED 20W 3000K 1800Lm MV IP65 Maximus Negro 3907004</t>
        </is>
      </c>
      <c r="D4213" s="12" t="inlineStr"/>
      <c r="E4213" s="12" t="inlineStr">
        <is>
          <t>Bellón</t>
        </is>
      </c>
      <c r="F4213" s="12" t="inlineStr">
        <is>
          <t>unidad</t>
        </is>
      </c>
      <c r="G4213" s="13" t="n">
        <v>1228</v>
      </c>
      <c r="H4213" s="12" t="inlineStr">
        <is>
          <t>2026-09-10</t>
        </is>
      </c>
      <c r="I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Reflector LED de 20 W</t>
        </is>
      </c>
      <c r="C4214" s="12" t="inlineStr">
        <is>
          <t>Reflector LED 20W 6500K 1800Lm MV IP65 Maximus Negro 3907003</t>
        </is>
      </c>
      <c r="D4214" s="12" t="inlineStr"/>
      <c r="E4214" s="12" t="inlineStr">
        <is>
          <t>Bellón</t>
        </is>
      </c>
      <c r="F4214" s="12" t="inlineStr">
        <is>
          <t>unidad</t>
        </is>
      </c>
      <c r="G4214" s="13" t="n">
        <v>1260</v>
      </c>
      <c r="H4214" s="12" t="inlineStr">
        <is>
          <t>2026-09-10</t>
        </is>
      </c>
      <c r="I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Reflector LED de 200 W</t>
        </is>
      </c>
      <c r="C4215" s="12" t="inlineStr">
        <is>
          <t>REFLECTOR LED 200W 65K RE0069</t>
        </is>
      </c>
      <c r="D4215" s="12" t="inlineStr">
        <is>
          <t>MEMCA</t>
        </is>
      </c>
      <c r="E4215" s="12" t="inlineStr">
        <is>
          <t>Max Ferretería</t>
        </is>
      </c>
      <c r="F4215" s="12" t="inlineStr">
        <is>
          <t>unidad</t>
        </is>
      </c>
      <c r="G4215" s="13" t="n">
        <v>2335</v>
      </c>
      <c r="H4215" s="12" t="inlineStr">
        <is>
          <t>2026-09-09</t>
        </is>
      </c>
      <c r="I4215" s="14" t="inlineStr">
        <is>
          <t>https://maxferreteria.com/products/reflector-led-200w-65k-re0069</t>
        </is>
      </c>
    </row>
    <row r="4216">
      <c r="A4216" s="12" t="inlineStr">
        <is>
          <t>Electricidad e iluminación</t>
        </is>
      </c>
      <c r="B4216" s="12" t="inlineStr">
        <is>
          <t>Reflector LED de 200 W</t>
        </is>
      </c>
      <c r="C4216" s="12" t="inlineStr">
        <is>
          <t>REFLECTOR LED SMD 200W 6500K 85/265V IP65 RL cod. 7034</t>
        </is>
      </c>
      <c r="D4216" s="12" t="inlineStr"/>
      <c r="E4216" s="12" t="inlineStr">
        <is>
          <t>Mundo LED</t>
        </is>
      </c>
      <c r="F4216" s="12" t="inlineStr">
        <is>
          <t>unidad</t>
        </is>
      </c>
      <c r="G4216" s="13" t="n">
        <v>3200</v>
      </c>
      <c r="H4216" s="12" t="inlineStr">
        <is>
          <t>2026-09-10</t>
        </is>
      </c>
      <c r="I4216" s="14" t="inlineStr">
        <is>
          <t>https://mundoled.com.do/producto/reflector-led-smd-200w-6500k-85-265v-ip65-rl-cod-7034/</t>
        </is>
      </c>
    </row>
    <row r="4217">
      <c r="A4217" s="12" t="inlineStr">
        <is>
          <t>Electricidad e iluminación</t>
        </is>
      </c>
      <c r="B4217" s="12" t="inlineStr">
        <is>
          <t>Reflector LED de 200 W</t>
        </is>
      </c>
      <c r="C4217" s="12" t="inlineStr">
        <is>
          <t>Reflector LED 200W 3CCT 20000Lm AC100-265V IP65 Negro Lightnest 2907017</t>
        </is>
      </c>
      <c r="D4217" s="12" t="inlineStr"/>
      <c r="E4217" s="12" t="inlineStr">
        <is>
          <t>Bellón</t>
        </is>
      </c>
      <c r="F4217" s="12" t="inlineStr">
        <is>
          <t>unidad</t>
        </is>
      </c>
      <c r="G4217" s="13" t="n">
        <v>5295</v>
      </c>
      <c r="H4217" s="12" t="inlineStr">
        <is>
          <t>2026-09-10</t>
        </is>
      </c>
      <c r="I4217" s="14" t="inlineStr">
        <is>
          <t>https://catalogo.bellon.com.do/</t>
        </is>
      </c>
    </row>
    <row r="4218">
      <c r="A4218" s="12" t="inlineStr">
        <is>
          <t>Electricidad e iluminación</t>
        </is>
      </c>
      <c r="B4218" s="12" t="inlineStr">
        <is>
          <t>Reflector LED de 200 W</t>
        </is>
      </c>
      <c r="C4218" s="12" t="inlineStr">
        <is>
          <t>REFLECTOR LED 200W SMD 6500K 100/277 IP66 COD.7042</t>
        </is>
      </c>
      <c r="D4218" s="12" t="inlineStr"/>
      <c r="E4218" s="12" t="inlineStr">
        <is>
          <t>Mundo LED</t>
        </is>
      </c>
      <c r="F4218" s="12" t="inlineStr">
        <is>
          <t>unidad</t>
        </is>
      </c>
      <c r="G4218" s="13" t="n">
        <v>6750</v>
      </c>
      <c r="H4218" s="12" t="inlineStr">
        <is>
          <t>2026-09-10</t>
        </is>
      </c>
      <c r="I4218" s="14" t="inlineStr">
        <is>
          <t>https://mundoled.com.do/producto/reflector-led-200w-smd-6500k-100-277-ip66-cod-7042/</t>
        </is>
      </c>
    </row>
    <row r="4219">
      <c r="A4219" s="12" t="inlineStr">
        <is>
          <t>Electricidad e iluminación</t>
        </is>
      </c>
      <c r="B4219" s="12" t="inlineStr">
        <is>
          <t>Reflector LED de 200 W</t>
        </is>
      </c>
      <c r="C4219" s="12" t="inlineStr">
        <is>
          <t>REFLECTOR LED MODULAR 200W 6500K 120/277V AC IP66 COD. 1306</t>
        </is>
      </c>
      <c r="D4219" s="12" t="inlineStr"/>
      <c r="E4219" s="12" t="inlineStr">
        <is>
          <t>Mundo LED</t>
        </is>
      </c>
      <c r="F4219" s="12" t="inlineStr">
        <is>
          <t>unidad</t>
        </is>
      </c>
      <c r="G4219" s="13" t="n">
        <v>7100</v>
      </c>
      <c r="H4219" s="12" t="inlineStr">
        <is>
          <t>2026-09-10</t>
        </is>
      </c>
      <c r="I4219" s="14" t="inlineStr">
        <is>
          <t>https://mundoled.com.do/producto/reflector-led-modular-200w-6500k-120-277v-ac-ip66-cod-1306/</t>
        </is>
      </c>
    </row>
    <row r="4220">
      <c r="A4220" s="12" t="inlineStr">
        <is>
          <t>Electricidad e iluminación</t>
        </is>
      </c>
      <c r="B4220" s="12" t="inlineStr">
        <is>
          <t>Reflector LED de 200 W</t>
        </is>
      </c>
      <c r="C4220" s="12" t="inlineStr">
        <is>
          <t>Reflector Led 200W 6500K 24000LM IP66 Sylvania P23681-36</t>
        </is>
      </c>
      <c r="D4220" s="12" t="inlineStr"/>
      <c r="E4220" s="12" t="inlineStr">
        <is>
          <t>Bellón</t>
        </is>
      </c>
      <c r="F4220" s="12" t="inlineStr">
        <is>
          <t>unidad</t>
        </is>
      </c>
      <c r="G4220" s="13" t="n">
        <v>8167</v>
      </c>
      <c r="H4220" s="12" t="inlineStr">
        <is>
          <t>2026-09-10</t>
        </is>
      </c>
      <c r="I4220" s="14" t="inlineStr">
        <is>
          <t>https://catalogo.bellon.com.do/</t>
        </is>
      </c>
    </row>
    <row r="4221">
      <c r="A4221" s="12" t="inlineStr">
        <is>
          <t>Electricidad e iluminación</t>
        </is>
      </c>
      <c r="B4221" s="12" t="inlineStr">
        <is>
          <t>Reflector LED de 200 W</t>
        </is>
      </c>
      <c r="C4221" s="12" t="inlineStr">
        <is>
          <t>Reflector LED 200W 120-277V BVP150 LED170 Philips</t>
        </is>
      </c>
      <c r="D4221" s="12" t="inlineStr"/>
      <c r="E4221" s="12" t="inlineStr">
        <is>
          <t>Bellón</t>
        </is>
      </c>
      <c r="F4221" s="12" t="inlineStr">
        <is>
          <t>unidad</t>
        </is>
      </c>
      <c r="G4221" s="13" t="n">
        <v>10351</v>
      </c>
      <c r="H4221" s="12" t="inlineStr">
        <is>
          <t>2026-09-10</t>
        </is>
      </c>
      <c r="I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23 W</t>
        </is>
      </c>
      <c r="C4222" s="12" t="inlineStr">
        <is>
          <t>REFLECTOR CFL 23W R40 27K SATCO S7241</t>
        </is>
      </c>
      <c r="D4222" s="12" t="inlineStr">
        <is>
          <t>SATCO</t>
        </is>
      </c>
      <c r="E4222" s="12" t="inlineStr">
        <is>
          <t>Max Ferretería</t>
        </is>
      </c>
      <c r="F4222" s="12" t="inlineStr">
        <is>
          <t>unidad</t>
        </is>
      </c>
      <c r="G4222" s="13" t="n">
        <v>455</v>
      </c>
      <c r="H4222" s="12" t="inlineStr">
        <is>
          <t>2026-09-09</t>
        </is>
      </c>
      <c r="I4222" s="14" t="inlineStr">
        <is>
          <t>https://maxferreteria.com/products/reflector-cfl-23w-r40-27k-satco-s7241</t>
        </is>
      </c>
    </row>
    <row r="4223">
      <c r="A4223" s="12" t="inlineStr">
        <is>
          <t>Electricidad e iluminación</t>
        </is>
      </c>
      <c r="B4223" s="12" t="inlineStr">
        <is>
          <t>Reflector LED de 250 W</t>
        </is>
      </c>
      <c r="C4223" s="12" t="inlineStr">
        <is>
          <t>REFLECTOR SATCO 250W/R40/1 4999</t>
        </is>
      </c>
      <c r="D4223" s="12" t="inlineStr">
        <is>
          <t>SATCO</t>
        </is>
      </c>
      <c r="E4223" s="12" t="inlineStr">
        <is>
          <t>Max Ferretería</t>
        </is>
      </c>
      <c r="F4223" s="12" t="inlineStr">
        <is>
          <t>unidad</t>
        </is>
      </c>
      <c r="G4223" s="13" t="n">
        <v>280</v>
      </c>
      <c r="H4223" s="12" t="inlineStr">
        <is>
          <t>2026-09-09</t>
        </is>
      </c>
      <c r="I4223" s="14" t="inlineStr">
        <is>
          <t>https://maxferreteria.com/products/reflector-satco-250w-r40-1-4999</t>
        </is>
      </c>
    </row>
    <row r="4224">
      <c r="A4224" s="12" t="inlineStr">
        <is>
          <t>Electricidad e iluminación</t>
        </is>
      </c>
      <c r="B4224" s="12" t="inlineStr">
        <is>
          <t>Reflector LED de 250 W</t>
        </is>
      </c>
      <c r="C4224" s="12" t="inlineStr">
        <is>
          <t>REFLECTOR SATCO 250W/R40/10 4998</t>
        </is>
      </c>
      <c r="D4224" s="12" t="inlineStr">
        <is>
          <t>SATCO</t>
        </is>
      </c>
      <c r="E4224" s="12" t="inlineStr">
        <is>
          <t>Max Ferretería</t>
        </is>
      </c>
      <c r="F4224" s="12" t="inlineStr">
        <is>
          <t>unidad</t>
        </is>
      </c>
      <c r="G4224" s="13" t="n">
        <v>880</v>
      </c>
      <c r="H4224" s="12" t="inlineStr">
        <is>
          <t>2026-09-09</t>
        </is>
      </c>
      <c r="I4224" s="14" t="inlineStr">
        <is>
          <t>https://maxferreteria.com/products/reflector-satco-250w-r40-10-4998</t>
        </is>
      </c>
    </row>
    <row r="4225">
      <c r="A4225" s="12" t="inlineStr">
        <is>
          <t>Electricidad e iluminación</t>
        </is>
      </c>
      <c r="B4225" s="12" t="inlineStr">
        <is>
          <t>Reflector LED de 30 W</t>
        </is>
      </c>
      <c r="C4225" s="12" t="inlineStr">
        <is>
          <t>Reflector LED 30W 6500K 3000Lm 100-240V IP65 DYLLU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475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30 W</t>
        </is>
      </c>
      <c r="C4226" s="12" t="inlineStr">
        <is>
          <t>REFLECTOR LED TASCHIBRA 30W 6500k</t>
        </is>
      </c>
      <c r="D4226" s="12" t="inlineStr">
        <is>
          <t>TASCHIBRA</t>
        </is>
      </c>
      <c r="E4226" s="12" t="inlineStr">
        <is>
          <t>Max Ferretería</t>
        </is>
      </c>
      <c r="F4226" s="12" t="inlineStr">
        <is>
          <t>unidad</t>
        </is>
      </c>
      <c r="G4226" s="13" t="n">
        <v>620</v>
      </c>
      <c r="H4226" s="12" t="inlineStr">
        <is>
          <t>2026-09-09</t>
        </is>
      </c>
      <c r="I4226" s="14" t="inlineStr">
        <is>
          <t>https://maxferreteria.com/products/reflector-led-taschibra-30w-6500k</t>
        </is>
      </c>
    </row>
    <row r="4227">
      <c r="A4227" s="12" t="inlineStr">
        <is>
          <t>Electricidad e iluminación</t>
        </is>
      </c>
      <c r="B4227" s="12" t="inlineStr">
        <is>
          <t>Reflector LED de 30 W</t>
        </is>
      </c>
      <c r="C4227" s="12" t="inlineStr">
        <is>
          <t>Reflector Led 30W – IP66 2700K COD7040</t>
        </is>
      </c>
      <c r="D4227" s="12" t="inlineStr"/>
      <c r="E4227" s="12" t="inlineStr">
        <is>
          <t>Mundo LED</t>
        </is>
      </c>
      <c r="F4227" s="12" t="inlineStr">
        <is>
          <t>unidad</t>
        </is>
      </c>
      <c r="G4227" s="13" t="n">
        <v>650</v>
      </c>
      <c r="H4227" s="12" t="inlineStr">
        <is>
          <t>2026-09-10</t>
        </is>
      </c>
      <c r="I4227" s="14" t="inlineStr">
        <is>
          <t>https://mundoled.com.do/producto/reflector-led-30w-ip66-2700k-cod7040/</t>
        </is>
      </c>
    </row>
    <row r="4228">
      <c r="A4228" s="12" t="inlineStr">
        <is>
          <t>Electricidad e iluminación</t>
        </is>
      </c>
      <c r="B4228" s="12" t="inlineStr">
        <is>
          <t>Reflector LED de 30 W</t>
        </is>
      </c>
      <c r="C4228" s="12" t="inlineStr">
        <is>
          <t>Reflector Led 30W – IP65 6500K COD.7039</t>
        </is>
      </c>
      <c r="D4228" s="12" t="inlineStr"/>
      <c r="E4228" s="12" t="inlineStr">
        <is>
          <t>Mundo LED</t>
        </is>
      </c>
      <c r="F4228" s="12" t="inlineStr">
        <is>
          <t>unidad</t>
        </is>
      </c>
      <c r="G4228" s="13" t="n">
        <v>767</v>
      </c>
      <c r="H4228" s="12" t="inlineStr">
        <is>
          <t>2026-09-10</t>
        </is>
      </c>
      <c r="I4228" s="14" t="inlineStr">
        <is>
          <t>https://mundoled.com.do/producto/reflector-led-30w-ip65-6500k/</t>
        </is>
      </c>
    </row>
    <row r="4229">
      <c r="A4229" s="12" t="inlineStr">
        <is>
          <t>Electricidad e iluminación</t>
        </is>
      </c>
      <c r="B4229" s="12" t="inlineStr">
        <is>
          <t>Reflector LED de 30 W</t>
        </is>
      </c>
      <c r="C4229" s="12" t="inlineStr">
        <is>
          <t>Reflector LED 30W 6500K 2700Lm Negro Sylvania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776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30 W</t>
        </is>
      </c>
      <c r="C4230" s="12" t="inlineStr">
        <is>
          <t>Reflector LED 30W 6500K 2700Lm AC100/240V IP65 Negro Lightnest LG158-30W65K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1145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30 W</t>
        </is>
      </c>
      <c r="C4231" s="12" t="inlineStr">
        <is>
          <t>REFLECTOR RGB 30W IP66 COD.4030</t>
        </is>
      </c>
      <c r="D4231" s="12" t="inlineStr"/>
      <c r="E4231" s="12" t="inlineStr">
        <is>
          <t>Mundo LED</t>
        </is>
      </c>
      <c r="F4231" s="12" t="inlineStr">
        <is>
          <t>unidad</t>
        </is>
      </c>
      <c r="G4231" s="13" t="n">
        <v>1270</v>
      </c>
      <c r="H4231" s="12" t="inlineStr">
        <is>
          <t>2026-09-10</t>
        </is>
      </c>
      <c r="I4231" s="14" t="inlineStr">
        <is>
          <t>https://mundoled.com.do/producto/reflector-rgb-30w-ip66-cod-4030/</t>
        </is>
      </c>
    </row>
    <row r="4232">
      <c r="A4232" s="12" t="inlineStr">
        <is>
          <t>Electricidad e iluminación</t>
        </is>
      </c>
      <c r="B4232" s="12" t="inlineStr">
        <is>
          <t>Reflector LED de 30 W</t>
        </is>
      </c>
      <c r="C4232" s="12" t="inlineStr">
        <is>
          <t>REFLECTOR LED RGB 30W RG6219</t>
        </is>
      </c>
      <c r="D4232" s="12" t="inlineStr"/>
      <c r="E4232" s="12" t="inlineStr">
        <is>
          <t>Max Ferretería</t>
        </is>
      </c>
      <c r="F4232" s="12" t="inlineStr">
        <is>
          <t>unidad</t>
        </is>
      </c>
      <c r="G4232" s="13" t="n">
        <v>1325</v>
      </c>
      <c r="H4232" s="12" t="inlineStr">
        <is>
          <t>2026-09-09</t>
        </is>
      </c>
      <c r="I4232" s="14" t="inlineStr">
        <is>
          <t>https://maxferreteria.com/products/reflector-led-rgb-30w-rg6219</t>
        </is>
      </c>
    </row>
    <row r="4233">
      <c r="A4233" s="12" t="inlineStr">
        <is>
          <t>Electricidad e iluminación</t>
        </is>
      </c>
      <c r="B4233" s="12" t="inlineStr">
        <is>
          <t>Reflector LED de 30 W</t>
        </is>
      </c>
      <c r="C4233" s="12" t="inlineStr">
        <is>
          <t>Reflector LED 30W 120-277V BVP150 LED25 Philips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1339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30 W</t>
        </is>
      </c>
      <c r="C4234" s="12" t="inlineStr">
        <is>
          <t>Reflector LED 30W 6500K 2700Lm MV IP65 Maximus Negro 3907005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1588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30 W</t>
        </is>
      </c>
      <c r="C4235" s="12" t="inlineStr">
        <is>
          <t>Reflector LED 30W 3000K 2400Lm MV IP65 Maximus Negro 3907006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1622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Reflector LED de 30 W</t>
        </is>
      </c>
      <c r="C4236" s="12" t="inlineStr">
        <is>
          <t>Reflector LED Panel 30W 3000K AC100-130V 25000h IP65 Maximus Gris 3407016</t>
        </is>
      </c>
      <c r="D4236" s="12" t="inlineStr"/>
      <c r="E4236" s="12" t="inlineStr">
        <is>
          <t>Bellón</t>
        </is>
      </c>
      <c r="F4236" s="12" t="inlineStr">
        <is>
          <t>unidad</t>
        </is>
      </c>
      <c r="G4236" s="13" t="n">
        <v>2191</v>
      </c>
      <c r="H4236" s="12" t="inlineStr">
        <is>
          <t>2026-09-10</t>
        </is>
      </c>
      <c r="I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300 W</t>
        </is>
      </c>
      <c r="C4237" s="12" t="inlineStr">
        <is>
          <t>Reflector Led 300W – IP65 6500K cod. 7035</t>
        </is>
      </c>
      <c r="D4237" s="12" t="inlineStr"/>
      <c r="E4237" s="12" t="inlineStr">
        <is>
          <t>Mundo LED</t>
        </is>
      </c>
      <c r="F4237" s="12" t="inlineStr">
        <is>
          <t>unidad</t>
        </is>
      </c>
      <c r="G4237" s="13" t="n">
        <v>5100</v>
      </c>
      <c r="H4237" s="12" t="inlineStr">
        <is>
          <t>2026-09-10</t>
        </is>
      </c>
      <c r="I4237" s="14" t="inlineStr">
        <is>
          <t>https://mundoled.com.do/producto/reflector-led-300w-ip65-6500k-cod-7035/</t>
        </is>
      </c>
    </row>
    <row r="4238">
      <c r="A4238" s="12" t="inlineStr">
        <is>
          <t>Electricidad e iluminación</t>
        </is>
      </c>
      <c r="B4238" s="12" t="inlineStr">
        <is>
          <t>Reflector LED de 300 W</t>
        </is>
      </c>
      <c r="C4238" s="12" t="inlineStr">
        <is>
          <t>REFLECTOR LED MODULAR 300W 100/277V IP68 COD. 1307</t>
        </is>
      </c>
      <c r="D4238" s="12" t="inlineStr"/>
      <c r="E4238" s="12" t="inlineStr">
        <is>
          <t>Mundo LED</t>
        </is>
      </c>
      <c r="F4238" s="12" t="inlineStr">
        <is>
          <t>unidad</t>
        </is>
      </c>
      <c r="G4238" s="13" t="n">
        <v>10500</v>
      </c>
      <c r="H4238" s="12" t="inlineStr">
        <is>
          <t>2026-09-10</t>
        </is>
      </c>
      <c r="I4238" s="14" t="inlineStr">
        <is>
          <t>https://mundoled.com.do/producto/reflector-led-modular-300w-100-277v-ip68-cod-1307/</t>
        </is>
      </c>
    </row>
    <row r="4239">
      <c r="A4239" s="12" t="inlineStr">
        <is>
          <t>Electricidad e iluminación</t>
        </is>
      </c>
      <c r="B4239" s="12" t="inlineStr">
        <is>
          <t>Reflector LED de 4 W</t>
        </is>
      </c>
      <c r="C4239" s="12" t="inlineStr">
        <is>
          <t>Bombillo LED Tipo Dicroica 4W GU10 6500K 300Lm AC100-130V 25000h Dimeable Maximus 3111041</t>
        </is>
      </c>
      <c r="D4239" s="12" t="inlineStr"/>
      <c r="E4239" s="12" t="inlineStr">
        <is>
          <t>Bellón</t>
        </is>
      </c>
      <c r="F4239" s="12" t="inlineStr">
        <is>
          <t>unidad</t>
        </is>
      </c>
      <c r="G4239" s="13" t="n">
        <v>88</v>
      </c>
      <c r="H4239" s="12" t="inlineStr">
        <is>
          <t>2026-09-10</t>
        </is>
      </c>
      <c r="I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Reflector LED de 4 W</t>
        </is>
      </c>
      <c r="C4240" s="12" t="inlineStr">
        <is>
          <t>Bombillo LED Tipo Dicroica MR16 4W GU5.3 3000K 300Lm AC100-130V 25000h Dimeable Maximus 3111042</t>
        </is>
      </c>
      <c r="D4240" s="12" t="inlineStr"/>
      <c r="E4240" s="12" t="inlineStr">
        <is>
          <t>Bellón</t>
        </is>
      </c>
      <c r="F4240" s="12" t="inlineStr">
        <is>
          <t>unidad</t>
        </is>
      </c>
      <c r="G4240" s="13" t="n">
        <v>93</v>
      </c>
      <c r="H4240" s="12" t="inlineStr">
        <is>
          <t>2026-09-10</t>
        </is>
      </c>
      <c r="I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Reflector LED de 4 W</t>
        </is>
      </c>
      <c r="C4241" s="12" t="inlineStr">
        <is>
          <t>Bombillo LED T/Dicroica 4W 3CCT GU10 300Lm AC100-130V Dimeable Lightnest 2111141</t>
        </is>
      </c>
      <c r="D4241" s="12" t="inlineStr"/>
      <c r="E4241" s="12" t="inlineStr">
        <is>
          <t>Bellón</t>
        </is>
      </c>
      <c r="F4241" s="12" t="inlineStr">
        <is>
          <t>unidad</t>
        </is>
      </c>
      <c r="G4241" s="13" t="n">
        <v>199</v>
      </c>
      <c r="H4241" s="12" t="inlineStr">
        <is>
          <t>2026-09-10</t>
        </is>
      </c>
      <c r="I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Reflector LED de 4 W</t>
        </is>
      </c>
      <c r="C4242" s="12" t="inlineStr">
        <is>
          <t>Bombillo LED Tipo Dicroica MR16 4W GU5.3 6500K 300Lm AC100-130V 25000h Dimeable Maximus 3111043</t>
        </is>
      </c>
      <c r="D4242" s="12" t="inlineStr"/>
      <c r="E4242" s="12" t="inlineStr">
        <is>
          <t>Bellón</t>
        </is>
      </c>
      <c r="F4242" s="12" t="inlineStr">
        <is>
          <t>unidad</t>
        </is>
      </c>
      <c r="G4242" s="13" t="n">
        <v>244</v>
      </c>
      <c r="H4242" s="12" t="inlineStr">
        <is>
          <t>2026-09-10</t>
        </is>
      </c>
      <c r="I4242" s="14" t="inlineStr">
        <is>
          <t>https://catalogo.bellon.com.do/</t>
        </is>
      </c>
    </row>
    <row r="4243">
      <c r="A4243" s="12" t="inlineStr">
        <is>
          <t>Electricidad e iluminación</t>
        </is>
      </c>
      <c r="B4243" s="12" t="inlineStr">
        <is>
          <t>Reflector LED de 4 W</t>
        </is>
      </c>
      <c r="C4243" s="12" t="inlineStr">
        <is>
          <t>Bombillo LED Tipo Dicroica MR16 4W GU5.3 3000K 300Lm 12V Lightnest 2111018</t>
        </is>
      </c>
      <c r="D4243" s="12" t="inlineStr"/>
      <c r="E4243" s="12" t="inlineStr">
        <is>
          <t>Bellón</t>
        </is>
      </c>
      <c r="F4243" s="12" t="inlineStr">
        <is>
          <t>unidad</t>
        </is>
      </c>
      <c r="G4243" s="13" t="n">
        <v>265</v>
      </c>
      <c r="H4243" s="12" t="inlineStr">
        <is>
          <t>2026-09-10</t>
        </is>
      </c>
      <c r="I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4 W</t>
        </is>
      </c>
      <c r="C4244" s="12" t="inlineStr">
        <is>
          <t>Bombillo LED Tipo Dicroica MR16 4W GU5.3 6500K 300Lm 12V Lightnest 2111019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290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4 W</t>
        </is>
      </c>
      <c r="C4245" s="12" t="inlineStr">
        <is>
          <t>Bombillo Reflector Led 4W PAR-16 E26 GE 3050K 75626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1195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400 W</t>
        </is>
      </c>
      <c r="C4246" s="12" t="inlineStr">
        <is>
          <t>REFLECTOR LED SMD PLANO 400W 6500K cod. 7036</t>
        </is>
      </c>
      <c r="D4246" s="12" t="inlineStr"/>
      <c r="E4246" s="12" t="inlineStr">
        <is>
          <t>Mundo LED</t>
        </is>
      </c>
      <c r="F4246" s="12" t="inlineStr">
        <is>
          <t>unidad</t>
        </is>
      </c>
      <c r="G4246" s="13" t="n">
        <v>5900</v>
      </c>
      <c r="H4246" s="12" t="inlineStr">
        <is>
          <t>2026-09-10</t>
        </is>
      </c>
      <c r="I4246" s="14" t="inlineStr">
        <is>
          <t>https://mundoled.com.do/producto/reflector-led-smd-plano-400w-6500k-cod-7036/</t>
        </is>
      </c>
    </row>
    <row r="4247">
      <c r="A4247" s="12" t="inlineStr">
        <is>
          <t>Electricidad e iluminación</t>
        </is>
      </c>
      <c r="B4247" s="12" t="inlineStr">
        <is>
          <t>Reflector LED de 400 W</t>
        </is>
      </c>
      <c r="C4247" s="12" t="inlineStr">
        <is>
          <t>Reflector Led 400W – IP65 6500K</t>
        </is>
      </c>
      <c r="D4247" s="12" t="inlineStr"/>
      <c r="E4247" s="12" t="inlineStr">
        <is>
          <t>Mundo LED</t>
        </is>
      </c>
      <c r="F4247" s="12" t="inlineStr">
        <is>
          <t>unidad</t>
        </is>
      </c>
      <c r="G4247" s="13" t="n">
        <v>5950</v>
      </c>
      <c r="H4247" s="12" t="inlineStr">
        <is>
          <t>2026-09-10</t>
        </is>
      </c>
      <c r="I4247" s="14" t="inlineStr">
        <is>
          <t>https://mundoled.com.do/producto/reflector-led-400w-ip65-6500k/</t>
        </is>
      </c>
    </row>
    <row r="4248">
      <c r="A4248" s="12" t="inlineStr">
        <is>
          <t>Electricidad e iluminación</t>
        </is>
      </c>
      <c r="B4248" s="12" t="inlineStr">
        <is>
          <t>Reflector LED de 400 W</t>
        </is>
      </c>
      <c r="C4248" s="12" t="inlineStr">
        <is>
          <t>Reflector LED 400W 6500K 36000Lm 90-265V IP65 PLF-1045C-400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7058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400 W</t>
        </is>
      </c>
      <c r="C4249" s="12" t="inlineStr">
        <is>
          <t>Reflector LED 400W 6500K 32000Lm AC100-265V 60Hz IP65 Negro Lightnest 2907014</t>
        </is>
      </c>
      <c r="D4249" s="12" t="inlineStr"/>
      <c r="E4249" s="12" t="inlineStr">
        <is>
          <t>Bellón</t>
        </is>
      </c>
      <c r="F4249" s="12" t="inlineStr">
        <is>
          <t>unidad</t>
        </is>
      </c>
      <c r="G4249" s="13" t="n">
        <v>11880</v>
      </c>
      <c r="H4249" s="12" t="inlineStr">
        <is>
          <t>2026-09-10</t>
        </is>
      </c>
      <c r="I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400 W</t>
        </is>
      </c>
      <c r="C4250" s="12" t="inlineStr">
        <is>
          <t>REFLECTOR LED MODULAR 400W 6500K 120/277V AC IP66 COD. 1308</t>
        </is>
      </c>
      <c r="D4250" s="12" t="inlineStr"/>
      <c r="E4250" s="12" t="inlineStr">
        <is>
          <t>Mundo LED</t>
        </is>
      </c>
      <c r="F4250" s="12" t="inlineStr">
        <is>
          <t>unidad</t>
        </is>
      </c>
      <c r="G4250" s="13" t="n">
        <v>14000</v>
      </c>
      <c r="H4250" s="12" t="inlineStr">
        <is>
          <t>2026-09-10</t>
        </is>
      </c>
      <c r="I4250" s="14" t="inlineStr">
        <is>
          <t>https://mundoled.com.do/producto/reflector-led-modular-400w-6500k-120-277v-ac-ip66-cod-1308/</t>
        </is>
      </c>
    </row>
    <row r="4251">
      <c r="A4251" s="12" t="inlineStr">
        <is>
          <t>Electricidad e iluminación</t>
        </is>
      </c>
      <c r="B4251" s="12" t="inlineStr">
        <is>
          <t>Reflector LED de 5 W</t>
        </is>
      </c>
      <c r="C4251" s="12" t="inlineStr">
        <is>
          <t>Bombillo LED Tipo Dicroica MR16 5W GU5.3 3000K 375Lm MV 20000h Maximus Lite 31566-1</t>
        </is>
      </c>
      <c r="D4251" s="12" t="inlineStr"/>
      <c r="E4251" s="12" t="inlineStr">
        <is>
          <t>Bellón</t>
        </is>
      </c>
      <c r="F4251" s="12" t="inlineStr">
        <is>
          <t>unidad</t>
        </is>
      </c>
      <c r="G4251" s="13" t="n">
        <v>93</v>
      </c>
      <c r="H4251" s="12" t="inlineStr">
        <is>
          <t>2026-09-10</t>
        </is>
      </c>
      <c r="I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5 W</t>
        </is>
      </c>
      <c r="C4252" s="12" t="inlineStr">
        <is>
          <t>Bombillo LED Tipo Dicroica 5W GU10 3000K 375Lm MV 20000h Maximus 31564-1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95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5 W</t>
        </is>
      </c>
      <c r="C4253" s="12" t="inlineStr">
        <is>
          <t>Bombillo LED Tipo Dicroica 5W GU10 6500K 375Lm MV 20000h Maximus 31565-1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108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5 W</t>
        </is>
      </c>
      <c r="C4254" s="12" t="inlineStr">
        <is>
          <t>Bombillo LED Tipo Dicroica 5W GU10 RGBW 350Lm AC100-130V Dimmeable Con Control Lightnest 2111065</t>
        </is>
      </c>
      <c r="D4254" s="12" t="inlineStr"/>
      <c r="E4254" s="12" t="inlineStr">
        <is>
          <t>Bellón</t>
        </is>
      </c>
      <c r="F4254" s="12" t="inlineStr">
        <is>
          <t>unidad</t>
        </is>
      </c>
      <c r="G4254" s="13" t="n">
        <v>487</v>
      </c>
      <c r="H4254" s="12" t="inlineStr">
        <is>
          <t>2026-09-10</t>
        </is>
      </c>
      <c r="I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50 W</t>
        </is>
      </c>
      <c r="C4255" s="12" t="inlineStr">
        <is>
          <t>Reflector LED 50W 6500K 5000Lm 100-240V IP65 DYLLU</t>
        </is>
      </c>
      <c r="D4255" s="12" t="inlineStr"/>
      <c r="E4255" s="12" t="inlineStr">
        <is>
          <t>Bellón</t>
        </is>
      </c>
      <c r="F4255" s="12" t="inlineStr">
        <is>
          <t>unidad</t>
        </is>
      </c>
      <c r="G4255" s="13" t="n">
        <v>645.63</v>
      </c>
      <c r="H4255" s="12" t="inlineStr">
        <is>
          <t>2026-09-10</t>
        </is>
      </c>
      <c r="I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50 W</t>
        </is>
      </c>
      <c r="C4256" s="12" t="inlineStr">
        <is>
          <t>REFLECTOR LED SMD 50W 6500K CW cod.4035</t>
        </is>
      </c>
      <c r="D4256" s="12" t="inlineStr"/>
      <c r="E4256" s="12" t="inlineStr">
        <is>
          <t>Mundo LED</t>
        </is>
      </c>
      <c r="F4256" s="12" t="inlineStr">
        <is>
          <t>unidad</t>
        </is>
      </c>
      <c r="G4256" s="13" t="n">
        <v>915</v>
      </c>
      <c r="H4256" s="12" t="inlineStr">
        <is>
          <t>2026-09-10</t>
        </is>
      </c>
      <c r="I4256" s="14" t="inlineStr">
        <is>
          <t>https://mundoled.com.do/producto/reflector-led-smd-50w-6500k-cw-cod-4035/</t>
        </is>
      </c>
    </row>
    <row r="4257">
      <c r="A4257" s="12" t="inlineStr">
        <is>
          <t>Electricidad e iluminación</t>
        </is>
      </c>
      <c r="B4257" s="12" t="inlineStr">
        <is>
          <t>Reflector LED de 50 W</t>
        </is>
      </c>
      <c r="C4257" s="12" t="inlineStr">
        <is>
          <t>REFLECTOR LED SMD 50W 2700K CW cod. 4027</t>
        </is>
      </c>
      <c r="D4257" s="12" t="inlineStr"/>
      <c r="E4257" s="12" t="inlineStr">
        <is>
          <t>Mundo LED</t>
        </is>
      </c>
      <c r="F4257" s="12" t="inlineStr">
        <is>
          <t>unidad</t>
        </is>
      </c>
      <c r="G4257" s="13" t="n">
        <v>950</v>
      </c>
      <c r="H4257" s="12" t="inlineStr">
        <is>
          <t>2026-09-10</t>
        </is>
      </c>
      <c r="I4257" s="14" t="inlineStr">
        <is>
          <t>https://mundoled.com.do/producto/reflector-led-smd-50w-2700k-cw-cod-4027/</t>
        </is>
      </c>
    </row>
    <row r="4258">
      <c r="A4258" s="12" t="inlineStr">
        <is>
          <t>Electricidad e iluminación</t>
        </is>
      </c>
      <c r="B4258" s="12" t="inlineStr">
        <is>
          <t>Reflector LED de 50 W</t>
        </is>
      </c>
      <c r="C4258" s="12" t="inlineStr">
        <is>
          <t>REFLECTOR LED TASCHIBRA 50W 3000K</t>
        </is>
      </c>
      <c r="D4258" s="12" t="inlineStr">
        <is>
          <t>TASCHIBRA</t>
        </is>
      </c>
      <c r="E4258" s="12" t="inlineStr">
        <is>
          <t>Max Ferretería</t>
        </is>
      </c>
      <c r="F4258" s="12" t="inlineStr">
        <is>
          <t>unidad</t>
        </is>
      </c>
      <c r="G4258" s="13" t="n">
        <v>970</v>
      </c>
      <c r="H4258" s="12" t="inlineStr">
        <is>
          <t>2026-09-09</t>
        </is>
      </c>
      <c r="I4258" s="14" t="inlineStr">
        <is>
          <t>https://maxferreteria.com/products/reflector-led-taschibra-50w-3000k</t>
        </is>
      </c>
    </row>
    <row r="4259">
      <c r="A4259" s="12" t="inlineStr">
        <is>
          <t>Electricidad e iluminación</t>
        </is>
      </c>
      <c r="B4259" s="12" t="inlineStr">
        <is>
          <t>Reflector LED de 50 W</t>
        </is>
      </c>
      <c r="C4259" s="12" t="inlineStr">
        <is>
          <t>Reflector Led 50W – IP65 6500K</t>
        </is>
      </c>
      <c r="D4259" s="12" t="inlineStr"/>
      <c r="E4259" s="12" t="inlineStr">
        <is>
          <t>Mundo LED</t>
        </is>
      </c>
      <c r="F4259" s="12" t="inlineStr">
        <is>
          <t>unidad</t>
        </is>
      </c>
      <c r="G4259" s="13" t="n">
        <v>1038</v>
      </c>
      <c r="H4259" s="12" t="inlineStr">
        <is>
          <t>2026-09-10</t>
        </is>
      </c>
      <c r="I4259" s="14" t="inlineStr">
        <is>
          <t>https://mundoled.com.do/producto/reflector-led-50w-ip65-6500k/</t>
        </is>
      </c>
    </row>
    <row r="4260">
      <c r="A4260" s="12" t="inlineStr">
        <is>
          <t>Electricidad e iluminación</t>
        </is>
      </c>
      <c r="B4260" s="12" t="inlineStr">
        <is>
          <t>Reflector LED de 50 W</t>
        </is>
      </c>
      <c r="C4260" s="12" t="inlineStr">
        <is>
          <t>Reflector LED 50W 6500K 4500L/4750Lm Negro Sylvania P28639</t>
        </is>
      </c>
      <c r="D4260" s="12" t="inlineStr"/>
      <c r="E4260" s="12" t="inlineStr">
        <is>
          <t>Bellón</t>
        </is>
      </c>
      <c r="F4260" s="12" t="inlineStr">
        <is>
          <t>unidad</t>
        </is>
      </c>
      <c r="G4260" s="13" t="n">
        <v>1136</v>
      </c>
      <c r="H4260" s="12" t="inlineStr">
        <is>
          <t>2026-09-10</t>
        </is>
      </c>
      <c r="I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50 W</t>
        </is>
      </c>
      <c r="C4261" s="12" t="inlineStr">
        <is>
          <t>Reflector LED 50W 6500K/3CCT 4000/5000Lm AC100-240V 30000H IP65 Lightnest Negro 2907007</t>
        </is>
      </c>
      <c r="D4261" s="12" t="inlineStr"/>
      <c r="E4261" s="12" t="inlineStr">
        <is>
          <t>Bellón</t>
        </is>
      </c>
      <c r="F4261" s="12" t="inlineStr">
        <is>
          <t>unidad</t>
        </is>
      </c>
      <c r="G4261" s="13" t="n">
        <v>1799</v>
      </c>
      <c r="H4261" s="12" t="inlineStr">
        <is>
          <t>2026-09-10</t>
        </is>
      </c>
      <c r="I4261" s="14" t="inlineStr">
        <is>
          <t>https://catalogo.bellon.com.do/</t>
        </is>
      </c>
    </row>
    <row r="4262">
      <c r="A4262" s="12" t="inlineStr">
        <is>
          <t>Electricidad e iluminación</t>
        </is>
      </c>
      <c r="B4262" s="12" t="inlineStr">
        <is>
          <t>Reflector LED de 50 W</t>
        </is>
      </c>
      <c r="C4262" s="12" t="inlineStr">
        <is>
          <t>REFLECTOR RGB 50W IP66 COD.4037</t>
        </is>
      </c>
      <c r="D4262" s="12" t="inlineStr"/>
      <c r="E4262" s="12" t="inlineStr">
        <is>
          <t>Mundo LED</t>
        </is>
      </c>
      <c r="F4262" s="12" t="inlineStr">
        <is>
          <t>unidad</t>
        </is>
      </c>
      <c r="G4262" s="13" t="n">
        <v>1901</v>
      </c>
      <c r="H4262" s="12" t="inlineStr">
        <is>
          <t>2026-09-10</t>
        </is>
      </c>
      <c r="I4262" s="14" t="inlineStr">
        <is>
          <t>https://mundoled.com.do/producto/reflector-rgb-50w-ip66-cod-4037/</t>
        </is>
      </c>
    </row>
    <row r="4263">
      <c r="A4263" s="12" t="inlineStr">
        <is>
          <t>Electricidad e iluminación</t>
        </is>
      </c>
      <c r="B4263" s="12" t="inlineStr">
        <is>
          <t>Reflector LED de 50 W</t>
        </is>
      </c>
      <c r="C4263" s="12" t="inlineStr">
        <is>
          <t>Reflector LED 50W 3CCT 5000Lm AC100-265V IP65 Negro Lightnest 2907019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2010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50 W</t>
        </is>
      </c>
      <c r="C4264" s="12" t="inlineStr">
        <is>
          <t>Reflector LED 50W 120-277V BVP150 LED42 Philips</t>
        </is>
      </c>
      <c r="D4264" s="12" t="inlineStr"/>
      <c r="E4264" s="12" t="inlineStr">
        <is>
          <t>Bellón</t>
        </is>
      </c>
      <c r="F4264" s="12" t="inlineStr">
        <is>
          <t>unidad</t>
        </is>
      </c>
      <c r="G4264" s="13" t="n">
        <v>2640</v>
      </c>
      <c r="H4264" s="12" t="inlineStr">
        <is>
          <t>2026-09-10</t>
        </is>
      </c>
      <c r="I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Reflector LED de 50 W</t>
        </is>
      </c>
      <c r="C4265" s="12" t="inlineStr">
        <is>
          <t>Reflector LED C/ Tripode 1L 50W 6500K 4500Lm 100-240V IP65 GE-60073A</t>
        </is>
      </c>
      <c r="D4265" s="12" t="inlineStr"/>
      <c r="E4265" s="12" t="inlineStr">
        <is>
          <t>Bellón</t>
        </is>
      </c>
      <c r="F4265" s="12" t="inlineStr">
        <is>
          <t>unidad</t>
        </is>
      </c>
      <c r="G4265" s="13" t="n">
        <v>3510</v>
      </c>
      <c r="H4265" s="12" t="inlineStr">
        <is>
          <t>2026-09-10</t>
        </is>
      </c>
      <c r="I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50 W</t>
        </is>
      </c>
      <c r="C4266" s="12" t="inlineStr">
        <is>
          <t>Reflector LED Panel 50W 6500K AC100-130V 25000h IP65 Maximus Gris 3407001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3683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500 W</t>
        </is>
      </c>
      <c r="C4267" s="12" t="inlineStr">
        <is>
          <t>REFLECTOR LED MODULAR 500W 5000K 100/277V IP68 COD. 1309</t>
        </is>
      </c>
      <c r="D4267" s="12" t="inlineStr"/>
      <c r="E4267" s="12" t="inlineStr">
        <is>
          <t>Mundo LED</t>
        </is>
      </c>
      <c r="F4267" s="12" t="inlineStr">
        <is>
          <t>unidad</t>
        </is>
      </c>
      <c r="G4267" s="13" t="n">
        <v>18000</v>
      </c>
      <c r="H4267" s="12" t="inlineStr">
        <is>
          <t>2026-09-10</t>
        </is>
      </c>
      <c r="I4267" s="14" t="inlineStr">
        <is>
          <t>https://mundoled.com.do/producto/reflector-led-modular-500w-5000k-100-277v-ip68-cod-1309/</t>
        </is>
      </c>
    </row>
    <row r="4268">
      <c r="A4268" s="12" t="inlineStr">
        <is>
          <t>Electricidad e iluminación</t>
        </is>
      </c>
      <c r="B4268" s="12" t="inlineStr">
        <is>
          <t>Reflector LED de 55 W</t>
        </is>
      </c>
      <c r="C4268" s="12" t="inlineStr">
        <is>
          <t>Reflector 55 Jeta LED 55W 4500K 3300LM 120/240V IP65 Sylvania P47725-36</t>
        </is>
      </c>
      <c r="D4268" s="12" t="inlineStr"/>
      <c r="E4268" s="12" t="inlineStr">
        <is>
          <t>Bellón</t>
        </is>
      </c>
      <c r="F4268" s="12" t="inlineStr">
        <is>
          <t>unidad</t>
        </is>
      </c>
      <c r="G4268" s="13" t="n">
        <v>12101</v>
      </c>
      <c r="H4268" s="12" t="inlineStr">
        <is>
          <t>2026-09-10</t>
        </is>
      </c>
      <c r="I4268" s="14" t="inlineStr">
        <is>
          <t>https://catalogo.bellon.com.do/</t>
        </is>
      </c>
    </row>
    <row r="4269">
      <c r="A4269" s="12" t="inlineStr">
        <is>
          <t>Electricidad e iluminación</t>
        </is>
      </c>
      <c r="B4269" s="12" t="inlineStr">
        <is>
          <t>Reflector LED de 6.5 W</t>
        </is>
      </c>
      <c r="C4269" s="12" t="inlineStr">
        <is>
          <t>Bombillo LED Tipo Dicroica 6.5W GU10 3000K Dimeable Satco S9383</t>
        </is>
      </c>
      <c r="D4269" s="12" t="inlineStr"/>
      <c r="E4269" s="12" t="inlineStr">
        <is>
          <t>Bellón</t>
        </is>
      </c>
      <c r="F4269" s="12" t="inlineStr">
        <is>
          <t>unidad</t>
        </is>
      </c>
      <c r="G4269" s="13" t="n">
        <v>472</v>
      </c>
      <c r="H4269" s="12" t="inlineStr">
        <is>
          <t>2026-09-10</t>
        </is>
      </c>
      <c r="I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Reflector LED de 8 W</t>
        </is>
      </c>
      <c r="C4270" s="12" t="inlineStr">
        <is>
          <t>Bombillo LED Tipo Dicroica 8W GU10 3000K 500Lm AC100-130V 25000h Dimeable Maximus 3111018</t>
        </is>
      </c>
      <c r="D4270" s="12" t="inlineStr"/>
      <c r="E4270" s="12" t="inlineStr">
        <is>
          <t>Bellón</t>
        </is>
      </c>
      <c r="F4270" s="12" t="inlineStr">
        <is>
          <t>unidad</t>
        </is>
      </c>
      <c r="G4270" s="13" t="n">
        <v>120</v>
      </c>
      <c r="H4270" s="12" t="inlineStr">
        <is>
          <t>2026-09-10</t>
        </is>
      </c>
      <c r="I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8 W</t>
        </is>
      </c>
      <c r="C4271" s="12" t="inlineStr">
        <is>
          <t>Bombillo LED Tipo Dicroica 8W 130V GU10 6500K 500 LM Dimm 1663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280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8 W</t>
        </is>
      </c>
      <c r="C4272" s="12" t="inlineStr">
        <is>
          <t>Bombillo LED T/Dicroica 8W 3CCT GU10 500Lm AC100-130V Dimeable Lightnest 2111143</t>
        </is>
      </c>
      <c r="D4272" s="12" t="inlineStr"/>
      <c r="E4272" s="12" t="inlineStr">
        <is>
          <t>Bellón</t>
        </is>
      </c>
      <c r="F4272" s="12" t="inlineStr">
        <is>
          <t>unidad</t>
        </is>
      </c>
      <c r="G4272" s="13" t="n">
        <v>310</v>
      </c>
      <c r="H4272" s="12" t="inlineStr">
        <is>
          <t>2026-09-10</t>
        </is>
      </c>
      <c r="I4272" s="14" t="inlineStr">
        <is>
          <t>https://catalogo.bellon.com.do/</t>
        </is>
      </c>
    </row>
    <row r="4273">
      <c r="A4273" s="12" t="inlineStr">
        <is>
          <t>Electricidad e iluminación</t>
        </is>
      </c>
      <c r="B4273" s="12" t="inlineStr">
        <is>
          <t>Reflector LED de 8 W</t>
        </is>
      </c>
      <c r="C4273" s="12" t="inlineStr">
        <is>
          <t>Reflector LED Con Soporte 8W 5000K 400Lm Diamond Visions 08-2595</t>
        </is>
      </c>
      <c r="D4273" s="12" t="inlineStr"/>
      <c r="E4273" s="12" t="inlineStr">
        <is>
          <t>Bellón</t>
        </is>
      </c>
      <c r="F4273" s="12" t="inlineStr">
        <is>
          <t>unidad</t>
        </is>
      </c>
      <c r="G4273" s="13" t="n">
        <v>877</v>
      </c>
      <c r="H4273" s="12" t="inlineStr">
        <is>
          <t>2026-09-10</t>
        </is>
      </c>
      <c r="I4273" s="14" t="inlineStr">
        <is>
          <t>https://catalogo.bellon.com.do/</t>
        </is>
      </c>
    </row>
    <row r="4274">
      <c r="A4274" s="12" t="inlineStr">
        <is>
          <t>Electricidad e iluminación</t>
        </is>
      </c>
      <c r="B4274" s="12" t="inlineStr">
        <is>
          <t>Reflector LED de 8.5 W</t>
        </is>
      </c>
      <c r="C4274" s="12" t="inlineStr">
        <is>
          <t>Bombillo Reflector LED BR30 8.5W E26 2700K 700Lm 120V Dimeable Satco</t>
        </is>
      </c>
      <c r="D4274" s="12" t="inlineStr"/>
      <c r="E4274" s="12" t="inlineStr">
        <is>
          <t>Bellón</t>
        </is>
      </c>
      <c r="F4274" s="12" t="inlineStr">
        <is>
          <t>unidad</t>
        </is>
      </c>
      <c r="G4274" s="13" t="n">
        <v>319</v>
      </c>
      <c r="H4274" s="12" t="inlineStr">
        <is>
          <t>2026-09-10</t>
        </is>
      </c>
      <c r="I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(ítem retirado)</t>
        </is>
      </c>
      <c r="C4275" s="12" t="inlineStr">
        <is>
          <t>Bombillo LED PAR-20 9W E27 1300Lm Azul AC12V Lightnest 2111105</t>
        </is>
      </c>
      <c r="D4275" s="12" t="inlineStr"/>
      <c r="E4275" s="12" t="inlineStr">
        <is>
          <t>Bellón</t>
        </is>
      </c>
      <c r="F4275" s="12" t="inlineStr"/>
      <c r="G4275" s="13" t="n">
        <v>545</v>
      </c>
      <c r="H4275" s="12" t="inlineStr">
        <is>
          <t>2026-09-10</t>
        </is>
      </c>
      <c r="I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(ítem retirado)</t>
        </is>
      </c>
      <c r="C4276" s="12" t="inlineStr">
        <is>
          <t>Reflector Mini 9W Super Led RG 5M Sibrape 14500R512</t>
        </is>
      </c>
      <c r="D4276" s="12" t="inlineStr"/>
      <c r="E4276" s="12" t="inlineStr">
        <is>
          <t>Bellón</t>
        </is>
      </c>
      <c r="F4276" s="12" t="inlineStr"/>
      <c r="G4276" s="13" t="n">
        <v>7145</v>
      </c>
      <c r="H4276" s="12" t="inlineStr">
        <is>
          <t>2026-09-10</t>
        </is>
      </c>
      <c r="I4276" s="14" t="inlineStr">
        <is>
          <t>https://catalogo.bellon.com.do/</t>
        </is>
      </c>
    </row>
    <row r="4277">
      <c r="A4277" s="12" t="inlineStr">
        <is>
          <t>Electricidad e iluminación</t>
        </is>
      </c>
      <c r="B4277" s="12" t="inlineStr">
        <is>
          <t>Tubo LED de 11 W</t>
        </is>
      </c>
      <c r="C4277" s="12" t="inlineStr">
        <is>
          <t>Tubo de led para gabinete</t>
        </is>
      </c>
      <c r="D4277" s="12" t="inlineStr">
        <is>
          <t>Volteck</t>
        </is>
      </c>
      <c r="E4277" s="12" t="inlineStr">
        <is>
          <t>Ferremix (Grupo Alterra)</t>
        </is>
      </c>
      <c r="F4277" s="12" t="inlineStr">
        <is>
          <t>unidad</t>
        </is>
      </c>
      <c r="G4277" s="13" t="n">
        <v>699</v>
      </c>
      <c r="H4277" s="12" t="inlineStr">
        <is>
          <t>2026-09-10</t>
        </is>
      </c>
      <c r="I4277" s="14" t="inlineStr">
        <is>
          <t>https://ferremix.com.do/products/tubo-de-led-para-gabinete</t>
        </is>
      </c>
    </row>
    <row r="4278">
      <c r="A4278" s="12" t="inlineStr">
        <is>
          <t>Electricidad e iluminación</t>
        </is>
      </c>
      <c r="B4278" s="12" t="inlineStr">
        <is>
          <t>Tubo LED de 12 W</t>
        </is>
      </c>
      <c r="C4278" s="12" t="inlineStr">
        <is>
          <t>Tubo LED T5 fino 80CM 12WATTS LUZ BLANCA COD.5028</t>
        </is>
      </c>
      <c r="D4278" s="12" t="inlineStr"/>
      <c r="E4278" s="12" t="inlineStr">
        <is>
          <t>Mundo LED</t>
        </is>
      </c>
      <c r="F4278" s="12" t="inlineStr">
        <is>
          <t>unidad</t>
        </is>
      </c>
      <c r="G4278" s="13" t="n">
        <v>142</v>
      </c>
      <c r="H4278" s="12" t="inlineStr">
        <is>
          <t>2026-09-10</t>
        </is>
      </c>
      <c r="I4278" s="14" t="inlineStr">
        <is>
          <t>https://mundoled.com.do/producto/tubo-led-t5-fino-80cm-12watts-luz-blanca-cod-5028/</t>
        </is>
      </c>
    </row>
    <row r="4279">
      <c r="A4279" s="12" t="inlineStr">
        <is>
          <t>Electricidad e iluminación</t>
        </is>
      </c>
      <c r="B4279" s="12" t="inlineStr">
        <is>
          <t>Tubo LED de 16 W</t>
        </is>
      </c>
      <c r="C4279" s="12" t="inlineStr">
        <is>
          <t>TUBO LED TASCHIBRA 40 16W 6500K</t>
        </is>
      </c>
      <c r="D4279" s="12" t="inlineStr">
        <is>
          <t>TASCHIBRA</t>
        </is>
      </c>
      <c r="E4279" s="12" t="inlineStr">
        <is>
          <t>Max Ferretería</t>
        </is>
      </c>
      <c r="F4279" s="12" t="inlineStr">
        <is>
          <t>unidad</t>
        </is>
      </c>
      <c r="G4279" s="13" t="n">
        <v>249.99</v>
      </c>
      <c r="H4279" s="12" t="inlineStr">
        <is>
          <t>2026-09-09</t>
        </is>
      </c>
      <c r="I4279" s="14" t="inlineStr">
        <is>
          <t>https://maxferreteria.com/products/tubo-led-taschibra-40-16w-6500k</t>
        </is>
      </c>
    </row>
    <row r="4280">
      <c r="A4280" s="12" t="inlineStr">
        <is>
          <t>Electricidad e iluminación</t>
        </is>
      </c>
      <c r="B4280" s="12" t="inlineStr">
        <is>
          <t>Tubo LED de 18 W</t>
        </is>
      </c>
      <c r="C4280" s="12" t="inlineStr">
        <is>
          <t>Tubo Led CRISTAL CLEAR 120Cm 18W Luz Intermedia 4100K COD. 5053</t>
        </is>
      </c>
      <c r="D4280" s="12" t="inlineStr"/>
      <c r="E4280" s="12" t="inlineStr">
        <is>
          <t>Mundo LED</t>
        </is>
      </c>
      <c r="F4280" s="12" t="inlineStr">
        <is>
          <t>unidad</t>
        </is>
      </c>
      <c r="G4280" s="13" t="n">
        <v>170</v>
      </c>
      <c r="H4280" s="12" t="inlineStr">
        <is>
          <t>2026-09-10</t>
        </is>
      </c>
      <c r="I4280" s="14" t="inlineStr">
        <is>
          <t>https://mundoled.com.do/producto/tubo-led-cristal-clear-120cm-18w-luz-intermedia-4100-cod-5053/</t>
        </is>
      </c>
    </row>
    <row r="4281">
      <c r="A4281" s="12" t="inlineStr">
        <is>
          <t>Electricidad e iluminación</t>
        </is>
      </c>
      <c r="B4281" s="12" t="inlineStr">
        <is>
          <t>Tubo LED de 18 W</t>
        </is>
      </c>
      <c r="C4281" s="12" t="inlineStr">
        <is>
          <t>TUBO LED T8 CRISTAL 120 CM 18W 3000K FROST 100/277V IP20 NEOLUZ COD.5083</t>
        </is>
      </c>
      <c r="D4281" s="12" t="inlineStr"/>
      <c r="E4281" s="12" t="inlineStr">
        <is>
          <t>Mundo LED</t>
        </is>
      </c>
      <c r="F4281" s="12" t="inlineStr">
        <is>
          <t>unidad</t>
        </is>
      </c>
      <c r="G4281" s="13" t="n">
        <v>175</v>
      </c>
      <c r="H4281" s="12" t="inlineStr">
        <is>
          <t>2026-09-10</t>
        </is>
      </c>
      <c r="I4281" s="14" t="inlineStr">
        <is>
          <t>https://mundoled.com.do/producto/tubo-led-t8-cristal-120-cm-18w-3000k-frost-100-277v-ip20-neoluz-cod-5083/</t>
        </is>
      </c>
    </row>
    <row r="4282">
      <c r="A4282" s="12" t="inlineStr">
        <is>
          <t>Electricidad e iluminación</t>
        </is>
      </c>
      <c r="B4282" s="12" t="inlineStr">
        <is>
          <t>Tubo LED de 18 W</t>
        </is>
      </c>
      <c r="C4282" s="12" t="inlineStr">
        <is>
          <t>Tubo Led CRISTAL CLEAR 120Cm 18W Luz Blanca (6500K) COD. 5012</t>
        </is>
      </c>
      <c r="D4282" s="12" t="inlineStr"/>
      <c r="E4282" s="12" t="inlineStr">
        <is>
          <t>Mundo LED</t>
        </is>
      </c>
      <c r="F4282" s="12" t="inlineStr">
        <is>
          <t>unidad</t>
        </is>
      </c>
      <c r="G4282" s="13" t="n">
        <v>177</v>
      </c>
      <c r="H4282" s="12" t="inlineStr">
        <is>
          <t>2026-09-10</t>
        </is>
      </c>
      <c r="I4282" s="14" t="inlineStr">
        <is>
          <t>https://mundoled.com.do/producto/tubo-led-cristal-clear-120cm-18w-luz-blanca-6500k-cod-5012/</t>
        </is>
      </c>
    </row>
    <row r="4283">
      <c r="A4283" s="12" t="inlineStr">
        <is>
          <t>Electricidad e iluminación</t>
        </is>
      </c>
      <c r="B4283" s="12" t="inlineStr">
        <is>
          <t>Tubo LED de 18 W</t>
        </is>
      </c>
      <c r="C4283" s="12" t="inlineStr">
        <is>
          <t>Tubo Led Frost 120Cm 18W Luz Blanca (6500K) 24 HORAS Cod. 5045</t>
        </is>
      </c>
      <c r="D4283" s="12" t="inlineStr"/>
      <c r="E4283" s="12" t="inlineStr">
        <is>
          <t>Mundo LED</t>
        </is>
      </c>
      <c r="F4283" s="12" t="inlineStr">
        <is>
          <t>unidad</t>
        </is>
      </c>
      <c r="G4283" s="13" t="n">
        <v>500</v>
      </c>
      <c r="H4283" s="12" t="inlineStr">
        <is>
          <t>2026-09-10</t>
        </is>
      </c>
      <c r="I4283" s="14" t="inlineStr">
        <is>
          <t>https://mundoled.com.do/producto/tubo-led-frost-120cm-18w-luz-blanca-6500k-24-horas-cod-5045/</t>
        </is>
      </c>
    </row>
    <row r="4284">
      <c r="A4284" s="12" t="inlineStr">
        <is>
          <t>Electricidad e iluminación</t>
        </is>
      </c>
      <c r="B4284" s="12" t="inlineStr">
        <is>
          <t>Tubo LED de 19 W</t>
        </is>
      </c>
      <c r="C4284" s="12" t="inlineStr">
        <is>
          <t>Tubo de led para gabinete</t>
        </is>
      </c>
      <c r="D4284" s="12" t="inlineStr">
        <is>
          <t>Volteck</t>
        </is>
      </c>
      <c r="E4284" s="12" t="inlineStr">
        <is>
          <t>Ferremix (Grupo Alterra)</t>
        </is>
      </c>
      <c r="F4284" s="12" t="inlineStr">
        <is>
          <t>unidad</t>
        </is>
      </c>
      <c r="G4284" s="13" t="n">
        <v>785</v>
      </c>
      <c r="H4284" s="12" t="inlineStr">
        <is>
          <t>2026-09-10</t>
        </is>
      </c>
      <c r="I4284" s="14" t="inlineStr">
        <is>
          <t>https://ferremix.com.do/products/tubo-de-led-para-gabinete</t>
        </is>
      </c>
    </row>
    <row r="4285">
      <c r="A4285" s="12" t="inlineStr">
        <is>
          <t>Electricidad e iluminación</t>
        </is>
      </c>
      <c r="B4285" s="12" t="inlineStr">
        <is>
          <t>Tubo LED de 20.5 W</t>
        </is>
      </c>
      <c r="C4285" s="12" t="inlineStr">
        <is>
          <t>TUBO LED TASCHIBRA 40 20.5W 6500K</t>
        </is>
      </c>
      <c r="D4285" s="12" t="inlineStr">
        <is>
          <t>TASCHIBRA</t>
        </is>
      </c>
      <c r="E4285" s="12" t="inlineStr">
        <is>
          <t>Max Ferretería</t>
        </is>
      </c>
      <c r="F4285" s="12" t="inlineStr">
        <is>
          <t>unidad</t>
        </is>
      </c>
      <c r="G4285" s="13" t="n">
        <v>264.99</v>
      </c>
      <c r="H4285" s="12" t="inlineStr">
        <is>
          <t>2026-09-09</t>
        </is>
      </c>
      <c r="I4285" s="14" t="inlineStr">
        <is>
          <t>https://maxferreteria.com/products/tubo-led-taschibra-40-20-5w-6500k</t>
        </is>
      </c>
    </row>
    <row r="4286">
      <c r="A4286" s="12" t="inlineStr">
        <is>
          <t>Electricidad e iluminación</t>
        </is>
      </c>
      <c r="B4286" s="12" t="inlineStr">
        <is>
          <t>Tubo LED de 22 W</t>
        </is>
      </c>
      <c r="C4286" s="12" t="inlineStr">
        <is>
          <t>TUBO LED T8 150cm CRISTAL 22W 100/277V Frost Cod. 5040</t>
        </is>
      </c>
      <c r="D4286" s="12" t="inlineStr"/>
      <c r="E4286" s="12" t="inlineStr">
        <is>
          <t>Mundo LED</t>
        </is>
      </c>
      <c r="F4286" s="12" t="inlineStr">
        <is>
          <t>unidad</t>
        </is>
      </c>
      <c r="G4286" s="13" t="n">
        <v>404</v>
      </c>
      <c r="H4286" s="12" t="inlineStr">
        <is>
          <t>2026-09-10</t>
        </is>
      </c>
      <c r="I4286" s="14" t="inlineStr">
        <is>
          <t>https://mundoled.com.do/producto/tubo-led-t8-150cm-cristal-22w-100-277v-frost-cod-5040/</t>
        </is>
      </c>
    </row>
    <row r="4287">
      <c r="A4287" s="12" t="inlineStr">
        <is>
          <t>Electricidad e iluminación</t>
        </is>
      </c>
      <c r="B4287" s="12" t="inlineStr">
        <is>
          <t>Tubo LED de 24 W</t>
        </is>
      </c>
      <c r="C4287" s="12" t="inlineStr">
        <is>
          <t>Tubo de led para gabinete</t>
        </is>
      </c>
      <c r="D4287" s="12" t="inlineStr">
        <is>
          <t>Volteck</t>
        </is>
      </c>
      <c r="E4287" s="12" t="inlineStr">
        <is>
          <t>Ferremix (Grupo Alterra)</t>
        </is>
      </c>
      <c r="F4287" s="12" t="inlineStr">
        <is>
          <t>unidad</t>
        </is>
      </c>
      <c r="G4287" s="13" t="n">
        <v>889</v>
      </c>
      <c r="H4287" s="12" t="inlineStr">
        <is>
          <t>2026-09-10</t>
        </is>
      </c>
      <c r="I4287" s="14" t="inlineStr">
        <is>
          <t>https://ferremix.com.do/products/tubo-de-led-para-gabinete</t>
        </is>
      </c>
    </row>
    <row r="4288">
      <c r="A4288" s="12" t="inlineStr">
        <is>
          <t>Electricidad e iluminación</t>
        </is>
      </c>
      <c r="B4288" s="12" t="inlineStr">
        <is>
          <t>Tubo LED de 30 W</t>
        </is>
      </c>
      <c r="C4288" s="12" t="inlineStr">
        <is>
          <t>TUBO LED INTEGRADO 1.2M 30W 100-277V 6500K IP65 Cod.5018</t>
        </is>
      </c>
      <c r="D4288" s="12" t="inlineStr"/>
      <c r="E4288" s="12" t="inlineStr">
        <is>
          <t>Mundo LED</t>
        </is>
      </c>
      <c r="F4288" s="12" t="inlineStr">
        <is>
          <t>unidad</t>
        </is>
      </c>
      <c r="G4288" s="13" t="n">
        <v>3000</v>
      </c>
      <c r="H4288" s="12" t="inlineStr">
        <is>
          <t>2026-09-10</t>
        </is>
      </c>
      <c r="I4288" s="14" t="inlineStr">
        <is>
          <t>https://mundoled.com.do/producto/tubo-led-integrado-1-2m-30w-100-277v-6500k-ip65-cod-5018/</t>
        </is>
      </c>
    </row>
    <row r="4289">
      <c r="A4289" s="12" t="inlineStr">
        <is>
          <t>Electricidad e iluminación</t>
        </is>
      </c>
      <c r="B4289" s="12" t="inlineStr">
        <is>
          <t>Tubo LED de 36 W</t>
        </is>
      </c>
      <c r="C4289" s="12" t="inlineStr">
        <is>
          <t>TUBO LED T8 36W 240CM 1PIN 6500K CRISTAL FROST 100-277V COD.5036</t>
        </is>
      </c>
      <c r="D4289" s="12" t="inlineStr"/>
      <c r="E4289" s="12" t="inlineStr">
        <is>
          <t>Mundo LED</t>
        </is>
      </c>
      <c r="F4289" s="12" t="inlineStr">
        <is>
          <t>unidad</t>
        </is>
      </c>
      <c r="G4289" s="13" t="n">
        <v>650</v>
      </c>
      <c r="H4289" s="12" t="inlineStr">
        <is>
          <t>2026-09-10</t>
        </is>
      </c>
      <c r="I4289" s="14" t="inlineStr">
        <is>
          <t>https://mundoled.com.do/producto/tubo-led-t8-36w-240cm-1pin-6500k-cristal-frost-100-277v-cod-r5036/</t>
        </is>
      </c>
    </row>
    <row r="4290">
      <c r="A4290" s="12" t="inlineStr">
        <is>
          <t>Electricidad e iluminación</t>
        </is>
      </c>
      <c r="B4290" s="12" t="inlineStr">
        <is>
          <t>Tubo LED de 36 W</t>
        </is>
      </c>
      <c r="C4290" s="12" t="inlineStr">
        <is>
          <t>TUBO LED T8 36W 240CM 1PIN 6500K CRISTAL CLEAR 100-277V COD.5037</t>
        </is>
      </c>
      <c r="D4290" s="12" t="inlineStr"/>
      <c r="E4290" s="12" t="inlineStr">
        <is>
          <t>Mundo LED</t>
        </is>
      </c>
      <c r="F4290" s="12" t="inlineStr">
        <is>
          <t>unidad</t>
        </is>
      </c>
      <c r="G4290" s="13" t="n">
        <v>700</v>
      </c>
      <c r="H4290" s="12" t="inlineStr">
        <is>
          <t>2026-09-10</t>
        </is>
      </c>
      <c r="I4290" s="14" t="inlineStr">
        <is>
          <t>https://mundoled.com.do/producto/tubo-led-t8-36w-240cm-1pin-6500k-cristal-clear-100-277v-cod-r5037/</t>
        </is>
      </c>
    </row>
    <row r="4291">
      <c r="A4291" s="12" t="inlineStr">
        <is>
          <t>Electricidad e iluminación</t>
        </is>
      </c>
      <c r="B4291" s="12" t="inlineStr">
        <is>
          <t>Tubo LED de 36 W</t>
        </is>
      </c>
      <c r="C4291" s="12" t="inlineStr">
        <is>
          <t>Tubo de led 8, 36w, 3800lm, 240 cm de largo..</t>
        </is>
      </c>
      <c r="D4291" s="12" t="inlineStr">
        <is>
          <t>Volteck</t>
        </is>
      </c>
      <c r="E4291" s="12" t="inlineStr">
        <is>
          <t>Ferremix (Grupo Alterra)</t>
        </is>
      </c>
      <c r="F4291" s="12" t="inlineStr">
        <is>
          <t>unidad</t>
        </is>
      </c>
      <c r="G4291" s="13" t="n">
        <v>875</v>
      </c>
      <c r="H4291" s="12" t="inlineStr">
        <is>
          <t>2026-09-10</t>
        </is>
      </c>
      <c r="I4291" s="14" t="inlineStr">
        <is>
          <t>https://ferremix.com.do/products/tubo-led-t8-36w</t>
        </is>
      </c>
    </row>
    <row r="4292">
      <c r="A4292" s="12" t="inlineStr">
        <is>
          <t>Electricidad e iluminación</t>
        </is>
      </c>
      <c r="B4292" s="12" t="inlineStr">
        <is>
          <t>Tubo LED de 36 W</t>
        </is>
      </c>
      <c r="C4292" s="12" t="inlineStr">
        <is>
          <t>TUBO LED 36W 240CM AL+PC 24H 1PIN FROST 100/277V NEOLUZ (6500K) 24 HORAS Cod.5043</t>
        </is>
      </c>
      <c r="D4292" s="12" t="inlineStr"/>
      <c r="E4292" s="12" t="inlineStr">
        <is>
          <t>Mundo LED</t>
        </is>
      </c>
      <c r="F4292" s="12" t="inlineStr">
        <is>
          <t>unidad</t>
        </is>
      </c>
      <c r="G4292" s="13" t="n">
        <v>1000</v>
      </c>
      <c r="H4292" s="12" t="inlineStr">
        <is>
          <t>2026-09-10</t>
        </is>
      </c>
      <c r="I4292" s="14" t="inlineStr">
        <is>
          <t>https://mundoled.com.do/producto/tubo-led-36w-240cm-alpc-24h-1pin-clear-100-277v-neoluz-6500k-24-horas-cod-5046/</t>
        </is>
      </c>
    </row>
    <row r="4293">
      <c r="A4293" s="12" t="inlineStr">
        <is>
          <t>Electricidad e iluminación</t>
        </is>
      </c>
      <c r="B4293" s="12" t="inlineStr">
        <is>
          <t>Tubo LED de 36 W</t>
        </is>
      </c>
      <c r="C4293" s="12" t="inlineStr">
        <is>
          <t>TUBO LED INTEGRADO CUARTO FRIO 36W CW 6500K 120CM COD.5609</t>
        </is>
      </c>
      <c r="D4293" s="12" t="inlineStr"/>
      <c r="E4293" s="12" t="inlineStr">
        <is>
          <t>Mundo LED</t>
        </is>
      </c>
      <c r="F4293" s="12" t="inlineStr">
        <is>
          <t>unidad</t>
        </is>
      </c>
      <c r="G4293" s="13" t="n">
        <v>1200</v>
      </c>
      <c r="H4293" s="12" t="inlineStr">
        <is>
          <t>2026-09-10</t>
        </is>
      </c>
      <c r="I4293" s="14" t="inlineStr">
        <is>
          <t>https://mundoled.com.do/producto/tubo-led-integrado-cuarto-frio-36w-cw-6500k-120cm-cod-5609/</t>
        </is>
      </c>
    </row>
    <row r="4294">
      <c r="A4294" s="12" t="inlineStr">
        <is>
          <t>Electricidad e iluminación</t>
        </is>
      </c>
      <c r="B4294" s="12" t="inlineStr">
        <is>
          <t>Tubo LED de 6 W</t>
        </is>
      </c>
      <c r="C4294" s="12" t="inlineStr">
        <is>
          <t>Tubo de led para gabinete</t>
        </is>
      </c>
      <c r="D4294" s="12" t="inlineStr">
        <is>
          <t>Volteck</t>
        </is>
      </c>
      <c r="E4294" s="12" t="inlineStr">
        <is>
          <t>Ferremix (Grupo Alterra)</t>
        </is>
      </c>
      <c r="F4294" s="12" t="inlineStr">
        <is>
          <t>unidad</t>
        </is>
      </c>
      <c r="G4294" s="13" t="n">
        <v>505</v>
      </c>
      <c r="H4294" s="12" t="inlineStr">
        <is>
          <t>2026-09-10</t>
        </is>
      </c>
      <c r="I4294" s="14" t="inlineStr">
        <is>
          <t>https://ferremix.com.do/products/tubo-de-led-para-gabinete</t>
        </is>
      </c>
    </row>
    <row r="4295">
      <c r="A4295" s="12" t="inlineStr">
        <is>
          <t>Electricidad e iluminación</t>
        </is>
      </c>
      <c r="B4295" s="12" t="inlineStr">
        <is>
          <t>Tubo LED de 9 W</t>
        </is>
      </c>
      <c r="C4295" s="12" t="inlineStr">
        <is>
          <t>Tubo Led Cristal Transparente 9 Watts 60Cm COD.5052</t>
        </is>
      </c>
      <c r="D4295" s="12" t="inlineStr"/>
      <c r="E4295" s="12" t="inlineStr">
        <is>
          <t>Mundo LED</t>
        </is>
      </c>
      <c r="F4295" s="12" t="inlineStr">
        <is>
          <t>unidad</t>
        </is>
      </c>
      <c r="G4295" s="13" t="n">
        <v>120</v>
      </c>
      <c r="H4295" s="12" t="inlineStr">
        <is>
          <t>2026-09-10</t>
        </is>
      </c>
      <c r="I4295" s="14" t="inlineStr">
        <is>
          <t>https://mundoled.com.do/producto/tubo-led-cristal-transparente-9-watts-60cm-cod5049/</t>
        </is>
      </c>
    </row>
    <row r="4296">
      <c r="A4296" s="12" t="inlineStr">
        <is>
          <t>Electricidad e iluminación</t>
        </is>
      </c>
      <c r="B4296" s="12" t="inlineStr">
        <is>
          <t>Tubo LED de 9 W</t>
        </is>
      </c>
      <c r="C4296" s="12" t="inlineStr">
        <is>
          <t>Tubo led con pantalla de vidrio de luz blanca</t>
        </is>
      </c>
      <c r="D4296" s="12" t="inlineStr">
        <is>
          <t>Volteck</t>
        </is>
      </c>
      <c r="E4296" s="12" t="inlineStr">
        <is>
          <t>Ferremix (Grupo Alterra)</t>
        </is>
      </c>
      <c r="F4296" s="12" t="inlineStr">
        <is>
          <t>unidad</t>
        </is>
      </c>
      <c r="G4296" s="13" t="n">
        <v>145</v>
      </c>
      <c r="H4296" s="12" t="inlineStr">
        <is>
          <t>2026-09-10</t>
        </is>
      </c>
      <c r="I4296" s="14" t="inlineStr">
        <is>
          <t>https://ferremix.com.do/products/tubo-led-vidrio-luz-blanca</t>
        </is>
      </c>
    </row>
    <row r="4297">
      <c r="A4297" s="12" t="inlineStr">
        <is>
          <t>Electricidad e iluminación</t>
        </is>
      </c>
      <c r="B4297" s="12" t="inlineStr">
        <is>
          <t>Tubo LED de 9 W</t>
        </is>
      </c>
      <c r="C4297" s="12" t="inlineStr">
        <is>
          <t>Tubo Led Frost 60Cm 9W 4100k COD.4021</t>
        </is>
      </c>
      <c r="D4297" s="12" t="inlineStr"/>
      <c r="E4297" s="12" t="inlineStr">
        <is>
          <t>Mundo LED</t>
        </is>
      </c>
      <c r="F4297" s="12" t="inlineStr">
        <is>
          <t>unidad</t>
        </is>
      </c>
      <c r="G4297" s="13" t="n">
        <v>150</v>
      </c>
      <c r="H4297" s="12" t="inlineStr">
        <is>
          <t>2026-09-10</t>
        </is>
      </c>
      <c r="I4297" s="14" t="inlineStr">
        <is>
          <t>https://mundoled.com.do/producto/tubo-led-frost-60cm-9w-cw-cod5049/</t>
        </is>
      </c>
    </row>
    <row r="4298">
      <c r="A4298" s="12" t="inlineStr">
        <is>
          <t>Electricidad e iluminación</t>
        </is>
      </c>
      <c r="B4298" s="12" t="inlineStr">
        <is>
          <t>Tubo LED de 9.9 W</t>
        </is>
      </c>
      <c r="C4298" s="12" t="inlineStr">
        <is>
          <t>TUBO LED TASCHIBRA 20 9.9W 6500K</t>
        </is>
      </c>
      <c r="D4298" s="12" t="inlineStr">
        <is>
          <t>TASCHIBRA</t>
        </is>
      </c>
      <c r="E4298" s="12" t="inlineStr">
        <is>
          <t>Max Ferretería</t>
        </is>
      </c>
      <c r="F4298" s="12" t="inlineStr">
        <is>
          <t>unidad</t>
        </is>
      </c>
      <c r="G4298" s="13" t="n">
        <v>210</v>
      </c>
      <c r="H4298" s="12" t="inlineStr">
        <is>
          <t>2026-09-09</t>
        </is>
      </c>
      <c r="I4298" s="14" t="inlineStr">
        <is>
          <t>https://maxferreteria.com/products/tubo-led-taschibra-20-9-9w-6500k</t>
        </is>
      </c>
    </row>
    <row r="4299">
      <c r="A4299" s="12" t="inlineStr">
        <is>
          <t>Electricidad e iluminación</t>
        </is>
      </c>
      <c r="B4299" s="12" t="inlineStr">
        <is>
          <t>Fotocelda</t>
        </is>
      </c>
      <c r="C4299" s="12" t="inlineStr">
        <is>
          <t>BASE P/FOTOCELDA SUBURBA VOLTECH T47229</t>
        </is>
      </c>
      <c r="D4299" s="12" t="inlineStr">
        <is>
          <t>VOLTECK</t>
        </is>
      </c>
      <c r="E4299" s="12" t="inlineStr">
        <is>
          <t>Max Ferretería</t>
        </is>
      </c>
      <c r="F4299" s="12" t="inlineStr">
        <is>
          <t>unidad</t>
        </is>
      </c>
      <c r="G4299" s="13" t="n">
        <v>150</v>
      </c>
      <c r="H4299" s="12" t="inlineStr">
        <is>
          <t>2026-09-09</t>
        </is>
      </c>
      <c r="I4299" s="14" t="inlineStr">
        <is>
          <t>https://maxferreteria.com/products/base-p-fotocelda-suburba-voltech-t47229</t>
        </is>
      </c>
    </row>
    <row r="4300">
      <c r="A4300" s="12" t="inlineStr">
        <is>
          <t>Electricidad e iluminación</t>
        </is>
      </c>
      <c r="B4300" s="12" t="inlineStr">
        <is>
          <t>Fotocelda</t>
        </is>
      </c>
      <c r="C4300" s="12" t="inlineStr">
        <is>
          <t>FOTOCELDA 105-285V. 7673C-JCCC/JL-205C</t>
        </is>
      </c>
      <c r="D4300" s="12" t="inlineStr">
        <is>
          <t>EMT</t>
        </is>
      </c>
      <c r="E4300" s="12" t="inlineStr">
        <is>
          <t>Max Ferretería</t>
        </is>
      </c>
      <c r="F4300" s="12" t="inlineStr">
        <is>
          <t>unidad</t>
        </is>
      </c>
      <c r="G4300" s="13" t="n">
        <v>235</v>
      </c>
      <c r="H4300" s="12" t="inlineStr">
        <is>
          <t>2026-09-09</t>
        </is>
      </c>
      <c r="I4300" s="14" t="inlineStr">
        <is>
          <t>https://maxferreteria.com/products/fotocelda-105-285v-7673c-jccc-jl-205c</t>
        </is>
      </c>
    </row>
    <row r="4301">
      <c r="A4301" s="12" t="inlineStr">
        <is>
          <t>Electricidad e iluminación</t>
        </is>
      </c>
      <c r="B4301" s="12" t="inlineStr">
        <is>
          <t>Fotocelda</t>
        </is>
      </c>
      <c r="C4301" s="12" t="inlineStr">
        <is>
          <t>ZOCALO CON FOTOCELDA T46534</t>
        </is>
      </c>
      <c r="D4301" s="12" t="inlineStr">
        <is>
          <t>VOLTECK</t>
        </is>
      </c>
      <c r="E4301" s="12" t="inlineStr">
        <is>
          <t>Max Ferretería</t>
        </is>
      </c>
      <c r="F4301" s="12" t="inlineStr">
        <is>
          <t>unidad</t>
        </is>
      </c>
      <c r="G4301" s="13" t="n">
        <v>370</v>
      </c>
      <c r="H4301" s="12" t="inlineStr">
        <is>
          <t>2026-09-09</t>
        </is>
      </c>
      <c r="I4301" s="14" t="inlineStr">
        <is>
          <t>https://maxferreteria.com/products/zocalo-con-fotocelda-t46534</t>
        </is>
      </c>
    </row>
    <row r="4302">
      <c r="A4302" s="12" t="inlineStr">
        <is>
          <t>Electricidad e iluminación</t>
        </is>
      </c>
      <c r="B4302" s="12" t="inlineStr">
        <is>
          <t>Portalámparas</t>
        </is>
      </c>
      <c r="C4302" s="12" t="inlineStr">
        <is>
          <t>Zocalo de baquelita sencillo en funda volteck</t>
        </is>
      </c>
      <c r="D4302" s="12" t="inlineStr">
        <is>
          <t>Volteck</t>
        </is>
      </c>
      <c r="E4302" s="12" t="inlineStr">
        <is>
          <t>Ferremix (Grupo Alterra)</t>
        </is>
      </c>
      <c r="F4302" s="12" t="inlineStr">
        <is>
          <t>unidad</t>
        </is>
      </c>
      <c r="G4302" s="13" t="n">
        <v>35</v>
      </c>
      <c r="H4302" s="12" t="inlineStr">
        <is>
          <t>2026-09-10</t>
        </is>
      </c>
      <c r="I4302" s="14" t="inlineStr">
        <is>
          <t>https://ferremix.com.do/products/zocalo-de-baquelita-t46500</t>
        </is>
      </c>
    </row>
    <row r="4303">
      <c r="A4303" s="12" t="inlineStr">
        <is>
          <t>Electricidad e iluminación</t>
        </is>
      </c>
      <c r="B4303" s="12" t="inlineStr">
        <is>
          <t>Portalámparas</t>
        </is>
      </c>
      <c r="C4303" s="12" t="inlineStr">
        <is>
          <t>Zocalo 1 5/8'' plastico con adaptador volteck</t>
        </is>
      </c>
      <c r="D4303" s="12" t="inlineStr">
        <is>
          <t>Volteck</t>
        </is>
      </c>
      <c r="E4303" s="12" t="inlineStr">
        <is>
          <t>Ferremix (Grupo Alterra)</t>
        </is>
      </c>
      <c r="F4303" s="12" t="inlineStr">
        <is>
          <t>unidad</t>
        </is>
      </c>
      <c r="G4303" s="13" t="n">
        <v>39</v>
      </c>
      <c r="H4303" s="12" t="inlineStr">
        <is>
          <t>2026-09-10</t>
        </is>
      </c>
      <c r="I4303" s="14" t="inlineStr">
        <is>
          <t>https://ferremix.com.do/products/zocalo-de-baquelita-con-adaptador</t>
        </is>
      </c>
    </row>
    <row r="4304">
      <c r="A4304" s="12" t="inlineStr">
        <is>
          <t>Electricidad e iluminación</t>
        </is>
      </c>
      <c r="B4304" s="12" t="inlineStr">
        <is>
          <t>Portalámparas</t>
        </is>
      </c>
      <c r="C4304" s="12" t="inlineStr">
        <is>
          <t>Zocalo 2'' plastico volteck</t>
        </is>
      </c>
      <c r="D4304" s="12" t="inlineStr">
        <is>
          <t>Volteck</t>
        </is>
      </c>
      <c r="E4304" s="12" t="inlineStr">
        <is>
          <t>Ferremix (Grupo Alterra)</t>
        </is>
      </c>
      <c r="F4304" s="12" t="inlineStr">
        <is>
          <t>unidad</t>
        </is>
      </c>
      <c r="G4304" s="13" t="n">
        <v>45</v>
      </c>
      <c r="H4304" s="12" t="inlineStr">
        <is>
          <t>2026-09-10</t>
        </is>
      </c>
      <c r="I4304" s="14" t="inlineStr">
        <is>
          <t>https://ferremix.com.do/products/zocalo-de-baquelita</t>
        </is>
      </c>
    </row>
    <row r="4305">
      <c r="A4305" s="12" t="inlineStr">
        <is>
          <t>Electricidad e iluminación</t>
        </is>
      </c>
      <c r="B4305" s="12" t="inlineStr">
        <is>
          <t>Portalámparas</t>
        </is>
      </c>
      <c r="C4305" s="12" t="inlineStr">
        <is>
          <t>MASILLA JOINT COMPOUND W 5GL TROPICAL</t>
        </is>
      </c>
      <c r="D4305" s="12" t="inlineStr"/>
      <c r="E4305" s="12" t="inlineStr">
        <is>
          <t>Ferremix (Grupo Alterra)</t>
        </is>
      </c>
      <c r="F4305" s="12" t="inlineStr">
        <is>
          <t>unidad</t>
        </is>
      </c>
      <c r="G4305" s="13" t="n">
        <v>49</v>
      </c>
      <c r="H4305" s="12" t="inlineStr">
        <is>
          <t>2026-09-10</t>
        </is>
      </c>
      <c r="I4305" s="14" t="inlineStr">
        <is>
          <t>https://ferremix.com.do/products/roseta-plastica-tw</t>
        </is>
      </c>
    </row>
    <row r="4306">
      <c r="A4306" s="12" t="inlineStr">
        <is>
          <t>Electricidad e iluminación</t>
        </is>
      </c>
      <c r="B4306" s="12" t="inlineStr">
        <is>
          <t>Portalámparas</t>
        </is>
      </c>
      <c r="C4306" s="12" t="inlineStr">
        <is>
          <t>Zocalo reforado de pvc para interperie volteck..</t>
        </is>
      </c>
      <c r="D4306" s="12" t="inlineStr">
        <is>
          <t>Volteck</t>
        </is>
      </c>
      <c r="E4306" s="12" t="inlineStr">
        <is>
          <t>Ferremix (Grupo Alterra)</t>
        </is>
      </c>
      <c r="F4306" s="12" t="inlineStr">
        <is>
          <t>unidad</t>
        </is>
      </c>
      <c r="G4306" s="13" t="n">
        <v>55</v>
      </c>
      <c r="H4306" s="12" t="inlineStr">
        <is>
          <t>2026-09-10</t>
        </is>
      </c>
      <c r="I4306" s="14" t="inlineStr">
        <is>
          <t>https://ferremix.com.do/products/zocalo-plastico-reforzado-para-exterior</t>
        </is>
      </c>
    </row>
    <row r="4307">
      <c r="A4307" s="12" t="inlineStr">
        <is>
          <t>Electricidad e iluminación</t>
        </is>
      </c>
      <c r="B4307" s="12" t="inlineStr">
        <is>
          <t>Portalámparas</t>
        </is>
      </c>
      <c r="C4307" s="12" t="inlineStr">
        <is>
          <t>Zocalo de baquelita de doble entrada volteck</t>
        </is>
      </c>
      <c r="D4307" s="12" t="inlineStr">
        <is>
          <t>Volteck</t>
        </is>
      </c>
      <c r="E4307" s="12" t="inlineStr">
        <is>
          <t>Ferremix (Grupo Alterra)</t>
        </is>
      </c>
      <c r="F4307" s="12" t="inlineStr">
        <is>
          <t>unidad</t>
        </is>
      </c>
      <c r="G4307" s="13" t="n">
        <v>60</v>
      </c>
      <c r="H4307" s="12" t="inlineStr">
        <is>
          <t>2026-09-10</t>
        </is>
      </c>
      <c r="I4307" s="14" t="inlineStr">
        <is>
          <t>https://ferremix.com.do/products/zocalo-de-baquelita-de-doble-entrada</t>
        </is>
      </c>
    </row>
    <row r="4308">
      <c r="A4308" s="12" t="inlineStr">
        <is>
          <t>Electricidad e iluminación</t>
        </is>
      </c>
      <c r="B4308" s="12" t="inlineStr">
        <is>
          <t>Portalámparas</t>
        </is>
      </c>
      <c r="C4308" s="12" t="inlineStr">
        <is>
          <t>Zocalo base g13 bipin volteck</t>
        </is>
      </c>
      <c r="D4308" s="12" t="inlineStr">
        <is>
          <t>Volteck</t>
        </is>
      </c>
      <c r="E4308" s="12" t="inlineStr">
        <is>
          <t>Ferremix (Grupo Alterra)</t>
        </is>
      </c>
      <c r="F4308" s="12" t="inlineStr">
        <is>
          <t>unidad</t>
        </is>
      </c>
      <c r="G4308" s="13" t="n">
        <v>80</v>
      </c>
      <c r="H4308" s="12" t="inlineStr">
        <is>
          <t>2026-09-10</t>
        </is>
      </c>
      <c r="I4308" s="14" t="inlineStr">
        <is>
          <t>https://ferremix.com.do/products/zocalo-de-plastico-con-base-g13-bipin</t>
        </is>
      </c>
    </row>
    <row r="4309">
      <c r="A4309" s="12" t="inlineStr">
        <is>
          <t>Electricidad e iluminación</t>
        </is>
      </c>
      <c r="B4309" s="12" t="inlineStr">
        <is>
          <t>Portalámparas</t>
        </is>
      </c>
      <c r="C4309" s="12" t="inlineStr">
        <is>
          <t>Zocalo slim line volteck</t>
        </is>
      </c>
      <c r="D4309" s="12" t="inlineStr">
        <is>
          <t>Volteck</t>
        </is>
      </c>
      <c r="E4309" s="12" t="inlineStr">
        <is>
          <t>Ferremix (Grupo Alterra)</t>
        </is>
      </c>
      <c r="F4309" s="12" t="inlineStr">
        <is>
          <t>unidad</t>
        </is>
      </c>
      <c r="G4309" s="13" t="n">
        <v>110</v>
      </c>
      <c r="H4309" s="12" t="inlineStr">
        <is>
          <t>2026-09-10</t>
        </is>
      </c>
      <c r="I4309" s="14" t="inlineStr">
        <is>
          <t>https://ferremix.com.do/products/zocalo-plastico-para-lampara-de-tubo</t>
        </is>
      </c>
    </row>
    <row r="4310">
      <c r="A4310" s="12" t="inlineStr">
        <is>
          <t>Electricidad e iluminación</t>
        </is>
      </c>
      <c r="B4310" s="12" t="inlineStr">
        <is>
          <t>Portalámparas</t>
        </is>
      </c>
      <c r="C4310" s="12" t="inlineStr">
        <is>
          <t>ROSETA PLASTICA TW</t>
        </is>
      </c>
      <c r="D4310" s="12" t="inlineStr"/>
      <c r="E4310" s="12" t="inlineStr">
        <is>
          <t>Ferremix (Grupo Alterra)</t>
        </is>
      </c>
      <c r="F4310" s="12" t="inlineStr">
        <is>
          <t>unidad</t>
        </is>
      </c>
      <c r="G4310" s="13" t="n">
        <v>259</v>
      </c>
      <c r="H4310" s="12" t="inlineStr">
        <is>
          <t>2026-09-10</t>
        </is>
      </c>
      <c r="I4310" s="14" t="inlineStr">
        <is>
          <t>https://ferremix.com.do/products/tubo-3-4-x-10-1-0mm-emt</t>
        </is>
      </c>
    </row>
    <row r="4311">
      <c r="A4311" s="12" t="inlineStr">
        <is>
          <t>Electricidad e iluminación</t>
        </is>
      </c>
      <c r="B4311" s="12" t="inlineStr">
        <is>
          <t>Portalámparas</t>
        </is>
      </c>
      <c r="C4311" s="12" t="inlineStr">
        <is>
          <t>Zocalo de porcelana para candil volteck</t>
        </is>
      </c>
      <c r="D4311" s="12" t="inlineStr">
        <is>
          <t>Volteck</t>
        </is>
      </c>
      <c r="E4311" s="12" t="inlineStr">
        <is>
          <t>Ferremix (Grupo Alterra)</t>
        </is>
      </c>
      <c r="F4311" s="12" t="inlineStr">
        <is>
          <t>unidad</t>
        </is>
      </c>
      <c r="G4311" s="13" t="n">
        <v>29</v>
      </c>
      <c r="H4311" s="12" t="inlineStr">
        <is>
          <t>2026-09-10</t>
        </is>
      </c>
      <c r="I4311" s="14" t="inlineStr">
        <is>
          <t>https://ferremix.com.do/products/zocalo-de-porcelana-para-candil</t>
        </is>
      </c>
    </row>
    <row r="4312">
      <c r="A4312" s="12" t="inlineStr">
        <is>
          <t>Electricidad e iluminación</t>
        </is>
      </c>
      <c r="B4312" s="12" t="inlineStr">
        <is>
          <t>Portalámparas</t>
        </is>
      </c>
      <c r="C4312" s="12" t="inlineStr">
        <is>
          <t>Zocalo de porcelana sencillo volteck</t>
        </is>
      </c>
      <c r="D4312" s="12" t="inlineStr">
        <is>
          <t>Volteck</t>
        </is>
      </c>
      <c r="E4312" s="12" t="inlineStr">
        <is>
          <t>Ferremix (Grupo Alterra)</t>
        </is>
      </c>
      <c r="F4312" s="12" t="inlineStr">
        <is>
          <t>unidad</t>
        </is>
      </c>
      <c r="G4312" s="13" t="n">
        <v>40</v>
      </c>
      <c r="H4312" s="12" t="inlineStr">
        <is>
          <t>2026-09-10</t>
        </is>
      </c>
      <c r="I4312" s="14" t="inlineStr">
        <is>
          <t>https://ferremix.com.do/products/zocalo-de-porcelana-t46528</t>
        </is>
      </c>
    </row>
    <row r="4313">
      <c r="A4313" s="12" t="inlineStr">
        <is>
          <t>Electricidad e iluminación</t>
        </is>
      </c>
      <c r="B4313" s="12" t="inlineStr">
        <is>
          <t>Portalámparas</t>
        </is>
      </c>
      <c r="C4313" s="12" t="inlineStr">
        <is>
          <t>Zocalo de porcelana soporte tipo escuadra volteck</t>
        </is>
      </c>
      <c r="D4313" s="12" t="inlineStr">
        <is>
          <t>Volteck</t>
        </is>
      </c>
      <c r="E4313" s="12" t="inlineStr">
        <is>
          <t>Ferremix (Grupo Alterra)</t>
        </is>
      </c>
      <c r="F4313" s="12" t="inlineStr">
        <is>
          <t>unidad</t>
        </is>
      </c>
      <c r="G4313" s="13" t="n">
        <v>45</v>
      </c>
      <c r="H4313" s="12" t="inlineStr">
        <is>
          <t>2026-09-10</t>
        </is>
      </c>
      <c r="I4313" s="14" t="inlineStr">
        <is>
          <t>https://ferremix.com.do/products/zocalo-de-porcelana-t46529</t>
        </is>
      </c>
    </row>
    <row r="4314">
      <c r="A4314" s="12" t="inlineStr">
        <is>
          <t>Electricidad e iluminación</t>
        </is>
      </c>
      <c r="B4314" s="12" t="inlineStr">
        <is>
          <t>Portalámparas</t>
        </is>
      </c>
      <c r="C4314" s="12" t="inlineStr">
        <is>
          <t>SELLADOR DE RADIADOR FOQUITA 20GR</t>
        </is>
      </c>
      <c r="D4314" s="12" t="inlineStr">
        <is>
          <t>Levente</t>
        </is>
      </c>
      <c r="E4314" s="12" t="inlineStr">
        <is>
          <t>Ferremix (Grupo Alterra)</t>
        </is>
      </c>
      <c r="F4314" s="12" t="inlineStr">
        <is>
          <t>unidad</t>
        </is>
      </c>
      <c r="G4314" s="13" t="n">
        <v>49</v>
      </c>
      <c r="H4314" s="12" t="inlineStr">
        <is>
          <t>2026-09-10</t>
        </is>
      </c>
      <c r="I4314" s="14" t="inlineStr">
        <is>
          <t>https://ferremix.com.do/products/roseta-porcelana</t>
        </is>
      </c>
    </row>
    <row r="4315">
      <c r="A4315" s="12" t="inlineStr">
        <is>
          <t>Electricidad e iluminación</t>
        </is>
      </c>
      <c r="B4315" s="12" t="inlineStr">
        <is>
          <t>Portalámparas</t>
        </is>
      </c>
      <c r="C4315" s="12" t="inlineStr">
        <is>
          <t>Roseta de pocelana 49875 leviton</t>
        </is>
      </c>
      <c r="D4315" s="12" t="inlineStr">
        <is>
          <t>Leviton</t>
        </is>
      </c>
      <c r="E4315" s="12" t="inlineStr">
        <is>
          <t>Ferremix (Grupo Alterra)</t>
        </is>
      </c>
      <c r="F4315" s="12" t="inlineStr">
        <is>
          <t>unidad</t>
        </is>
      </c>
      <c r="G4315" s="13" t="n">
        <v>125</v>
      </c>
      <c r="H4315" s="12" t="inlineStr">
        <is>
          <t>2026-09-10</t>
        </is>
      </c>
      <c r="I4315" s="14" t="inlineStr">
        <is>
          <t>https://ferremix.com.do/products/roseta-de-porcelana</t>
        </is>
      </c>
    </row>
    <row r="4316">
      <c r="A4316" s="12" t="inlineStr">
        <is>
          <t>Electricidad e iluminación</t>
        </is>
      </c>
      <c r="B4316" s="12" t="inlineStr">
        <is>
          <t>Portalámparas</t>
        </is>
      </c>
      <c r="C4316" s="12" t="inlineStr">
        <is>
          <t>Zocalo de porcelana base mogul e39 volteck</t>
        </is>
      </c>
      <c r="D4316" s="12" t="inlineStr">
        <is>
          <t>Volteck</t>
        </is>
      </c>
      <c r="E4316" s="12" t="inlineStr">
        <is>
          <t>Ferremix (Grupo Alterra)</t>
        </is>
      </c>
      <c r="F4316" s="12" t="inlineStr">
        <is>
          <t>unidad</t>
        </is>
      </c>
      <c r="G4316" s="13" t="n">
        <v>135</v>
      </c>
      <c r="H4316" s="12" t="inlineStr">
        <is>
          <t>2026-09-10</t>
        </is>
      </c>
      <c r="I4316" s="14" t="inlineStr">
        <is>
          <t>https://ferremix.com.do/products/zocalo-de-porcelana-t46527</t>
        </is>
      </c>
    </row>
    <row r="4317">
      <c r="A4317" s="12" t="inlineStr">
        <is>
          <t>Electricidad e iluminación</t>
        </is>
      </c>
      <c r="B4317" s="12" t="inlineStr">
        <is>
          <t>Portalámparas</t>
        </is>
      </c>
      <c r="C4317" s="12" t="inlineStr">
        <is>
          <t>Roseta 4 1/2'' de pocelana con enchufe y cadena volteck</t>
        </is>
      </c>
      <c r="D4317" s="12" t="inlineStr">
        <is>
          <t>Volteck</t>
        </is>
      </c>
      <c r="E4317" s="12" t="inlineStr">
        <is>
          <t>Ferremix (Grupo Alterra)</t>
        </is>
      </c>
      <c r="F4317" s="12" t="inlineStr">
        <is>
          <t>unidad</t>
        </is>
      </c>
      <c r="G4317" s="13" t="n">
        <v>299</v>
      </c>
      <c r="H4317" s="12" t="inlineStr">
        <is>
          <t>2026-09-10</t>
        </is>
      </c>
      <c r="I4317" s="14" t="inlineStr">
        <is>
          <t>https://ferremix.com.do/products/zocalo-de-porcelana-t46526</t>
        </is>
      </c>
    </row>
    <row r="4318">
      <c r="A4318" s="12" t="inlineStr">
        <is>
          <t>Electricidad e iluminación</t>
        </is>
      </c>
      <c r="B4318" s="12" t="inlineStr">
        <is>
          <t>Roseta de techo</t>
        </is>
      </c>
      <c r="C4318" s="12" t="inlineStr">
        <is>
          <t>ROSETA PLAST. MARFIL VETO 43036</t>
        </is>
      </c>
      <c r="D4318" s="12" t="inlineStr">
        <is>
          <t>VETO</t>
        </is>
      </c>
      <c r="E4318" s="12" t="inlineStr">
        <is>
          <t>Max Ferretería</t>
        </is>
      </c>
      <c r="F4318" s="12" t="inlineStr">
        <is>
          <t>unidad</t>
        </is>
      </c>
      <c r="G4318" s="13" t="n">
        <v>115</v>
      </c>
      <c r="H4318" s="12" t="inlineStr">
        <is>
          <t>2026-09-09</t>
        </is>
      </c>
      <c r="I4318" s="14" t="inlineStr">
        <is>
          <t>https://maxferreteria.com/products/roseta-plast-marfil-veto-43036</t>
        </is>
      </c>
    </row>
    <row r="4319">
      <c r="A4319" s="12" t="inlineStr">
        <is>
          <t>Electricidad e iluminación</t>
        </is>
      </c>
      <c r="B4319" s="12" t="inlineStr">
        <is>
          <t>Roseta de techo</t>
        </is>
      </c>
      <c r="C4319" s="12" t="inlineStr">
        <is>
          <t>ROSETA PORCELANA LEVITON 9875</t>
        </is>
      </c>
      <c r="D4319" s="12" t="inlineStr">
        <is>
          <t>LEVITON</t>
        </is>
      </c>
      <c r="E4319" s="12" t="inlineStr">
        <is>
          <t>Max Ferretería</t>
        </is>
      </c>
      <c r="F4319" s="12" t="inlineStr">
        <is>
          <t>unidad</t>
        </is>
      </c>
      <c r="G4319" s="13" t="n">
        <v>125</v>
      </c>
      <c r="H4319" s="12" t="inlineStr">
        <is>
          <t>2026-09-09</t>
        </is>
      </c>
      <c r="I4319" s="14" t="inlineStr">
        <is>
          <t>https://maxferreteria.com/products/roseta-porcelana-leviton-9875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ZOCALO PORCELANA E12 VOLTECH 46531</t>
        </is>
      </c>
      <c r="D4320" s="12" t="inlineStr">
        <is>
          <t>VOLTECK</t>
        </is>
      </c>
      <c r="E4320" s="12" t="inlineStr">
        <is>
          <t>Max Ferretería</t>
        </is>
      </c>
      <c r="F4320" s="12" t="inlineStr"/>
      <c r="G4320" s="13" t="n">
        <v>30</v>
      </c>
      <c r="H4320" s="12" t="inlineStr">
        <is>
          <t>2026-09-09</t>
        </is>
      </c>
      <c r="I4320" s="14" t="inlineStr">
        <is>
          <t>https://maxferreteria.com/products/zocalo-porcelana-e12-voltech-46531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ZOCALO BAQUE C/ ADAPTADOR VOLTECK 46525</t>
        </is>
      </c>
      <c r="D4321" s="12" t="inlineStr">
        <is>
          <t>VOLTECK</t>
        </is>
      </c>
      <c r="E4321" s="12" t="inlineStr">
        <is>
          <t>Max Ferretería</t>
        </is>
      </c>
      <c r="F4321" s="12" t="inlineStr"/>
      <c r="G4321" s="13" t="n">
        <v>35</v>
      </c>
      <c r="H4321" s="12" t="inlineStr">
        <is>
          <t>2026-09-09</t>
        </is>
      </c>
      <c r="I4321" s="14" t="inlineStr">
        <is>
          <t>https://maxferreteria.com/products/zocalo-baque-c-adaptador-volteck-46525</t>
        </is>
      </c>
    </row>
    <row r="4322">
      <c r="A4322" s="12" t="inlineStr">
        <is>
          <t>Electricidad e iluminación</t>
        </is>
      </c>
      <c r="B4322" s="12" t="inlineStr">
        <is>
          <t>(ítem retirado)</t>
        </is>
      </c>
      <c r="C4322" s="12" t="inlineStr">
        <is>
          <t>ZOCALO PORCELAN CUADRADO VOLTECK T46522</t>
        </is>
      </c>
      <c r="D4322" s="12" t="inlineStr">
        <is>
          <t>VOLTECK</t>
        </is>
      </c>
      <c r="E4322" s="12" t="inlineStr">
        <is>
          <t>Max Ferretería</t>
        </is>
      </c>
      <c r="F4322" s="12" t="inlineStr"/>
      <c r="G4322" s="13" t="n">
        <v>45.01</v>
      </c>
      <c r="H4322" s="12" t="inlineStr">
        <is>
          <t>2026-09-09</t>
        </is>
      </c>
      <c r="I4322" s="14" t="inlineStr">
        <is>
          <t>https://maxferreteria.com/products/zocalo-porcelan-cuadrado-volteck-t46522</t>
        </is>
      </c>
    </row>
    <row r="4323">
      <c r="A4323" s="12" t="inlineStr">
        <is>
          <t>Electricidad e iluminación</t>
        </is>
      </c>
      <c r="B4323" s="12" t="inlineStr">
        <is>
          <t>(ítem retirado)</t>
        </is>
      </c>
      <c r="C4323" s="12" t="inlineStr">
        <is>
          <t>ZOCALO REF D/PVC P/INTERP VOLTECK T47110</t>
        </is>
      </c>
      <c r="D4323" s="12" t="inlineStr">
        <is>
          <t>VOLTECK</t>
        </is>
      </c>
      <c r="E4323" s="12" t="inlineStr">
        <is>
          <t>Max Ferretería</t>
        </is>
      </c>
      <c r="F4323" s="12" t="inlineStr"/>
      <c r="G4323" s="13" t="n">
        <v>55</v>
      </c>
      <c r="H4323" s="12" t="inlineStr">
        <is>
          <t>2026-09-09</t>
        </is>
      </c>
      <c r="I4323" s="14" t="inlineStr">
        <is>
          <t>https://maxferreteria.com/products/zocalo-ref-d-pvc-p-interp-volteck-t47110</t>
        </is>
      </c>
    </row>
    <row r="4324">
      <c r="A4324" s="12" t="inlineStr">
        <is>
          <t>Electricidad e iluminación</t>
        </is>
      </c>
      <c r="B4324" s="12" t="inlineStr">
        <is>
          <t>(ítem retirado)</t>
        </is>
      </c>
      <c r="C4324" s="12" t="inlineStr">
        <is>
          <t>ZOCALO BASE G13 BIPIN VOLTECK T46508</t>
        </is>
      </c>
      <c r="D4324" s="12" t="inlineStr">
        <is>
          <t>VOLTECK</t>
        </is>
      </c>
      <c r="E4324" s="12" t="inlineStr">
        <is>
          <t>Max Ferretería</t>
        </is>
      </c>
      <c r="F4324" s="12" t="inlineStr"/>
      <c r="G4324" s="13" t="n">
        <v>70</v>
      </c>
      <c r="H4324" s="12" t="inlineStr">
        <is>
          <t>2026-09-09</t>
        </is>
      </c>
      <c r="I4324" s="14" t="inlineStr">
        <is>
          <t>https://maxferreteria.com/products/zocalo-base-g13-bipin-volteck-t46508</t>
        </is>
      </c>
    </row>
    <row r="4325">
      <c r="A4325" s="12" t="inlineStr">
        <is>
          <t>Electricidad e iluminación</t>
        </is>
      </c>
      <c r="B4325" s="12" t="inlineStr">
        <is>
          <t>(ítem retirado)</t>
        </is>
      </c>
      <c r="C4325" s="12" t="inlineStr">
        <is>
          <t>ZOCALO BAQUE C/INT BARRA VOLTECK T46501</t>
        </is>
      </c>
      <c r="D4325" s="12" t="inlineStr">
        <is>
          <t>VOLTECK</t>
        </is>
      </c>
      <c r="E4325" s="12" t="inlineStr">
        <is>
          <t>Max Ferretería</t>
        </is>
      </c>
      <c r="F4325" s="12" t="inlineStr"/>
      <c r="G4325" s="13" t="n">
        <v>75</v>
      </c>
      <c r="H4325" s="12" t="inlineStr">
        <is>
          <t>2026-09-09</t>
        </is>
      </c>
      <c r="I4325" s="14" t="inlineStr">
        <is>
          <t>https://maxferreteria.com/products/zocalo-baque-c-int-barra-volteck-t46501</t>
        </is>
      </c>
    </row>
    <row r="4326">
      <c r="A4326" s="12" t="inlineStr">
        <is>
          <t>Electricidad e iluminación</t>
        </is>
      </c>
      <c r="B4326" s="12" t="inlineStr">
        <is>
          <t>(ítem retirado)</t>
        </is>
      </c>
      <c r="C4326" s="12" t="inlineStr">
        <is>
          <t>ZOCALO C/SENSOR MOVIMIENTO T46274</t>
        </is>
      </c>
      <c r="D4326" s="12" t="inlineStr">
        <is>
          <t>VOLTECK</t>
        </is>
      </c>
      <c r="E4326" s="12" t="inlineStr">
        <is>
          <t>Max Ferretería</t>
        </is>
      </c>
      <c r="F4326" s="12" t="inlineStr"/>
      <c r="G4326" s="13" t="n">
        <v>560</v>
      </c>
      <c r="H4326" s="12" t="inlineStr">
        <is>
          <t>2026-09-09</t>
        </is>
      </c>
      <c r="I4326" s="14" t="inlineStr">
        <is>
          <t>https://maxferreteria.com/products/zocalo-c-sensor-movimiento-t46274</t>
        </is>
      </c>
    </row>
    <row r="4327">
      <c r="A4327" s="12" t="inlineStr">
        <is>
          <t>Electricidad e iluminación</t>
        </is>
      </c>
      <c r="B4327" s="12" t="inlineStr">
        <is>
          <t>Ojo de buey fijo de 10 W</t>
        </is>
      </c>
      <c r="C4327" s="12" t="inlineStr">
        <is>
          <t>EMPOTRABLE DE TECHO LINEAL BLANCA Y NEGRA 10W 3000K cod. 3020</t>
        </is>
      </c>
      <c r="D4327" s="12" t="inlineStr"/>
      <c r="E4327" s="12" t="inlineStr">
        <is>
          <t>Mundo LED</t>
        </is>
      </c>
      <c r="F4327" s="12" t="inlineStr">
        <is>
          <t>unidad</t>
        </is>
      </c>
      <c r="G4327" s="13" t="n">
        <v>1000</v>
      </c>
      <c r="H4327" s="12" t="inlineStr">
        <is>
          <t>2026-09-10</t>
        </is>
      </c>
      <c r="I4327" s="14" t="inlineStr">
        <is>
          <t>https://mundoled.com.do/producto/empotrable-de-techo-lineal-blanca-y-negra-10w-3000k-cod-3020/</t>
        </is>
      </c>
    </row>
    <row r="4328">
      <c r="A4328" s="12" t="inlineStr">
        <is>
          <t>Electricidad e iluminación</t>
        </is>
      </c>
      <c r="B4328" s="12" t="inlineStr">
        <is>
          <t>Ojo de buey fijo de 20 W</t>
        </is>
      </c>
      <c r="C4328" s="12" t="inlineStr">
        <is>
          <t>EMPOTRABLE LED TECHO LINEAL BLANCA Y NEGRA 20W 3000K cod. 3021</t>
        </is>
      </c>
      <c r="D4328" s="12" t="inlineStr"/>
      <c r="E4328" s="12" t="inlineStr">
        <is>
          <t>Mundo LED</t>
        </is>
      </c>
      <c r="F4328" s="12" t="inlineStr">
        <is>
          <t>unidad</t>
        </is>
      </c>
      <c r="G4328" s="13" t="n">
        <v>1800</v>
      </c>
      <c r="H4328" s="12" t="inlineStr">
        <is>
          <t>2026-09-10</t>
        </is>
      </c>
      <c r="I4328" s="14" t="inlineStr">
        <is>
          <t>https://mundoled.com.do/producto/empotrable-led-techo-lineal-blanca-y-negra-20w-3000k-cod-3021/</t>
        </is>
      </c>
    </row>
    <row r="4329">
      <c r="A4329" s="12" t="inlineStr">
        <is>
          <t>Electricidad e iluminación</t>
        </is>
      </c>
      <c r="B4329" s="12" t="inlineStr">
        <is>
          <t>Cinta LED blanca, rollo de 100 m</t>
        </is>
      </c>
      <c r="C4329" s="12" t="inlineStr">
        <is>
          <t>Manguera Led 60Xm 100M 3528 Ip 68 4100K INTERMEDIA 110V COD.6086</t>
        </is>
      </c>
      <c r="D4329" s="12" t="inlineStr"/>
      <c r="E4329" s="12" t="inlineStr">
        <is>
          <t>Mundo LED</t>
        </is>
      </c>
      <c r="F4329" s="12" t="inlineStr">
        <is>
          <t>rollo</t>
        </is>
      </c>
      <c r="G4329" s="13" t="n">
        <v>110</v>
      </c>
      <c r="H4329" s="12" t="inlineStr">
        <is>
          <t>2026-09-10</t>
        </is>
      </c>
      <c r="I4329" s="14" t="inlineStr">
        <is>
          <t>https://mundoled.com.do/producto/manguera-led-60xm-100m-3528-ip-68-4100k-intermedia-110v-cod-6086/</t>
        </is>
      </c>
    </row>
    <row r="4330">
      <c r="A4330" s="12" t="inlineStr">
        <is>
          <t>Electricidad e iluminación</t>
        </is>
      </c>
      <c r="B4330" s="12" t="inlineStr">
        <is>
          <t>Cinta LED blanca, rollo de 5 m</t>
        </is>
      </c>
      <c r="C4330" s="12" t="inlineStr">
        <is>
          <t>CINTA LED 2835 120LED NW 4100K 5M 12V IP20 cod.1733</t>
        </is>
      </c>
      <c r="D4330" s="12" t="inlineStr"/>
      <c r="E4330" s="12" t="inlineStr">
        <is>
          <t>Mundo LED</t>
        </is>
      </c>
      <c r="F4330" s="12" t="inlineStr">
        <is>
          <t>rollo</t>
        </is>
      </c>
      <c r="G4330" s="13" t="n">
        <v>900</v>
      </c>
      <c r="H4330" s="12" t="inlineStr">
        <is>
          <t>2026-09-10</t>
        </is>
      </c>
      <c r="I4330" s="14" t="inlineStr">
        <is>
          <t>https://mundoled.com.do/producto/rollo-cinta-led-luz-intermedia4100k-5-metros-ip20-120-leds-m-cod-1733/</t>
        </is>
      </c>
    </row>
    <row r="4331">
      <c r="A4331" s="12" t="inlineStr">
        <is>
          <t>Electricidad e iluminación</t>
        </is>
      </c>
      <c r="B4331" s="12" t="inlineStr">
        <is>
          <t>Cinta LED neón, rollo de 100 m</t>
        </is>
      </c>
      <c r="C4331" s="12" t="inlineStr">
        <is>
          <t>MANGUERA NEON CW 6500K SMD 2835 AC 110V 120LED/M (ROLLO 100M) IP65 COD.1529</t>
        </is>
      </c>
      <c r="D4331" s="12" t="inlineStr"/>
      <c r="E4331" s="12" t="inlineStr">
        <is>
          <t>Mundo LED</t>
        </is>
      </c>
      <c r="F4331" s="12" t="inlineStr">
        <is>
          <t>rollo</t>
        </is>
      </c>
      <c r="G4331" s="13" t="n">
        <v>110</v>
      </c>
      <c r="H4331" s="12" t="inlineStr">
        <is>
          <t>2026-09-10</t>
        </is>
      </c>
      <c r="I4331" s="14" t="inlineStr">
        <is>
          <t>https://mundoled.com.do/producto/manguera-neon-cw-6500k-smd-2835-ac-110v-120led-m-rollo-100m-ip65-cod-1529/</t>
        </is>
      </c>
    </row>
    <row r="4332">
      <c r="A4332" s="12" t="inlineStr">
        <is>
          <t>Electricidad e iluminación</t>
        </is>
      </c>
      <c r="B4332" s="12" t="inlineStr">
        <is>
          <t>Cinta LED neón, rollo de 100 m</t>
        </is>
      </c>
      <c r="C4332" s="12" t="inlineStr">
        <is>
          <t>MANGUERA NEON WW 3000K SMD 2835 AC 110V 120LED/M (ROLLO 100M) IP65 COD.1530</t>
        </is>
      </c>
      <c r="D4332" s="12" t="inlineStr"/>
      <c r="E4332" s="12" t="inlineStr">
        <is>
          <t>Mundo LED</t>
        </is>
      </c>
      <c r="F4332" s="12" t="inlineStr">
        <is>
          <t>rollo</t>
        </is>
      </c>
      <c r="G4332" s="13" t="n">
        <v>175</v>
      </c>
      <c r="H4332" s="12" t="inlineStr">
        <is>
          <t>2026-09-10</t>
        </is>
      </c>
      <c r="I4332" s="14" t="inlineStr">
        <is>
          <t>https://mundoled.com.do/producto/manguera-neon-ww-3000k-smd-2835-ac-110v-120led-m-rollo-100m-ip65-cod-1530/</t>
        </is>
      </c>
    </row>
    <row r="4333">
      <c r="A4333" s="12" t="inlineStr">
        <is>
          <t>Electricidad e iluminación</t>
        </is>
      </c>
      <c r="B4333" s="12" t="inlineStr">
        <is>
          <t>Cinta LED neón, rollo de 5 m</t>
        </is>
      </c>
      <c r="C4333" s="12" t="inlineStr">
        <is>
          <t>CINTA DE NEON FLEX CW 6*12mm *8mm 5M COD.1509</t>
        </is>
      </c>
      <c r="D4333" s="12" t="inlineStr"/>
      <c r="E4333" s="12" t="inlineStr">
        <is>
          <t>Mundo LED</t>
        </is>
      </c>
      <c r="F4333" s="12" t="inlineStr">
        <is>
          <t>rollo</t>
        </is>
      </c>
      <c r="G4333" s="13" t="n">
        <v>1151</v>
      </c>
      <c r="H4333" s="12" t="inlineStr">
        <is>
          <t>2026-09-10</t>
        </is>
      </c>
      <c r="I4333" s="14" t="inlineStr">
        <is>
          <t>https://mundoled.com.do/producto/cinta-de-neon-flex-cw-612mm-8mm-5m-cod-1509/</t>
        </is>
      </c>
    </row>
    <row r="4334">
      <c r="A4334" s="12" t="inlineStr">
        <is>
          <t>Electricidad e iluminación</t>
        </is>
      </c>
      <c r="B4334" s="12" t="inlineStr">
        <is>
          <t>Cinta LED neón, rollo de 5 m</t>
        </is>
      </c>
      <c r="C4334" s="12" t="inlineStr">
        <is>
          <t>CINTA LED 5050 60LED RGB 5M 12V IP20 COD.1734</t>
        </is>
      </c>
      <c r="D4334" s="12" t="inlineStr"/>
      <c r="E4334" s="12" t="inlineStr">
        <is>
          <t>Mundo LED</t>
        </is>
      </c>
      <c r="F4334" s="12" t="inlineStr">
        <is>
          <t>rollo</t>
        </is>
      </c>
      <c r="G4334" s="13" t="n">
        <v>1200</v>
      </c>
      <c r="H4334" s="12" t="inlineStr">
        <is>
          <t>2026-09-10</t>
        </is>
      </c>
      <c r="I4334" s="14" t="inlineStr">
        <is>
          <t>https://mundoled.com.do/producto/cinta-led-5050-60led-rgb-5m-12v-ip20-cod-1734/</t>
        </is>
      </c>
    </row>
    <row r="4335">
      <c r="A4335" s="12" t="inlineStr">
        <is>
          <t>Electricidad e iluminación</t>
        </is>
      </c>
      <c r="B4335" s="12" t="inlineStr">
        <is>
          <t>Perfil de aluminio para cinta LED, esquinero, 2.5 m</t>
        </is>
      </c>
      <c r="C4335" s="12" t="inlineStr">
        <is>
          <t>ESQUINERO LED PERFIL 2500*91*35MM COD.7366</t>
        </is>
      </c>
      <c r="D4335" s="12" t="inlineStr"/>
      <c r="E4335" s="12" t="inlineStr">
        <is>
          <t>Mundo LED</t>
        </is>
      </c>
      <c r="F4335" s="12" t="inlineStr">
        <is>
          <t>tramo</t>
        </is>
      </c>
      <c r="G4335" s="13" t="n">
        <v>1500</v>
      </c>
      <c r="H4335" s="12" t="inlineStr">
        <is>
          <t>2026-09-10</t>
        </is>
      </c>
      <c r="I4335" s="14" t="inlineStr">
        <is>
          <t>https://mundoled.com.do/producto/esquinero-led-perfil-25009135mm-cod-7366/</t>
        </is>
      </c>
    </row>
    <row r="4336">
      <c r="A4336" s="12" t="inlineStr">
        <is>
          <t>Electricidad e iluminación</t>
        </is>
      </c>
      <c r="B4336" s="12" t="inlineStr">
        <is>
          <t>(ítem retirado)</t>
        </is>
      </c>
      <c r="C4336" s="12" t="inlineStr">
        <is>
          <t>PERFIL LED ESCALERA NEGRO 2500*55*24 MM COD.7367</t>
        </is>
      </c>
      <c r="D4336" s="12" t="inlineStr"/>
      <c r="E4336" s="12" t="inlineStr">
        <is>
          <t>Mundo LED</t>
        </is>
      </c>
      <c r="F4336" s="12" t="inlineStr"/>
      <c r="G4336" s="13" t="n">
        <v>2800</v>
      </c>
      <c r="H4336" s="12" t="inlineStr">
        <is>
          <t>2026-09-10</t>
        </is>
      </c>
      <c r="I4336" s="14" t="inlineStr">
        <is>
          <t>https://mundoled.com.do/producto/perfil-led-escalera-negro-25005524-mm-cod-7367/</t>
        </is>
      </c>
    </row>
    <row r="4337">
      <c r="A4337" s="12" t="inlineStr">
        <is>
          <t>Electricidad e iluminación</t>
        </is>
      </c>
      <c r="B4337" s="12" t="inlineStr">
        <is>
          <t>Fuente de poder para LED de 100 W</t>
        </is>
      </c>
      <c r="C4337" s="12" t="inlineStr">
        <is>
          <t>POWER SUPPLY 12V MS 100W ,8.5 amp, IP44 (LRS) WH</t>
        </is>
      </c>
      <c r="D4337" s="12" t="inlineStr"/>
      <c r="E4337" s="12" t="inlineStr">
        <is>
          <t>Mundo LED</t>
        </is>
      </c>
      <c r="F4337" s="12" t="inlineStr">
        <is>
          <t>unidad</t>
        </is>
      </c>
      <c r="G4337" s="13" t="n">
        <v>1000</v>
      </c>
      <c r="H4337" s="12" t="inlineStr">
        <is>
          <t>2026-09-10</t>
        </is>
      </c>
      <c r="I4337" s="14" t="inlineStr">
        <is>
          <t>https://mundoled.com.do/producto/power-supply-12v-ms-100w-8-5-amp-ip44-lrs-wh/</t>
        </is>
      </c>
    </row>
    <row r="4338">
      <c r="A4338" s="12" t="inlineStr">
        <is>
          <t>Electricidad e iluminación</t>
        </is>
      </c>
      <c r="B4338" s="12" t="inlineStr">
        <is>
          <t>Fuente de poder para LED de 100 W</t>
        </is>
      </c>
      <c r="C4338" s="12" t="inlineStr">
        <is>
          <t>POWER SUPPLY 12V LPV 100W .8.3 amp,IP 65 SMALL SIZE. HW</t>
        </is>
      </c>
      <c r="D4338" s="12" t="inlineStr"/>
      <c r="E4338" s="12" t="inlineStr">
        <is>
          <t>Mundo LED</t>
        </is>
      </c>
      <c r="F4338" s="12" t="inlineStr">
        <is>
          <t>unidad</t>
        </is>
      </c>
      <c r="G4338" s="13" t="n">
        <v>1730</v>
      </c>
      <c r="H4338" s="12" t="inlineStr">
        <is>
          <t>2026-09-10</t>
        </is>
      </c>
      <c r="I4338" s="14" t="inlineStr">
        <is>
          <t>https://mundoled.com.do/producto/power-supply-12v-lpv-100w-8-3-ampip-65-small-size-hw/</t>
        </is>
      </c>
    </row>
    <row r="4339">
      <c r="A4339" s="12" t="inlineStr">
        <is>
          <t>Electricidad e iluminación</t>
        </is>
      </c>
      <c r="B4339" s="12" t="inlineStr">
        <is>
          <t>Fuente de poder para LED de 150 W</t>
        </is>
      </c>
      <c r="C4339" s="12" t="inlineStr">
        <is>
          <t>POWER SUPPLY 5V 150W NON-WP</t>
        </is>
      </c>
      <c r="D4339" s="12" t="inlineStr"/>
      <c r="E4339" s="12" t="inlineStr">
        <is>
          <t>Mundo LED</t>
        </is>
      </c>
      <c r="F4339" s="12" t="inlineStr">
        <is>
          <t>unidad</t>
        </is>
      </c>
      <c r="G4339" s="13" t="n">
        <v>1263</v>
      </c>
      <c r="H4339" s="12" t="inlineStr">
        <is>
          <t>2026-09-10</t>
        </is>
      </c>
      <c r="I4339" s="14" t="inlineStr">
        <is>
          <t>https://mundoled.com.do/producto/power-supply-5v-150w-non-wp/</t>
        </is>
      </c>
    </row>
    <row r="4340">
      <c r="A4340" s="12" t="inlineStr">
        <is>
          <t>Electricidad e iluminación</t>
        </is>
      </c>
      <c r="B4340" s="12" t="inlineStr">
        <is>
          <t>Fuente de poder para LED de 150 W</t>
        </is>
      </c>
      <c r="C4340" s="12" t="inlineStr">
        <is>
          <t>POWER SUPPLY 150W S 12V IP44/12.5amp (LRS) WH</t>
        </is>
      </c>
      <c r="D4340" s="12" t="inlineStr"/>
      <c r="E4340" s="12" t="inlineStr">
        <is>
          <t>Mundo LED</t>
        </is>
      </c>
      <c r="F4340" s="12" t="inlineStr">
        <is>
          <t>unidad</t>
        </is>
      </c>
      <c r="G4340" s="13" t="n">
        <v>1840</v>
      </c>
      <c r="H4340" s="12" t="inlineStr">
        <is>
          <t>2026-09-10</t>
        </is>
      </c>
      <c r="I4340" s="14" t="inlineStr">
        <is>
          <t>https://mundoled.com.do/producto/power-supply-150w-s-12v-ip44-12-5amp-lrs-wh/</t>
        </is>
      </c>
    </row>
    <row r="4341">
      <c r="A4341" s="12" t="inlineStr">
        <is>
          <t>Electricidad e iluminación</t>
        </is>
      </c>
      <c r="B4341" s="12" t="inlineStr">
        <is>
          <t>Fuente de poder para LED de 200 W</t>
        </is>
      </c>
      <c r="C4341" s="12" t="inlineStr">
        <is>
          <t>POWER SUPPLY 200W S 24V IP44 (LRS) WH</t>
        </is>
      </c>
      <c r="D4341" s="12" t="inlineStr"/>
      <c r="E4341" s="12" t="inlineStr">
        <is>
          <t>Mundo LED</t>
        </is>
      </c>
      <c r="F4341" s="12" t="inlineStr">
        <is>
          <t>unidad</t>
        </is>
      </c>
      <c r="G4341" s="13" t="n">
        <v>1723</v>
      </c>
      <c r="H4341" s="12" t="inlineStr">
        <is>
          <t>2026-09-10</t>
        </is>
      </c>
      <c r="I4341" s="14" t="inlineStr">
        <is>
          <t>https://mundoled.com.do/producto/power-supply-200w-s-24v-ip44-lrs-wh/</t>
        </is>
      </c>
    </row>
    <row r="4342">
      <c r="A4342" s="12" t="inlineStr">
        <is>
          <t>Electricidad e iluminación</t>
        </is>
      </c>
      <c r="B4342" s="12" t="inlineStr">
        <is>
          <t>Fuente de poder para LED de 200 W</t>
        </is>
      </c>
      <c r="C4342" s="12" t="inlineStr">
        <is>
          <t>POWER SUPPLY 200W S 12V IP 44 (LRS) WH</t>
        </is>
      </c>
      <c r="D4342" s="12" t="inlineStr"/>
      <c r="E4342" s="12" t="inlineStr">
        <is>
          <t>Mundo LED</t>
        </is>
      </c>
      <c r="F4342" s="12" t="inlineStr">
        <is>
          <t>unidad</t>
        </is>
      </c>
      <c r="G4342" s="13" t="n">
        <v>2006</v>
      </c>
      <c r="H4342" s="12" t="inlineStr">
        <is>
          <t>2026-09-10</t>
        </is>
      </c>
      <c r="I4342" s="14" t="inlineStr">
        <is>
          <t>https://mundoled.com.do/producto/power-supply-200w-s-12v-ip-44-lrs-wh/</t>
        </is>
      </c>
    </row>
    <row r="4343">
      <c r="A4343" s="12" t="inlineStr">
        <is>
          <t>Electricidad e iluminación</t>
        </is>
      </c>
      <c r="B4343" s="12" t="inlineStr">
        <is>
          <t>Fuente de poder para LED de 200 W</t>
        </is>
      </c>
      <c r="C4343" s="12" t="inlineStr">
        <is>
          <t>POWER SUPPLY LPV 200W 12V IP67/16.6amp WH</t>
        </is>
      </c>
      <c r="D4343" s="12" t="inlineStr"/>
      <c r="E4343" s="12" t="inlineStr">
        <is>
          <t>Mundo LED</t>
        </is>
      </c>
      <c r="F4343" s="12" t="inlineStr">
        <is>
          <t>unidad</t>
        </is>
      </c>
      <c r="G4343" s="13" t="n">
        <v>2600</v>
      </c>
      <c r="H4343" s="12" t="inlineStr">
        <is>
          <t>2026-09-10</t>
        </is>
      </c>
      <c r="I4343" s="14" t="inlineStr">
        <is>
          <t>https://mundoled.com.do/producto/power-supply-lpv-200w-12v-ip67-16-6amp-wh/</t>
        </is>
      </c>
    </row>
    <row r="4344">
      <c r="A4344" s="12" t="inlineStr">
        <is>
          <t>Electricidad e iluminación</t>
        </is>
      </c>
      <c r="B4344" s="12" t="inlineStr">
        <is>
          <t>Fuente de poder para LED de 250 W</t>
        </is>
      </c>
      <c r="C4344" s="12" t="inlineStr">
        <is>
          <t>POWER SUPPLY S – 250W 12V,20amp, IP44 (LRS ) WH</t>
        </is>
      </c>
      <c r="D4344" s="12" t="inlineStr"/>
      <c r="E4344" s="12" t="inlineStr">
        <is>
          <t>Mundo LED</t>
        </is>
      </c>
      <c r="F4344" s="12" t="inlineStr">
        <is>
          <t>unidad</t>
        </is>
      </c>
      <c r="G4344" s="13" t="n">
        <v>2006</v>
      </c>
      <c r="H4344" s="12" t="inlineStr">
        <is>
          <t>2026-09-10</t>
        </is>
      </c>
      <c r="I4344" s="14" t="inlineStr">
        <is>
          <t>https://mundoled.com.do/producto/power-supply-s-250w-12v20amp-ip44-lrs-wh/</t>
        </is>
      </c>
    </row>
    <row r="4345">
      <c r="A4345" s="12" t="inlineStr">
        <is>
          <t>Electricidad e iluminación</t>
        </is>
      </c>
      <c r="B4345" s="12" t="inlineStr">
        <is>
          <t>Fuente de poder para LED de 300 W</t>
        </is>
      </c>
      <c r="C4345" s="12" t="inlineStr">
        <is>
          <t>Power Supply De 300W IP44 25 AMP (LRS).</t>
        </is>
      </c>
      <c r="D4345" s="12" t="inlineStr"/>
      <c r="E4345" s="12" t="inlineStr">
        <is>
          <t>Mundo LED</t>
        </is>
      </c>
      <c r="F4345" s="12" t="inlineStr">
        <is>
          <t>unidad</t>
        </is>
      </c>
      <c r="G4345" s="13" t="n">
        <v>2071</v>
      </c>
      <c r="H4345" s="12" t="inlineStr">
        <is>
          <t>2026-09-10</t>
        </is>
      </c>
      <c r="I4345" s="14" t="inlineStr">
        <is>
          <t>https://mundoled.com.do/producto/power-supply-de-300w-ip44-25-amp-lrs/</t>
        </is>
      </c>
    </row>
    <row r="4346">
      <c r="A4346" s="12" t="inlineStr">
        <is>
          <t>Electricidad e iluminación</t>
        </is>
      </c>
      <c r="B4346" s="12" t="inlineStr">
        <is>
          <t>Fuente de poder para LED de 400 W</t>
        </is>
      </c>
      <c r="C4346" s="12" t="inlineStr">
        <is>
          <t>POWER SUPPLY S- 400W-12V IPP44 110V (LRS) 33AMP WH</t>
        </is>
      </c>
      <c r="D4346" s="12" t="inlineStr"/>
      <c r="E4346" s="12" t="inlineStr">
        <is>
          <t>Mundo LED</t>
        </is>
      </c>
      <c r="F4346" s="12" t="inlineStr">
        <is>
          <t>unidad</t>
        </is>
      </c>
      <c r="G4346" s="13" t="n">
        <v>2431</v>
      </c>
      <c r="H4346" s="12" t="inlineStr">
        <is>
          <t>2026-09-10</t>
        </is>
      </c>
      <c r="I4346" s="14" t="inlineStr">
        <is>
          <t>https://mundoled.com.do/producto/power-supply-s-400w-12v-ipp44-110v-lrs-33amp-wh/</t>
        </is>
      </c>
    </row>
    <row r="4347">
      <c r="A4347" s="12" t="inlineStr">
        <is>
          <t>Electricidad e iluminación</t>
        </is>
      </c>
      <c r="B4347" s="12" t="inlineStr">
        <is>
          <t>Fuente de poder para LED de 60 W</t>
        </is>
      </c>
      <c r="C4347" s="12" t="inlineStr">
        <is>
          <t>POWER SUPPLY 12v, 60W, 5 amp IP 44 (LRS) WH</t>
        </is>
      </c>
      <c r="D4347" s="12" t="inlineStr"/>
      <c r="E4347" s="12" t="inlineStr">
        <is>
          <t>Mundo LED</t>
        </is>
      </c>
      <c r="F4347" s="12" t="inlineStr">
        <is>
          <t>unidad</t>
        </is>
      </c>
      <c r="G4347" s="13" t="n">
        <v>770</v>
      </c>
      <c r="H4347" s="12" t="inlineStr">
        <is>
          <t>2026-09-10</t>
        </is>
      </c>
      <c r="I4347" s="14" t="inlineStr">
        <is>
          <t>https://mundoled.com.do/producto/power-supply-12v-60w-5-amp-ip-44-lrs-wh/</t>
        </is>
      </c>
    </row>
    <row r="4348">
      <c r="A4348" s="12" t="inlineStr">
        <is>
          <t>Electricidad e iluminación</t>
        </is>
      </c>
      <c r="B4348" s="12" t="inlineStr">
        <is>
          <t>Campana LED industrial de 100 W</t>
        </is>
      </c>
      <c r="C4348" s="12" t="inlineStr">
        <is>
          <t>CAMPANA LED UFO 100W GRIS SIN DRIVER 6500K 100-277V COD.1813</t>
        </is>
      </c>
      <c r="D4348" s="12" t="inlineStr"/>
      <c r="E4348" s="12" t="inlineStr">
        <is>
          <t>Mundo LED</t>
        </is>
      </c>
      <c r="F4348" s="12" t="inlineStr">
        <is>
          <t>unidad</t>
        </is>
      </c>
      <c r="G4348" s="13" t="n">
        <v>1500</v>
      </c>
      <c r="H4348" s="12" t="inlineStr">
        <is>
          <t>2026-09-10</t>
        </is>
      </c>
      <c r="I4348" s="14" t="inlineStr">
        <is>
          <t>https://mundoled.com.do/producto/campana-led-ufo-100w-gris-sin-driver-6500k-100-277v-cod-1813/</t>
        </is>
      </c>
    </row>
    <row r="4349">
      <c r="A4349" s="12" t="inlineStr">
        <is>
          <t>Electricidad e iluminación</t>
        </is>
      </c>
      <c r="B4349" s="12" t="inlineStr">
        <is>
          <t>Campana LED industrial de 100 W</t>
        </is>
      </c>
      <c r="C4349" s="12" t="inlineStr">
        <is>
          <t>CAMPANA LED UFO 100W 6500K 100-277V IP65 JG COD.1809</t>
        </is>
      </c>
      <c r="D4349" s="12" t="inlineStr"/>
      <c r="E4349" s="12" t="inlineStr">
        <is>
          <t>Mundo LED</t>
        </is>
      </c>
      <c r="F4349" s="12" t="inlineStr">
        <is>
          <t>unidad</t>
        </is>
      </c>
      <c r="G4349" s="13" t="n">
        <v>3700</v>
      </c>
      <c r="H4349" s="12" t="inlineStr">
        <is>
          <t>2026-09-10</t>
        </is>
      </c>
      <c r="I4349" s="14" t="inlineStr">
        <is>
          <t>https://mundoled.com.do/producto/campana-led-ufo-100w-6500k-100-277v-ip65-jg-cod-1809/</t>
        </is>
      </c>
    </row>
    <row r="4350">
      <c r="A4350" s="12" t="inlineStr">
        <is>
          <t>Electricidad e iluminación</t>
        </is>
      </c>
      <c r="B4350" s="12" t="inlineStr">
        <is>
          <t>Campana LED industrial de 100 W</t>
        </is>
      </c>
      <c r="C4350" s="12" t="inlineStr">
        <is>
          <t>Campana Ufo 100W Sin Cover 6500K 120/277V 120°</t>
        </is>
      </c>
      <c r="D4350" s="12" t="inlineStr"/>
      <c r="E4350" s="12" t="inlineStr">
        <is>
          <t>Mundo LED</t>
        </is>
      </c>
      <c r="F4350" s="12" t="inlineStr">
        <is>
          <t>unidad</t>
        </is>
      </c>
      <c r="G4350" s="13" t="n">
        <v>4625</v>
      </c>
      <c r="H4350" s="12" t="inlineStr">
        <is>
          <t>2026-09-10</t>
        </is>
      </c>
      <c r="I4350" s="14" t="inlineStr">
        <is>
          <t>https://mundoled.com.do/producto/campana-ufo-100w-sin-cover-6500k-120-277v-120/</t>
        </is>
      </c>
    </row>
    <row r="4351">
      <c r="A4351" s="12" t="inlineStr">
        <is>
          <t>Electricidad e iluminación</t>
        </is>
      </c>
      <c r="B4351" s="12" t="inlineStr">
        <is>
          <t>Campana LED industrial de 100 W</t>
        </is>
      </c>
      <c r="C4351" s="12" t="inlineStr">
        <is>
          <t>CAMPANA LED UFO SELECTOR DE WATTS 100W 150W 200W 6500K 24H IP65 COD.1833</t>
        </is>
      </c>
      <c r="D4351" s="12" t="inlineStr"/>
      <c r="E4351" s="12" t="inlineStr">
        <is>
          <t>Mundo LED</t>
        </is>
      </c>
      <c r="F4351" s="12" t="inlineStr">
        <is>
          <t>unidad</t>
        </is>
      </c>
      <c r="G4351" s="13" t="n">
        <v>5800</v>
      </c>
      <c r="H4351" s="12" t="inlineStr">
        <is>
          <t>2026-09-10</t>
        </is>
      </c>
      <c r="I4351" s="14" t="inlineStr">
        <is>
          <t>https://mundoled.com.do/producto/campana-led-ufo-selector-de-watts-100w-150w-200w-6500k-24h-ip65-cod-1833/</t>
        </is>
      </c>
    </row>
    <row r="4352">
      <c r="A4352" s="12" t="inlineStr">
        <is>
          <t>Electricidad e iluminación</t>
        </is>
      </c>
      <c r="B4352" s="12" t="inlineStr">
        <is>
          <t>Campana LED industrial de 100 W</t>
        </is>
      </c>
      <c r="C4352" s="12" t="inlineStr">
        <is>
          <t>LAMPARA LED CANOPY 100W COD.3009</t>
        </is>
      </c>
      <c r="D4352" s="12" t="inlineStr"/>
      <c r="E4352" s="12" t="inlineStr">
        <is>
          <t>Mundo LED</t>
        </is>
      </c>
      <c r="F4352" s="12" t="inlineStr">
        <is>
          <t>unidad</t>
        </is>
      </c>
      <c r="G4352" s="13" t="n">
        <v>14500</v>
      </c>
      <c r="H4352" s="12" t="inlineStr">
        <is>
          <t>2026-09-10</t>
        </is>
      </c>
      <c r="I4352" s="14" t="inlineStr">
        <is>
          <t>https://mundoled.com.do/producto/lampara-led-canopy-100w-cod-3009/</t>
        </is>
      </c>
    </row>
    <row r="4353">
      <c r="A4353" s="12" t="inlineStr">
        <is>
          <t>Electricidad e iluminación</t>
        </is>
      </c>
      <c r="B4353" s="12" t="inlineStr">
        <is>
          <t>Campana LED industrial de 150 W</t>
        </is>
      </c>
      <c r="C4353" s="12" t="inlineStr">
        <is>
          <t>Campana Ufo 150W Sin Cover 6500K 120* 120/277V</t>
        </is>
      </c>
      <c r="D4353" s="12" t="inlineStr"/>
      <c r="E4353" s="12" t="inlineStr">
        <is>
          <t>Mundo LED</t>
        </is>
      </c>
      <c r="F4353" s="12" t="inlineStr">
        <is>
          <t>unidad</t>
        </is>
      </c>
      <c r="G4353" s="13" t="n">
        <v>5830</v>
      </c>
      <c r="H4353" s="12" t="inlineStr">
        <is>
          <t>2026-09-10</t>
        </is>
      </c>
      <c r="I4353" s="14" t="inlineStr">
        <is>
          <t>https://mundoled.com.do/producto/campana-ufo-150w-sin-cover-6500k-120-120-277v/</t>
        </is>
      </c>
    </row>
    <row r="4354">
      <c r="A4354" s="12" t="inlineStr">
        <is>
          <t>Electricidad e iluminación</t>
        </is>
      </c>
      <c r="B4354" s="12" t="inlineStr">
        <is>
          <t>Campana LED industrial de 150 W</t>
        </is>
      </c>
      <c r="C4354" s="12" t="inlineStr">
        <is>
          <t>Campana Ufo 150W Sin Cover 6500K 120* DIMEABLE 24H 120/277V</t>
        </is>
      </c>
      <c r="D4354" s="12" t="inlineStr"/>
      <c r="E4354" s="12" t="inlineStr">
        <is>
          <t>Mundo LED</t>
        </is>
      </c>
      <c r="F4354" s="12" t="inlineStr">
        <is>
          <t>unidad</t>
        </is>
      </c>
      <c r="G4354" s="13" t="n">
        <v>6900</v>
      </c>
      <c r="H4354" s="12" t="inlineStr">
        <is>
          <t>2026-09-10</t>
        </is>
      </c>
      <c r="I4354" s="14" t="inlineStr">
        <is>
          <t>https://mundoled.com.do/producto/campana-ufo-150w-sin-cover-6500k-120-dimeable-24h-120-277v/</t>
        </is>
      </c>
    </row>
    <row r="4355">
      <c r="A4355" s="12" t="inlineStr">
        <is>
          <t>Electricidad e iluminación</t>
        </is>
      </c>
      <c r="B4355" s="12" t="inlineStr">
        <is>
          <t>Campana LED industrial de 200 W</t>
        </is>
      </c>
      <c r="C4355" s="12" t="inlineStr">
        <is>
          <t>CAMPANA LED UFO 200W GRIS SIN DRIVER 6500K 100-277V COD.1814</t>
        </is>
      </c>
      <c r="D4355" s="12" t="inlineStr"/>
      <c r="E4355" s="12" t="inlineStr">
        <is>
          <t>Mundo LED</t>
        </is>
      </c>
      <c r="F4355" s="12" t="inlineStr">
        <is>
          <t>unidad</t>
        </is>
      </c>
      <c r="G4355" s="13" t="n">
        <v>2500</v>
      </c>
      <c r="H4355" s="12" t="inlineStr">
        <is>
          <t>2026-09-10</t>
        </is>
      </c>
      <c r="I4355" s="14" t="inlineStr">
        <is>
          <t>https://mundoled.com.do/producto/campana-led-ufo-200w-gris-sin-driver-6500k-100-277v-cod-1814/</t>
        </is>
      </c>
    </row>
    <row r="4356">
      <c r="A4356" s="12" t="inlineStr">
        <is>
          <t>Electricidad e iluminación</t>
        </is>
      </c>
      <c r="B4356" s="12" t="inlineStr">
        <is>
          <t>Campana LED industrial de 50 W</t>
        </is>
      </c>
      <c r="C4356" s="12" t="inlineStr">
        <is>
          <t>CAMPANA LED UFO 50W 6500K Cod-1808</t>
        </is>
      </c>
      <c r="D4356" s="12" t="inlineStr"/>
      <c r="E4356" s="12" t="inlineStr">
        <is>
          <t>Mundo LED</t>
        </is>
      </c>
      <c r="F4356" s="12" t="inlineStr">
        <is>
          <t>unidad</t>
        </is>
      </c>
      <c r="G4356" s="13" t="n">
        <v>4000</v>
      </c>
      <c r="H4356" s="12" t="inlineStr">
        <is>
          <t>2026-09-10</t>
        </is>
      </c>
      <c r="I4356" s="14" t="inlineStr">
        <is>
          <t>https://mundoled.com.do/producto/campana-led-ufo-50w-6500k-cod-1808/</t>
        </is>
      </c>
    </row>
    <row r="4357">
      <c r="A4357" s="12" t="inlineStr">
        <is>
          <t>Electricidad e iluminación</t>
        </is>
      </c>
      <c r="B4357" s="12" t="inlineStr">
        <is>
          <t>Campana LED industrial de 50 W</t>
        </is>
      </c>
      <c r="C4357" s="12" t="inlineStr">
        <is>
          <t>Campana Led Ufo 50 Watt 120V-277V Cod-1808 (Copy)</t>
        </is>
      </c>
      <c r="D4357" s="12" t="inlineStr"/>
      <c r="E4357" s="12" t="inlineStr">
        <is>
          <t>Mundo LED</t>
        </is>
      </c>
      <c r="F4357" s="12" t="inlineStr">
        <is>
          <t>unidad</t>
        </is>
      </c>
      <c r="G4357" s="13" t="n">
        <v>4090</v>
      </c>
      <c r="H4357" s="12" t="inlineStr">
        <is>
          <t>2026-09-10</t>
        </is>
      </c>
      <c r="I4357" s="14" t="inlineStr">
        <is>
          <t>https://mundoled.com.do/producto/campana-led-ufo-50-watt-120v-277v-cod-1808-copy/</t>
        </is>
      </c>
    </row>
    <row r="4358">
      <c r="A4358" s="12" t="inlineStr">
        <is>
          <t>Electricidad e iluminación</t>
        </is>
      </c>
      <c r="B4358" s="12" t="inlineStr">
        <is>
          <t>Campana LED industrial de 60 W</t>
        </is>
      </c>
      <c r="C4358" s="12" t="inlineStr">
        <is>
          <t>CAMPANA LED UFO 60W 6500K 120/277 COD.1802</t>
        </is>
      </c>
      <c r="D4358" s="12" t="inlineStr"/>
      <c r="E4358" s="12" t="inlineStr">
        <is>
          <t>Mundo LED</t>
        </is>
      </c>
      <c r="F4358" s="12" t="inlineStr">
        <is>
          <t>unidad</t>
        </is>
      </c>
      <c r="G4358" s="13" t="n">
        <v>4500</v>
      </c>
      <c r="H4358" s="12" t="inlineStr">
        <is>
          <t>2026-09-10</t>
        </is>
      </c>
      <c r="I4358" s="14" t="inlineStr">
        <is>
          <t>https://mundoled.com.do/producto/campana-led-ufo-60w-6500k-120-277-cod-1802/</t>
        </is>
      </c>
    </row>
    <row r="4359">
      <c r="A4359" s="12" t="inlineStr">
        <is>
          <t>Electricidad e iluminación</t>
        </is>
      </c>
      <c r="B4359" s="12" t="inlineStr">
        <is>
          <t>Interruptor con tomacorriente</t>
        </is>
      </c>
      <c r="C4359" s="12" t="inlineStr">
        <is>
          <t>TOMA/INTER VETO PLURA NGR 61849</t>
        </is>
      </c>
      <c r="D4359" s="12" t="inlineStr">
        <is>
          <t>VETO</t>
        </is>
      </c>
      <c r="E4359" s="12" t="inlineStr">
        <is>
          <t>Max Ferretería</t>
        </is>
      </c>
      <c r="F4359" s="12" t="inlineStr">
        <is>
          <t>unidad</t>
        </is>
      </c>
      <c r="G4359" s="13" t="n">
        <v>465</v>
      </c>
      <c r="H4359" s="12" t="inlineStr">
        <is>
          <t>2026-09-09</t>
        </is>
      </c>
      <c r="I4359" s="14" t="inlineStr">
        <is>
          <t>https://maxferreteria.com/products/toma-inter-veto-plura-ngr-61849</t>
        </is>
      </c>
    </row>
    <row r="4360">
      <c r="A4360" s="12" t="inlineStr">
        <is>
          <t>Electricidad e iluminación</t>
        </is>
      </c>
      <c r="B4360" s="12" t="inlineStr">
        <is>
          <t>Interruptor con tomacorriente</t>
        </is>
      </c>
      <c r="C4360" s="12" t="inlineStr">
        <is>
          <t>TOMA/INTER VETO PLURA BCO 60767</t>
        </is>
      </c>
      <c r="D4360" s="12" t="inlineStr">
        <is>
          <t>VETO</t>
        </is>
      </c>
      <c r="E4360" s="12" t="inlineStr">
        <is>
          <t>Max Ferretería</t>
        </is>
      </c>
      <c r="F4360" s="12" t="inlineStr">
        <is>
          <t>unidad</t>
        </is>
      </c>
      <c r="G4360" s="13" t="n">
        <v>535</v>
      </c>
      <c r="H4360" s="12" t="inlineStr">
        <is>
          <t>2026-09-09</t>
        </is>
      </c>
      <c r="I4360" s="14" t="inlineStr">
        <is>
          <t>https://maxferreteria.com/products/toma-inter-veto-plura-bco-60767</t>
        </is>
      </c>
    </row>
    <row r="4361">
      <c r="A4361" s="12" t="inlineStr">
        <is>
          <t>Electricidad e iluminación</t>
        </is>
      </c>
      <c r="B4361" s="12" t="inlineStr">
        <is>
          <t>Interruptor conmutador</t>
        </is>
      </c>
      <c r="C4361" s="12" t="inlineStr">
        <is>
          <t>Interruptor 3 Way Conatel Marfil 5614</t>
        </is>
      </c>
      <c r="D4361" s="12" t="inlineStr"/>
      <c r="E4361" s="12" t="inlineStr">
        <is>
          <t>Bellón</t>
        </is>
      </c>
      <c r="F4361" s="12" t="inlineStr">
        <is>
          <t>unidad</t>
        </is>
      </c>
      <c r="G4361" s="13" t="n">
        <v>14.74</v>
      </c>
      <c r="H4361" s="12" t="inlineStr">
        <is>
          <t>2026-09-10</t>
        </is>
      </c>
      <c r="I4361" s="14" t="inlineStr">
        <is>
          <t>https://catalogo.bellon.com.do/</t>
        </is>
      </c>
    </row>
    <row r="4362">
      <c r="A4362" s="12" t="inlineStr">
        <is>
          <t>Electricidad e iluminación</t>
        </is>
      </c>
      <c r="B4362" s="12" t="inlineStr">
        <is>
          <t>Interruptor conmutador</t>
        </is>
      </c>
      <c r="C4362" s="12" t="inlineStr">
        <is>
          <t>LLAVIN PARA BANO</t>
        </is>
      </c>
      <c r="D4362" s="12" t="inlineStr">
        <is>
          <t>Volteck</t>
        </is>
      </c>
      <c r="E4362" s="12" t="inlineStr">
        <is>
          <t>Ferremix (Grupo Alterra)</t>
        </is>
      </c>
      <c r="F4362" s="12" t="inlineStr">
        <is>
          <t>unidad</t>
        </is>
      </c>
      <c r="G4362" s="13" t="n">
        <v>45</v>
      </c>
      <c r="H4362" s="12" t="inlineStr">
        <is>
          <t>2026-09-10</t>
        </is>
      </c>
      <c r="I4362" s="14" t="inlineStr">
        <is>
          <t>https://ferremix.com.do/products/interruptor-de-3-vias-marfil</t>
        </is>
      </c>
    </row>
    <row r="4363">
      <c r="A4363" s="12" t="inlineStr">
        <is>
          <t>Electricidad e iluminación</t>
        </is>
      </c>
      <c r="B4363" s="12" t="inlineStr">
        <is>
          <t>Interruptor conmutador</t>
        </is>
      </c>
      <c r="C4363" s="12" t="inlineStr">
        <is>
          <t>CINCHO TAIRRA PLASTICO DE ALTA RESISTENCIA Y 120 LB DE TENSION</t>
        </is>
      </c>
      <c r="D4363" s="12" t="inlineStr">
        <is>
          <t>Volteck</t>
        </is>
      </c>
      <c r="E4363" s="12" t="inlineStr">
        <is>
          <t>Ferremix (Grupo Alterra)</t>
        </is>
      </c>
      <c r="F4363" s="12" t="inlineStr">
        <is>
          <t>unidad</t>
        </is>
      </c>
      <c r="G4363" s="13" t="n">
        <v>55</v>
      </c>
      <c r="H4363" s="12" t="inlineStr">
        <is>
          <t>2026-09-10</t>
        </is>
      </c>
      <c r="I4363" s="14" t="inlineStr">
        <is>
          <t>https://ferremix.com.do/products/interruptor-de-3-vias-blanco-de-1-modulo-linea-lisboa</t>
        </is>
      </c>
    </row>
    <row r="4364">
      <c r="A4364" s="12" t="inlineStr">
        <is>
          <t>Electricidad e iluminación</t>
        </is>
      </c>
      <c r="B4364" s="12" t="inlineStr">
        <is>
          <t>Interruptor conmutador</t>
        </is>
      </c>
      <c r="C4364" s="12" t="inlineStr">
        <is>
          <t>Interruptor 3 vías acero inox de 1.5 módulo</t>
        </is>
      </c>
      <c r="D4364" s="12" t="inlineStr">
        <is>
          <t>Volteck</t>
        </is>
      </c>
      <c r="E4364" s="12" t="inlineStr">
        <is>
          <t>Ferremix (Grupo Alterra)</t>
        </is>
      </c>
      <c r="F4364" s="12" t="inlineStr">
        <is>
          <t>unidad</t>
        </is>
      </c>
      <c r="G4364" s="13" t="n">
        <v>58</v>
      </c>
      <c r="H4364" s="12" t="inlineStr">
        <is>
          <t>2026-09-10</t>
        </is>
      </c>
      <c r="I4364" s="14" t="inlineStr">
        <is>
          <t>https://ferremix.com.do/products/interruptor-3-vias-acero-inox-de-1-5-modulo</t>
        </is>
      </c>
    </row>
    <row r="4365">
      <c r="A4365" s="12" t="inlineStr">
        <is>
          <t>Electricidad e iluminación</t>
        </is>
      </c>
      <c r="B4365" s="12" t="inlineStr">
        <is>
          <t>Interruptor conmutador</t>
        </is>
      </c>
      <c r="C4365" s="12" t="inlineStr">
        <is>
          <t>Interruptor 3Way Sencillo Maximus Blanco</t>
        </is>
      </c>
      <c r="D4365" s="12" t="inlineStr"/>
      <c r="E4365" s="12" t="inlineStr">
        <is>
          <t>Bellón</t>
        </is>
      </c>
      <c r="F4365" s="12" t="inlineStr">
        <is>
          <t>unidad</t>
        </is>
      </c>
      <c r="G4365" s="13" t="n">
        <v>67</v>
      </c>
      <c r="H4365" s="12" t="inlineStr">
        <is>
          <t>2026-09-10</t>
        </is>
      </c>
      <c r="I4365" s="14" t="inlineStr">
        <is>
          <t>https://catalogo.bellon.com.do/</t>
        </is>
      </c>
    </row>
    <row r="4366">
      <c r="A4366" s="12" t="inlineStr">
        <is>
          <t>Electricidad e iluminación</t>
        </is>
      </c>
      <c r="B4366" s="12" t="inlineStr">
        <is>
          <t>Interruptor conmutador</t>
        </is>
      </c>
      <c r="C4366" s="12" t="inlineStr">
        <is>
          <t>CINCHOS TAIRRA PLASTICO DE 18 LBS TENSION</t>
        </is>
      </c>
      <c r="D4366" s="12" t="inlineStr">
        <is>
          <t>Volteck</t>
        </is>
      </c>
      <c r="E4366" s="12" t="inlineStr">
        <is>
          <t>Ferremix (Grupo Alterra)</t>
        </is>
      </c>
      <c r="F4366" s="12" t="inlineStr">
        <is>
          <t>unidad</t>
        </is>
      </c>
      <c r="G4366" s="13" t="n">
        <v>69</v>
      </c>
      <c r="H4366" s="12" t="inlineStr">
        <is>
          <t>2026-09-10</t>
        </is>
      </c>
      <c r="I4366" s="14" t="inlineStr">
        <is>
          <t>https://ferremix.com.do/products/interruptor-de-3-vias-acero-inox-de-1-modulo</t>
        </is>
      </c>
    </row>
    <row r="4367">
      <c r="A4367" s="12" t="inlineStr">
        <is>
          <t>Electricidad e iluminación</t>
        </is>
      </c>
      <c r="B4367" s="12" t="inlineStr">
        <is>
          <t>Interruptor conmutador</t>
        </is>
      </c>
      <c r="C4367" s="12" t="inlineStr">
        <is>
          <t>Interruptor sencllo blanco de 3 vas sn tapa oslo volteck</t>
        </is>
      </c>
      <c r="D4367" s="12" t="inlineStr">
        <is>
          <t>Volteck</t>
        </is>
      </c>
      <c r="E4367" s="12" t="inlineStr">
        <is>
          <t>Ferremix (Grupo Alterra)</t>
        </is>
      </c>
      <c r="F4367" s="12" t="inlineStr">
        <is>
          <t>unidad</t>
        </is>
      </c>
      <c r="G4367" s="13" t="n">
        <v>70</v>
      </c>
      <c r="H4367" s="12" t="inlineStr">
        <is>
          <t>2026-09-10</t>
        </is>
      </c>
      <c r="I4367" s="14" t="inlineStr">
        <is>
          <t>https://ferremix.com.do/products/interruptor-de-3-vias-tipo-oslo</t>
        </is>
      </c>
    </row>
    <row r="4368">
      <c r="A4368" s="12" t="inlineStr">
        <is>
          <t>Electricidad e iluminación</t>
        </is>
      </c>
      <c r="B4368" s="12" t="inlineStr">
        <is>
          <t>Interruptor conmutador</t>
        </is>
      </c>
      <c r="C4368" s="12" t="inlineStr">
        <is>
          <t>Interruptor 3Way Sencillo Maximus Negro PBK-C005N</t>
        </is>
      </c>
      <c r="D4368" s="12" t="inlineStr"/>
      <c r="E4368" s="12" t="inlineStr">
        <is>
          <t>Bellón</t>
        </is>
      </c>
      <c r="F4368" s="12" t="inlineStr">
        <is>
          <t>unidad</t>
        </is>
      </c>
      <c r="G4368" s="13" t="n">
        <v>72</v>
      </c>
      <c r="H4368" s="12" t="inlineStr">
        <is>
          <t>2026-09-10</t>
        </is>
      </c>
      <c r="I4368" s="14" t="inlineStr">
        <is>
          <t>https://catalogo.bellon.com.do/</t>
        </is>
      </c>
    </row>
    <row r="4369">
      <c r="A4369" s="12" t="inlineStr">
        <is>
          <t>Electricidad e iluminación</t>
        </is>
      </c>
      <c r="B4369" s="12" t="inlineStr">
        <is>
          <t>Interruptor conmutador</t>
        </is>
      </c>
      <c r="C4369" s="12" t="inlineStr">
        <is>
          <t>Interruptor 3Way Sencillo Maximus Marfil PBK-C005M</t>
        </is>
      </c>
      <c r="D4369" s="12" t="inlineStr"/>
      <c r="E4369" s="12" t="inlineStr">
        <is>
          <t>Bellón</t>
        </is>
      </c>
      <c r="F4369" s="12" t="inlineStr">
        <is>
          <t>unidad</t>
        </is>
      </c>
      <c r="G4369" s="13" t="n">
        <v>73</v>
      </c>
      <c r="H4369" s="12" t="inlineStr">
        <is>
          <t>2026-09-10</t>
        </is>
      </c>
      <c r="I4369" s="14" t="inlineStr">
        <is>
          <t>https://catalogo.bellon.com.do/</t>
        </is>
      </c>
    </row>
    <row r="4370">
      <c r="A4370" s="12" t="inlineStr">
        <is>
          <t>Electricidad e iluminación</t>
        </is>
      </c>
      <c r="B4370" s="12" t="inlineStr">
        <is>
          <t>Interruptor conmutador</t>
        </is>
      </c>
      <c r="C4370" s="12" t="inlineStr">
        <is>
          <t>CINCHOS TAIRRA PLASTICO 40 LBS TENSION</t>
        </is>
      </c>
      <c r="D4370" s="12" t="inlineStr">
        <is>
          <t>Volteck</t>
        </is>
      </c>
      <c r="E4370" s="12" t="inlineStr">
        <is>
          <t>Ferremix (Grupo Alterra)</t>
        </is>
      </c>
      <c r="F4370" s="12" t="inlineStr">
        <is>
          <t>unidad</t>
        </is>
      </c>
      <c r="G4370" s="13" t="n">
        <v>75</v>
      </c>
      <c r="H4370" s="12" t="inlineStr">
        <is>
          <t>2026-09-10</t>
        </is>
      </c>
      <c r="I4370" s="14" t="inlineStr">
        <is>
          <t>https://ferremix.com.do/products/interruptor-3-vias-acero-inox-de-3-modulos-linea-lisboa</t>
        </is>
      </c>
    </row>
    <row r="4371">
      <c r="A4371" s="12" t="inlineStr">
        <is>
          <t>Electricidad e iluminación</t>
        </is>
      </c>
      <c r="B4371" s="12" t="inlineStr">
        <is>
          <t>Interruptor conmutador</t>
        </is>
      </c>
      <c r="C4371" s="12" t="inlineStr">
        <is>
          <t>MATRACA DE 72 DIENTES PL511</t>
        </is>
      </c>
      <c r="D4371" s="12" t="inlineStr">
        <is>
          <t>Volteck</t>
        </is>
      </c>
      <c r="E4371" s="12" t="inlineStr">
        <is>
          <t>Ferremix (Grupo Alterra)</t>
        </is>
      </c>
      <c r="F4371" s="12" t="inlineStr">
        <is>
          <t>unidad</t>
        </is>
      </c>
      <c r="G4371" s="13" t="n">
        <v>115</v>
      </c>
      <c r="H4371" s="12" t="inlineStr">
        <is>
          <t>2026-09-10</t>
        </is>
      </c>
      <c r="I4371" s="14" t="inlineStr">
        <is>
          <t>https://ferremix.com.do/products/interruptor-de-3-vias-negro</t>
        </is>
      </c>
    </row>
    <row r="4372">
      <c r="A4372" s="12" t="inlineStr">
        <is>
          <t>Electricidad e iluminación</t>
        </is>
      </c>
      <c r="B4372" s="12" t="inlineStr">
        <is>
          <t>Interruptor conmutador</t>
        </is>
      </c>
      <c r="C4372" s="12" t="inlineStr">
        <is>
          <t>Interruptor de 3 vas negro lnea talana volteck</t>
        </is>
      </c>
      <c r="D4372" s="12" t="inlineStr">
        <is>
          <t>Volteck</t>
        </is>
      </c>
      <c r="E4372" s="12" t="inlineStr">
        <is>
          <t>Ferremix (Grupo Alterra)</t>
        </is>
      </c>
      <c r="F4372" s="12" t="inlineStr">
        <is>
          <t>unidad</t>
        </is>
      </c>
      <c r="G4372" s="13" t="n">
        <v>135</v>
      </c>
      <c r="H4372" s="12" t="inlineStr">
        <is>
          <t>2026-09-10</t>
        </is>
      </c>
      <c r="I4372" s="14" t="inlineStr">
        <is>
          <t>https://ferremix.com.do/products/interruptor-de-3-vias-con-placa-negro</t>
        </is>
      </c>
    </row>
    <row r="4373">
      <c r="A4373" s="12" t="inlineStr">
        <is>
          <t>Electricidad e iluminación</t>
        </is>
      </c>
      <c r="B4373" s="12" t="inlineStr">
        <is>
          <t>Interruptor conmutador</t>
        </is>
      </c>
      <c r="C4373" s="12" t="inlineStr">
        <is>
          <t>Interruptor Sencillo 3Way 110V Enerlite Negro E-I400A-BK-2</t>
        </is>
      </c>
      <c r="D4373" s="12" t="inlineStr"/>
      <c r="E4373" s="12" t="inlineStr">
        <is>
          <t>Bellón</t>
        </is>
      </c>
      <c r="F4373" s="12" t="inlineStr">
        <is>
          <t>unidad</t>
        </is>
      </c>
      <c r="G4373" s="13" t="n">
        <v>142</v>
      </c>
      <c r="H4373" s="12" t="inlineStr">
        <is>
          <t>2026-09-10</t>
        </is>
      </c>
      <c r="I4373" s="14" t="inlineStr">
        <is>
          <t>https://catalogo.bellon.com.do/</t>
        </is>
      </c>
    </row>
    <row r="4374">
      <c r="A4374" s="12" t="inlineStr">
        <is>
          <t>Electricidad e iluminación</t>
        </is>
      </c>
      <c r="B4374" s="12" t="inlineStr">
        <is>
          <t>Interruptor conmutador</t>
        </is>
      </c>
      <c r="C4374" s="12" t="inlineStr">
        <is>
          <t>Interruptor Sencillo 3 Way</t>
        </is>
      </c>
      <c r="D4374" s="12" t="inlineStr"/>
      <c r="E4374" s="12" t="inlineStr">
        <is>
          <t>Bellón</t>
        </is>
      </c>
      <c r="F4374" s="12" t="inlineStr">
        <is>
          <t>unidad</t>
        </is>
      </c>
      <c r="G4374" s="13" t="n">
        <v>143</v>
      </c>
      <c r="H4374" s="12" t="inlineStr">
        <is>
          <t>2026-09-10</t>
        </is>
      </c>
      <c r="I4374" s="14" t="inlineStr">
        <is>
          <t>https://catalogo.bellon.com.do/</t>
        </is>
      </c>
    </row>
    <row r="4375">
      <c r="A4375" s="12" t="inlineStr">
        <is>
          <t>Electricidad e iluminación</t>
        </is>
      </c>
      <c r="B4375" s="12" t="inlineStr">
        <is>
          <t>Interruptor conmutador</t>
        </is>
      </c>
      <c r="C4375" s="12" t="inlineStr">
        <is>
          <t>Interruptor Sencillo 3Way 110V Enerlite Aluminio E-I400A-SS-2</t>
        </is>
      </c>
      <c r="D4375" s="12" t="inlineStr"/>
      <c r="E4375" s="12" t="inlineStr">
        <is>
          <t>Bellón</t>
        </is>
      </c>
      <c r="F4375" s="12" t="inlineStr">
        <is>
          <t>unidad</t>
        </is>
      </c>
      <c r="G4375" s="13" t="n">
        <v>155</v>
      </c>
      <c r="H4375" s="12" t="inlineStr">
        <is>
          <t>2026-09-10</t>
        </is>
      </c>
      <c r="I4375" s="14" t="inlineStr">
        <is>
          <t>https://catalogo.bellon.com.do/</t>
        </is>
      </c>
    </row>
    <row r="4376">
      <c r="A4376" s="12" t="inlineStr">
        <is>
          <t>Electricidad e iluminación</t>
        </is>
      </c>
      <c r="B4376" s="12" t="inlineStr">
        <is>
          <t>Interruptor conmutador</t>
        </is>
      </c>
      <c r="C4376" s="12" t="inlineStr">
        <is>
          <t>Interruptor 3 Way Con Placa Leviton Cien Marfil INVPL-MAR</t>
        </is>
      </c>
      <c r="D4376" s="12" t="inlineStr"/>
      <c r="E4376" s="12" t="inlineStr">
        <is>
          <t>Bellón</t>
        </is>
      </c>
      <c r="F4376" s="12" t="inlineStr">
        <is>
          <t>unidad</t>
        </is>
      </c>
      <c r="G4376" s="13" t="n">
        <v>159</v>
      </c>
      <c r="H4376" s="12" t="inlineStr">
        <is>
          <t>2026-09-10</t>
        </is>
      </c>
      <c r="I4376" s="14" t="inlineStr">
        <is>
          <t>https://catalogo.bellon.com.do/</t>
        </is>
      </c>
    </row>
    <row r="4377">
      <c r="A4377" s="12" t="inlineStr">
        <is>
          <t>Electricidad e iluminación</t>
        </is>
      </c>
      <c r="B4377" s="12" t="inlineStr">
        <is>
          <t>Interruptor conmutador</t>
        </is>
      </c>
      <c r="C4377" s="12" t="inlineStr">
        <is>
          <t>Interruptor Sencillo 3 Way Bticino Modus Blanco AE2101EB</t>
        </is>
      </c>
      <c r="D4377" s="12" t="inlineStr"/>
      <c r="E4377" s="12" t="inlineStr">
        <is>
          <t>Bellón</t>
        </is>
      </c>
      <c r="F4377" s="12" t="inlineStr">
        <is>
          <t>unidad</t>
        </is>
      </c>
      <c r="G4377" s="13" t="n">
        <v>168.68</v>
      </c>
      <c r="H4377" s="12" t="inlineStr">
        <is>
          <t>2026-09-10</t>
        </is>
      </c>
      <c r="I4377" s="14" t="inlineStr">
        <is>
          <t>https://catalogo.bellon.com.do/</t>
        </is>
      </c>
    </row>
    <row r="4378">
      <c r="A4378" s="12" t="inlineStr">
        <is>
          <t>Electricidad e iluminación</t>
        </is>
      </c>
      <c r="B4378" s="12" t="inlineStr">
        <is>
          <t>Interruptor conmutador</t>
        </is>
      </c>
      <c r="C4378" s="12" t="inlineStr">
        <is>
          <t>Interruptor Sencillo 3 Way Bticino Modus Marfil AE2101EM</t>
        </is>
      </c>
      <c r="D4378" s="12" t="inlineStr"/>
      <c r="E4378" s="12" t="inlineStr">
        <is>
          <t>Bellón</t>
        </is>
      </c>
      <c r="F4378" s="12" t="inlineStr">
        <is>
          <t>unidad</t>
        </is>
      </c>
      <c r="G4378" s="13" t="n">
        <v>176.78</v>
      </c>
      <c r="H4378" s="12" t="inlineStr">
        <is>
          <t>2026-09-10</t>
        </is>
      </c>
      <c r="I4378" s="14" t="inlineStr">
        <is>
          <t>https://catalogo.bellon.com.do/</t>
        </is>
      </c>
    </row>
    <row r="4379">
      <c r="A4379" s="12" t="inlineStr">
        <is>
          <t>Electricidad e iluminación</t>
        </is>
      </c>
      <c r="B4379" s="12" t="inlineStr">
        <is>
          <t>Interruptor conmutador</t>
        </is>
      </c>
      <c r="C4379" s="12" t="inlineStr">
        <is>
          <t>Interruptor Sencillo 3 Way Bticino Matix Blanco AM5003</t>
        </is>
      </c>
      <c r="D4379" s="12" t="inlineStr"/>
      <c r="E4379" s="12" t="inlineStr">
        <is>
          <t>Bellón</t>
        </is>
      </c>
      <c r="F4379" s="12" t="inlineStr">
        <is>
          <t>unidad</t>
        </is>
      </c>
      <c r="G4379" s="13" t="n">
        <v>188.1</v>
      </c>
      <c r="H4379" s="12" t="inlineStr">
        <is>
          <t>2026-09-10</t>
        </is>
      </c>
      <c r="I4379" s="14" t="inlineStr">
        <is>
          <t>https://catalogo.bellon.com.do/</t>
        </is>
      </c>
    </row>
    <row r="4380">
      <c r="A4380" s="12" t="inlineStr">
        <is>
          <t>Electricidad e iluminación</t>
        </is>
      </c>
      <c r="B4380" s="12" t="inlineStr">
        <is>
          <t>Interruptor conmutador</t>
        </is>
      </c>
      <c r="C4380" s="12" t="inlineStr">
        <is>
          <t>Interruptor Sencillo 3 Way Bticino Nobile Marfil AF2101EM</t>
        </is>
      </c>
      <c r="D4380" s="12" t="inlineStr"/>
      <c r="E4380" s="12" t="inlineStr">
        <is>
          <t>Bellón</t>
        </is>
      </c>
      <c r="F4380" s="12" t="inlineStr">
        <is>
          <t>unidad</t>
        </is>
      </c>
      <c r="G4380" s="13" t="n">
        <v>194.34</v>
      </c>
      <c r="H4380" s="12" t="inlineStr">
        <is>
          <t>2026-09-10</t>
        </is>
      </c>
      <c r="I4380" s="14" t="inlineStr">
        <is>
          <t>https://catalogo.bellon.com.do/</t>
        </is>
      </c>
    </row>
    <row r="4381">
      <c r="A4381" s="12" t="inlineStr">
        <is>
          <t>Electricidad e iluminación</t>
        </is>
      </c>
      <c r="B4381" s="12" t="inlineStr">
        <is>
          <t>Interruptor conmutador</t>
        </is>
      </c>
      <c r="C4381" s="12" t="inlineStr">
        <is>
          <t>Interruptor Sencillo 3 Way 1/3 Leviton Stalo Negro INTR3-L12-13N</t>
        </is>
      </c>
      <c r="D4381" s="12" t="inlineStr"/>
      <c r="E4381" s="12" t="inlineStr">
        <is>
          <t>Bellón</t>
        </is>
      </c>
      <c r="F4381" s="12" t="inlineStr">
        <is>
          <t>unidad</t>
        </is>
      </c>
      <c r="G4381" s="13" t="n">
        <v>202</v>
      </c>
      <c r="H4381" s="12" t="inlineStr">
        <is>
          <t>2026-09-10</t>
        </is>
      </c>
      <c r="I4381" s="14" t="inlineStr">
        <is>
          <t>https://catalogo.bellon.com.do/</t>
        </is>
      </c>
    </row>
    <row r="4382">
      <c r="A4382" s="12" t="inlineStr">
        <is>
          <t>Electricidad e iluminación</t>
        </is>
      </c>
      <c r="B4382" s="12" t="inlineStr">
        <is>
          <t>Interruptor conmutador</t>
        </is>
      </c>
      <c r="C4382" s="12" t="inlineStr">
        <is>
          <t>Interruptor Sencillo 3 Way Con Placa Leviton Cien Blanco INVPL-BLA</t>
        </is>
      </c>
      <c r="D4382" s="12" t="inlineStr"/>
      <c r="E4382" s="12" t="inlineStr">
        <is>
          <t>Bellón</t>
        </is>
      </c>
      <c r="F4382" s="12" t="inlineStr">
        <is>
          <t>unidad</t>
        </is>
      </c>
      <c r="G4382" s="13" t="n">
        <v>230</v>
      </c>
      <c r="H4382" s="12" t="inlineStr">
        <is>
          <t>2026-09-10</t>
        </is>
      </c>
      <c r="I4382" s="14" t="inlineStr">
        <is>
          <t>https://catalogo.bellon.com.do/</t>
        </is>
      </c>
    </row>
    <row r="4383">
      <c r="A4383" s="12" t="inlineStr">
        <is>
          <t>Electricidad e iluminación</t>
        </is>
      </c>
      <c r="B4383" s="12" t="inlineStr">
        <is>
          <t>Interruptor conmutador</t>
        </is>
      </c>
      <c r="C4383" s="12" t="inlineStr">
        <is>
          <t>Interruptor Sencillo 3 Way 1/3 Leviton Stalo Blanco INTR3-L10-13B</t>
        </is>
      </c>
      <c r="D4383" s="12" t="inlineStr"/>
      <c r="E4383" s="12" t="inlineStr">
        <is>
          <t>Bellón</t>
        </is>
      </c>
      <c r="F4383" s="12" t="inlineStr">
        <is>
          <t>unidad</t>
        </is>
      </c>
      <c r="G4383" s="13" t="n">
        <v>237</v>
      </c>
      <c r="H4383" s="12" t="inlineStr">
        <is>
          <t>2026-09-10</t>
        </is>
      </c>
      <c r="I4383" s="14" t="inlineStr">
        <is>
          <t>https://catalogo.bellon.com.do/</t>
        </is>
      </c>
    </row>
    <row r="4384">
      <c r="A4384" s="12" t="inlineStr">
        <is>
          <t>Electricidad e iluminación</t>
        </is>
      </c>
      <c r="B4384" s="12" t="inlineStr">
        <is>
          <t>Interruptor conmutador</t>
        </is>
      </c>
      <c r="C4384" s="12" t="inlineStr">
        <is>
          <t>Interruptor Sencillo 3 Way Bticino Nobile Champagne AF2101EBCH</t>
        </is>
      </c>
      <c r="D4384" s="12" t="inlineStr"/>
      <c r="E4384" s="12" t="inlineStr">
        <is>
          <t>Bellón</t>
        </is>
      </c>
      <c r="F4384" s="12" t="inlineStr">
        <is>
          <t>unidad</t>
        </is>
      </c>
      <c r="G4384" s="13" t="n">
        <v>240</v>
      </c>
      <c r="H4384" s="12" t="inlineStr">
        <is>
          <t>2026-09-10</t>
        </is>
      </c>
      <c r="I4384" s="14" t="inlineStr">
        <is>
          <t>https://catalogo.bellon.com.do/</t>
        </is>
      </c>
    </row>
    <row r="4385">
      <c r="A4385" s="12" t="inlineStr">
        <is>
          <t>Electricidad e iluminación</t>
        </is>
      </c>
      <c r="B4385" s="12" t="inlineStr">
        <is>
          <t>Interruptor conmutador</t>
        </is>
      </c>
      <c r="C4385" s="12" t="inlineStr">
        <is>
          <t>Interruptor Sencillo 3 Way ½ Leviton Stalo Negro INTR3-L22-12N</t>
        </is>
      </c>
      <c r="D4385" s="12" t="inlineStr"/>
      <c r="E4385" s="12" t="inlineStr">
        <is>
          <t>Bellón</t>
        </is>
      </c>
      <c r="F4385" s="12" t="inlineStr">
        <is>
          <t>unidad</t>
        </is>
      </c>
      <c r="G4385" s="13" t="n">
        <v>259</v>
      </c>
      <c r="H4385" s="12" t="inlineStr">
        <is>
          <t>2026-09-10</t>
        </is>
      </c>
      <c r="I4385" s="14" t="inlineStr">
        <is>
          <t>https://catalogo.bellon.com.do/</t>
        </is>
      </c>
    </row>
    <row r="4386">
      <c r="A4386" s="12" t="inlineStr">
        <is>
          <t>Electricidad e iluminación</t>
        </is>
      </c>
      <c r="B4386" s="12" t="inlineStr">
        <is>
          <t>Interruptor conmutador</t>
        </is>
      </c>
      <c r="C4386" s="12" t="inlineStr">
        <is>
          <t>Interruptor Sencillo 3 Way ½ Leviton Stalo Blanco INTR3-L20-12B</t>
        </is>
      </c>
      <c r="D4386" s="12" t="inlineStr"/>
      <c r="E4386" s="12" t="inlineStr">
        <is>
          <t>Bellón</t>
        </is>
      </c>
      <c r="F4386" s="12" t="inlineStr">
        <is>
          <t>unidad</t>
        </is>
      </c>
      <c r="G4386" s="13" t="n">
        <v>260</v>
      </c>
      <c r="H4386" s="12" t="inlineStr">
        <is>
          <t>2026-09-10</t>
        </is>
      </c>
      <c r="I4386" s="14" t="inlineStr">
        <is>
          <t>https://catalogo.bellon.com.do/</t>
        </is>
      </c>
    </row>
    <row r="4387">
      <c r="A4387" s="12" t="inlineStr">
        <is>
          <t>Electricidad e iluminación</t>
        </is>
      </c>
      <c r="B4387" s="12" t="inlineStr">
        <is>
          <t>Interruptor conmutador</t>
        </is>
      </c>
      <c r="C4387" s="12" t="inlineStr">
        <is>
          <t>Interruptor Sencillo 3 Way 1/3 Leviton Stalo Acero Inoxidable INTR3-L13-13S</t>
        </is>
      </c>
      <c r="D4387" s="12" t="inlineStr"/>
      <c r="E4387" s="12" t="inlineStr">
        <is>
          <t>Bellón</t>
        </is>
      </c>
      <c r="F4387" s="12" t="inlineStr">
        <is>
          <t>unidad</t>
        </is>
      </c>
      <c r="G4387" s="13" t="n">
        <v>262</v>
      </c>
      <c r="H4387" s="12" t="inlineStr">
        <is>
          <t>2026-09-10</t>
        </is>
      </c>
      <c r="I4387" s="14" t="inlineStr">
        <is>
          <t>https://catalogo.bellon.com.do/</t>
        </is>
      </c>
    </row>
    <row r="4388">
      <c r="A4388" s="12" t="inlineStr">
        <is>
          <t>Electricidad e iluminación</t>
        </is>
      </c>
      <c r="B4388" s="12" t="inlineStr">
        <is>
          <t>Interruptor conmutador</t>
        </is>
      </c>
      <c r="C4388" s="12" t="inlineStr">
        <is>
          <t>Interruptor Sencillo 3 Way 3/3 Leviton Stalo Negro INTR3-L32-33N</t>
        </is>
      </c>
      <c r="D4388" s="12" t="inlineStr"/>
      <c r="E4388" s="12" t="inlineStr">
        <is>
          <t>Bellón</t>
        </is>
      </c>
      <c r="F4388" s="12" t="inlineStr">
        <is>
          <t>unidad</t>
        </is>
      </c>
      <c r="G4388" s="13" t="n">
        <v>263</v>
      </c>
      <c r="H4388" s="12" t="inlineStr">
        <is>
          <t>2026-09-10</t>
        </is>
      </c>
      <c r="I4388" s="14" t="inlineStr">
        <is>
          <t>https://catalogo.bellon.com.do/</t>
        </is>
      </c>
    </row>
    <row r="4389">
      <c r="A4389" s="12" t="inlineStr">
        <is>
          <t>Electricidad e iluminación</t>
        </is>
      </c>
      <c r="B4389" s="12" t="inlineStr">
        <is>
          <t>Interruptor conmutador</t>
        </is>
      </c>
      <c r="C4389" s="12" t="inlineStr">
        <is>
          <t>Interruptor Sencillo 3 Way Bticino Nobile Blanco AF2101EB</t>
        </is>
      </c>
      <c r="D4389" s="12" t="inlineStr"/>
      <c r="E4389" s="12" t="inlineStr">
        <is>
          <t>Bellón</t>
        </is>
      </c>
      <c r="F4389" s="12" t="inlineStr">
        <is>
          <t>unidad</t>
        </is>
      </c>
      <c r="G4389" s="13" t="n">
        <v>264.67</v>
      </c>
      <c r="H4389" s="12" t="inlineStr">
        <is>
          <t>2026-09-10</t>
        </is>
      </c>
      <c r="I4389" s="14" t="inlineStr">
        <is>
          <t>https://catalogo.bellon.com.do/</t>
        </is>
      </c>
    </row>
    <row r="4390">
      <c r="A4390" s="12" t="inlineStr">
        <is>
          <t>Electricidad e iluminación</t>
        </is>
      </c>
      <c r="B4390" s="12" t="inlineStr">
        <is>
          <t>Interruptor conmutador</t>
        </is>
      </c>
      <c r="C4390" s="12" t="inlineStr">
        <is>
          <t>Interruptor Sencillo 3 Way Bticino Nobile Negro AF2101EANG</t>
        </is>
      </c>
      <c r="D4390" s="12" t="inlineStr"/>
      <c r="E4390" s="12" t="inlineStr">
        <is>
          <t>Bellón</t>
        </is>
      </c>
      <c r="F4390" s="12" t="inlineStr">
        <is>
          <t>unidad</t>
        </is>
      </c>
      <c r="G4390" s="13" t="n">
        <v>269.11</v>
      </c>
      <c r="H4390" s="12" t="inlineStr">
        <is>
          <t>2026-09-10</t>
        </is>
      </c>
      <c r="I4390" s="14" t="inlineStr">
        <is>
          <t>https://catalogo.bellon.com.do/</t>
        </is>
      </c>
    </row>
    <row r="4391">
      <c r="A4391" s="12" t="inlineStr">
        <is>
          <t>Electricidad e iluminación</t>
        </is>
      </c>
      <c r="B4391" s="12" t="inlineStr">
        <is>
          <t>Interruptor conmutador</t>
        </is>
      </c>
      <c r="C4391" s="12" t="inlineStr">
        <is>
          <t>Interruptor Sencillo 3 Way 3/3 Leviton Stalo Acero Inoxidable INTR3-L33-33S</t>
        </is>
      </c>
      <c r="D4391" s="12" t="inlineStr"/>
      <c r="E4391" s="12" t="inlineStr">
        <is>
          <t>Bellón</t>
        </is>
      </c>
      <c r="F4391" s="12" t="inlineStr">
        <is>
          <t>unidad</t>
        </is>
      </c>
      <c r="G4391" s="13" t="n">
        <v>270</v>
      </c>
      <c r="H4391" s="12" t="inlineStr">
        <is>
          <t>2026-09-10</t>
        </is>
      </c>
      <c r="I4391" s="14" t="inlineStr">
        <is>
          <t>https://catalogo.bellon.com.do/</t>
        </is>
      </c>
    </row>
    <row r="4392">
      <c r="A4392" s="12" t="inlineStr">
        <is>
          <t>Electricidad e iluminación</t>
        </is>
      </c>
      <c r="B4392" s="12" t="inlineStr">
        <is>
          <t>Interruptor conmutador</t>
        </is>
      </c>
      <c r="C4392" s="12" t="inlineStr">
        <is>
          <t>Interruptor Sencillo 3 Way ½ Leviton Stalo Acero Inoxidable INTR3-L23-12S</t>
        </is>
      </c>
      <c r="D4392" s="12" t="inlineStr"/>
      <c r="E4392" s="12" t="inlineStr">
        <is>
          <t>Bellón</t>
        </is>
      </c>
      <c r="F4392" s="12" t="inlineStr">
        <is>
          <t>unidad</t>
        </is>
      </c>
      <c r="G4392" s="13" t="n">
        <v>272</v>
      </c>
      <c r="H4392" s="12" t="inlineStr">
        <is>
          <t>2026-09-10</t>
        </is>
      </c>
      <c r="I4392" s="14" t="inlineStr">
        <is>
          <t>https://catalogo.bellon.com.do/</t>
        </is>
      </c>
    </row>
    <row r="4393">
      <c r="A4393" s="12" t="inlineStr">
        <is>
          <t>Electricidad e iluminación</t>
        </is>
      </c>
      <c r="B4393" s="12" t="inlineStr">
        <is>
          <t>Interruptor conmutador</t>
        </is>
      </c>
      <c r="C4393" s="12" t="inlineStr">
        <is>
          <t>Interruptor Sencillo Con Uno 3 Way Placa Leviton Cien Marfil INT3V-MAR</t>
        </is>
      </c>
      <c r="D4393" s="12" t="inlineStr"/>
      <c r="E4393" s="12" t="inlineStr">
        <is>
          <t>Bellón</t>
        </is>
      </c>
      <c r="F4393" s="12" t="inlineStr">
        <is>
          <t>unidad</t>
        </is>
      </c>
      <c r="G4393" s="13" t="n">
        <v>349</v>
      </c>
      <c r="H4393" s="12" t="inlineStr">
        <is>
          <t>2026-09-10</t>
        </is>
      </c>
      <c r="I4393" s="14" t="inlineStr">
        <is>
          <t>https://catalogo.bellon.com.do/</t>
        </is>
      </c>
    </row>
    <row r="4394">
      <c r="A4394" s="12" t="inlineStr">
        <is>
          <t>Electricidad e iluminación</t>
        </is>
      </c>
      <c r="B4394" s="12" t="inlineStr">
        <is>
          <t>Interruptor conmutador</t>
        </is>
      </c>
      <c r="C4394" s="12" t="inlineStr">
        <is>
          <t>Interruptor 3 Way Leviton Decora Light Almond 5603-2TS</t>
        </is>
      </c>
      <c r="D4394" s="12" t="inlineStr"/>
      <c r="E4394" s="12" t="inlineStr">
        <is>
          <t>Bellón</t>
        </is>
      </c>
      <c r="F4394" s="12" t="inlineStr">
        <is>
          <t>unidad</t>
        </is>
      </c>
      <c r="G4394" s="13" t="n">
        <v>386</v>
      </c>
      <c r="H4394" s="12" t="inlineStr">
        <is>
          <t>2026-09-10</t>
        </is>
      </c>
      <c r="I4394" s="14" t="inlineStr">
        <is>
          <t>https://catalogo.bellon.com.do/</t>
        </is>
      </c>
    </row>
    <row r="4395">
      <c r="A4395" s="12" t="inlineStr">
        <is>
          <t>Electricidad e iluminación</t>
        </is>
      </c>
      <c r="B4395" s="12" t="inlineStr">
        <is>
          <t>Interruptor conmutador</t>
        </is>
      </c>
      <c r="C4395" s="12" t="inlineStr">
        <is>
          <t>Interruptor 3 Way Leviton Decora Negro 5603-2E</t>
        </is>
      </c>
      <c r="D4395" s="12" t="inlineStr"/>
      <c r="E4395" s="12" t="inlineStr">
        <is>
          <t>Bellón</t>
        </is>
      </c>
      <c r="F4395" s="12" t="inlineStr">
        <is>
          <t>unidad</t>
        </is>
      </c>
      <c r="G4395" s="13" t="n">
        <v>407</v>
      </c>
      <c r="H4395" s="12" t="inlineStr">
        <is>
          <t>2026-09-10</t>
        </is>
      </c>
      <c r="I4395" s="14" t="inlineStr">
        <is>
          <t>https://catalogo.bellon.com.do/</t>
        </is>
      </c>
    </row>
    <row r="4396">
      <c r="A4396" s="12" t="inlineStr">
        <is>
          <t>Electricidad e iluminación</t>
        </is>
      </c>
      <c r="B4396" s="12" t="inlineStr">
        <is>
          <t>Interruptor conmutador</t>
        </is>
      </c>
      <c r="C4396" s="12" t="inlineStr">
        <is>
          <t>Interruptor Sencillo Con Uno 3 Way Placa Leviton Cien Blanco INT3V-BLA</t>
        </is>
      </c>
      <c r="D4396" s="12" t="inlineStr"/>
      <c r="E4396" s="12" t="inlineStr">
        <is>
          <t>Bellón</t>
        </is>
      </c>
      <c r="F4396" s="12" t="inlineStr">
        <is>
          <t>unidad</t>
        </is>
      </c>
      <c r="G4396" s="13" t="n">
        <v>447</v>
      </c>
      <c r="H4396" s="12" t="inlineStr">
        <is>
          <t>2026-09-10</t>
        </is>
      </c>
      <c r="I4396" s="14" t="inlineStr">
        <is>
          <t>https://catalogo.bellon.com.do/</t>
        </is>
      </c>
    </row>
    <row r="4397">
      <c r="A4397" s="12" t="inlineStr">
        <is>
          <t>Electricidad e iluminación</t>
        </is>
      </c>
      <c r="B4397" s="12" t="inlineStr">
        <is>
          <t>Interruptor conmutador</t>
        </is>
      </c>
      <c r="C4397" s="12" t="inlineStr">
        <is>
          <t>Interruptor 3 Way Con Tomacorriente Universal Bticino Domino Blanco AP5326</t>
        </is>
      </c>
      <c r="D4397" s="12" t="inlineStr"/>
      <c r="E4397" s="12" t="inlineStr">
        <is>
          <t>Bellón</t>
        </is>
      </c>
      <c r="F4397" s="12" t="inlineStr">
        <is>
          <t>unidad</t>
        </is>
      </c>
      <c r="G4397" s="13" t="n">
        <v>476.79</v>
      </c>
      <c r="H4397" s="12" t="inlineStr">
        <is>
          <t>2026-09-10</t>
        </is>
      </c>
      <c r="I4397" s="14" t="inlineStr">
        <is>
          <t>https://catalogo.bellon.com.do/</t>
        </is>
      </c>
    </row>
    <row r="4398">
      <c r="A4398" s="12" t="inlineStr">
        <is>
          <t>Electricidad e iluminación</t>
        </is>
      </c>
      <c r="B4398" s="12" t="inlineStr">
        <is>
          <t>Interruptor conmutador</t>
        </is>
      </c>
      <c r="C4398" s="12" t="inlineStr">
        <is>
          <t>Interruptor Sencillo 3 Way Leviton Decora Blanco S12-5603-2W</t>
        </is>
      </c>
      <c r="D4398" s="12" t="inlineStr"/>
      <c r="E4398" s="12" t="inlineStr">
        <is>
          <t>Bellón</t>
        </is>
      </c>
      <c r="F4398" s="12" t="inlineStr">
        <is>
          <t>unidad</t>
        </is>
      </c>
      <c r="G4398" s="13" t="n">
        <v>555</v>
      </c>
      <c r="H4398" s="12" t="inlineStr">
        <is>
          <t>2026-09-10</t>
        </is>
      </c>
      <c r="I4398" s="14" t="inlineStr">
        <is>
          <t>https://catalogo.bellon.com.do/</t>
        </is>
      </c>
    </row>
    <row r="4399">
      <c r="A4399" s="12" t="inlineStr">
        <is>
          <t>Electricidad e iluminación</t>
        </is>
      </c>
      <c r="B4399" s="12" t="inlineStr">
        <is>
          <t>Interruptor de 3 vías</t>
        </is>
      </c>
      <c r="C4399" s="12" t="inlineStr">
        <is>
          <t>INTER DOBLE 3WAY VETO PREMIUN BCO 29146</t>
        </is>
      </c>
      <c r="D4399" s="12" t="inlineStr">
        <is>
          <t>VETO</t>
        </is>
      </c>
      <c r="E4399" s="12" t="inlineStr">
        <is>
          <t>Max Ferretería</t>
        </is>
      </c>
      <c r="F4399" s="12" t="inlineStr">
        <is>
          <t>unidad</t>
        </is>
      </c>
      <c r="G4399" s="13" t="n">
        <v>395</v>
      </c>
      <c r="H4399" s="12" t="inlineStr">
        <is>
          <t>2026-09-09</t>
        </is>
      </c>
      <c r="I4399" s="14" t="inlineStr">
        <is>
          <t>https://maxferreteria.com/products/inter-doble-3way-veto-premiun-bco-29146</t>
        </is>
      </c>
    </row>
    <row r="4400">
      <c r="A4400" s="12" t="inlineStr">
        <is>
          <t>Electricidad e iluminación</t>
        </is>
      </c>
      <c r="B4400" s="12" t="inlineStr">
        <is>
          <t>Interruptor de 3 vías</t>
        </is>
      </c>
      <c r="C4400" s="12" t="inlineStr">
        <is>
          <t>INTERUPTOR 3WAY VETO PLURA NGR 61832</t>
        </is>
      </c>
      <c r="D4400" s="12" t="inlineStr">
        <is>
          <t>VETO</t>
        </is>
      </c>
      <c r="E4400" s="12" t="inlineStr">
        <is>
          <t>Max Ferretería</t>
        </is>
      </c>
      <c r="F4400" s="12" t="inlineStr">
        <is>
          <t>unidad</t>
        </is>
      </c>
      <c r="G4400" s="13" t="n">
        <v>420</v>
      </c>
      <c r="H4400" s="12" t="inlineStr">
        <is>
          <t>2026-09-09</t>
        </is>
      </c>
      <c r="I4400" s="14" t="inlineStr">
        <is>
          <t>https://maxferreteria.com/products/interuptor-3way-veto-plura-ngr-61832</t>
        </is>
      </c>
    </row>
    <row r="4401">
      <c r="A4401" s="12" t="inlineStr">
        <is>
          <t>Electricidad e iluminación</t>
        </is>
      </c>
      <c r="B4401" s="12" t="inlineStr">
        <is>
          <t>Interruptor de 3 vías</t>
        </is>
      </c>
      <c r="C4401" s="12" t="inlineStr">
        <is>
          <t>INTER 3WAY DOBLE VETO PLURA BCO 60781</t>
        </is>
      </c>
      <c r="D4401" s="12" t="inlineStr">
        <is>
          <t>VETO</t>
        </is>
      </c>
      <c r="E4401" s="12" t="inlineStr">
        <is>
          <t>Max Ferretería</t>
        </is>
      </c>
      <c r="F4401" s="12" t="inlineStr">
        <is>
          <t>unidad</t>
        </is>
      </c>
      <c r="G4401" s="13" t="n">
        <v>520</v>
      </c>
      <c r="H4401" s="12" t="inlineStr">
        <is>
          <t>2026-09-09</t>
        </is>
      </c>
      <c r="I4401" s="14" t="inlineStr">
        <is>
          <t>https://maxferreteria.com/products/inter-3way-doble-veto-plura-bco-60781</t>
        </is>
      </c>
    </row>
    <row r="4402">
      <c r="A4402" s="12" t="inlineStr">
        <is>
          <t>Electricidad e iluminación</t>
        </is>
      </c>
      <c r="B4402" s="12" t="inlineStr">
        <is>
          <t>Interruptor de 3 vías</t>
        </is>
      </c>
      <c r="C4402" s="12" t="inlineStr">
        <is>
          <t>INTER DOBLE VETO PLURA NGR 61900 3WAY</t>
        </is>
      </c>
      <c r="D4402" s="12" t="inlineStr">
        <is>
          <t>VETO</t>
        </is>
      </c>
      <c r="E4402" s="12" t="inlineStr">
        <is>
          <t>Max Ferretería</t>
        </is>
      </c>
      <c r="F4402" s="12" t="inlineStr">
        <is>
          <t>unidad</t>
        </is>
      </c>
      <c r="G4402" s="13" t="n">
        <v>565</v>
      </c>
      <c r="H4402" s="12" t="inlineStr">
        <is>
          <t>2026-09-09</t>
        </is>
      </c>
      <c r="I4402" s="14" t="inlineStr">
        <is>
          <t>https://maxferreteria.com/products/inter-doble-veto-plura-ngr-61900-3way</t>
        </is>
      </c>
    </row>
    <row r="4403">
      <c r="A4403" s="12" t="inlineStr">
        <is>
          <t>Electricidad e iluminación</t>
        </is>
      </c>
      <c r="B4403" s="12" t="inlineStr">
        <is>
          <t>Interruptor de 3 vías</t>
        </is>
      </c>
      <c r="C4403" s="12" t="inlineStr">
        <is>
          <t>INTER TRIPLE 3WAY VETO PLURA NGR 61856</t>
        </is>
      </c>
      <c r="D4403" s="12" t="inlineStr">
        <is>
          <t>VETO</t>
        </is>
      </c>
      <c r="E4403" s="12" t="inlineStr">
        <is>
          <t>Max Ferretería</t>
        </is>
      </c>
      <c r="F4403" s="12" t="inlineStr">
        <is>
          <t>unidad</t>
        </is>
      </c>
      <c r="G4403" s="13" t="n">
        <v>675</v>
      </c>
      <c r="H4403" s="12" t="inlineStr">
        <is>
          <t>2026-09-09</t>
        </is>
      </c>
      <c r="I4403" s="14" t="inlineStr">
        <is>
          <t>https://maxferreteria.com/products/inter-triple-3way-veto-plura-ngr-61856</t>
        </is>
      </c>
    </row>
    <row r="4404">
      <c r="A4404" s="12" t="inlineStr">
        <is>
          <t>Electricidad e iluminación</t>
        </is>
      </c>
      <c r="B4404" s="12" t="inlineStr">
        <is>
          <t>Interruptor de 3 vías</t>
        </is>
      </c>
      <c r="C4404" s="12" t="inlineStr">
        <is>
          <t>INTER TRIPLE 3WAY VETO PLURA BCO 60798</t>
        </is>
      </c>
      <c r="D4404" s="12" t="inlineStr">
        <is>
          <t>VETO</t>
        </is>
      </c>
      <c r="E4404" s="12" t="inlineStr">
        <is>
          <t>Max Ferretería</t>
        </is>
      </c>
      <c r="F4404" s="12" t="inlineStr">
        <is>
          <t>unidad</t>
        </is>
      </c>
      <c r="G4404" s="13" t="n">
        <v>685</v>
      </c>
      <c r="H4404" s="12" t="inlineStr">
        <is>
          <t>2026-09-09</t>
        </is>
      </c>
      <c r="I4404" s="14" t="inlineStr">
        <is>
          <t>https://maxferreteria.com/products/inter-triple-3way-veto-plura-bco-60798</t>
        </is>
      </c>
    </row>
    <row r="4405">
      <c r="A4405" s="12" t="inlineStr">
        <is>
          <t>Electricidad e iluminación</t>
        </is>
      </c>
      <c r="B4405" s="12" t="inlineStr">
        <is>
          <t>Interruptor de 4 vías</t>
        </is>
      </c>
      <c r="C4405" s="12" t="inlineStr">
        <is>
          <t>INTERUPTOR 4WAY VETO PREMIUN 16146</t>
        </is>
      </c>
      <c r="D4405" s="12" t="inlineStr">
        <is>
          <t>VETO</t>
        </is>
      </c>
      <c r="E4405" s="12" t="inlineStr">
        <is>
          <t>Max Ferretería</t>
        </is>
      </c>
      <c r="F4405" s="12" t="inlineStr">
        <is>
          <t>unidad</t>
        </is>
      </c>
      <c r="G4405" s="13" t="n">
        <v>390</v>
      </c>
      <c r="H4405" s="12" t="inlineStr">
        <is>
          <t>2026-09-09</t>
        </is>
      </c>
      <c r="I4405" s="14" t="inlineStr">
        <is>
          <t>https://maxferreteria.com/products/interuptor-4way-veto-premiun-16146</t>
        </is>
      </c>
    </row>
    <row r="4406">
      <c r="A4406" s="12" t="inlineStr">
        <is>
          <t>Electricidad e iluminación</t>
        </is>
      </c>
      <c r="B4406" s="12" t="inlineStr">
        <is>
          <t>Interruptor de 4 vías</t>
        </is>
      </c>
      <c r="C4406" s="12" t="inlineStr">
        <is>
          <t>INTER 4WAY VETO PLURA BCO 60804</t>
        </is>
      </c>
      <c r="D4406" s="12" t="inlineStr">
        <is>
          <t>VETO</t>
        </is>
      </c>
      <c r="E4406" s="12" t="inlineStr">
        <is>
          <t>Max Ferretería</t>
        </is>
      </c>
      <c r="F4406" s="12" t="inlineStr">
        <is>
          <t>unidad</t>
        </is>
      </c>
      <c r="G4406" s="13" t="n">
        <v>544.99</v>
      </c>
      <c r="H4406" s="12" t="inlineStr">
        <is>
          <t>2026-09-09</t>
        </is>
      </c>
      <c r="I4406" s="14" t="inlineStr">
        <is>
          <t>https://maxferreteria.com/products/inter-4way-veto-plura-bco-60804</t>
        </is>
      </c>
    </row>
    <row r="4407">
      <c r="A4407" s="12" t="inlineStr">
        <is>
          <t>Electricidad e iluminación</t>
        </is>
      </c>
      <c r="B4407" s="12" t="inlineStr">
        <is>
          <t>Interruptor dimmer</t>
        </is>
      </c>
      <c r="C4407" s="12" t="inlineStr">
        <is>
          <t>DIMER VETO PLURA NGR 61955</t>
        </is>
      </c>
      <c r="D4407" s="12" t="inlineStr">
        <is>
          <t>VETO</t>
        </is>
      </c>
      <c r="E4407" s="12" t="inlineStr">
        <is>
          <t>Max Ferretería</t>
        </is>
      </c>
      <c r="F4407" s="12" t="inlineStr">
        <is>
          <t>unidad</t>
        </is>
      </c>
      <c r="G4407" s="13" t="n">
        <v>960</v>
      </c>
      <c r="H4407" s="12" t="inlineStr">
        <is>
          <t>2026-09-09</t>
        </is>
      </c>
      <c r="I4407" s="14" t="inlineStr">
        <is>
          <t>https://maxferreteria.com/products/dimer-veto-plura-ngr-61955</t>
        </is>
      </c>
    </row>
    <row r="4408">
      <c r="A4408" s="12" t="inlineStr">
        <is>
          <t>Electricidad e iluminación</t>
        </is>
      </c>
      <c r="B4408" s="12" t="inlineStr">
        <is>
          <t>Interruptor dimmer</t>
        </is>
      </c>
      <c r="C4408" s="12" t="inlineStr">
        <is>
          <t>DIMMER ROTAT. 300W 120V BTN MATIX AM4406</t>
        </is>
      </c>
      <c r="D4408" s="12" t="inlineStr">
        <is>
          <t>BTICINO</t>
        </is>
      </c>
      <c r="E4408" s="12" t="inlineStr">
        <is>
          <t>Max Ferretería</t>
        </is>
      </c>
      <c r="F4408" s="12" t="inlineStr">
        <is>
          <t>unidad</t>
        </is>
      </c>
      <c r="G4408" s="13" t="n">
        <v>1265</v>
      </c>
      <c r="H4408" s="12" t="inlineStr">
        <is>
          <t>2026-09-09</t>
        </is>
      </c>
      <c r="I4408" s="14" t="inlineStr">
        <is>
          <t>https://maxferreteria.com/products/dimmer-rotat-300w-120v-btn-matix-am4406</t>
        </is>
      </c>
    </row>
    <row r="4409">
      <c r="A4409" s="12" t="inlineStr">
        <is>
          <t>Electricidad e iluminación</t>
        </is>
      </c>
      <c r="B4409" s="12" t="inlineStr">
        <is>
          <t>Interruptor doble</t>
        </is>
      </c>
      <c r="C4409" s="12" t="inlineStr">
        <is>
          <t>BISAGRA DOBLE ACCION 3</t>
        </is>
      </c>
      <c r="D4409" s="12" t="inlineStr">
        <is>
          <t>Volteck</t>
        </is>
      </c>
      <c r="E4409" s="12" t="inlineStr">
        <is>
          <t>Ferremix (Grupo Alterra)</t>
        </is>
      </c>
      <c r="F4409" s="12" t="inlineStr">
        <is>
          <t>unidad</t>
        </is>
      </c>
      <c r="G4409" s="13" t="n">
        <v>45</v>
      </c>
      <c r="H4409" s="12" t="inlineStr">
        <is>
          <t>2026-09-10</t>
        </is>
      </c>
      <c r="I4409" s="14" t="inlineStr">
        <is>
          <t>https://ferremix.com.do/products/interruptor-sencillo-de-3-vias-blanco-sin-tapa</t>
        </is>
      </c>
    </row>
    <row r="4410">
      <c r="A4410" s="12" t="inlineStr">
        <is>
          <t>Electricidad e iluminación</t>
        </is>
      </c>
      <c r="B4410" s="12" t="inlineStr">
        <is>
          <t>Interruptor doble</t>
        </is>
      </c>
      <c r="C4410" s="12" t="inlineStr">
        <is>
          <t>CERRADURA ENTRADA DOBLE POMO JALADERA</t>
        </is>
      </c>
      <c r="D4410" s="12" t="inlineStr">
        <is>
          <t>Volteck</t>
        </is>
      </c>
      <c r="E4410" s="12" t="inlineStr">
        <is>
          <t>Ferremix (Grupo Alterra)</t>
        </is>
      </c>
      <c r="F4410" s="12" t="inlineStr">
        <is>
          <t>unidad</t>
        </is>
      </c>
      <c r="G4410" s="13" t="n">
        <v>55</v>
      </c>
      <c r="H4410" s="12" t="inlineStr">
        <is>
          <t>2026-09-10</t>
        </is>
      </c>
      <c r="I4410" s="14" t="inlineStr">
        <is>
          <t>https://ferremix.com.do/products/interruptor-sencillo-blanco-sin-tapa-23mm-linea-espanola</t>
        </is>
      </c>
    </row>
    <row r="4411">
      <c r="A4411" s="12" t="inlineStr">
        <is>
          <t>Electricidad e iluminación</t>
        </is>
      </c>
      <c r="B4411" s="12" t="inlineStr">
        <is>
          <t>Interruptor doble</t>
        </is>
      </c>
      <c r="C4411" s="12" t="inlineStr">
        <is>
          <t>CERRADURA ENTRADA DOBLE POMO JALADERA</t>
        </is>
      </c>
      <c r="D4411" s="12" t="inlineStr">
        <is>
          <t>Volteck</t>
        </is>
      </c>
      <c r="E4411" s="12" t="inlineStr">
        <is>
          <t>Ferremix (Grupo Alterra)</t>
        </is>
      </c>
      <c r="F4411" s="12" t="inlineStr">
        <is>
          <t>unidad</t>
        </is>
      </c>
      <c r="G4411" s="13" t="n">
        <v>60</v>
      </c>
      <c r="H4411" s="12" t="inlineStr">
        <is>
          <t>2026-09-10</t>
        </is>
      </c>
      <c r="I4411" s="14" t="inlineStr">
        <is>
          <t>https://ferremix.com.do/products/interruptor-sencillo-3-vias-negro-sin-tapa-70mm</t>
        </is>
      </c>
    </row>
    <row r="4412">
      <c r="A4412" s="12" t="inlineStr">
        <is>
          <t>Electricidad e iluminación</t>
        </is>
      </c>
      <c r="B4412" s="12" t="inlineStr">
        <is>
          <t>Interruptor doble</t>
        </is>
      </c>
      <c r="C4412" s="12" t="inlineStr">
        <is>
          <t>CERRADURA ENTRADA DOBLE POMO JALADERA</t>
        </is>
      </c>
      <c r="D4412" s="12" t="inlineStr">
        <is>
          <t>Volteck</t>
        </is>
      </c>
      <c r="E4412" s="12" t="inlineStr">
        <is>
          <t>Ferremix (Grupo Alterra)</t>
        </is>
      </c>
      <c r="F4412" s="12" t="inlineStr">
        <is>
          <t>unidad</t>
        </is>
      </c>
      <c r="G4412" s="13" t="n">
        <v>65</v>
      </c>
      <c r="H4412" s="12" t="inlineStr">
        <is>
          <t>2026-09-10</t>
        </is>
      </c>
      <c r="I4412" s="14" t="inlineStr">
        <is>
          <t>https://ferremix.com.do/products/interruptor-sencillo-de-3-vias-sin-tapa-blanco-35mm-linea-espanola</t>
        </is>
      </c>
    </row>
    <row r="4413">
      <c r="A4413" s="12" t="inlineStr">
        <is>
          <t>Electricidad e iluminación</t>
        </is>
      </c>
      <c r="B4413" s="12" t="inlineStr">
        <is>
          <t>Interruptor doble</t>
        </is>
      </c>
      <c r="C4413" s="12" t="inlineStr">
        <is>
          <t>Interruptor doble c/tapa vory ez*</t>
        </is>
      </c>
      <c r="D4413" s="12" t="inlineStr">
        <is>
          <t>EZ Light</t>
        </is>
      </c>
      <c r="E4413" s="12" t="inlineStr">
        <is>
          <t>Ferremix (Grupo Alterra)</t>
        </is>
      </c>
      <c r="F4413" s="12" t="inlineStr">
        <is>
          <t>unidad</t>
        </is>
      </c>
      <c r="G4413" s="13" t="n">
        <v>75</v>
      </c>
      <c r="H4413" s="12" t="inlineStr">
        <is>
          <t>2026-09-10</t>
        </is>
      </c>
      <c r="I4413" s="14" t="inlineStr">
        <is>
          <t>https://ferremix.com.do/products/interruptor-doble-con-tapa-ivory</t>
        </is>
      </c>
    </row>
    <row r="4414">
      <c r="A4414" s="12" t="inlineStr">
        <is>
          <t>Electricidad e iluminación</t>
        </is>
      </c>
      <c r="B4414" s="12" t="inlineStr">
        <is>
          <t>Interruptor doble</t>
        </is>
      </c>
      <c r="C4414" s="12" t="inlineStr">
        <is>
          <t>Interruptor Doble Maximus Marfil PBK-C006M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86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doble</t>
        </is>
      </c>
      <c r="C4415" s="12" t="inlineStr">
        <is>
          <t>Interruptor Doble Dyllu Blanco DTSWB921A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91.12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doble</t>
        </is>
      </c>
      <c r="C4416" s="12" t="inlineStr">
        <is>
          <t>Interruptor Doble Maximus Blanco PBK-C006B</t>
        </is>
      </c>
      <c r="D4416" s="12" t="inlineStr"/>
      <c r="E4416" s="12" t="inlineStr">
        <is>
          <t>Bellón</t>
        </is>
      </c>
      <c r="F4416" s="12" t="inlineStr">
        <is>
          <t>unidad</t>
        </is>
      </c>
      <c r="G4416" s="13" t="n">
        <v>95</v>
      </c>
      <c r="H4416" s="12" t="inlineStr">
        <is>
          <t>2026-09-10</t>
        </is>
      </c>
      <c r="I4416" s="14" t="inlineStr">
        <is>
          <t>https://catalogo.bellon.com.do/</t>
        </is>
      </c>
    </row>
    <row r="4417">
      <c r="A4417" s="12" t="inlineStr">
        <is>
          <t>Electricidad e iluminación</t>
        </is>
      </c>
      <c r="B4417" s="12" t="inlineStr">
        <is>
          <t>Interruptor doble</t>
        </is>
      </c>
      <c r="C4417" s="12" t="inlineStr">
        <is>
          <t>Interruptor 3Way Doble Maximus Negro PBK-C006N</t>
        </is>
      </c>
      <c r="D4417" s="12" t="inlineStr"/>
      <c r="E4417" s="12" t="inlineStr">
        <is>
          <t>Bellón</t>
        </is>
      </c>
      <c r="F4417" s="12" t="inlineStr">
        <is>
          <t>unidad</t>
        </is>
      </c>
      <c r="G4417" s="13" t="n">
        <v>102</v>
      </c>
      <c r="H4417" s="12" t="inlineStr">
        <is>
          <t>2026-09-10</t>
        </is>
      </c>
      <c r="I4417" s="14" t="inlineStr">
        <is>
          <t>https://catalogo.bellon.com.do/</t>
        </is>
      </c>
    </row>
    <row r="4418">
      <c r="A4418" s="12" t="inlineStr">
        <is>
          <t>Electricidad e iluminación</t>
        </is>
      </c>
      <c r="B4418" s="12" t="inlineStr">
        <is>
          <t>Interruptor doble</t>
        </is>
      </c>
      <c r="C4418" s="12" t="inlineStr">
        <is>
          <t>Interruptor 3Way Doble Maximus Marfil</t>
        </is>
      </c>
      <c r="D4418" s="12" t="inlineStr"/>
      <c r="E4418" s="12" t="inlineStr">
        <is>
          <t>Bellón</t>
        </is>
      </c>
      <c r="F4418" s="12" t="inlineStr">
        <is>
          <t>unidad</t>
        </is>
      </c>
      <c r="G4418" s="13" t="n">
        <v>113</v>
      </c>
      <c r="H4418" s="12" t="inlineStr">
        <is>
          <t>2026-09-10</t>
        </is>
      </c>
      <c r="I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doble</t>
        </is>
      </c>
      <c r="C4419" s="12" t="inlineStr">
        <is>
          <t>Interruptor 3Way Doble Maximus Blanco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114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doble</t>
        </is>
      </c>
      <c r="C4420" s="12" t="inlineStr">
        <is>
          <t>BISAGRA DOBLE ACCION 3</t>
        </is>
      </c>
      <c r="D4420" s="12" t="inlineStr">
        <is>
          <t>Volteck</t>
        </is>
      </c>
      <c r="E4420" s="12" t="inlineStr">
        <is>
          <t>Ferremix (Grupo Alterra)</t>
        </is>
      </c>
      <c r="F4420" s="12" t="inlineStr">
        <is>
          <t>unidad</t>
        </is>
      </c>
      <c r="G4420" s="13" t="n">
        <v>120</v>
      </c>
      <c r="H4420" s="12" t="inlineStr">
        <is>
          <t>2026-09-10</t>
        </is>
      </c>
      <c r="I4420" s="14" t="inlineStr">
        <is>
          <t>https://ferremix.com.do/products/interruptor-sencillo-de-3-vias-blanco-oslo</t>
        </is>
      </c>
    </row>
    <row r="4421">
      <c r="A4421" s="12" t="inlineStr">
        <is>
          <t>Electricidad e iluminación</t>
        </is>
      </c>
      <c r="B4421" s="12" t="inlineStr">
        <is>
          <t>Interruptor doble</t>
        </is>
      </c>
      <c r="C4421" s="12" t="inlineStr">
        <is>
          <t>Interruptor doble crema sn tapa lnea estandar volteck</t>
        </is>
      </c>
      <c r="D4421" s="12" t="inlineStr">
        <is>
          <t>Volteck</t>
        </is>
      </c>
      <c r="E4421" s="12" t="inlineStr">
        <is>
          <t>Ferremix (Grupo Alterra)</t>
        </is>
      </c>
      <c r="F4421" s="12" t="inlineStr">
        <is>
          <t>unidad</t>
        </is>
      </c>
      <c r="G4421" s="13" t="n">
        <v>129</v>
      </c>
      <c r="H4421" s="12" t="inlineStr">
        <is>
          <t>2026-09-10</t>
        </is>
      </c>
      <c r="I4421" s="14" t="inlineStr">
        <is>
          <t>https://ferremix.com.do/products/interruptor-doble-linea-standard</t>
        </is>
      </c>
    </row>
    <row r="4422">
      <c r="A4422" s="12" t="inlineStr">
        <is>
          <t>Electricidad e iluminación</t>
        </is>
      </c>
      <c r="B4422" s="12" t="inlineStr">
        <is>
          <t>Interruptor doble</t>
        </is>
      </c>
      <c r="C4422" s="12" t="inlineStr">
        <is>
          <t>MALETIN PORTAHERRAMIENTAS</t>
        </is>
      </c>
      <c r="D4422" s="12" t="inlineStr">
        <is>
          <t>Volteck</t>
        </is>
      </c>
      <c r="E4422" s="12" t="inlineStr">
        <is>
          <t>Ferremix (Grupo Alterra)</t>
        </is>
      </c>
      <c r="F4422" s="12" t="inlineStr">
        <is>
          <t>unidad</t>
        </is>
      </c>
      <c r="G4422" s="13" t="n">
        <v>139</v>
      </c>
      <c r="H4422" s="12" t="inlineStr">
        <is>
          <t>2026-09-10</t>
        </is>
      </c>
      <c r="I4422" s="14" t="inlineStr">
        <is>
          <t>https://ferremix.com.do/products/interruptor-doble-negro-1</t>
        </is>
      </c>
    </row>
    <row r="4423">
      <c r="A4423" s="12" t="inlineStr">
        <is>
          <t>Electricidad e iluminación</t>
        </is>
      </c>
      <c r="B4423" s="12" t="inlineStr">
        <is>
          <t>Interruptor doble</t>
        </is>
      </c>
      <c r="C4423" s="12" t="inlineStr">
        <is>
          <t>INTERR VETO DOBLE BCO C/L 35123</t>
        </is>
      </c>
      <c r="D4423" s="12" t="inlineStr">
        <is>
          <t>VETO</t>
        </is>
      </c>
      <c r="E4423" s="12" t="inlineStr">
        <is>
          <t>Max Ferretería</t>
        </is>
      </c>
      <c r="F4423" s="12" t="inlineStr">
        <is>
          <t>unidad</t>
        </is>
      </c>
      <c r="G4423" s="13" t="n">
        <v>145</v>
      </c>
      <c r="H4423" s="12" t="inlineStr">
        <is>
          <t>2026-09-09</t>
        </is>
      </c>
      <c r="I4423" s="14" t="inlineStr">
        <is>
          <t>https://maxferreteria.com/products/interr-veto-doble-bco-c-l-35123</t>
        </is>
      </c>
    </row>
    <row r="4424">
      <c r="A4424" s="12" t="inlineStr">
        <is>
          <t>Electricidad e iluminación</t>
        </is>
      </c>
      <c r="B4424" s="12" t="inlineStr">
        <is>
          <t>Interruptor doble</t>
        </is>
      </c>
      <c r="C4424" s="12" t="inlineStr">
        <is>
          <t>CERRADURA DE POMO LA ENTRADA TABULAR</t>
        </is>
      </c>
      <c r="D4424" s="12" t="inlineStr">
        <is>
          <t>Volteck</t>
        </is>
      </c>
      <c r="E4424" s="12" t="inlineStr">
        <is>
          <t>Ferremix (Grupo Alterra)</t>
        </is>
      </c>
      <c r="F4424" s="12" t="inlineStr">
        <is>
          <t>unidad</t>
        </is>
      </c>
      <c r="G4424" s="13" t="n">
        <v>145</v>
      </c>
      <c r="H4424" s="12" t="inlineStr">
        <is>
          <t>2026-09-10</t>
        </is>
      </c>
      <c r="I4424" s="14" t="inlineStr">
        <is>
          <t>https://ferremix.com.do/products/interruptor-doble-34mm-blanco</t>
        </is>
      </c>
    </row>
    <row r="4425">
      <c r="A4425" s="12" t="inlineStr">
        <is>
          <t>Electricidad e iluminación</t>
        </is>
      </c>
      <c r="B4425" s="12" t="inlineStr">
        <is>
          <t>Interruptor doble</t>
        </is>
      </c>
      <c r="C4425" s="12" t="inlineStr">
        <is>
          <t>INTERRUPTOR DOBLE VETO BLANCO 90139</t>
        </is>
      </c>
      <c r="D4425" s="12" t="inlineStr">
        <is>
          <t>VETO</t>
        </is>
      </c>
      <c r="E4425" s="12" t="inlineStr">
        <is>
          <t>Max Ferretería</t>
        </is>
      </c>
      <c r="F4425" s="12" t="inlineStr">
        <is>
          <t>unidad</t>
        </is>
      </c>
      <c r="G4425" s="13" t="n">
        <v>150</v>
      </c>
      <c r="H4425" s="12" t="inlineStr">
        <is>
          <t>2026-09-09</t>
        </is>
      </c>
      <c r="I4425" s="14" t="inlineStr">
        <is>
          <t>https://maxferreteria.com/products/interruptor-doble-veto-blanco-90139</t>
        </is>
      </c>
    </row>
    <row r="4426">
      <c r="A4426" s="12" t="inlineStr">
        <is>
          <t>Electricidad e iluminación</t>
        </is>
      </c>
      <c r="B4426" s="12" t="inlineStr">
        <is>
          <t>Interruptor doble</t>
        </is>
      </c>
      <c r="C4426" s="12" t="inlineStr">
        <is>
          <t>CERROJO TIPO MARIPOSA</t>
        </is>
      </c>
      <c r="D4426" s="12" t="inlineStr">
        <is>
          <t>Volteck</t>
        </is>
      </c>
      <c r="E4426" s="12" t="inlineStr">
        <is>
          <t>Ferremix (Grupo Alterra)</t>
        </is>
      </c>
      <c r="F4426" s="12" t="inlineStr">
        <is>
          <t>unidad</t>
        </is>
      </c>
      <c r="G4426" s="13" t="n">
        <v>159</v>
      </c>
      <c r="H4426" s="12" t="inlineStr">
        <is>
          <t>2026-09-10</t>
        </is>
      </c>
      <c r="I4426" s="14" t="inlineStr">
        <is>
          <t>https://ferremix.com.do/products/interruptor-doble-crema-linea-estandar</t>
        </is>
      </c>
    </row>
    <row r="4427">
      <c r="A4427" s="12" t="inlineStr">
        <is>
          <t>Electricidad e iluminación</t>
        </is>
      </c>
      <c r="B4427" s="12" t="inlineStr">
        <is>
          <t>Interruptor doble</t>
        </is>
      </c>
      <c r="C4427" s="12" t="inlineStr">
        <is>
          <t>INTERR VETO DOBLE CREMA C/L 35130</t>
        </is>
      </c>
      <c r="D4427" s="12" t="inlineStr">
        <is>
          <t>VETO</t>
        </is>
      </c>
      <c r="E4427" s="12" t="inlineStr">
        <is>
          <t>Max Ferretería</t>
        </is>
      </c>
      <c r="F4427" s="12" t="inlineStr">
        <is>
          <t>unidad</t>
        </is>
      </c>
      <c r="G4427" s="13" t="n">
        <v>165</v>
      </c>
      <c r="H4427" s="12" t="inlineStr">
        <is>
          <t>2026-09-09</t>
        </is>
      </c>
      <c r="I4427" s="14" t="inlineStr">
        <is>
          <t>https://maxferreteria.com/products/interr-veto-doble-crema-c-l-35130</t>
        </is>
      </c>
    </row>
    <row r="4428">
      <c r="A4428" s="12" t="inlineStr">
        <is>
          <t>Electricidad e iluminación</t>
        </is>
      </c>
      <c r="B4428" s="12" t="inlineStr">
        <is>
          <t>Interruptor doble</t>
        </is>
      </c>
      <c r="C4428" s="12" t="inlineStr">
        <is>
          <t>COMBO CERRADURAS LLAVE MARIPOSA</t>
        </is>
      </c>
      <c r="D4428" s="12" t="inlineStr">
        <is>
          <t>Volteck</t>
        </is>
      </c>
      <c r="E4428" s="12" t="inlineStr">
        <is>
          <t>Ferremix (Grupo Alterra)</t>
        </is>
      </c>
      <c r="F4428" s="12" t="inlineStr">
        <is>
          <t>unidad</t>
        </is>
      </c>
      <c r="G4428" s="13" t="n">
        <v>165</v>
      </c>
      <c r="H4428" s="12" t="inlineStr">
        <is>
          <t>2026-09-10</t>
        </is>
      </c>
      <c r="I4428" s="14" t="inlineStr">
        <is>
          <t>https://ferremix.com.do/products/interruptor-doble-negro</t>
        </is>
      </c>
    </row>
    <row r="4429">
      <c r="A4429" s="12" t="inlineStr">
        <is>
          <t>Electricidad e iluminación</t>
        </is>
      </c>
      <c r="B4429" s="12" t="inlineStr">
        <is>
          <t>Interruptor doble</t>
        </is>
      </c>
      <c r="C4429" s="12" t="inlineStr">
        <is>
          <t>Interruptor doble blanco sn tapa lnea classc volteck</t>
        </is>
      </c>
      <c r="D4429" s="12" t="inlineStr">
        <is>
          <t>Volteck</t>
        </is>
      </c>
      <c r="E4429" s="12" t="inlineStr">
        <is>
          <t>Ferremix (Grupo Alterra)</t>
        </is>
      </c>
      <c r="F4429" s="12" t="inlineStr">
        <is>
          <t>unidad</t>
        </is>
      </c>
      <c r="G4429" s="13" t="n">
        <v>175</v>
      </c>
      <c r="H4429" s="12" t="inlineStr">
        <is>
          <t>2026-09-10</t>
        </is>
      </c>
      <c r="I4429" s="14" t="inlineStr">
        <is>
          <t>https://ferremix.com.do/products/interruptor-doble</t>
        </is>
      </c>
    </row>
    <row r="4430">
      <c r="A4430" s="12" t="inlineStr">
        <is>
          <t>Electricidad e iluminación</t>
        </is>
      </c>
      <c r="B4430" s="12" t="inlineStr">
        <is>
          <t>Interruptor doble</t>
        </is>
      </c>
      <c r="C4430" s="12" t="inlineStr">
        <is>
          <t>Interruptor Doble 3Way 110V Enerlite Blanco E-I400D-WH2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186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doble</t>
        </is>
      </c>
      <c r="C4431" s="12" t="inlineStr">
        <is>
          <t>CERRADURA DE POMO LA ENTRADA TABULAR</t>
        </is>
      </c>
      <c r="D4431" s="12" t="inlineStr">
        <is>
          <t>Volteck</t>
        </is>
      </c>
      <c r="E4431" s="12" t="inlineStr">
        <is>
          <t>Ferremix (Grupo Alterra)</t>
        </is>
      </c>
      <c r="F4431" s="12" t="inlineStr">
        <is>
          <t>unidad</t>
        </is>
      </c>
      <c r="G4431" s="13" t="n">
        <v>189</v>
      </c>
      <c r="H4431" s="12" t="inlineStr">
        <is>
          <t>2026-09-10</t>
        </is>
      </c>
      <c r="I4431" s="14" t="inlineStr">
        <is>
          <t>https://ferremix.com.do/products/interruptor-doble-tomacorriente-blanco-1</t>
        </is>
      </c>
    </row>
    <row r="4432">
      <c r="A4432" s="12" t="inlineStr">
        <is>
          <t>Electricidad e iluminación</t>
        </is>
      </c>
      <c r="B4432" s="12" t="inlineStr">
        <is>
          <t>Interruptor doble</t>
        </is>
      </c>
      <c r="C4432" s="12" t="inlineStr">
        <is>
          <t>CERRADURA DE POMO LA ENTRADA TABULAR</t>
        </is>
      </c>
      <c r="D4432" s="12" t="inlineStr">
        <is>
          <t>Volteck</t>
        </is>
      </c>
      <c r="E4432" s="12" t="inlineStr">
        <is>
          <t>Ferremix (Grupo Alterra)</t>
        </is>
      </c>
      <c r="F4432" s="12" t="inlineStr">
        <is>
          <t>unidad</t>
        </is>
      </c>
      <c r="G4432" s="13" t="n">
        <v>190</v>
      </c>
      <c r="H4432" s="12" t="inlineStr">
        <is>
          <t>2026-09-10</t>
        </is>
      </c>
      <c r="I4432" s="14" t="inlineStr">
        <is>
          <t>https://ferremix.com.do/products/interruptor-tomacorriente-doble-blanco-1</t>
        </is>
      </c>
    </row>
    <row r="4433">
      <c r="A4433" s="12" t="inlineStr">
        <is>
          <t>Electricidad e iluminación</t>
        </is>
      </c>
      <c r="B4433" s="12" t="inlineStr">
        <is>
          <t>Interruptor doble</t>
        </is>
      </c>
      <c r="C4433" s="12" t="inlineStr">
        <is>
          <t>Interruptor Doble 3Way 110V Enerlite Aluminio E-I400D-SS-2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203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doble</t>
        </is>
      </c>
      <c r="C4434" s="12" t="inlineStr">
        <is>
          <t>INT DOBLE B/ANCHO C/LP PLATA BCO 36991</t>
        </is>
      </c>
      <c r="D4434" s="12" t="inlineStr">
        <is>
          <t>VETO</t>
        </is>
      </c>
      <c r="E4434" s="12" t="inlineStr">
        <is>
          <t>Max Ferretería</t>
        </is>
      </c>
      <c r="F4434" s="12" t="inlineStr">
        <is>
          <t>unidad</t>
        </is>
      </c>
      <c r="G4434" s="13" t="n">
        <v>205</v>
      </c>
      <c r="H4434" s="12" t="inlineStr">
        <is>
          <t>2026-09-09</t>
        </is>
      </c>
      <c r="I4434" s="14" t="inlineStr">
        <is>
          <t>https://maxferreteria.com/products/int-doble-b-ancho-c-lp-plata-bco-36991</t>
        </is>
      </c>
    </row>
    <row r="4435">
      <c r="A4435" s="12" t="inlineStr">
        <is>
          <t>Electricidad e iluminación</t>
        </is>
      </c>
      <c r="B4435" s="12" t="inlineStr">
        <is>
          <t>Interruptor doble</t>
        </is>
      </c>
      <c r="C4435" s="12" t="inlineStr">
        <is>
          <t>CERROJO LLAVE LLAVE</t>
        </is>
      </c>
      <c r="D4435" s="12" t="inlineStr">
        <is>
          <t>Volteck</t>
        </is>
      </c>
      <c r="E4435" s="12" t="inlineStr">
        <is>
          <t>Ferremix (Grupo Alterra)</t>
        </is>
      </c>
      <c r="F4435" s="12" t="inlineStr">
        <is>
          <t>unidad</t>
        </is>
      </c>
      <c r="G4435" s="13" t="n">
        <v>205</v>
      </c>
      <c r="H4435" s="12" t="inlineStr">
        <is>
          <t>2026-09-10</t>
        </is>
      </c>
      <c r="I4435" s="14" t="inlineStr">
        <is>
          <t>https://ferremix.com.do/products/interruptor-doble-1-de-3-vias-crema-linea</t>
        </is>
      </c>
    </row>
    <row r="4436">
      <c r="A4436" s="12" t="inlineStr">
        <is>
          <t>Electricidad e iluminación</t>
        </is>
      </c>
      <c r="B4436" s="12" t="inlineStr">
        <is>
          <t>Interruptor doble</t>
        </is>
      </c>
      <c r="C4436" s="12" t="inlineStr">
        <is>
          <t>LLAVIN PARA ENTRADA</t>
        </is>
      </c>
      <c r="D4436" s="12" t="inlineStr">
        <is>
          <t>Volteck</t>
        </is>
      </c>
      <c r="E4436" s="12" t="inlineStr">
        <is>
          <t>Ferremix (Grupo Alterra)</t>
        </is>
      </c>
      <c r="F4436" s="12" t="inlineStr">
        <is>
          <t>unidad</t>
        </is>
      </c>
      <c r="G4436" s="13" t="n">
        <v>215</v>
      </c>
      <c r="H4436" s="12" t="inlineStr">
        <is>
          <t>2026-09-10</t>
        </is>
      </c>
      <c r="I4436" s="14" t="inlineStr">
        <is>
          <t>https://ferremix.com.do/products/interruptor-tomacorriente-doble-crema-linea-italiana</t>
        </is>
      </c>
    </row>
    <row r="4437">
      <c r="A4437" s="12" t="inlineStr">
        <is>
          <t>Electricidad e iluminación</t>
        </is>
      </c>
      <c r="B4437" s="12" t="inlineStr">
        <is>
          <t>Interruptor doble</t>
        </is>
      </c>
      <c r="C4437" s="12" t="inlineStr">
        <is>
          <t>Interruptor Doble Bticino Modus Blanco AE2200EB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216.41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doble</t>
        </is>
      </c>
      <c r="C4438" s="12" t="inlineStr">
        <is>
          <t>Interruptor Doble Bticino Nobile Marfil AF2200EM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220.36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doble</t>
        </is>
      </c>
      <c r="C4439" s="12" t="inlineStr">
        <is>
          <t>EXTENSION ELECTRICA DOMESTICA BLANCA</t>
        </is>
      </c>
      <c r="D4439" s="12" t="inlineStr">
        <is>
          <t>Volteck</t>
        </is>
      </c>
      <c r="E4439" s="12" t="inlineStr">
        <is>
          <t>Ferremix (Grupo Alterra)</t>
        </is>
      </c>
      <c r="F4439" s="12" t="inlineStr">
        <is>
          <t>unidad</t>
        </is>
      </c>
      <c r="G4439" s="13" t="n">
        <v>225</v>
      </c>
      <c r="H4439" s="12" t="inlineStr">
        <is>
          <t>2026-09-10</t>
        </is>
      </c>
      <c r="I4439" s="14" t="inlineStr">
        <is>
          <t>https://ferremix.com.do/products/interruptor-doble-tomacorriente-bnegro</t>
        </is>
      </c>
    </row>
    <row r="4440">
      <c r="A4440" s="12" t="inlineStr">
        <is>
          <t>Electricidad e iluminación</t>
        </is>
      </c>
      <c r="B4440" s="12" t="inlineStr">
        <is>
          <t>Interruptor doble</t>
        </is>
      </c>
      <c r="C4440" s="12" t="inlineStr">
        <is>
          <t>Interruptor Doble Bticino Modus Marfil 1200MAB AE2200EM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226.63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doble</t>
        </is>
      </c>
      <c r="C4441" s="12" t="inlineStr">
        <is>
          <t>EXTENSION ELECTRICA DOMESTICA BLANCA</t>
        </is>
      </c>
      <c r="D4441" s="12" t="inlineStr">
        <is>
          <t>Volteck</t>
        </is>
      </c>
      <c r="E4441" s="12" t="inlineStr">
        <is>
          <t>Ferremix (Grupo Alterra)</t>
        </is>
      </c>
      <c r="F4441" s="12" t="inlineStr">
        <is>
          <t>unidad</t>
        </is>
      </c>
      <c r="G4441" s="13" t="n">
        <v>230</v>
      </c>
      <c r="H4441" s="12" t="inlineStr">
        <is>
          <t>2026-09-10</t>
        </is>
      </c>
      <c r="I4441" s="14" t="inlineStr">
        <is>
          <t>https://ferremix.com.do/products/interruptor-tomacorriente-doble-negro</t>
        </is>
      </c>
    </row>
    <row r="4442">
      <c r="A4442" s="12" t="inlineStr">
        <is>
          <t>Electricidad e iluminación</t>
        </is>
      </c>
      <c r="B4442" s="12" t="inlineStr">
        <is>
          <t>Interruptor doble</t>
        </is>
      </c>
      <c r="C4442" s="12" t="inlineStr">
        <is>
          <t>CERROJO LLAVE LLAVE</t>
        </is>
      </c>
      <c r="D4442" s="12" t="inlineStr">
        <is>
          <t>Volteck</t>
        </is>
      </c>
      <c r="E4442" s="12" t="inlineStr">
        <is>
          <t>Ferremix (Grupo Alterra)</t>
        </is>
      </c>
      <c r="F4442" s="12" t="inlineStr">
        <is>
          <t>unidad</t>
        </is>
      </c>
      <c r="G4442" s="13" t="n">
        <v>235</v>
      </c>
      <c r="H4442" s="12" t="inlineStr">
        <is>
          <t>2026-09-10</t>
        </is>
      </c>
      <c r="I4442" s="14" t="inlineStr">
        <is>
          <t>https://ferremix.com.do/products/interruptor-doble-1-de-3-vias-negro-linea</t>
        </is>
      </c>
    </row>
    <row r="4443">
      <c r="A4443" s="12" t="inlineStr">
        <is>
          <t>Electricidad e iluminación</t>
        </is>
      </c>
      <c r="B4443" s="12" t="inlineStr">
        <is>
          <t>Interruptor doble</t>
        </is>
      </c>
      <c r="C4443" s="12" t="inlineStr">
        <is>
          <t>CANDADO DE LATON PULIDO</t>
        </is>
      </c>
      <c r="D4443" s="12" t="inlineStr">
        <is>
          <t>Volteck</t>
        </is>
      </c>
      <c r="E4443" s="12" t="inlineStr">
        <is>
          <t>Ferremix (Grupo Alterra)</t>
        </is>
      </c>
      <c r="F4443" s="12" t="inlineStr">
        <is>
          <t>unidad</t>
        </is>
      </c>
      <c r="G4443" s="13" t="n">
        <v>239</v>
      </c>
      <c r="H4443" s="12" t="inlineStr">
        <is>
          <t>2026-09-10</t>
        </is>
      </c>
      <c r="I4443" s="14" t="inlineStr">
        <is>
          <t>https://ferremix.com.do/products/interruptor-doble-tomacorriente-creama-linea-italiana</t>
        </is>
      </c>
    </row>
    <row r="4444">
      <c r="A4444" s="12" t="inlineStr">
        <is>
          <t>Electricidad e iluminación</t>
        </is>
      </c>
      <c r="B4444" s="12" t="inlineStr">
        <is>
          <t>Interruptor doble</t>
        </is>
      </c>
      <c r="C4444" s="12" t="inlineStr">
        <is>
          <t>Interruptor Doble Con Placa Leviton Cien Blanco IN2PL-BLA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269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doble</t>
        </is>
      </c>
      <c r="C4445" s="12" t="inlineStr">
        <is>
          <t>TOPE DE PERNO DE BISAGRA PARA PUERTA</t>
        </is>
      </c>
      <c r="D4445" s="12" t="inlineStr">
        <is>
          <t>Volteck</t>
        </is>
      </c>
      <c r="E4445" s="12" t="inlineStr">
        <is>
          <t>Ferremix (Grupo Alterra)</t>
        </is>
      </c>
      <c r="F4445" s="12" t="inlineStr">
        <is>
          <t>unidad</t>
        </is>
      </c>
      <c r="G4445" s="13" t="n">
        <v>289</v>
      </c>
      <c r="H4445" s="12" t="inlineStr">
        <is>
          <t>2026-09-10</t>
        </is>
      </c>
      <c r="I4445" s="14" t="inlineStr">
        <is>
          <t>https://ferremix.com.do/products/interruptor-tomacorriente-doble-acero-inox-linea-espanola-volteck</t>
        </is>
      </c>
    </row>
    <row r="4446">
      <c r="A4446" s="12" t="inlineStr">
        <is>
          <t>Electricidad e iluminación</t>
        </is>
      </c>
      <c r="B4446" s="12" t="inlineStr">
        <is>
          <t>Interruptor doble</t>
        </is>
      </c>
      <c r="C4446" s="12" t="inlineStr">
        <is>
          <t>Interruptor Doble Bticino Nobile Champagne AF2200EBCH</t>
        </is>
      </c>
      <c r="D4446" s="12" t="inlineStr"/>
      <c r="E4446" s="12" t="inlineStr">
        <is>
          <t>Bellón</t>
        </is>
      </c>
      <c r="F4446" s="12" t="inlineStr">
        <is>
          <t>unidad</t>
        </is>
      </c>
      <c r="G4446" s="13" t="n">
        <v>310.48</v>
      </c>
      <c r="H4446" s="12" t="inlineStr">
        <is>
          <t>2026-09-10</t>
        </is>
      </c>
      <c r="I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Interruptor doble</t>
        </is>
      </c>
      <c r="C4447" s="12" t="inlineStr">
        <is>
          <t>Interruptor Doble 3 Way Bticino Nobile Champagne AF2201EBCH</t>
        </is>
      </c>
      <c r="D4447" s="12" t="inlineStr"/>
      <c r="E4447" s="12" t="inlineStr">
        <is>
          <t>Bellón</t>
        </is>
      </c>
      <c r="F4447" s="12" t="inlineStr">
        <is>
          <t>unidad</t>
        </is>
      </c>
      <c r="G4447" s="13" t="n">
        <v>315</v>
      </c>
      <c r="H4447" s="12" t="inlineStr">
        <is>
          <t>2026-09-10</t>
        </is>
      </c>
      <c r="I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Interruptor doble</t>
        </is>
      </c>
      <c r="C4448" s="12" t="inlineStr">
        <is>
          <t>Interruptor Doble Bticino Nobile Negro AF2200EANG</t>
        </is>
      </c>
      <c r="D4448" s="12" t="inlineStr"/>
      <c r="E4448" s="12" t="inlineStr">
        <is>
          <t>Bellón</t>
        </is>
      </c>
      <c r="F4448" s="12" t="inlineStr">
        <is>
          <t>unidad</t>
        </is>
      </c>
      <c r="G4448" s="13" t="n">
        <v>339.24</v>
      </c>
      <c r="H4448" s="12" t="inlineStr">
        <is>
          <t>2026-09-10</t>
        </is>
      </c>
      <c r="I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Interruptor doble</t>
        </is>
      </c>
      <c r="C4449" s="12" t="inlineStr">
        <is>
          <t>Interruptor Doble Bticino Nobile Blanco AF2200EB</t>
        </is>
      </c>
      <c r="D4449" s="12" t="inlineStr"/>
      <c r="E4449" s="12" t="inlineStr">
        <is>
          <t>Bellón</t>
        </is>
      </c>
      <c r="F4449" s="12" t="inlineStr">
        <is>
          <t>unidad</t>
        </is>
      </c>
      <c r="G4449" s="13" t="n">
        <v>339.32</v>
      </c>
      <c r="H4449" s="12" t="inlineStr">
        <is>
          <t>2026-09-10</t>
        </is>
      </c>
      <c r="I4449" s="14" t="inlineStr">
        <is>
          <t>https://catalogo.bellon.com.do/</t>
        </is>
      </c>
    </row>
    <row r="4450">
      <c r="A4450" s="12" t="inlineStr">
        <is>
          <t>Electricidad e iluminación</t>
        </is>
      </c>
      <c r="B4450" s="12" t="inlineStr">
        <is>
          <t>Interruptor doble</t>
        </is>
      </c>
      <c r="C4450" s="12" t="inlineStr">
        <is>
          <t>PALOMETA CON GANCHO REFORZADA</t>
        </is>
      </c>
      <c r="D4450" s="12" t="inlineStr">
        <is>
          <t>Volteck</t>
        </is>
      </c>
      <c r="E4450" s="12" t="inlineStr">
        <is>
          <t>Ferremix (Grupo Alterra)</t>
        </is>
      </c>
      <c r="F4450" s="12" t="inlineStr">
        <is>
          <t>unidad</t>
        </is>
      </c>
      <c r="G4450" s="13" t="n">
        <v>340</v>
      </c>
      <c r="H4450" s="12" t="inlineStr">
        <is>
          <t>2026-09-10</t>
        </is>
      </c>
      <c r="I4450" s="14" t="inlineStr">
        <is>
          <t>https://ferremix.com.do/products/interruptor-doble-tomacorriente-acero-inox</t>
        </is>
      </c>
    </row>
    <row r="4451">
      <c r="A4451" s="12" t="inlineStr">
        <is>
          <t>Electricidad e iluminación</t>
        </is>
      </c>
      <c r="B4451" s="12" t="inlineStr">
        <is>
          <t>Interruptor doble</t>
        </is>
      </c>
      <c r="C4451" s="12" t="inlineStr">
        <is>
          <t>interruptor doble blanco 5224 2w</t>
        </is>
      </c>
      <c r="D4451" s="12" t="inlineStr">
        <is>
          <t>Leviton</t>
        </is>
      </c>
      <c r="E4451" s="12" t="inlineStr">
        <is>
          <t>Ferremix (Grupo Alterra)</t>
        </is>
      </c>
      <c r="F4451" s="12" t="inlineStr">
        <is>
          <t>unidad</t>
        </is>
      </c>
      <c r="G4451" s="13" t="n">
        <v>365</v>
      </c>
      <c r="H4451" s="12" t="inlineStr">
        <is>
          <t>2026-09-10</t>
        </is>
      </c>
      <c r="I4451" s="14" t="inlineStr">
        <is>
          <t>https://ferremix.com.do/products/interruptor-doble-blanco-5224-2w</t>
        </is>
      </c>
    </row>
    <row r="4452">
      <c r="A4452" s="12" t="inlineStr">
        <is>
          <t>Electricidad e iluminación</t>
        </is>
      </c>
      <c r="B4452" s="12" t="inlineStr">
        <is>
          <t>Interruptor doble</t>
        </is>
      </c>
      <c r="C4452" s="12" t="inlineStr">
        <is>
          <t>Interruptor Doble 3 Way Bticino Modus Marfil AE2201EM</t>
        </is>
      </c>
      <c r="D4452" s="12" t="inlineStr"/>
      <c r="E4452" s="12" t="inlineStr">
        <is>
          <t>Bellón</t>
        </is>
      </c>
      <c r="F4452" s="12" t="inlineStr">
        <is>
          <t>unidad</t>
        </is>
      </c>
      <c r="G4452" s="13" t="n">
        <v>369.94</v>
      </c>
      <c r="H4452" s="12" t="inlineStr">
        <is>
          <t>2026-09-10</t>
        </is>
      </c>
      <c r="I4452" s="14" t="inlineStr">
        <is>
          <t>https://catalogo.bellon.com.do/</t>
        </is>
      </c>
    </row>
    <row r="4453">
      <c r="A4453" s="12" t="inlineStr">
        <is>
          <t>Electricidad e iluminación</t>
        </is>
      </c>
      <c r="B4453" s="12" t="inlineStr">
        <is>
          <t>Interruptor doble</t>
        </is>
      </c>
      <c r="C4453" s="12" t="inlineStr">
        <is>
          <t>Interruptor 3way doble crema 5243- levton</t>
        </is>
      </c>
      <c r="D4453" s="12" t="inlineStr">
        <is>
          <t>Leviton</t>
        </is>
      </c>
      <c r="E4453" s="12" t="inlineStr">
        <is>
          <t>Ferremix (Grupo Alterra)</t>
        </is>
      </c>
      <c r="F4453" s="12" t="inlineStr">
        <is>
          <t>unidad</t>
        </is>
      </c>
      <c r="G4453" s="13" t="n">
        <v>416</v>
      </c>
      <c r="H4453" s="12" t="inlineStr">
        <is>
          <t>2026-09-10</t>
        </is>
      </c>
      <c r="I4453" s="14" t="inlineStr">
        <is>
          <t>https://ferremix.com.do/products/interruptor-doble-3way-crema-5243-i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Interruptor Doble 3 Way Bticino Nobile Marfil AF2201EM</t>
        </is>
      </c>
      <c r="D4454" s="12" t="inlineStr"/>
      <c r="E4454" s="12" t="inlineStr">
        <is>
          <t>Bellón</t>
        </is>
      </c>
      <c r="F4454" s="12" t="inlineStr">
        <is>
          <t>unidad</t>
        </is>
      </c>
      <c r="G4454" s="13" t="n">
        <v>422.76</v>
      </c>
      <c r="H4454" s="12" t="inlineStr">
        <is>
          <t>2026-09-10</t>
        </is>
      </c>
      <c r="I4454" s="14" t="inlineStr">
        <is>
          <t>https://catalogo.bellon.com.do/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Interruptor doble blanco 5243-w blanco levton</t>
        </is>
      </c>
      <c r="D4455" s="12" t="inlineStr">
        <is>
          <t>Leviton</t>
        </is>
      </c>
      <c r="E4455" s="12" t="inlineStr">
        <is>
          <t>Ferremix (Grupo Alterra)</t>
        </is>
      </c>
      <c r="F4455" s="12" t="inlineStr">
        <is>
          <t>unidad</t>
        </is>
      </c>
      <c r="G4455" s="13" t="n">
        <v>429</v>
      </c>
      <c r="H4455" s="12" t="inlineStr">
        <is>
          <t>2026-09-10</t>
        </is>
      </c>
      <c r="I4455" s="14" t="inlineStr">
        <is>
          <t>https://ferremix.com.do/products/interruptor-doble-3way-blanco-5243-i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Interruptor Doble ½ Leviton Stalo Blanco INTER-L40-D2B</t>
        </is>
      </c>
      <c r="D4456" s="12" t="inlineStr"/>
      <c r="E4456" s="12" t="inlineStr">
        <is>
          <t>Bellón</t>
        </is>
      </c>
      <c r="F4456" s="12" t="inlineStr">
        <is>
          <t>unidad</t>
        </is>
      </c>
      <c r="G4456" s="13" t="n">
        <v>440</v>
      </c>
      <c r="H4456" s="12" t="inlineStr">
        <is>
          <t>2026-09-10</t>
        </is>
      </c>
      <c r="I4456" s="14" t="inlineStr">
        <is>
          <t>https://catalogo.bellon.com.do/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INTER DOBLE VETO PLURA BCO 60736</t>
        </is>
      </c>
      <c r="D4457" s="12" t="inlineStr">
        <is>
          <t>VETO</t>
        </is>
      </c>
      <c r="E4457" s="12" t="inlineStr">
        <is>
          <t>Max Ferretería</t>
        </is>
      </c>
      <c r="F4457" s="12" t="inlineStr">
        <is>
          <t>unidad</t>
        </is>
      </c>
      <c r="G4457" s="13" t="n">
        <v>460</v>
      </c>
      <c r="H4457" s="12" t="inlineStr">
        <is>
          <t>2026-09-09</t>
        </is>
      </c>
      <c r="I4457" s="14" t="inlineStr">
        <is>
          <t>https://maxferreteria.com/products/inter-doble-veto-plura-bco-60736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3 Way ½ Leviton Stalo Acero Inoxidable INTR3-L43-0DS</t>
        </is>
      </c>
      <c r="D4458" s="12" t="inlineStr"/>
      <c r="E4458" s="12" t="inlineStr">
        <is>
          <t>Bellón</t>
        </is>
      </c>
      <c r="F4458" s="12" t="inlineStr">
        <is>
          <t>unidad</t>
        </is>
      </c>
      <c r="G4458" s="13" t="n">
        <v>464</v>
      </c>
      <c r="H4458" s="12" t="inlineStr">
        <is>
          <t>2026-09-10</t>
        </is>
      </c>
      <c r="I4458" s="14" t="inlineStr">
        <is>
          <t>https://catalogo.bellon.com.do/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Con Uno 3 Way Bticino Domino Blanco AP5303</t>
        </is>
      </c>
      <c r="D4459" s="12" t="inlineStr"/>
      <c r="E4459" s="12" t="inlineStr">
        <is>
          <t>Bellón</t>
        </is>
      </c>
      <c r="F4459" s="12" t="inlineStr">
        <is>
          <t>unidad</t>
        </is>
      </c>
      <c r="G4459" s="13" t="n">
        <v>465.57</v>
      </c>
      <c r="H4459" s="12" t="inlineStr">
        <is>
          <t>2026-09-10</t>
        </is>
      </c>
      <c r="I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 DOBLE VETO PLURA NGR 61818</t>
        </is>
      </c>
      <c r="D4460" s="12" t="inlineStr">
        <is>
          <t>VETO</t>
        </is>
      </c>
      <c r="E4460" s="12" t="inlineStr">
        <is>
          <t>Max Ferretería</t>
        </is>
      </c>
      <c r="F4460" s="12" t="inlineStr">
        <is>
          <t>unidad</t>
        </is>
      </c>
      <c r="G4460" s="13" t="n">
        <v>475</v>
      </c>
      <c r="H4460" s="12" t="inlineStr">
        <is>
          <t>2026-09-09</t>
        </is>
      </c>
      <c r="I4460" s="14" t="inlineStr">
        <is>
          <t>https://maxferreteria.com/products/inter-doble-veto-plura-ngr-61818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Con Uno 3 Way Placa Leviton Cien Marfil 2IN3V-MA</t>
        </is>
      </c>
      <c r="D4461" s="12" t="inlineStr"/>
      <c r="E4461" s="12" t="inlineStr">
        <is>
          <t>Bellón</t>
        </is>
      </c>
      <c r="F4461" s="12" t="inlineStr">
        <is>
          <t>unidad</t>
        </is>
      </c>
      <c r="G4461" s="13" t="n">
        <v>482</v>
      </c>
      <c r="H4461" s="12" t="inlineStr">
        <is>
          <t>2026-09-10</t>
        </is>
      </c>
      <c r="I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Doble ½ Leviton Stalo Acero Inoxidable INTER-L43-0DS</t>
        </is>
      </c>
      <c r="D4462" s="12" t="inlineStr"/>
      <c r="E4462" s="12" t="inlineStr">
        <is>
          <t>Bellón</t>
        </is>
      </c>
      <c r="F4462" s="12" t="inlineStr">
        <is>
          <t>unidad</t>
        </is>
      </c>
      <c r="G4462" s="13" t="n">
        <v>483</v>
      </c>
      <c r="H4462" s="12" t="inlineStr">
        <is>
          <t>2026-09-10</t>
        </is>
      </c>
      <c r="I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Doble 3 Way Bticino Nobile Negro AF2201EANG</t>
        </is>
      </c>
      <c r="D4463" s="12" t="inlineStr"/>
      <c r="E4463" s="12" t="inlineStr">
        <is>
          <t>Bellón</t>
        </is>
      </c>
      <c r="F4463" s="12" t="inlineStr">
        <is>
          <t>unidad</t>
        </is>
      </c>
      <c r="G4463" s="13" t="n">
        <v>497.91</v>
      </c>
      <c r="H4463" s="12" t="inlineStr">
        <is>
          <t>2026-09-10</t>
        </is>
      </c>
      <c r="I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Doble ½ Leviton Stalo Blanco INTR3-L40-D2B</t>
        </is>
      </c>
      <c r="D4464" s="12" t="inlineStr"/>
      <c r="E4464" s="12" t="inlineStr">
        <is>
          <t>Bellón</t>
        </is>
      </c>
      <c r="F4464" s="12" t="inlineStr">
        <is>
          <t>unidad</t>
        </is>
      </c>
      <c r="G4464" s="13" t="n">
        <v>514</v>
      </c>
      <c r="H4464" s="12" t="inlineStr">
        <is>
          <t>2026-09-10</t>
        </is>
      </c>
      <c r="I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Doble 3Way Leviton Decora Marfil 5643-I</t>
        </is>
      </c>
      <c r="D4465" s="12" t="inlineStr"/>
      <c r="E4465" s="12" t="inlineStr">
        <is>
          <t>Bellón</t>
        </is>
      </c>
      <c r="F4465" s="12" t="inlineStr">
        <is>
          <t>unidad</t>
        </is>
      </c>
      <c r="G4465" s="13" t="n">
        <v>533</v>
      </c>
      <c r="H4465" s="12" t="inlineStr">
        <is>
          <t>2026-09-10</t>
        </is>
      </c>
      <c r="I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3 Way Bticino Nobile Blanco AF2201EB</t>
        </is>
      </c>
      <c r="D4466" s="12" t="inlineStr"/>
      <c r="E4466" s="12" t="inlineStr">
        <is>
          <t>Bellón</t>
        </is>
      </c>
      <c r="F4466" s="12" t="inlineStr">
        <is>
          <t>unidad</t>
        </is>
      </c>
      <c r="G4466" s="13" t="n">
        <v>540</v>
      </c>
      <c r="H4466" s="12" t="inlineStr">
        <is>
          <t>2026-09-10</t>
        </is>
      </c>
      <c r="I4466" s="14" t="inlineStr">
        <is>
          <t>https://catalogo.bellon.com.do/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Doble Con Uno 3 Way Placa Leviton Cien Blanco 2IN3V-BL</t>
        </is>
      </c>
      <c r="D4467" s="12" t="inlineStr"/>
      <c r="E4467" s="12" t="inlineStr">
        <is>
          <t>Bellón</t>
        </is>
      </c>
      <c r="F4467" s="12" t="inlineStr">
        <is>
          <t>unidad</t>
        </is>
      </c>
      <c r="G4467" s="13" t="n">
        <v>602</v>
      </c>
      <c r="H4467" s="12" t="inlineStr">
        <is>
          <t>2026-09-10</t>
        </is>
      </c>
      <c r="I4467" s="14" t="inlineStr">
        <is>
          <t>https://catalogo.bellon.com.do/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Interruptor Doble Leviton Decora Negro 5634-E</t>
        </is>
      </c>
      <c r="D4468" s="12" t="inlineStr"/>
      <c r="E4468" s="12" t="inlineStr">
        <is>
          <t>Bellón</t>
        </is>
      </c>
      <c r="F4468" s="12" t="inlineStr">
        <is>
          <t>unidad</t>
        </is>
      </c>
      <c r="G4468" s="13" t="n">
        <v>735</v>
      </c>
      <c r="H4468" s="12" t="inlineStr">
        <is>
          <t>2026-09-10</t>
        </is>
      </c>
      <c r="I4468" s="14" t="inlineStr">
        <is>
          <t>https://catalogo.bellon.com.do/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Interruptor Doble Leviton Decora Marfil 5634-I</t>
        </is>
      </c>
      <c r="D4469" s="12" t="inlineStr"/>
      <c r="E4469" s="12" t="inlineStr">
        <is>
          <t>Bellón</t>
        </is>
      </c>
      <c r="F4469" s="12" t="inlineStr">
        <is>
          <t>unidad</t>
        </is>
      </c>
      <c r="G4469" s="13" t="n">
        <v>752</v>
      </c>
      <c r="H4469" s="12" t="inlineStr">
        <is>
          <t>2026-09-10</t>
        </is>
      </c>
      <c r="I4469" s="14" t="inlineStr">
        <is>
          <t>https://catalogo.bellon.com.do/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Leviton Decora Blanco R62-5634-WS</t>
        </is>
      </c>
      <c r="D4470" s="12" t="inlineStr"/>
      <c r="E4470" s="12" t="inlineStr">
        <is>
          <t>Bellón</t>
        </is>
      </c>
      <c r="F4470" s="12" t="inlineStr">
        <is>
          <t>unidad</t>
        </is>
      </c>
      <c r="G4470" s="13" t="n">
        <v>788</v>
      </c>
      <c r="H4470" s="12" t="inlineStr">
        <is>
          <t>2026-09-10</t>
        </is>
      </c>
      <c r="I4470" s="14" t="inlineStr">
        <is>
          <t>https://catalogo.bellon.com.do/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Leviton Decora Light Almond R66/S06-5634-TS</t>
        </is>
      </c>
      <c r="D4471" s="12" t="inlineStr"/>
      <c r="E4471" s="12" t="inlineStr">
        <is>
          <t>Bellón</t>
        </is>
      </c>
      <c r="F4471" s="12" t="inlineStr">
        <is>
          <t>unidad</t>
        </is>
      </c>
      <c r="G4471" s="13" t="n">
        <v>892</v>
      </c>
      <c r="H4471" s="12" t="inlineStr">
        <is>
          <t>2026-09-10</t>
        </is>
      </c>
      <c r="I4471" s="14" t="inlineStr">
        <is>
          <t>https://catalogo.bellon.com.do/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Interruptor Doble 3 Vía Leviton Decora Almond 5643-T</t>
        </is>
      </c>
      <c r="D4472" s="12" t="inlineStr"/>
      <c r="E4472" s="12" t="inlineStr">
        <is>
          <t>Bellón</t>
        </is>
      </c>
      <c r="F4472" s="12" t="inlineStr">
        <is>
          <t>unidad</t>
        </is>
      </c>
      <c r="G4472" s="13" t="n">
        <v>910</v>
      </c>
      <c r="H4472" s="12" t="inlineStr">
        <is>
          <t>2026-09-10</t>
        </is>
      </c>
      <c r="I4472" s="14" t="inlineStr">
        <is>
          <t>https://catalogo.bellon.com.do/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Interruptor Doble 3Way Leviton Decora Blanco 5643-W</t>
        </is>
      </c>
      <c r="D4473" s="12" t="inlineStr"/>
      <c r="E4473" s="12" t="inlineStr">
        <is>
          <t>Bellón</t>
        </is>
      </c>
      <c r="F4473" s="12" t="inlineStr">
        <is>
          <t>unidad</t>
        </is>
      </c>
      <c r="G4473" s="13" t="n">
        <v>981</v>
      </c>
      <c r="H4473" s="12" t="inlineStr">
        <is>
          <t>2026-09-10</t>
        </is>
      </c>
      <c r="I4473" s="14" t="inlineStr">
        <is>
          <t>https://catalogo.bellon.com.do/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 DOBLE VETO PLURA SMART NGR 60996</t>
        </is>
      </c>
      <c r="D4474" s="12" t="inlineStr">
        <is>
          <t>VETO</t>
        </is>
      </c>
      <c r="E4474" s="12" t="inlineStr">
        <is>
          <t>Max Ferretería</t>
        </is>
      </c>
      <c r="F4474" s="12" t="inlineStr">
        <is>
          <t>unidad</t>
        </is>
      </c>
      <c r="G4474" s="13" t="n">
        <v>4320</v>
      </c>
      <c r="H4474" s="12" t="inlineStr">
        <is>
          <t>2026-09-09</t>
        </is>
      </c>
      <c r="I4474" s="14" t="inlineStr">
        <is>
          <t>https://maxferreteria.com/products/inter-doble-veto-plura-smart-ngr-60996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 DOBLE VETO PLURA SMART BCO 60989</t>
        </is>
      </c>
      <c r="D4475" s="12" t="inlineStr">
        <is>
          <t>VETO</t>
        </is>
      </c>
      <c r="E4475" s="12" t="inlineStr">
        <is>
          <t>Max Ferretería</t>
        </is>
      </c>
      <c r="F4475" s="12" t="inlineStr">
        <is>
          <t>unidad</t>
        </is>
      </c>
      <c r="G4475" s="13" t="n">
        <v>4515</v>
      </c>
      <c r="H4475" s="12" t="inlineStr">
        <is>
          <t>2026-09-09</t>
        </is>
      </c>
      <c r="I4475" s="14" t="inlineStr">
        <is>
          <t>https://maxferreteria.com/products/inter-doble-veto-plura-smart-bco-60989</t>
        </is>
      </c>
    </row>
    <row r="4476">
      <c r="A4476" s="12" t="inlineStr">
        <is>
          <t>Electricidad e iluminación</t>
        </is>
      </c>
      <c r="B4476" s="12" t="inlineStr">
        <is>
          <t>Interruptor sencillo</t>
        </is>
      </c>
      <c r="C4476" s="12" t="inlineStr">
        <is>
          <t>Interruptor sencllo crema de superfce a granel volteck</t>
        </is>
      </c>
      <c r="D4476" s="12" t="inlineStr">
        <is>
          <t>Volteck</t>
        </is>
      </c>
      <c r="E4476" s="12" t="inlineStr">
        <is>
          <t>Ferremix (Grupo Alterra)</t>
        </is>
      </c>
      <c r="F4476" s="12" t="inlineStr">
        <is>
          <t>unidad</t>
        </is>
      </c>
      <c r="G4476" s="13" t="n">
        <v>30</v>
      </c>
      <c r="H4476" s="12" t="inlineStr">
        <is>
          <t>2026-09-10</t>
        </is>
      </c>
      <c r="I4476" s="14" t="inlineStr">
        <is>
          <t>https://ferremix.com.do/products/interruptor-sencillo-de-superficie-a-granel</t>
        </is>
      </c>
    </row>
    <row r="4477">
      <c r="A4477" s="12" t="inlineStr">
        <is>
          <t>Electricidad e iluminación</t>
        </is>
      </c>
      <c r="B4477" s="12" t="inlineStr">
        <is>
          <t>Interruptor sencillo</t>
        </is>
      </c>
      <c r="C4477" s="12" t="inlineStr">
        <is>
          <t>CERRADURA DE ENTRADA</t>
        </is>
      </c>
      <c r="D4477" s="12" t="inlineStr">
        <is>
          <t>Volteck</t>
        </is>
      </c>
      <c r="E4477" s="12" t="inlineStr">
        <is>
          <t>Ferremix (Grupo Alterra)</t>
        </is>
      </c>
      <c r="F4477" s="12" t="inlineStr">
        <is>
          <t>unidad</t>
        </is>
      </c>
      <c r="G4477" s="13" t="n">
        <v>35</v>
      </c>
      <c r="H4477" s="12" t="inlineStr">
        <is>
          <t>2026-09-10</t>
        </is>
      </c>
      <c r="I4477" s="14" t="inlineStr">
        <is>
          <t>https://ferremix.com.do/products/interruptor-sencillo-blanco-sin-tapa</t>
        </is>
      </c>
    </row>
    <row r="4478">
      <c r="A4478" s="12" t="inlineStr">
        <is>
          <t>Electricidad e iluminación</t>
        </is>
      </c>
      <c r="B4478" s="12" t="inlineStr">
        <is>
          <t>Interruptor sencillo</t>
        </is>
      </c>
      <c r="C4478" s="12" t="inlineStr">
        <is>
          <t>TOPE TIPO CODO</t>
        </is>
      </c>
      <c r="D4478" s="12" t="inlineStr">
        <is>
          <t>Volteck</t>
        </is>
      </c>
      <c r="E4478" s="12" t="inlineStr">
        <is>
          <t>Ferremix (Grupo Alterra)</t>
        </is>
      </c>
      <c r="F4478" s="12" t="inlineStr">
        <is>
          <t>unidad</t>
        </is>
      </c>
      <c r="G4478" s="13" t="n">
        <v>39</v>
      </c>
      <c r="H4478" s="12" t="inlineStr">
        <is>
          <t>2026-09-10</t>
        </is>
      </c>
      <c r="I4478" s="14" t="inlineStr">
        <is>
          <t>https://ferremix.com.do/products/interruptor-sencillo-marfil-linea-volteck</t>
        </is>
      </c>
    </row>
    <row r="4479">
      <c r="A4479" s="12" t="inlineStr">
        <is>
          <t>Electricidad e iluminación</t>
        </is>
      </c>
      <c r="B4479" s="12" t="inlineStr">
        <is>
          <t>Interruptor sencillo</t>
        </is>
      </c>
      <c r="C4479" s="12" t="inlineStr">
        <is>
          <t>BISAGRA DE PISO</t>
        </is>
      </c>
      <c r="D4479" s="12" t="inlineStr">
        <is>
          <t>Volteck</t>
        </is>
      </c>
      <c r="E4479" s="12" t="inlineStr">
        <is>
          <t>Ferremix (Grupo Alterra)</t>
        </is>
      </c>
      <c r="F4479" s="12" t="inlineStr">
        <is>
          <t>unidad</t>
        </is>
      </c>
      <c r="G4479" s="13" t="n">
        <v>40</v>
      </c>
      <c r="H4479" s="12" t="inlineStr">
        <is>
          <t>2026-09-10</t>
        </is>
      </c>
      <c r="I4479" s="14" t="inlineStr">
        <is>
          <t>https://ferremix.com.do/products/interruptor-sencillo-crema-para-lampara</t>
        </is>
      </c>
    </row>
    <row r="4480">
      <c r="A4480" s="12" t="inlineStr">
        <is>
          <t>Electricidad e iluminación</t>
        </is>
      </c>
      <c r="B4480" s="12" t="inlineStr">
        <is>
          <t>Interruptor sencillo</t>
        </is>
      </c>
      <c r="C4480" s="12" t="inlineStr">
        <is>
          <t>Interruptor sencillo acero inox de 1 módulo</t>
        </is>
      </c>
      <c r="D4480" s="12" t="inlineStr">
        <is>
          <t>Volteck</t>
        </is>
      </c>
      <c r="E4480" s="12" t="inlineStr">
        <is>
          <t>Ferremix (Grupo Alterra)</t>
        </is>
      </c>
      <c r="F4480" s="12" t="inlineStr">
        <is>
          <t>unidad</t>
        </is>
      </c>
      <c r="G4480" s="13" t="n">
        <v>48</v>
      </c>
      <c r="H4480" s="12" t="inlineStr">
        <is>
          <t>2026-09-10</t>
        </is>
      </c>
      <c r="I4480" s="14" t="inlineStr">
        <is>
          <t>https://ferremix.com.do/products/interruptor-sencillo-acero-inox-de-1-modulo</t>
        </is>
      </c>
    </row>
    <row r="4481">
      <c r="A4481" s="12" t="inlineStr">
        <is>
          <t>Electricidad e iluminación</t>
        </is>
      </c>
      <c r="B4481" s="12" t="inlineStr">
        <is>
          <t>Interruptor sencillo</t>
        </is>
      </c>
      <c r="C4481" s="12" t="inlineStr">
        <is>
          <t>ALAMBRE ESTANDAR ROLLO DE 500M</t>
        </is>
      </c>
      <c r="D4481" s="12" t="inlineStr">
        <is>
          <t>Volteck</t>
        </is>
      </c>
      <c r="E4481" s="12" t="inlineStr">
        <is>
          <t>Ferremix (Grupo Alterra)</t>
        </is>
      </c>
      <c r="F4481" s="12" t="inlineStr">
        <is>
          <t>unidad</t>
        </is>
      </c>
      <c r="G4481" s="13" t="n">
        <v>49</v>
      </c>
      <c r="H4481" s="12" t="inlineStr">
        <is>
          <t>2026-09-10</t>
        </is>
      </c>
      <c r="I4481" s="14" t="inlineStr">
        <is>
          <t>https://ferremix.com.do/products/interruptor-sencillo-blanco-sin-tapa-1</t>
        </is>
      </c>
    </row>
    <row r="4482">
      <c r="A4482" s="12" t="inlineStr">
        <is>
          <t>Electricidad e iluminación</t>
        </is>
      </c>
      <c r="B4482" s="12" t="inlineStr">
        <is>
          <t>Interruptor sencillo</t>
        </is>
      </c>
      <c r="C4482" s="12" t="inlineStr">
        <is>
          <t>Interruptor Sencillo Leviton Basica Blanco X12-21100-0UB</t>
        </is>
      </c>
      <c r="D4482" s="12" t="inlineStr"/>
      <c r="E4482" s="12" t="inlineStr">
        <is>
          <t>Bellón</t>
        </is>
      </c>
      <c r="F4482" s="12" t="inlineStr">
        <is>
          <t>unidad</t>
        </is>
      </c>
      <c r="G4482" s="13" t="n">
        <v>49.48</v>
      </c>
      <c r="H4482" s="12" t="inlineStr">
        <is>
          <t>2026-09-10</t>
        </is>
      </c>
      <c r="I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sencillo</t>
        </is>
      </c>
      <c r="C4483" s="12" t="inlineStr">
        <is>
          <t>ALAMBRE ESTANDAR ROLLO DE 500M</t>
        </is>
      </c>
      <c r="D4483" s="12" t="inlineStr">
        <is>
          <t>Volteck</t>
        </is>
      </c>
      <c r="E4483" s="12" t="inlineStr">
        <is>
          <t>Ferremix (Grupo Alterra)</t>
        </is>
      </c>
      <c r="F4483" s="12" t="inlineStr">
        <is>
          <t>unidad</t>
        </is>
      </c>
      <c r="G4483" s="13" t="n">
        <v>50</v>
      </c>
      <c r="H4483" s="12" t="inlineStr">
        <is>
          <t>2026-09-10</t>
        </is>
      </c>
      <c r="I4483" s="14" t="inlineStr">
        <is>
          <t>https://ferremix.com.do/products/interruptor-sencillo-blanco-sin-tapa-70mm</t>
        </is>
      </c>
    </row>
    <row r="4484">
      <c r="A4484" s="12" t="inlineStr">
        <is>
          <t>Electricidad e iluminación</t>
        </is>
      </c>
      <c r="B4484" s="12" t="inlineStr">
        <is>
          <t>Interruptor sencillo</t>
        </is>
      </c>
      <c r="C4484" s="12" t="inlineStr">
        <is>
          <t>PALOMETA</t>
        </is>
      </c>
      <c r="D4484" s="12" t="inlineStr">
        <is>
          <t>Volteck</t>
        </is>
      </c>
      <c r="E4484" s="12" t="inlineStr">
        <is>
          <t>Ferremix (Grupo Alterra)</t>
        </is>
      </c>
      <c r="F4484" s="12" t="inlineStr">
        <is>
          <t>unidad</t>
        </is>
      </c>
      <c r="G4484" s="13" t="n">
        <v>55</v>
      </c>
      <c r="H4484" s="12" t="inlineStr">
        <is>
          <t>2026-09-10</t>
        </is>
      </c>
      <c r="I4484" s="14" t="inlineStr">
        <is>
          <t>https://ferremix.com.do/products/interruptor-sencillo-3-vias-negro-sin-tapa-23mm</t>
        </is>
      </c>
    </row>
    <row r="4485">
      <c r="A4485" s="12" t="inlineStr">
        <is>
          <t>Electricidad e iluminación</t>
        </is>
      </c>
      <c r="B4485" s="12" t="inlineStr">
        <is>
          <t>Interruptor sencillo</t>
        </is>
      </c>
      <c r="C4485" s="12" t="inlineStr">
        <is>
          <t>Interruptor Sencillo Maximus Blanco PBK-C005B</t>
        </is>
      </c>
      <c r="D4485" s="12" t="inlineStr"/>
      <c r="E4485" s="12" t="inlineStr">
        <is>
          <t>Bellón</t>
        </is>
      </c>
      <c r="F4485" s="12" t="inlineStr">
        <is>
          <t>unidad</t>
        </is>
      </c>
      <c r="G4485" s="13" t="n">
        <v>56</v>
      </c>
      <c r="H4485" s="12" t="inlineStr">
        <is>
          <t>2026-09-10</t>
        </is>
      </c>
      <c r="I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sencillo</t>
        </is>
      </c>
      <c r="C4486" s="12" t="inlineStr">
        <is>
          <t>ALAMBRE ESTANDAR ROLLO DE 500M</t>
        </is>
      </c>
      <c r="D4486" s="12" t="inlineStr">
        <is>
          <t>Volteck</t>
        </is>
      </c>
      <c r="E4486" s="12" t="inlineStr">
        <is>
          <t>Ferremix (Grupo Alterra)</t>
        </is>
      </c>
      <c r="F4486" s="12" t="inlineStr">
        <is>
          <t>unidad</t>
        </is>
      </c>
      <c r="G4486" s="13" t="n">
        <v>59</v>
      </c>
      <c r="H4486" s="12" t="inlineStr">
        <is>
          <t>2026-09-10</t>
        </is>
      </c>
      <c r="I4486" s="14" t="inlineStr">
        <is>
          <t>https://ferremix.com.do/products/interruptor-sencillo-de-timbre-blanco-sin-tapa</t>
        </is>
      </c>
    </row>
    <row r="4487">
      <c r="A4487" s="12" t="inlineStr">
        <is>
          <t>Electricidad e iluminación</t>
        </is>
      </c>
      <c r="B4487" s="12" t="inlineStr">
        <is>
          <t>Interruptor sencillo</t>
        </is>
      </c>
      <c r="C4487" s="12" t="inlineStr">
        <is>
          <t>Interruptor Sencillo Maximus Marfil PBK-C005M</t>
        </is>
      </c>
      <c r="D4487" s="12" t="inlineStr"/>
      <c r="E4487" s="12" t="inlineStr">
        <is>
          <t>Bellón</t>
        </is>
      </c>
      <c r="F4487" s="12" t="inlineStr">
        <is>
          <t>unidad</t>
        </is>
      </c>
      <c r="G4487" s="13" t="n">
        <v>60</v>
      </c>
      <c r="H4487" s="12" t="inlineStr">
        <is>
          <t>2026-09-10</t>
        </is>
      </c>
      <c r="I4487" s="14" t="inlineStr">
        <is>
          <t>https://catalogo.bellon.com.do/</t>
        </is>
      </c>
    </row>
    <row r="4488">
      <c r="A4488" s="12" t="inlineStr">
        <is>
          <t>Electricidad e iluminación</t>
        </is>
      </c>
      <c r="B4488" s="12" t="inlineStr">
        <is>
          <t>Interruptor sencillo</t>
        </is>
      </c>
      <c r="C4488" s="12" t="inlineStr">
        <is>
          <t>Interruptor Sencillo Dyllu Blanco DTSWB901A</t>
        </is>
      </c>
      <c r="D4488" s="12" t="inlineStr"/>
      <c r="E4488" s="12" t="inlineStr">
        <is>
          <t>Bellón</t>
        </is>
      </c>
      <c r="F4488" s="12" t="inlineStr">
        <is>
          <t>unidad</t>
        </is>
      </c>
      <c r="G4488" s="13" t="n">
        <v>64.79000000000001</v>
      </c>
      <c r="H4488" s="12" t="inlineStr">
        <is>
          <t>2026-09-10</t>
        </is>
      </c>
      <c r="I4488" s="14" t="inlineStr">
        <is>
          <t>https://catalogo.bellon.com.do/</t>
        </is>
      </c>
    </row>
    <row r="4489">
      <c r="A4489" s="12" t="inlineStr">
        <is>
          <t>Electricidad e iluminación</t>
        </is>
      </c>
      <c r="B4489" s="12" t="inlineStr">
        <is>
          <t>Interruptor sencillo</t>
        </is>
      </c>
      <c r="C4489" s="12" t="inlineStr">
        <is>
          <t>Interruptor sencllo blanco sn tapa oslo volteck</t>
        </is>
      </c>
      <c r="D4489" s="12" t="inlineStr">
        <is>
          <t>Volteck</t>
        </is>
      </c>
      <c r="E4489" s="12" t="inlineStr">
        <is>
          <t>Ferremix (Grupo Alterra)</t>
        </is>
      </c>
      <c r="F4489" s="12" t="inlineStr">
        <is>
          <t>unidad</t>
        </is>
      </c>
      <c r="G4489" s="13" t="n">
        <v>65</v>
      </c>
      <c r="H4489" s="12" t="inlineStr">
        <is>
          <t>2026-09-10</t>
        </is>
      </c>
      <c r="I4489" s="14" t="inlineStr">
        <is>
          <t>https://ferremix.com.do/products/interruptor-sencillo-t48322</t>
        </is>
      </c>
    </row>
    <row r="4490">
      <c r="A4490" s="12" t="inlineStr">
        <is>
          <t>Electricidad e iluminación</t>
        </is>
      </c>
      <c r="B4490" s="12" t="inlineStr">
        <is>
          <t>Interruptor sencillo</t>
        </is>
      </c>
      <c r="C4490" s="12" t="inlineStr">
        <is>
          <t>CINCHOS TAIRRA PLASTICO PARA 50 LBS TENSION</t>
        </is>
      </c>
      <c r="D4490" s="12" t="inlineStr">
        <is>
          <t>Volteck</t>
        </is>
      </c>
      <c r="E4490" s="12" t="inlineStr">
        <is>
          <t>Ferremix (Grupo Alterra)</t>
        </is>
      </c>
      <c r="F4490" s="12" t="inlineStr">
        <is>
          <t>unidad</t>
        </is>
      </c>
      <c r="G4490" s="13" t="n">
        <v>69</v>
      </c>
      <c r="H4490" s="12" t="inlineStr">
        <is>
          <t>2026-09-10</t>
        </is>
      </c>
      <c r="I4490" s="14" t="inlineStr">
        <is>
          <t>https://ferremix.com.do/products/interruptor-sencillo-acero-inox-de-3-modulos-linea-lisboa</t>
        </is>
      </c>
    </row>
    <row r="4491">
      <c r="A4491" s="12" t="inlineStr">
        <is>
          <t>Electricidad e iluminación</t>
        </is>
      </c>
      <c r="B4491" s="12" t="inlineStr">
        <is>
          <t>Interruptor sencillo</t>
        </is>
      </c>
      <c r="C4491" s="12" t="inlineStr">
        <is>
          <t>CANDADO DE HIERRO GANCHO CORTO</t>
        </is>
      </c>
      <c r="D4491" s="12" t="inlineStr">
        <is>
          <t>Volteck</t>
        </is>
      </c>
      <c r="E4491" s="12" t="inlineStr">
        <is>
          <t>Ferremix (Grupo Alterra)</t>
        </is>
      </c>
      <c r="F4491" s="12" t="inlineStr">
        <is>
          <t>unidad</t>
        </is>
      </c>
      <c r="G4491" s="13" t="n">
        <v>70</v>
      </c>
      <c r="H4491" s="12" t="inlineStr">
        <is>
          <t>2026-09-10</t>
        </is>
      </c>
      <c r="I4491" s="14" t="inlineStr">
        <is>
          <t>https://ferremix.com.do/products/interruptor-sencillo-de-3-vias-con-luz-piloto-crema-sin-tapa-linea-italiana</t>
        </is>
      </c>
    </row>
    <row r="4492">
      <c r="A4492" s="12" t="inlineStr">
        <is>
          <t>Electricidad e iluminación</t>
        </is>
      </c>
      <c r="B4492" s="12" t="inlineStr">
        <is>
          <t>Interruptor sencillo</t>
        </is>
      </c>
      <c r="C4492" s="12" t="inlineStr">
        <is>
          <t>CANDADO ANTI CIZALLA 75MM</t>
        </is>
      </c>
      <c r="D4492" s="12" t="inlineStr">
        <is>
          <t>Volteck</t>
        </is>
      </c>
      <c r="E4492" s="12" t="inlineStr">
        <is>
          <t>Ferremix (Grupo Alterra)</t>
        </is>
      </c>
      <c r="F4492" s="12" t="inlineStr">
        <is>
          <t>unidad</t>
        </is>
      </c>
      <c r="G4492" s="13" t="n">
        <v>79</v>
      </c>
      <c r="H4492" s="12" t="inlineStr">
        <is>
          <t>2026-09-10</t>
        </is>
      </c>
      <c r="I4492" s="14" t="inlineStr">
        <is>
          <t>https://ferremix.com.do/products/interruptor-sencillo-marfil</t>
        </is>
      </c>
    </row>
    <row r="4493">
      <c r="A4493" s="12" t="inlineStr">
        <is>
          <t>Electricidad e iluminación</t>
        </is>
      </c>
      <c r="B4493" s="12" t="inlineStr">
        <is>
          <t>Interruptor sencillo</t>
        </is>
      </c>
      <c r="C4493" s="12" t="inlineStr">
        <is>
          <t>Interruptor sencllo de 3 vas blanco volteck basc</t>
        </is>
      </c>
      <c r="D4493" s="12" t="inlineStr">
        <is>
          <t>Volteck</t>
        </is>
      </c>
      <c r="E4493" s="12" t="inlineStr">
        <is>
          <t>Ferremix (Grupo Alterra)</t>
        </is>
      </c>
      <c r="F4493" s="12" t="inlineStr">
        <is>
          <t>unidad</t>
        </is>
      </c>
      <c r="G4493" s="13" t="n">
        <v>80</v>
      </c>
      <c r="H4493" s="12" t="inlineStr">
        <is>
          <t>2026-09-10</t>
        </is>
      </c>
      <c r="I4493" s="14" t="inlineStr">
        <is>
          <t>https://ferremix.com.do/products/interruptor-sencillo-de-3-vias-t25084</t>
        </is>
      </c>
    </row>
    <row r="4494">
      <c r="A4494" s="12" t="inlineStr">
        <is>
          <t>Electricidad e iluminación</t>
        </is>
      </c>
      <c r="B4494" s="12" t="inlineStr">
        <is>
          <t>Interruptor sencillo</t>
        </is>
      </c>
      <c r="C4494" s="12" t="inlineStr">
        <is>
          <t>Interruptor sencllo blanco sn tapa lnea classc volteck</t>
        </is>
      </c>
      <c r="D4494" s="12" t="inlineStr">
        <is>
          <t>Volteck</t>
        </is>
      </c>
      <c r="E4494" s="12" t="inlineStr">
        <is>
          <t>Ferremix (Grupo Alterra)</t>
        </is>
      </c>
      <c r="F4494" s="12" t="inlineStr">
        <is>
          <t>unidad</t>
        </is>
      </c>
      <c r="G4494" s="13" t="n">
        <v>90</v>
      </c>
      <c r="H4494" s="12" t="inlineStr">
        <is>
          <t>2026-09-10</t>
        </is>
      </c>
      <c r="I4494" s="14" t="inlineStr">
        <is>
          <t>https://ferremix.com.do/products/interruptor-sencillo-t46005</t>
        </is>
      </c>
    </row>
    <row r="4495">
      <c r="A4495" s="12" t="inlineStr">
        <is>
          <t>Electricidad e iluminación</t>
        </is>
      </c>
      <c r="B4495" s="12" t="inlineStr">
        <is>
          <t>Interruptor sencillo</t>
        </is>
      </c>
      <c r="C4495" s="12" t="inlineStr">
        <is>
          <t>CERRADURA DE POMO LA ENTRADA TABULAR</t>
        </is>
      </c>
      <c r="D4495" s="12" t="inlineStr">
        <is>
          <t>Volteck</t>
        </is>
      </c>
      <c r="E4495" s="12" t="inlineStr">
        <is>
          <t>Ferremix (Grupo Alterra)</t>
        </is>
      </c>
      <c r="F4495" s="12" t="inlineStr">
        <is>
          <t>unidad</t>
        </is>
      </c>
      <c r="G4495" s="13" t="n">
        <v>99</v>
      </c>
      <c r="H4495" s="12" t="inlineStr">
        <is>
          <t>2026-09-10</t>
        </is>
      </c>
      <c r="I4495" s="14" t="inlineStr">
        <is>
          <t>https://ferremix.com.do/products/interruptor-sencillo-68mm-blanco</t>
        </is>
      </c>
    </row>
    <row r="4496">
      <c r="A4496" s="12" t="inlineStr">
        <is>
          <t>Electricidad e iluminación</t>
        </is>
      </c>
      <c r="B4496" s="12" t="inlineStr">
        <is>
          <t>Interruptor sencillo</t>
        </is>
      </c>
      <c r="C4496" s="12" t="inlineStr">
        <is>
          <t>CANDO REDONDO GANCHO LARGO Y CORTO</t>
        </is>
      </c>
      <c r="D4496" s="12" t="inlineStr">
        <is>
          <t>Volteck</t>
        </is>
      </c>
      <c r="E4496" s="12" t="inlineStr">
        <is>
          <t>Ferremix (Grupo Alterra)</t>
        </is>
      </c>
      <c r="F4496" s="12" t="inlineStr">
        <is>
          <t>unidad</t>
        </is>
      </c>
      <c r="G4496" s="13" t="n">
        <v>105</v>
      </c>
      <c r="H4496" s="12" t="inlineStr">
        <is>
          <t>2026-09-10</t>
        </is>
      </c>
      <c r="I4496" s="14" t="inlineStr">
        <is>
          <t>https://ferremix.com.do/products/interruptor-sencillo-duplex-con-placa</t>
        </is>
      </c>
    </row>
    <row r="4497">
      <c r="A4497" s="12" t="inlineStr">
        <is>
          <t>Electricidad e iluminación</t>
        </is>
      </c>
      <c r="B4497" s="12" t="inlineStr">
        <is>
          <t>Interruptor sencillo</t>
        </is>
      </c>
      <c r="C4497" s="12" t="inlineStr">
        <is>
          <t>Interruptor sencllo de 3 vas sn tapa crema lnea estandar volteck</t>
        </is>
      </c>
      <c r="D4497" s="12" t="inlineStr">
        <is>
          <t>Volteck</t>
        </is>
      </c>
      <c r="E4497" s="12" t="inlineStr">
        <is>
          <t>Ferremix (Grupo Alterra)</t>
        </is>
      </c>
      <c r="F4497" s="12" t="inlineStr">
        <is>
          <t>unidad</t>
        </is>
      </c>
      <c r="G4497" s="13" t="n">
        <v>109</v>
      </c>
      <c r="H4497" s="12" t="inlineStr">
        <is>
          <t>2026-09-10</t>
        </is>
      </c>
      <c r="I4497" s="14" t="inlineStr">
        <is>
          <t>https://ferremix.com.do/products/interruptor-sencillo-de-3-vias</t>
        </is>
      </c>
    </row>
    <row r="4498">
      <c r="A4498" s="12" t="inlineStr">
        <is>
          <t>Electricidad e iluminación</t>
        </is>
      </c>
      <c r="B4498" s="12" t="inlineStr">
        <is>
          <t>Interruptor sencillo</t>
        </is>
      </c>
      <c r="C4498" s="12" t="inlineStr">
        <is>
          <t>Interru.1451-cp sencllo levton</t>
        </is>
      </c>
      <c r="D4498" s="12" t="inlineStr">
        <is>
          <t>Leviton</t>
        </is>
      </c>
      <c r="E4498" s="12" t="inlineStr">
        <is>
          <t>Ferremix (Grupo Alterra)</t>
        </is>
      </c>
      <c r="F4498" s="12" t="inlineStr">
        <is>
          <t>unidad</t>
        </is>
      </c>
      <c r="G4498" s="13" t="n">
        <v>110</v>
      </c>
      <c r="H4498" s="12" t="inlineStr">
        <is>
          <t>2026-09-10</t>
        </is>
      </c>
      <c r="I4498" s="14" t="inlineStr">
        <is>
          <t>https://ferremix.com.do/products/interruptor-sencillo-1451-icp</t>
        </is>
      </c>
    </row>
    <row r="4499">
      <c r="A4499" s="12" t="inlineStr">
        <is>
          <t>Electricidad e iluminación</t>
        </is>
      </c>
      <c r="B4499" s="12" t="inlineStr">
        <is>
          <t>Interruptor sencillo</t>
        </is>
      </c>
      <c r="C4499" s="12" t="inlineStr">
        <is>
          <t>BARRENA TIPO HILLTIN PARA CONCRETO</t>
        </is>
      </c>
      <c r="D4499" s="12" t="inlineStr">
        <is>
          <t>Volteck</t>
        </is>
      </c>
      <c r="E4499" s="12" t="inlineStr">
        <is>
          <t>Ferremix (Grupo Alterra)</t>
        </is>
      </c>
      <c r="F4499" s="12" t="inlineStr">
        <is>
          <t>unidad</t>
        </is>
      </c>
      <c r="G4499" s="13" t="n">
        <v>115</v>
      </c>
      <c r="H4499" s="12" t="inlineStr">
        <is>
          <t>2026-09-10</t>
        </is>
      </c>
      <c r="I4499" s="14" t="inlineStr">
        <is>
          <t>https://ferremix.com.do/products/interruptor-sencillo-negro</t>
        </is>
      </c>
    </row>
    <row r="4500">
      <c r="A4500" s="12" t="inlineStr">
        <is>
          <t>Electricidad e iluminación</t>
        </is>
      </c>
      <c r="B4500" s="12" t="inlineStr">
        <is>
          <t>Interruptor sencillo</t>
        </is>
      </c>
      <c r="C4500" s="12" t="inlineStr">
        <is>
          <t>CANDADO DE ACERO 109MM</t>
        </is>
      </c>
      <c r="D4500" s="12" t="inlineStr">
        <is>
          <t>Volteck</t>
        </is>
      </c>
      <c r="E4500" s="12" t="inlineStr">
        <is>
          <t>Ferremix (Grupo Alterra)</t>
        </is>
      </c>
      <c r="F4500" s="12" t="inlineStr">
        <is>
          <t>unidad</t>
        </is>
      </c>
      <c r="G4500" s="13" t="n">
        <v>120</v>
      </c>
      <c r="H4500" s="12" t="inlineStr">
        <is>
          <t>2026-09-10</t>
        </is>
      </c>
      <c r="I4500" s="14" t="inlineStr">
        <is>
          <t>https://ferremix.com.do/products/interruptor-sencillo-negro-linea-italiana</t>
        </is>
      </c>
    </row>
    <row r="4501">
      <c r="A4501" s="12" t="inlineStr">
        <is>
          <t>Electricidad e iluminación</t>
        </is>
      </c>
      <c r="B4501" s="12" t="inlineStr">
        <is>
          <t>Interruptor sencillo</t>
        </is>
      </c>
      <c r="C4501" s="12" t="inlineStr">
        <is>
          <t>MIRILLA DE SEGURIDAD</t>
        </is>
      </c>
      <c r="D4501" s="12" t="inlineStr">
        <is>
          <t>Volteck</t>
        </is>
      </c>
      <c r="E4501" s="12" t="inlineStr">
        <is>
          <t>Ferremix (Grupo Alterra)</t>
        </is>
      </c>
      <c r="F4501" s="12" t="inlineStr">
        <is>
          <t>unidad</t>
        </is>
      </c>
      <c r="G4501" s="13" t="n">
        <v>125</v>
      </c>
      <c r="H4501" s="12" t="inlineStr">
        <is>
          <t>2026-09-10</t>
        </is>
      </c>
      <c r="I4501" s="14" t="inlineStr">
        <is>
          <t>https://ferremix.com.do/products/interruptor-sencillo-y-de-3-vias</t>
        </is>
      </c>
    </row>
    <row r="4502">
      <c r="A4502" s="12" t="inlineStr">
        <is>
          <t>Electricidad e iluminación</t>
        </is>
      </c>
      <c r="B4502" s="12" t="inlineStr">
        <is>
          <t>Interruptor sencillo</t>
        </is>
      </c>
      <c r="C4502" s="12" t="inlineStr">
        <is>
          <t>Interruptor Sencillo Con Placa Leviton Cien Blanco IN0PL-BLA</t>
        </is>
      </c>
      <c r="D4502" s="12" t="inlineStr"/>
      <c r="E4502" s="12" t="inlineStr">
        <is>
          <t>Bellón</t>
        </is>
      </c>
      <c r="F4502" s="12" t="inlineStr">
        <is>
          <t>unidad</t>
        </is>
      </c>
      <c r="G4502" s="13" t="n">
        <v>139</v>
      </c>
      <c r="H4502" s="12" t="inlineStr">
        <is>
          <t>2026-09-10</t>
        </is>
      </c>
      <c r="I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sencillo</t>
        </is>
      </c>
      <c r="C4503" s="12" t="inlineStr">
        <is>
          <t>Interruptor Sencillo Bticino Modus Marfil 1100MAB AE2100EM</t>
        </is>
      </c>
      <c r="D4503" s="12" t="inlineStr"/>
      <c r="E4503" s="12" t="inlineStr">
        <is>
          <t>Bellón</t>
        </is>
      </c>
      <c r="F4503" s="12" t="inlineStr">
        <is>
          <t>unidad</t>
        </is>
      </c>
      <c r="G4503" s="13" t="n">
        <v>143.71</v>
      </c>
      <c r="H4503" s="12" t="inlineStr">
        <is>
          <t>2026-09-10</t>
        </is>
      </c>
      <c r="I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sencillo</t>
        </is>
      </c>
      <c r="C4504" s="12" t="inlineStr">
        <is>
          <t>CERRADURA DE POMO LA ENTRADA TABULAR</t>
        </is>
      </c>
      <c r="D4504" s="12" t="inlineStr">
        <is>
          <t>Volteck</t>
        </is>
      </c>
      <c r="E4504" s="12" t="inlineStr">
        <is>
          <t>Ferremix (Grupo Alterra)</t>
        </is>
      </c>
      <c r="F4504" s="12" t="inlineStr">
        <is>
          <t>unidad</t>
        </is>
      </c>
      <c r="G4504" s="13" t="n">
        <v>145</v>
      </c>
      <c r="H4504" s="12" t="inlineStr">
        <is>
          <t>2026-09-10</t>
        </is>
      </c>
      <c r="I4504" s="14" t="inlineStr">
        <is>
          <t>https://ferremix.com.do/products/interruptor-sencillo-1-de-3-vias-35mm-blanco</t>
        </is>
      </c>
    </row>
    <row r="4505">
      <c r="A4505" s="12" t="inlineStr">
        <is>
          <t>Electricidad e iluminación</t>
        </is>
      </c>
      <c r="B4505" s="12" t="inlineStr">
        <is>
          <t>Interruptor sencillo</t>
        </is>
      </c>
      <c r="C4505" s="12" t="inlineStr">
        <is>
          <t>CAJA PARA HERRAMIENTAS PL501</t>
        </is>
      </c>
      <c r="D4505" s="12" t="inlineStr">
        <is>
          <t>Volteck</t>
        </is>
      </c>
      <c r="E4505" s="12" t="inlineStr">
        <is>
          <t>Ferremix (Grupo Alterra)</t>
        </is>
      </c>
      <c r="F4505" s="12" t="inlineStr">
        <is>
          <t>unidad</t>
        </is>
      </c>
      <c r="G4505" s="13" t="n">
        <v>150</v>
      </c>
      <c r="H4505" s="12" t="inlineStr">
        <is>
          <t>2026-09-10</t>
        </is>
      </c>
      <c r="I4505" s="14" t="inlineStr">
        <is>
          <t>https://ferremix.com.do/products/interruptor-sencillo-1-de-3-vias-negro-linea-lisboa-volteck</t>
        </is>
      </c>
    </row>
    <row r="4506">
      <c r="A4506" s="12" t="inlineStr">
        <is>
          <t>Electricidad e iluminación</t>
        </is>
      </c>
      <c r="B4506" s="12" t="inlineStr">
        <is>
          <t>Interruptor sencillo</t>
        </is>
      </c>
      <c r="C4506" s="12" t="inlineStr">
        <is>
          <t>Interruptor Sencillo Bticino Modus Blanco AE2100EB</t>
        </is>
      </c>
      <c r="D4506" s="12" t="inlineStr"/>
      <c r="E4506" s="12" t="inlineStr">
        <is>
          <t>Bellón</t>
        </is>
      </c>
      <c r="F4506" s="12" t="inlineStr">
        <is>
          <t>unidad</t>
        </is>
      </c>
      <c r="G4506" s="13" t="n">
        <v>150.56</v>
      </c>
      <c r="H4506" s="12" t="inlineStr">
        <is>
          <t>2026-09-10</t>
        </is>
      </c>
      <c r="I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sencillo</t>
        </is>
      </c>
      <c r="C4507" s="12" t="inlineStr">
        <is>
          <t>PATA PARA SOFA Y MUEBLE</t>
        </is>
      </c>
      <c r="D4507" s="12" t="inlineStr">
        <is>
          <t>Volteck</t>
        </is>
      </c>
      <c r="E4507" s="12" t="inlineStr">
        <is>
          <t>Ferremix (Grupo Alterra)</t>
        </is>
      </c>
      <c r="F4507" s="12" t="inlineStr">
        <is>
          <t>unidad</t>
        </is>
      </c>
      <c r="G4507" s="13" t="n">
        <v>155</v>
      </c>
      <c r="H4507" s="12" t="inlineStr">
        <is>
          <t>2026-09-10</t>
        </is>
      </c>
      <c r="I4507" s="14" t="inlineStr">
        <is>
          <t>https://ferremix.com.do/products/interruptor-sencillo-1-de-3-vias-blanco-1</t>
        </is>
      </c>
    </row>
    <row r="4508">
      <c r="A4508" s="12" t="inlineStr">
        <is>
          <t>Electricidad e iluminación</t>
        </is>
      </c>
      <c r="B4508" s="12" t="inlineStr">
        <is>
          <t>Interruptor sencillo</t>
        </is>
      </c>
      <c r="C4508" s="12" t="inlineStr">
        <is>
          <t>PORTACANDADO</t>
        </is>
      </c>
      <c r="D4508" s="12" t="inlineStr">
        <is>
          <t>Volteck</t>
        </is>
      </c>
      <c r="E4508" s="12" t="inlineStr">
        <is>
          <t>Ferremix (Grupo Alterra)</t>
        </is>
      </c>
      <c r="F4508" s="12" t="inlineStr">
        <is>
          <t>unidad</t>
        </is>
      </c>
      <c r="G4508" s="13" t="n">
        <v>159</v>
      </c>
      <c r="H4508" s="12" t="inlineStr">
        <is>
          <t>2026-09-10</t>
        </is>
      </c>
      <c r="I4508" s="14" t="inlineStr">
        <is>
          <t>https://ferremix.com.do/products/interruptor-sencillo-contacto-duplex</t>
        </is>
      </c>
    </row>
    <row r="4509">
      <c r="A4509" s="12" t="inlineStr">
        <is>
          <t>Electricidad e iluminación</t>
        </is>
      </c>
      <c r="B4509" s="12" t="inlineStr">
        <is>
          <t>Interruptor sencillo</t>
        </is>
      </c>
      <c r="C4509" s="12" t="inlineStr">
        <is>
          <t>Interruptor Sencillo 15ax 127v 1m Matix Go Bticino Gris JG4001</t>
        </is>
      </c>
      <c r="D4509" s="12" t="inlineStr"/>
      <c r="E4509" s="12" t="inlineStr">
        <is>
          <t>Bellón</t>
        </is>
      </c>
      <c r="F4509" s="12" t="inlineStr">
        <is>
          <t>unidad</t>
        </is>
      </c>
      <c r="G4509" s="13" t="n">
        <v>160.29</v>
      </c>
      <c r="H4509" s="12" t="inlineStr">
        <is>
          <t>2026-09-10</t>
        </is>
      </c>
      <c r="I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sencillo</t>
        </is>
      </c>
      <c r="C4510" s="12" t="inlineStr">
        <is>
          <t>Interruptor Sencillo 1/3 Leviton Stalo Blanco INTER-L10-13B</t>
        </is>
      </c>
      <c r="D4510" s="12" t="inlineStr"/>
      <c r="E4510" s="12" t="inlineStr">
        <is>
          <t>Bellón</t>
        </is>
      </c>
      <c r="F4510" s="12" t="inlineStr">
        <is>
          <t>unidad</t>
        </is>
      </c>
      <c r="G4510" s="13" t="n">
        <v>171</v>
      </c>
      <c r="H4510" s="12" t="inlineStr">
        <is>
          <t>2026-09-10</t>
        </is>
      </c>
      <c r="I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sencillo</t>
        </is>
      </c>
      <c r="C4511" s="12" t="inlineStr">
        <is>
          <t>CERRADURA LATON MARIPOSA</t>
        </is>
      </c>
      <c r="D4511" s="12" t="inlineStr">
        <is>
          <t>Volteck</t>
        </is>
      </c>
      <c r="E4511" s="12" t="inlineStr">
        <is>
          <t>Ferremix (Grupo Alterra)</t>
        </is>
      </c>
      <c r="F4511" s="12" t="inlineStr">
        <is>
          <t>unidad</t>
        </is>
      </c>
      <c r="G4511" s="13" t="n">
        <v>175</v>
      </c>
      <c r="H4511" s="12" t="inlineStr">
        <is>
          <t>2026-09-10</t>
        </is>
      </c>
      <c r="I4511" s="14" t="inlineStr">
        <is>
          <t>https://ferremix.com.do/products/interruptor-sencillo-1-de-3-vias-blanco</t>
        </is>
      </c>
    </row>
    <row r="4512">
      <c r="A4512" s="12" t="inlineStr">
        <is>
          <t>Electricidad e iluminación</t>
        </is>
      </c>
      <c r="B4512" s="12" t="inlineStr">
        <is>
          <t>Interruptor sencillo</t>
        </is>
      </c>
      <c r="C4512" s="12" t="inlineStr">
        <is>
          <t>Interruptor Sencillo Con Placa Leviton Cien Marfil IN0PL-MAR</t>
        </is>
      </c>
      <c r="D4512" s="12" t="inlineStr"/>
      <c r="E4512" s="12" t="inlineStr">
        <is>
          <t>Bellón</t>
        </is>
      </c>
      <c r="F4512" s="12" t="inlineStr">
        <is>
          <t>unidad</t>
        </is>
      </c>
      <c r="G4512" s="13" t="n">
        <v>176</v>
      </c>
      <c r="H4512" s="12" t="inlineStr">
        <is>
          <t>2026-09-10</t>
        </is>
      </c>
      <c r="I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sencillo</t>
        </is>
      </c>
      <c r="C4513" s="12" t="inlineStr">
        <is>
          <t>Interruptor Sencillo 15ax 127v 1m Matix Go Bticino Blanco JW4001</t>
        </is>
      </c>
      <c r="D4513" s="12" t="inlineStr"/>
      <c r="E4513" s="12" t="inlineStr">
        <is>
          <t>Bellón</t>
        </is>
      </c>
      <c r="F4513" s="12" t="inlineStr">
        <is>
          <t>unidad</t>
        </is>
      </c>
      <c r="G4513" s="13" t="n">
        <v>184.08</v>
      </c>
      <c r="H4513" s="12" t="inlineStr">
        <is>
          <t>2026-09-10</t>
        </is>
      </c>
      <c r="I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sencillo</t>
        </is>
      </c>
      <c r="C4514" s="12" t="inlineStr">
        <is>
          <t>Interruptor Sencillo 1/3 Leviton Stalo Acero Inoxidable INTER-L13-13S</t>
        </is>
      </c>
      <c r="D4514" s="12" t="inlineStr"/>
      <c r="E4514" s="12" t="inlineStr">
        <is>
          <t>Bellón</t>
        </is>
      </c>
      <c r="F4514" s="12" t="inlineStr">
        <is>
          <t>unidad</t>
        </is>
      </c>
      <c r="G4514" s="13" t="n">
        <v>186</v>
      </c>
      <c r="H4514" s="12" t="inlineStr">
        <is>
          <t>2026-09-10</t>
        </is>
      </c>
      <c r="I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sencillo</t>
        </is>
      </c>
      <c r="C4515" s="12" t="inlineStr">
        <is>
          <t>interruptor sencillo crema 1453 icp</t>
        </is>
      </c>
      <c r="D4515" s="12" t="inlineStr">
        <is>
          <t>Leviton</t>
        </is>
      </c>
      <c r="E4515" s="12" t="inlineStr">
        <is>
          <t>Ferremix (Grupo Alterra)</t>
        </is>
      </c>
      <c r="F4515" s="12" t="inlineStr">
        <is>
          <t>unidad</t>
        </is>
      </c>
      <c r="G4515" s="13" t="n">
        <v>189</v>
      </c>
      <c r="H4515" s="12" t="inlineStr">
        <is>
          <t>2026-09-10</t>
        </is>
      </c>
      <c r="I4515" s="14" t="inlineStr">
        <is>
          <t>https://ferremix.com.do/products/interruptor-sencillo-crema-1453-icp</t>
        </is>
      </c>
    </row>
    <row r="4516">
      <c r="A4516" s="12" t="inlineStr">
        <is>
          <t>Electricidad e iluminación</t>
        </is>
      </c>
      <c r="B4516" s="12" t="inlineStr">
        <is>
          <t>Interruptor sencillo</t>
        </is>
      </c>
      <c r="C4516" s="12" t="inlineStr">
        <is>
          <t>Interruptor Sencillo ½ Leviton Stalo Acero Inoxidable INTER-L23-12S</t>
        </is>
      </c>
      <c r="D4516" s="12" t="inlineStr"/>
      <c r="E4516" s="12" t="inlineStr">
        <is>
          <t>Bellón</t>
        </is>
      </c>
      <c r="F4516" s="12" t="inlineStr">
        <is>
          <t>unidad</t>
        </is>
      </c>
      <c r="G4516" s="13" t="n">
        <v>189</v>
      </c>
      <c r="H4516" s="12" t="inlineStr">
        <is>
          <t>2026-09-10</t>
        </is>
      </c>
      <c r="I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sencillo</t>
        </is>
      </c>
      <c r="C4517" s="12" t="inlineStr">
        <is>
          <t>Interruptor Sencillo 1/3 Leviton Stalo Negro INTER-L12-13N</t>
        </is>
      </c>
      <c r="D4517" s="12" t="inlineStr"/>
      <c r="E4517" s="12" t="inlineStr">
        <is>
          <t>Bellón</t>
        </is>
      </c>
      <c r="F4517" s="12" t="inlineStr">
        <is>
          <t>unidad</t>
        </is>
      </c>
      <c r="G4517" s="13" t="n">
        <v>193</v>
      </c>
      <c r="H4517" s="12" t="inlineStr">
        <is>
          <t>2026-09-10</t>
        </is>
      </c>
      <c r="I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sencillo</t>
        </is>
      </c>
      <c r="C4518" s="12" t="inlineStr">
        <is>
          <t>CANDADO DE HIERRO DE ALTA SEGURIDAD</t>
        </is>
      </c>
      <c r="D4518" s="12" t="inlineStr">
        <is>
          <t>Volteck</t>
        </is>
      </c>
      <c r="E4518" s="12" t="inlineStr">
        <is>
          <t>Ferremix (Grupo Alterra)</t>
        </is>
      </c>
      <c r="F4518" s="12" t="inlineStr">
        <is>
          <t>unidad</t>
        </is>
      </c>
      <c r="G4518" s="13" t="n">
        <v>195</v>
      </c>
      <c r="H4518" s="12" t="inlineStr">
        <is>
          <t>2026-09-10</t>
        </is>
      </c>
      <c r="I4518" s="14" t="inlineStr">
        <is>
          <t>https://ferremix.com.do/products/interruptor-sencillo-1-de-3-vias-negro-linea-italina</t>
        </is>
      </c>
    </row>
    <row r="4519">
      <c r="A4519" s="12" t="inlineStr">
        <is>
          <t>Electricidad e iluminación</t>
        </is>
      </c>
      <c r="B4519" s="12" t="inlineStr">
        <is>
          <t>Interruptor sencillo</t>
        </is>
      </c>
      <c r="C4519" s="12" t="inlineStr">
        <is>
          <t>Interruptor Sencillo Bticino Nobile Champagne AF2100EBCH</t>
        </is>
      </c>
      <c r="D4519" s="12" t="inlineStr"/>
      <c r="E4519" s="12" t="inlineStr">
        <is>
          <t>Bellón</t>
        </is>
      </c>
      <c r="F4519" s="12" t="inlineStr">
        <is>
          <t>unidad</t>
        </is>
      </c>
      <c r="G4519" s="13" t="n">
        <v>205.33</v>
      </c>
      <c r="H4519" s="12" t="inlineStr">
        <is>
          <t>2026-09-10</t>
        </is>
      </c>
      <c r="I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sencillo</t>
        </is>
      </c>
      <c r="C4520" s="12" t="inlineStr">
        <is>
          <t>Interruptor Sencillo ½ Leviton Stalo Negro INTER-L22-12N</t>
        </is>
      </c>
      <c r="D4520" s="12" t="inlineStr"/>
      <c r="E4520" s="12" t="inlineStr">
        <is>
          <t>Bellón</t>
        </is>
      </c>
      <c r="F4520" s="12" t="inlineStr">
        <is>
          <t>unidad</t>
        </is>
      </c>
      <c r="G4520" s="13" t="n">
        <v>208</v>
      </c>
      <c r="H4520" s="12" t="inlineStr">
        <is>
          <t>2026-09-10</t>
        </is>
      </c>
      <c r="I4520" s="14" t="inlineStr">
        <is>
          <t>https://catalogo.bellon.com.do/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Sencillo 15ax 127v 1m Matix Go Bticino Negro JB4001</t>
        </is>
      </c>
      <c r="D4521" s="12" t="inlineStr"/>
      <c r="E4521" s="12" t="inlineStr">
        <is>
          <t>Bellón</t>
        </is>
      </c>
      <c r="F4521" s="12" t="inlineStr">
        <is>
          <t>unidad</t>
        </is>
      </c>
      <c r="G4521" s="13" t="n">
        <v>210.07</v>
      </c>
      <c r="H4521" s="12" t="inlineStr">
        <is>
          <t>2026-09-10</t>
        </is>
      </c>
      <c r="I4521" s="14" t="inlineStr">
        <is>
          <t>https://catalogo.bellon.com.do/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Interruptor Sencillo Bticino Nobile Blanco AF2100EB</t>
        </is>
      </c>
      <c r="D4522" s="12" t="inlineStr"/>
      <c r="E4522" s="12" t="inlineStr">
        <is>
          <t>Bellón</t>
        </is>
      </c>
      <c r="F4522" s="12" t="inlineStr">
        <is>
          <t>unidad</t>
        </is>
      </c>
      <c r="G4522" s="13" t="n">
        <v>223.95</v>
      </c>
      <c r="H4522" s="12" t="inlineStr">
        <is>
          <t>2026-09-10</t>
        </is>
      </c>
      <c r="I4522" s="14" t="inlineStr">
        <is>
          <t>https://catalogo.bellon.com.do/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Interruptor Sencillo Bticino Nobile Negro AF2100EA</t>
        </is>
      </c>
      <c r="D4523" s="12" t="inlineStr"/>
      <c r="E4523" s="12" t="inlineStr">
        <is>
          <t>Bellón</t>
        </is>
      </c>
      <c r="F4523" s="12" t="inlineStr">
        <is>
          <t>unidad</t>
        </is>
      </c>
      <c r="G4523" s="13" t="n">
        <v>224.37</v>
      </c>
      <c r="H4523" s="12" t="inlineStr">
        <is>
          <t>2026-09-10</t>
        </is>
      </c>
      <c r="I4523" s="14" t="inlineStr">
        <is>
          <t>https://catalogo.bellon.com.do/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Interruptor Sencillo Bticino Nobile Marfil AF2100EM</t>
        </is>
      </c>
      <c r="D4524" s="12" t="inlineStr"/>
      <c r="E4524" s="12" t="inlineStr">
        <is>
          <t>Bellón</t>
        </is>
      </c>
      <c r="F4524" s="12" t="inlineStr">
        <is>
          <t>unidad</t>
        </is>
      </c>
      <c r="G4524" s="13" t="n">
        <v>225</v>
      </c>
      <c r="H4524" s="12" t="inlineStr">
        <is>
          <t>2026-09-10</t>
        </is>
      </c>
      <c r="I4524" s="14" t="inlineStr">
        <is>
          <t>https://catalogo.bellon.com.do/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3/3 Leviton Stalo Acero Inoxidable INTER-L33-33S</t>
        </is>
      </c>
      <c r="D4525" s="12" t="inlineStr"/>
      <c r="E4525" s="12" t="inlineStr">
        <is>
          <t>Bellón</t>
        </is>
      </c>
      <c r="F4525" s="12" t="inlineStr">
        <is>
          <t>unidad</t>
        </is>
      </c>
      <c r="G4525" s="13" t="n">
        <v>240</v>
      </c>
      <c r="H4525" s="12" t="inlineStr">
        <is>
          <t>2026-09-10</t>
        </is>
      </c>
      <c r="I4525" s="14" t="inlineStr">
        <is>
          <t>https://catalogo.bellon.com.do/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Sencillo Leviton Decora Marfil 5601-2IS</t>
        </is>
      </c>
      <c r="D4526" s="12" t="inlineStr"/>
      <c r="E4526" s="12" t="inlineStr">
        <is>
          <t>Bellón</t>
        </is>
      </c>
      <c r="F4526" s="12" t="inlineStr">
        <is>
          <t>unidad</t>
        </is>
      </c>
      <c r="G4526" s="13" t="n">
        <v>241</v>
      </c>
      <c r="H4526" s="12" t="inlineStr">
        <is>
          <t>2026-09-10</t>
        </is>
      </c>
      <c r="I4526" s="14" t="inlineStr">
        <is>
          <t>https://catalogo.bellon.com.do/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Decora Light Almond 5601-2T</t>
        </is>
      </c>
      <c r="D4527" s="12" t="inlineStr"/>
      <c r="E4527" s="12" t="inlineStr">
        <is>
          <t>Bellón</t>
        </is>
      </c>
      <c r="F4527" s="12" t="inlineStr">
        <is>
          <t>unidad</t>
        </is>
      </c>
      <c r="G4527" s="13" t="n">
        <v>243</v>
      </c>
      <c r="H4527" s="12" t="inlineStr">
        <is>
          <t>2026-09-10</t>
        </is>
      </c>
      <c r="I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Interruptor Sencillo 120-277V Leviton Decora Blanco 5601-2W</t>
        </is>
      </c>
      <c r="D4528" s="12" t="inlineStr"/>
      <c r="E4528" s="12" t="inlineStr">
        <is>
          <t>Bellón</t>
        </is>
      </c>
      <c r="F4528" s="12" t="inlineStr">
        <is>
          <t>unidad</t>
        </is>
      </c>
      <c r="G4528" s="13" t="n">
        <v>257</v>
      </c>
      <c r="H4528" s="12" t="inlineStr">
        <is>
          <t>2026-09-10</t>
        </is>
      </c>
      <c r="I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@interruptor sencillo con luz de led para pared</t>
        </is>
      </c>
      <c r="D4529" s="12" t="inlineStr">
        <is>
          <t>Volteck</t>
        </is>
      </c>
      <c r="E4529" s="12" t="inlineStr">
        <is>
          <t>Ferremix (Grupo Alterra)</t>
        </is>
      </c>
      <c r="F4529" s="12" t="inlineStr">
        <is>
          <t>unidad</t>
        </is>
      </c>
      <c r="G4529" s="13" t="n">
        <v>275</v>
      </c>
      <c r="H4529" s="12" t="inlineStr">
        <is>
          <t>2026-09-10</t>
        </is>
      </c>
      <c r="I4529" s="14" t="inlineStr">
        <is>
          <t>https://ferremix.com.do/products/luz-de-led-para-pared-con-interruptor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3/3 Leviton Stalo Negro INTER-L32-33N</t>
        </is>
      </c>
      <c r="D4530" s="12" t="inlineStr"/>
      <c r="E4530" s="12" t="inlineStr">
        <is>
          <t>Bellón</t>
        </is>
      </c>
      <c r="F4530" s="12" t="inlineStr">
        <is>
          <t>unidad</t>
        </is>
      </c>
      <c r="G4530" s="13" t="n">
        <v>280</v>
      </c>
      <c r="H4530" s="12" t="inlineStr">
        <is>
          <t>2026-09-10</t>
        </is>
      </c>
      <c r="I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Sencillo + Toma 2P + T Bticino Luzica Grafito PU5231GR</t>
        </is>
      </c>
      <c r="D4531" s="12" t="inlineStr"/>
      <c r="E4531" s="12" t="inlineStr">
        <is>
          <t>Bellón</t>
        </is>
      </c>
      <c r="F4531" s="12" t="inlineStr">
        <is>
          <t>unidad</t>
        </is>
      </c>
      <c r="G4531" s="13" t="n">
        <v>286.12</v>
      </c>
      <c r="H4531" s="12" t="inlineStr">
        <is>
          <t>2026-09-10</t>
        </is>
      </c>
      <c r="I4531" s="14" t="inlineStr">
        <is>
          <t>https://catalogo.bellon.com.do/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110V Leviton Decora Negro 5601-2E</t>
        </is>
      </c>
      <c r="D4532" s="12" t="inlineStr"/>
      <c r="E4532" s="12" t="inlineStr">
        <is>
          <t>Bellón</t>
        </is>
      </c>
      <c r="F4532" s="12" t="inlineStr">
        <is>
          <t>unidad</t>
        </is>
      </c>
      <c r="G4532" s="13" t="n">
        <v>304</v>
      </c>
      <c r="H4532" s="12" t="inlineStr">
        <is>
          <t>2026-09-10</t>
        </is>
      </c>
      <c r="I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Sencillo+Toma 2P+T Bticino Luzica Blanco PU5231</t>
        </is>
      </c>
      <c r="D4533" s="12" t="inlineStr"/>
      <c r="E4533" s="12" t="inlineStr">
        <is>
          <t>Bellón</t>
        </is>
      </c>
      <c r="F4533" s="12" t="inlineStr">
        <is>
          <t>unidad</t>
        </is>
      </c>
      <c r="G4533" s="13" t="n">
        <v>331.47</v>
      </c>
      <c r="H4533" s="12" t="inlineStr">
        <is>
          <t>2026-09-10</t>
        </is>
      </c>
      <c r="I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Sencillo 1M Iluminable Bticino Living Now K4001</t>
        </is>
      </c>
      <c r="D4534" s="12" t="inlineStr"/>
      <c r="E4534" s="12" t="inlineStr">
        <is>
          <t>Bellón</t>
        </is>
      </c>
      <c r="F4534" s="12" t="inlineStr">
        <is>
          <t>unidad</t>
        </is>
      </c>
      <c r="G4534" s="13" t="n">
        <v>492</v>
      </c>
      <c r="H4534" s="12" t="inlineStr">
        <is>
          <t>2026-09-10</t>
        </is>
      </c>
      <c r="I4534" s="14" t="inlineStr">
        <is>
          <t>https://catalogo.bellon.com.do/</t>
        </is>
      </c>
    </row>
    <row r="4535">
      <c r="A4535" s="12" t="inlineStr">
        <is>
          <t>Electricidad e iluminación</t>
        </is>
      </c>
      <c r="B4535" s="12" t="inlineStr">
        <is>
          <t>Interruptor triple</t>
        </is>
      </c>
      <c r="C4535" s="12" t="inlineStr">
        <is>
          <t>interruptor triple italiano</t>
        </is>
      </c>
      <c r="D4535" s="12" t="inlineStr">
        <is>
          <t>Volteck</t>
        </is>
      </c>
      <c r="E4535" s="12" t="inlineStr">
        <is>
          <t>Ferremix (Grupo Alterra)</t>
        </is>
      </c>
      <c r="F4535" s="12" t="inlineStr">
        <is>
          <t>unidad</t>
        </is>
      </c>
      <c r="G4535" s="13" t="n">
        <v>60</v>
      </c>
      <c r="H4535" s="12" t="inlineStr">
        <is>
          <t>2026-09-10</t>
        </is>
      </c>
      <c r="I4535" s="14" t="inlineStr">
        <is>
          <t>https://ferremix.com.do/products/interruptor-triple-italiano</t>
        </is>
      </c>
    </row>
    <row r="4536">
      <c r="A4536" s="12" t="inlineStr">
        <is>
          <t>Electricidad e iluminación</t>
        </is>
      </c>
      <c r="B4536" s="12" t="inlineStr">
        <is>
          <t>Interruptor triple</t>
        </is>
      </c>
      <c r="C4536" s="12" t="inlineStr">
        <is>
          <t>Interruptor Triple Maximus Blanco PBK-C007B</t>
        </is>
      </c>
      <c r="D4536" s="12" t="inlineStr"/>
      <c r="E4536" s="12" t="inlineStr">
        <is>
          <t>Bellón</t>
        </is>
      </c>
      <c r="F4536" s="12" t="inlineStr">
        <is>
          <t>unidad</t>
        </is>
      </c>
      <c r="G4536" s="13" t="n">
        <v>92</v>
      </c>
      <c r="H4536" s="12" t="inlineStr">
        <is>
          <t>2026-09-10</t>
        </is>
      </c>
      <c r="I4536" s="14" t="inlineStr">
        <is>
          <t>https://catalogo.bellon.com.do/</t>
        </is>
      </c>
    </row>
    <row r="4537">
      <c r="A4537" s="12" t="inlineStr">
        <is>
          <t>Electricidad e iluminación</t>
        </is>
      </c>
      <c r="B4537" s="12" t="inlineStr">
        <is>
          <t>Interruptor triple</t>
        </is>
      </c>
      <c r="C4537" s="12" t="inlineStr">
        <is>
          <t>Interruptor Triple Maximus Negro PBK-C011N</t>
        </is>
      </c>
      <c r="D4537" s="12" t="inlineStr"/>
      <c r="E4537" s="12" t="inlineStr">
        <is>
          <t>Bellón</t>
        </is>
      </c>
      <c r="F4537" s="12" t="inlineStr">
        <is>
          <t>unidad</t>
        </is>
      </c>
      <c r="G4537" s="13" t="n">
        <v>100</v>
      </c>
      <c r="H4537" s="12" t="inlineStr">
        <is>
          <t>2026-09-10</t>
        </is>
      </c>
      <c r="I4537" s="14" t="inlineStr">
        <is>
          <t>https://catalogo.bellon.com.do/</t>
        </is>
      </c>
    </row>
    <row r="4538">
      <c r="A4538" s="12" t="inlineStr">
        <is>
          <t>Electricidad e iluminación</t>
        </is>
      </c>
      <c r="B4538" s="12" t="inlineStr">
        <is>
          <t>Interruptor triple</t>
        </is>
      </c>
      <c r="C4538" s="12" t="inlineStr">
        <is>
          <t>Interruptor Triple Dyllu Blanco DTSWB931A</t>
        </is>
      </c>
      <c r="D4538" s="12" t="inlineStr"/>
      <c r="E4538" s="12" t="inlineStr">
        <is>
          <t>Bellón</t>
        </is>
      </c>
      <c r="F4538" s="12" t="inlineStr">
        <is>
          <t>unidad</t>
        </is>
      </c>
      <c r="G4538" s="13" t="n">
        <v>111</v>
      </c>
      <c r="H4538" s="12" t="inlineStr">
        <is>
          <t>2026-09-10</t>
        </is>
      </c>
      <c r="I4538" s="14" t="inlineStr">
        <is>
          <t>https://catalogo.bellon.com.do/</t>
        </is>
      </c>
    </row>
    <row r="4539">
      <c r="A4539" s="12" t="inlineStr">
        <is>
          <t>Electricidad e iluminación</t>
        </is>
      </c>
      <c r="B4539" s="12" t="inlineStr">
        <is>
          <t>Interruptor triple</t>
        </is>
      </c>
      <c r="C4539" s="12" t="inlineStr">
        <is>
          <t>Interruptor 3Way Triple Maximus Blanco</t>
        </is>
      </c>
      <c r="D4539" s="12" t="inlineStr"/>
      <c r="E4539" s="12" t="inlineStr">
        <is>
          <t>Bellón</t>
        </is>
      </c>
      <c r="F4539" s="12" t="inlineStr">
        <is>
          <t>unidad</t>
        </is>
      </c>
      <c r="G4539" s="13" t="n">
        <v>126</v>
      </c>
      <c r="H4539" s="12" t="inlineStr">
        <is>
          <t>2026-09-10</t>
        </is>
      </c>
      <c r="I4539" s="14" t="inlineStr">
        <is>
          <t>https://catalogo.bellon.com.do/</t>
        </is>
      </c>
    </row>
    <row r="4540">
      <c r="A4540" s="12" t="inlineStr">
        <is>
          <t>Electricidad e iluminación</t>
        </is>
      </c>
      <c r="B4540" s="12" t="inlineStr">
        <is>
          <t>Interruptor triple</t>
        </is>
      </c>
      <c r="C4540" s="12" t="inlineStr">
        <is>
          <t>Interruptor Triple Maximus Marfil PBK-C007M</t>
        </is>
      </c>
      <c r="D4540" s="12" t="inlineStr"/>
      <c r="E4540" s="12" t="inlineStr">
        <is>
          <t>Bellón</t>
        </is>
      </c>
      <c r="F4540" s="12" t="inlineStr">
        <is>
          <t>unidad</t>
        </is>
      </c>
      <c r="G4540" s="13" t="n">
        <v>132</v>
      </c>
      <c r="H4540" s="12" t="inlineStr">
        <is>
          <t>2026-09-10</t>
        </is>
      </c>
      <c r="I4540" s="14" t="inlineStr">
        <is>
          <t>https://catalogo.bellon.com.do/</t>
        </is>
      </c>
    </row>
    <row r="4541">
      <c r="A4541" s="12" t="inlineStr">
        <is>
          <t>Electricidad e iluminación</t>
        </is>
      </c>
      <c r="B4541" s="12" t="inlineStr">
        <is>
          <t>Interruptor triple</t>
        </is>
      </c>
      <c r="C4541" s="12" t="inlineStr">
        <is>
          <t>ESLINGA</t>
        </is>
      </c>
      <c r="D4541" s="12" t="inlineStr">
        <is>
          <t>Volteck</t>
        </is>
      </c>
      <c r="E4541" s="12" t="inlineStr">
        <is>
          <t>Ferremix (Grupo Alterra)</t>
        </is>
      </c>
      <c r="F4541" s="12" t="inlineStr">
        <is>
          <t>unidad</t>
        </is>
      </c>
      <c r="G4541" s="13" t="n">
        <v>139</v>
      </c>
      <c r="H4541" s="12" t="inlineStr">
        <is>
          <t>2026-09-10</t>
        </is>
      </c>
      <c r="I4541" s="14" t="inlineStr">
        <is>
          <t>https://ferremix.com.do/products/interruptor-triple-blanco</t>
        </is>
      </c>
    </row>
    <row r="4542">
      <c r="A4542" s="12" t="inlineStr">
        <is>
          <t>Electricidad e iluminación</t>
        </is>
      </c>
      <c r="B4542" s="12" t="inlineStr">
        <is>
          <t>Interruptor triple</t>
        </is>
      </c>
      <c r="C4542" s="12" t="inlineStr">
        <is>
          <t>Interruptor 3Way Triple Maximus Marfil</t>
        </is>
      </c>
      <c r="D4542" s="12" t="inlineStr"/>
      <c r="E4542" s="12" t="inlineStr">
        <is>
          <t>Bellón</t>
        </is>
      </c>
      <c r="F4542" s="12" t="inlineStr">
        <is>
          <t>unidad</t>
        </is>
      </c>
      <c r="G4542" s="13" t="n">
        <v>142</v>
      </c>
      <c r="H4542" s="12" t="inlineStr">
        <is>
          <t>2026-09-10</t>
        </is>
      </c>
      <c r="I4542" s="14" t="inlineStr">
        <is>
          <t>https://catalogo.bellon.com.do/</t>
        </is>
      </c>
    </row>
    <row r="4543">
      <c r="A4543" s="12" t="inlineStr">
        <is>
          <t>Electricidad e iluminación</t>
        </is>
      </c>
      <c r="B4543" s="12" t="inlineStr">
        <is>
          <t>Interruptor triple</t>
        </is>
      </c>
      <c r="C4543" s="12" t="inlineStr">
        <is>
          <t>GANCHO ALDABA PARA PUERTA</t>
        </is>
      </c>
      <c r="D4543" s="12" t="inlineStr">
        <is>
          <t>Volteck</t>
        </is>
      </c>
      <c r="E4543" s="12" t="inlineStr">
        <is>
          <t>Ferremix (Grupo Alterra)</t>
        </is>
      </c>
      <c r="F4543" s="12" t="inlineStr">
        <is>
          <t>unidad</t>
        </is>
      </c>
      <c r="G4543" s="13" t="n">
        <v>149</v>
      </c>
      <c r="H4543" s="12" t="inlineStr">
        <is>
          <t>2026-09-10</t>
        </is>
      </c>
      <c r="I4543" s="14" t="inlineStr">
        <is>
          <t>https://ferremix.com.do/products/interruptor-sencillo-triple-con-placa</t>
        </is>
      </c>
    </row>
    <row r="4544">
      <c r="A4544" s="12" t="inlineStr">
        <is>
          <t>Electricidad e iluminación</t>
        </is>
      </c>
      <c r="B4544" s="12" t="inlineStr">
        <is>
          <t>Interruptor triple</t>
        </is>
      </c>
      <c r="C4544" s="12" t="inlineStr">
        <is>
          <t>Interruptor trple blanco sn tapa lnea classc volteck</t>
        </is>
      </c>
      <c r="D4544" s="12" t="inlineStr">
        <is>
          <t>Volteck</t>
        </is>
      </c>
      <c r="E4544" s="12" t="inlineStr">
        <is>
          <t>Ferremix (Grupo Alterra)</t>
        </is>
      </c>
      <c r="F4544" s="12" t="inlineStr">
        <is>
          <t>unidad</t>
        </is>
      </c>
      <c r="G4544" s="13" t="n">
        <v>175</v>
      </c>
      <c r="H4544" s="12" t="inlineStr">
        <is>
          <t>2026-09-10</t>
        </is>
      </c>
      <c r="I4544" s="14" t="inlineStr">
        <is>
          <t>https://ferremix.com.do/products/interruptor-triple</t>
        </is>
      </c>
    </row>
    <row r="4545">
      <c r="A4545" s="12" t="inlineStr">
        <is>
          <t>Electricidad e iluminación</t>
        </is>
      </c>
      <c r="B4545" s="12" t="inlineStr">
        <is>
          <t>Interruptor triple</t>
        </is>
      </c>
      <c r="C4545" s="12" t="inlineStr">
        <is>
          <t>BARRENA TIPO HILLTIN PARA CONCRETO</t>
        </is>
      </c>
      <c r="D4545" s="12" t="inlineStr">
        <is>
          <t>Volteck</t>
        </is>
      </c>
      <c r="E4545" s="12" t="inlineStr">
        <is>
          <t>Ferremix (Grupo Alterra)</t>
        </is>
      </c>
      <c r="F4545" s="12" t="inlineStr">
        <is>
          <t>unidad</t>
        </is>
      </c>
      <c r="G4545" s="13" t="n">
        <v>180</v>
      </c>
      <c r="H4545" s="12" t="inlineStr">
        <is>
          <t>2026-09-10</t>
        </is>
      </c>
      <c r="I4545" s="14" t="inlineStr">
        <is>
          <t>https://ferremix.com.do/products/interruptor-triple-negro</t>
        </is>
      </c>
    </row>
    <row r="4546">
      <c r="A4546" s="12" t="inlineStr">
        <is>
          <t>Electricidad e iluminación</t>
        </is>
      </c>
      <c r="B4546" s="12" t="inlineStr">
        <is>
          <t>Interruptor triple</t>
        </is>
      </c>
      <c r="C4546" s="12" t="inlineStr">
        <is>
          <t>ESLINGA</t>
        </is>
      </c>
      <c r="D4546" s="12" t="inlineStr">
        <is>
          <t>Volteck</t>
        </is>
      </c>
      <c r="E4546" s="12" t="inlineStr">
        <is>
          <t>Ferremix (Grupo Alterra)</t>
        </is>
      </c>
      <c r="F4546" s="12" t="inlineStr">
        <is>
          <t>unidad</t>
        </is>
      </c>
      <c r="G4546" s="13" t="n">
        <v>210</v>
      </c>
      <c r="H4546" s="12" t="inlineStr">
        <is>
          <t>2026-09-10</t>
        </is>
      </c>
      <c r="I4546" s="14" t="inlineStr">
        <is>
          <t>https://ferremix.com.do/products/interruptor-triple-negro-linea-italiana</t>
        </is>
      </c>
    </row>
    <row r="4547">
      <c r="A4547" s="12" t="inlineStr">
        <is>
          <t>Electricidad e iluminación</t>
        </is>
      </c>
      <c r="B4547" s="12" t="inlineStr">
        <is>
          <t>Interruptor triple</t>
        </is>
      </c>
      <c r="C4547" s="12" t="inlineStr">
        <is>
          <t>LENTES DE SEGURIDAD PT253</t>
        </is>
      </c>
      <c r="D4547" s="12" t="inlineStr">
        <is>
          <t>Volteck</t>
        </is>
      </c>
      <c r="E4547" s="12" t="inlineStr">
        <is>
          <t>Ferremix (Grupo Alterra)</t>
        </is>
      </c>
      <c r="F4547" s="12" t="inlineStr">
        <is>
          <t>unidad</t>
        </is>
      </c>
      <c r="G4547" s="13" t="n">
        <v>215</v>
      </c>
      <c r="H4547" s="12" t="inlineStr">
        <is>
          <t>2026-09-10</t>
        </is>
      </c>
      <c r="I4547" s="14" t="inlineStr">
        <is>
          <t>https://ferremix.com.do/products/interruptor-triple-blanco-linea-classic</t>
        </is>
      </c>
    </row>
    <row r="4548">
      <c r="A4548" s="12" t="inlineStr">
        <is>
          <t>Electricidad e iluminación</t>
        </is>
      </c>
      <c r="B4548" s="12" t="inlineStr">
        <is>
          <t>Interruptor triple</t>
        </is>
      </c>
      <c r="C4548" s="12" t="inlineStr">
        <is>
          <t>Interruptor Triple Master</t>
        </is>
      </c>
      <c r="D4548" s="12" t="inlineStr"/>
      <c r="E4548" s="12" t="inlineStr">
        <is>
          <t>Bellón</t>
        </is>
      </c>
      <c r="F4548" s="12" t="inlineStr">
        <is>
          <t>unidad</t>
        </is>
      </c>
      <c r="G4548" s="13" t="n">
        <v>234</v>
      </c>
      <c r="H4548" s="12" t="inlineStr">
        <is>
          <t>2026-09-10</t>
        </is>
      </c>
      <c r="I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triple</t>
        </is>
      </c>
      <c r="C4549" s="12" t="inlineStr">
        <is>
          <t>Interruptor Triple 3Way 110V Enerlite Blanco E-I400F-WH2</t>
        </is>
      </c>
      <c r="D4549" s="12" t="inlineStr"/>
      <c r="E4549" s="12" t="inlineStr">
        <is>
          <t>Bellón</t>
        </is>
      </c>
      <c r="F4549" s="12" t="inlineStr">
        <is>
          <t>unidad</t>
        </is>
      </c>
      <c r="G4549" s="13" t="n">
        <v>235</v>
      </c>
      <c r="H4549" s="12" t="inlineStr">
        <is>
          <t>2026-09-10</t>
        </is>
      </c>
      <c r="I4549" s="14" t="inlineStr">
        <is>
          <t>https://catalogo.bellon.com.do/</t>
        </is>
      </c>
    </row>
    <row r="4550">
      <c r="A4550" s="12" t="inlineStr">
        <is>
          <t>Electricidad e iluminación</t>
        </is>
      </c>
      <c r="B4550" s="12" t="inlineStr">
        <is>
          <t>Interruptor triple</t>
        </is>
      </c>
      <c r="C4550" s="12" t="inlineStr">
        <is>
          <t>INTERRUPTOR TRIPLE BCO C/LUZ VETO 35147</t>
        </is>
      </c>
      <c r="D4550" s="12" t="inlineStr">
        <is>
          <t>VETO</t>
        </is>
      </c>
      <c r="E4550" s="12" t="inlineStr">
        <is>
          <t>Max Ferretería</t>
        </is>
      </c>
      <c r="F4550" s="12" t="inlineStr">
        <is>
          <t>unidad</t>
        </is>
      </c>
      <c r="G4550" s="13" t="n">
        <v>325</v>
      </c>
      <c r="H4550" s="12" t="inlineStr">
        <is>
          <t>2026-09-09</t>
        </is>
      </c>
      <c r="I4550" s="14" t="inlineStr">
        <is>
          <t>https://maxferreteria.com/products/interruptor-triple-bco-c-luz-veto-35147</t>
        </is>
      </c>
    </row>
    <row r="4551">
      <c r="A4551" s="12" t="inlineStr">
        <is>
          <t>Electricidad e iluminación</t>
        </is>
      </c>
      <c r="B4551" s="12" t="inlineStr">
        <is>
          <t>Interruptor triple</t>
        </is>
      </c>
      <c r="C4551" s="12" t="inlineStr">
        <is>
          <t>Interruptor Triple Bticino Modus Blanco AE2300EB</t>
        </is>
      </c>
      <c r="D4551" s="12" t="inlineStr"/>
      <c r="E4551" s="12" t="inlineStr">
        <is>
          <t>Bellón</t>
        </is>
      </c>
      <c r="F4551" s="12" t="inlineStr">
        <is>
          <t>unidad</t>
        </is>
      </c>
      <c r="G4551" s="13" t="n">
        <v>381.55</v>
      </c>
      <c r="H4551" s="12" t="inlineStr">
        <is>
          <t>2026-09-10</t>
        </is>
      </c>
      <c r="I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triple</t>
        </is>
      </c>
      <c r="C4552" s="12" t="inlineStr">
        <is>
          <t>Interruptor Triple Con Placa Leviton Cien Blanco IN3PL-BLA</t>
        </is>
      </c>
      <c r="D4552" s="12" t="inlineStr"/>
      <c r="E4552" s="12" t="inlineStr">
        <is>
          <t>Bellón</t>
        </is>
      </c>
      <c r="F4552" s="12" t="inlineStr">
        <is>
          <t>unidad</t>
        </is>
      </c>
      <c r="G4552" s="13" t="n">
        <v>392</v>
      </c>
      <c r="H4552" s="12" t="inlineStr">
        <is>
          <t>2026-09-10</t>
        </is>
      </c>
      <c r="I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triple</t>
        </is>
      </c>
      <c r="C4553" s="12" t="inlineStr">
        <is>
          <t>Interruptor Triple Bticino Nobile Marfil AF2300EM</t>
        </is>
      </c>
      <c r="D4553" s="12" t="inlineStr"/>
      <c r="E4553" s="12" t="inlineStr">
        <is>
          <t>Bellón</t>
        </is>
      </c>
      <c r="F4553" s="12" t="inlineStr">
        <is>
          <t>unidad</t>
        </is>
      </c>
      <c r="G4553" s="13" t="n">
        <v>399.37</v>
      </c>
      <c r="H4553" s="12" t="inlineStr">
        <is>
          <t>2026-09-10</t>
        </is>
      </c>
      <c r="I4553" s="14" t="inlineStr">
        <is>
          <t>https://catalogo.bellon.com.do/</t>
        </is>
      </c>
    </row>
    <row r="4554">
      <c r="A4554" s="12" t="inlineStr">
        <is>
          <t>Electricidad e iluminación</t>
        </is>
      </c>
      <c r="B4554" s="12" t="inlineStr">
        <is>
          <t>Interruptor triple</t>
        </is>
      </c>
      <c r="C4554" s="12" t="inlineStr">
        <is>
          <t>Interruptor Triple Bticino Nobile Blanco AF2300EB</t>
        </is>
      </c>
      <c r="D4554" s="12" t="inlineStr"/>
      <c r="E4554" s="12" t="inlineStr">
        <is>
          <t>Bellón</t>
        </is>
      </c>
      <c r="F4554" s="12" t="inlineStr">
        <is>
          <t>unidad</t>
        </is>
      </c>
      <c r="G4554" s="13" t="n">
        <v>399.39</v>
      </c>
      <c r="H4554" s="12" t="inlineStr">
        <is>
          <t>2026-09-10</t>
        </is>
      </c>
      <c r="I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triple</t>
        </is>
      </c>
      <c r="C4555" s="12" t="inlineStr">
        <is>
          <t>Interruptor Triple 1P 3 Way Bticino Luzica Blanco PU5303</t>
        </is>
      </c>
      <c r="D4555" s="12" t="inlineStr"/>
      <c r="E4555" s="12" t="inlineStr">
        <is>
          <t>Bellón</t>
        </is>
      </c>
      <c r="F4555" s="12" t="inlineStr">
        <is>
          <t>unidad</t>
        </is>
      </c>
      <c r="G4555" s="13" t="n">
        <v>407.69</v>
      </c>
      <c r="H4555" s="12" t="inlineStr">
        <is>
          <t>2026-09-10</t>
        </is>
      </c>
      <c r="I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triple</t>
        </is>
      </c>
      <c r="C4556" s="12" t="inlineStr">
        <is>
          <t>INTERRUPTOR TRIPLE BCO M-ST AE2300EB</t>
        </is>
      </c>
      <c r="D4556" s="12" t="inlineStr">
        <is>
          <t>BTICINO</t>
        </is>
      </c>
      <c r="E4556" s="12" t="inlineStr">
        <is>
          <t>Max Ferretería</t>
        </is>
      </c>
      <c r="F4556" s="12" t="inlineStr">
        <is>
          <t>unidad</t>
        </is>
      </c>
      <c r="G4556" s="13" t="n">
        <v>425</v>
      </c>
      <c r="H4556" s="12" t="inlineStr">
        <is>
          <t>2026-09-09</t>
        </is>
      </c>
      <c r="I4556" s="14" t="inlineStr">
        <is>
          <t>https://maxferreteria.com/products/interruptor-triple-bco-m-st-ae2300eb</t>
        </is>
      </c>
    </row>
    <row r="4557">
      <c r="A4557" s="12" t="inlineStr">
        <is>
          <t>Electricidad e iluminación</t>
        </is>
      </c>
      <c r="B4557" s="12" t="inlineStr">
        <is>
          <t>Interruptor triple</t>
        </is>
      </c>
      <c r="C4557" s="12" t="inlineStr">
        <is>
          <t>INTERUPTOR TRIPLE VETO PREMIUN BCO 16054</t>
        </is>
      </c>
      <c r="D4557" s="12" t="inlineStr">
        <is>
          <t>VETO</t>
        </is>
      </c>
      <c r="E4557" s="12" t="inlineStr">
        <is>
          <t>Max Ferretería</t>
        </is>
      </c>
      <c r="F4557" s="12" t="inlineStr">
        <is>
          <t>unidad</t>
        </is>
      </c>
      <c r="G4557" s="13" t="n">
        <v>470.01</v>
      </c>
      <c r="H4557" s="12" t="inlineStr">
        <is>
          <t>2026-09-09</t>
        </is>
      </c>
      <c r="I4557" s="14" t="inlineStr">
        <is>
          <t>https://maxferreteria.com/products/interuptor-triple-veto-premiun-bco-16054</t>
        </is>
      </c>
    </row>
    <row r="4558">
      <c r="A4558" s="12" t="inlineStr">
        <is>
          <t>Electricidad e iluminación</t>
        </is>
      </c>
      <c r="B4558" s="12" t="inlineStr">
        <is>
          <t>Interruptor triple</t>
        </is>
      </c>
      <c r="C4558" s="12" t="inlineStr">
        <is>
          <t>Interruptor Triple Bticino Nobile Negro AF2300EANG</t>
        </is>
      </c>
      <c r="D4558" s="12" t="inlineStr"/>
      <c r="E4558" s="12" t="inlineStr">
        <is>
          <t>Bellón</t>
        </is>
      </c>
      <c r="F4558" s="12" t="inlineStr">
        <is>
          <t>unidad</t>
        </is>
      </c>
      <c r="G4558" s="13" t="n">
        <v>499.85</v>
      </c>
      <c r="H4558" s="12" t="inlineStr">
        <is>
          <t>2026-09-10</t>
        </is>
      </c>
      <c r="I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triple</t>
        </is>
      </c>
      <c r="C4559" s="12" t="inlineStr">
        <is>
          <t>Interruptor Triple Bticino Nobile Champagne AF2300EBCH</t>
        </is>
      </c>
      <c r="D4559" s="12" t="inlineStr"/>
      <c r="E4559" s="12" t="inlineStr">
        <is>
          <t>Bellón</t>
        </is>
      </c>
      <c r="F4559" s="12" t="inlineStr">
        <is>
          <t>unidad</t>
        </is>
      </c>
      <c r="G4559" s="13" t="n">
        <v>514.71</v>
      </c>
      <c r="H4559" s="12" t="inlineStr">
        <is>
          <t>2026-09-10</t>
        </is>
      </c>
      <c r="I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triple</t>
        </is>
      </c>
      <c r="C4560" s="12" t="inlineStr">
        <is>
          <t>Interruptor Triple 2x1P + 1x3W Bticino Luzica Grafito PU5303GR</t>
        </is>
      </c>
      <c r="D4560" s="12" t="inlineStr"/>
      <c r="E4560" s="12" t="inlineStr">
        <is>
          <t>Bellón</t>
        </is>
      </c>
      <c r="F4560" s="12" t="inlineStr">
        <is>
          <t>unidad</t>
        </is>
      </c>
      <c r="G4560" s="13" t="n">
        <v>536.86</v>
      </c>
      <c r="H4560" s="12" t="inlineStr">
        <is>
          <t>2026-09-10</t>
        </is>
      </c>
      <c r="I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triple</t>
        </is>
      </c>
      <c r="C4561" s="12" t="inlineStr">
        <is>
          <t>INTER TRIPLE VETO PLURA NGR 61825</t>
        </is>
      </c>
      <c r="D4561" s="12" t="inlineStr">
        <is>
          <t>VETO</t>
        </is>
      </c>
      <c r="E4561" s="12" t="inlineStr">
        <is>
          <t>Max Ferretería</t>
        </is>
      </c>
      <c r="F4561" s="12" t="inlineStr">
        <is>
          <t>unidad</t>
        </is>
      </c>
      <c r="G4561" s="13" t="n">
        <v>640</v>
      </c>
      <c r="H4561" s="12" t="inlineStr">
        <is>
          <t>2026-09-09</t>
        </is>
      </c>
      <c r="I4561" s="14" t="inlineStr">
        <is>
          <t>https://maxferreteria.com/products/inter-triple-veto-plura-ngr-61825</t>
        </is>
      </c>
    </row>
    <row r="4562">
      <c r="A4562" s="12" t="inlineStr">
        <is>
          <t>Electricidad e iluminación</t>
        </is>
      </c>
      <c r="B4562" s="12" t="inlineStr">
        <is>
          <t>Interruptor triple</t>
        </is>
      </c>
      <c r="C4562" s="12" t="inlineStr">
        <is>
          <t>Interruptor Triple Leviton Decora Almond 1755-T</t>
        </is>
      </c>
      <c r="D4562" s="12" t="inlineStr"/>
      <c r="E4562" s="12" t="inlineStr">
        <is>
          <t>Bellón</t>
        </is>
      </c>
      <c r="F4562" s="12" t="inlineStr">
        <is>
          <t>unidad</t>
        </is>
      </c>
      <c r="G4562" s="13" t="n">
        <v>1026</v>
      </c>
      <c r="H4562" s="12" t="inlineStr">
        <is>
          <t>2026-09-10</t>
        </is>
      </c>
      <c r="I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triple</t>
        </is>
      </c>
      <c r="C4563" s="12" t="inlineStr">
        <is>
          <t>Interruptor Triple Leviton Decora Marfil 1755-I</t>
        </is>
      </c>
      <c r="D4563" s="12" t="inlineStr"/>
      <c r="E4563" s="12" t="inlineStr">
        <is>
          <t>Bellón</t>
        </is>
      </c>
      <c r="F4563" s="12" t="inlineStr">
        <is>
          <t>unidad</t>
        </is>
      </c>
      <c r="G4563" s="13" t="n">
        <v>1042</v>
      </c>
      <c r="H4563" s="12" t="inlineStr">
        <is>
          <t>2026-09-10</t>
        </is>
      </c>
      <c r="I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triple</t>
        </is>
      </c>
      <c r="C4564" s="12" t="inlineStr">
        <is>
          <t>Interruptor Triple 110V Leviton Decora Negro 1755-E</t>
        </is>
      </c>
      <c r="D4564" s="12" t="inlineStr"/>
      <c r="E4564" s="12" t="inlineStr">
        <is>
          <t>Bellón</t>
        </is>
      </c>
      <c r="F4564" s="12" t="inlineStr">
        <is>
          <t>unidad</t>
        </is>
      </c>
      <c r="G4564" s="13" t="n">
        <v>1199</v>
      </c>
      <c r="H4564" s="12" t="inlineStr">
        <is>
          <t>2026-09-10</t>
        </is>
      </c>
      <c r="I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triple</t>
        </is>
      </c>
      <c r="C4565" s="12" t="inlineStr">
        <is>
          <t>Interruptor Triple 110V Leviton Decora Blanco 1755-W</t>
        </is>
      </c>
      <c r="D4565" s="12" t="inlineStr"/>
      <c r="E4565" s="12" t="inlineStr">
        <is>
          <t>Bellón</t>
        </is>
      </c>
      <c r="F4565" s="12" t="inlineStr">
        <is>
          <t>unidad</t>
        </is>
      </c>
      <c r="G4565" s="13" t="n">
        <v>1437</v>
      </c>
      <c r="H4565" s="12" t="inlineStr">
        <is>
          <t>2026-09-10</t>
        </is>
      </c>
      <c r="I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triple</t>
        </is>
      </c>
      <c r="C4566" s="12" t="inlineStr">
        <is>
          <t>INTER TRIPLE VETO PLURA SMART NGR 62075</t>
        </is>
      </c>
      <c r="D4566" s="12" t="inlineStr">
        <is>
          <t>VETO</t>
        </is>
      </c>
      <c r="E4566" s="12" t="inlineStr">
        <is>
          <t>Max Ferretería</t>
        </is>
      </c>
      <c r="F4566" s="12" t="inlineStr">
        <is>
          <t>unidad</t>
        </is>
      </c>
      <c r="G4566" s="13" t="n">
        <v>4440</v>
      </c>
      <c r="H4566" s="12" t="inlineStr">
        <is>
          <t>2026-09-09</t>
        </is>
      </c>
      <c r="I4566" s="14" t="inlineStr">
        <is>
          <t>https://maxferreteria.com/products/inter-triple-veto-plura-smart-ngr-62075</t>
        </is>
      </c>
    </row>
    <row r="4567">
      <c r="A4567" s="12" t="inlineStr">
        <is>
          <t>Electricidad e iluminación</t>
        </is>
      </c>
      <c r="B4567" s="12" t="inlineStr">
        <is>
          <t>Tomacorriente con USB</t>
        </is>
      </c>
      <c r="C4567" s="12" t="inlineStr">
        <is>
          <t>CODO HEMBRA DE BRONCE</t>
        </is>
      </c>
      <c r="D4567" s="12" t="inlineStr">
        <is>
          <t>Volteck</t>
        </is>
      </c>
      <c r="E4567" s="12" t="inlineStr">
        <is>
          <t>Ferremix (Grupo Alterra)</t>
        </is>
      </c>
      <c r="F4567" s="12" t="inlineStr">
        <is>
          <t>unidad</t>
        </is>
      </c>
      <c r="G4567" s="13" t="n">
        <v>460</v>
      </c>
      <c r="H4567" s="12" t="inlineStr">
        <is>
          <t>2026-09-10</t>
        </is>
      </c>
      <c r="I4567" s="14" t="inlineStr">
        <is>
          <t>https://ferremix.com.do/products/tomacorriente-modulo-con-2-puertos-usb-blanco</t>
        </is>
      </c>
    </row>
    <row r="4568">
      <c r="A4568" s="12" t="inlineStr">
        <is>
          <t>Electricidad e iluminación</t>
        </is>
      </c>
      <c r="B4568" s="12" t="inlineStr">
        <is>
          <t>Tomacorriente con USB</t>
        </is>
      </c>
      <c r="C4568" s="12" t="inlineStr">
        <is>
          <t>BARRA CAVADORA 1 8</t>
        </is>
      </c>
      <c r="D4568" s="12" t="inlineStr">
        <is>
          <t>Volteck</t>
        </is>
      </c>
      <c r="E4568" s="12" t="inlineStr">
        <is>
          <t>Ferremix (Grupo Alterra)</t>
        </is>
      </c>
      <c r="F4568" s="12" t="inlineStr">
        <is>
          <t>unidad</t>
        </is>
      </c>
      <c r="G4568" s="13" t="n">
        <v>550</v>
      </c>
      <c r="H4568" s="12" t="inlineStr">
        <is>
          <t>2026-09-10</t>
        </is>
      </c>
      <c r="I4568" s="14" t="inlineStr">
        <is>
          <t>https://ferremix.com.do/products/tomacorriente-modulo-con-2-puertos-usb-acero-inox-linea-lisboa-volteck</t>
        </is>
      </c>
    </row>
    <row r="4569">
      <c r="A4569" s="12" t="inlineStr">
        <is>
          <t>Electricidad e iluminación</t>
        </is>
      </c>
      <c r="B4569" s="12" t="inlineStr">
        <is>
          <t>Tomacorriente con USB</t>
        </is>
      </c>
      <c r="C4569" s="12" t="inlineStr">
        <is>
          <t>TOMACORRIENTE+USB BCO VETO 36465</t>
        </is>
      </c>
      <c r="D4569" s="12" t="inlineStr">
        <is>
          <t>VETO</t>
        </is>
      </c>
      <c r="E4569" s="12" t="inlineStr">
        <is>
          <t>Max Ferretería</t>
        </is>
      </c>
      <c r="F4569" s="12" t="inlineStr">
        <is>
          <t>unidad</t>
        </is>
      </c>
      <c r="G4569" s="13" t="n">
        <v>1085</v>
      </c>
      <c r="H4569" s="12" t="inlineStr">
        <is>
          <t>2026-09-09</t>
        </is>
      </c>
      <c r="I4569" s="14" t="inlineStr">
        <is>
          <t>https://maxferreteria.com/products/tomacorriente-usb-bco-veto-36465</t>
        </is>
      </c>
    </row>
    <row r="4570">
      <c r="A4570" s="12" t="inlineStr">
        <is>
          <t>Electricidad e iluminación</t>
        </is>
      </c>
      <c r="B4570" s="12" t="inlineStr">
        <is>
          <t>Tomacorriente con USB</t>
        </is>
      </c>
      <c r="C4570" s="12" t="inlineStr">
        <is>
          <t>TOMACORRIENTE C/USB VETO 16788 PREMIUM</t>
        </is>
      </c>
      <c r="D4570" s="12" t="inlineStr">
        <is>
          <t>VETO</t>
        </is>
      </c>
      <c r="E4570" s="12" t="inlineStr">
        <is>
          <t>Max Ferretería</t>
        </is>
      </c>
      <c r="F4570" s="12" t="inlineStr">
        <is>
          <t>unidad</t>
        </is>
      </c>
      <c r="G4570" s="13" t="n">
        <v>1795</v>
      </c>
      <c r="H4570" s="12" t="inlineStr">
        <is>
          <t>2026-09-09</t>
        </is>
      </c>
      <c r="I4570" s="14" t="inlineStr">
        <is>
          <t>https://maxferreteria.com/products/tomacorriente-c-usb-veto-16788-premium</t>
        </is>
      </c>
    </row>
    <row r="4571">
      <c r="A4571" s="12" t="inlineStr">
        <is>
          <t>Electricidad e iluminación</t>
        </is>
      </c>
      <c r="B4571" s="12" t="inlineStr">
        <is>
          <t>Tomacorriente doble</t>
        </is>
      </c>
      <c r="C4571" s="12" t="inlineStr">
        <is>
          <t>Tomacorriene doble blanco pbe-6</t>
        </is>
      </c>
      <c r="D4571" s="12" t="inlineStr"/>
      <c r="E4571" s="12" t="inlineStr">
        <is>
          <t>Ferremix (Grupo Alterra)</t>
        </is>
      </c>
      <c r="F4571" s="12" t="inlineStr">
        <is>
          <t>unidad</t>
        </is>
      </c>
      <c r="G4571" s="13" t="n">
        <v>34</v>
      </c>
      <c r="H4571" s="12" t="inlineStr">
        <is>
          <t>2026-09-10</t>
        </is>
      </c>
      <c r="I4571" s="14" t="inlineStr">
        <is>
          <t>https://ferremix.com.do/products/tomacorriente-doble-blanco-pbe-6</t>
        </is>
      </c>
    </row>
    <row r="4572">
      <c r="A4572" s="12" t="inlineStr">
        <is>
          <t>Electricidad e iluminación</t>
        </is>
      </c>
      <c r="B4572" s="12" t="inlineStr">
        <is>
          <t>Tomacorriente doble</t>
        </is>
      </c>
      <c r="C4572" s="12" t="inlineStr">
        <is>
          <t>Tomacorriene doble crema sin apa a granel linea esandar voleck</t>
        </is>
      </c>
      <c r="D4572" s="12" t="inlineStr">
        <is>
          <t>Volteck</t>
        </is>
      </c>
      <c r="E4572" s="12" t="inlineStr">
        <is>
          <t>Ferremix (Grupo Alterra)</t>
        </is>
      </c>
      <c r="F4572" s="12" t="inlineStr">
        <is>
          <t>unidad</t>
        </is>
      </c>
      <c r="G4572" s="13" t="n">
        <v>65</v>
      </c>
      <c r="H4572" s="12" t="inlineStr">
        <is>
          <t>2026-09-10</t>
        </is>
      </c>
      <c r="I4572" s="14" t="inlineStr">
        <is>
          <t>https://ferremix.com.do/products/tomacorriente-doble-de-tres-hilos-a-granel</t>
        </is>
      </c>
    </row>
    <row r="4573">
      <c r="A4573" s="12" t="inlineStr">
        <is>
          <t>Electricidad e iluminación</t>
        </is>
      </c>
      <c r="B4573" s="12" t="inlineStr">
        <is>
          <t>Tomacorriente doble</t>
        </is>
      </c>
      <c r="C4573" s="12" t="inlineStr">
        <is>
          <t>Tomacorriene doble baquelia crema sin ierra de superficie voleck</t>
        </is>
      </c>
      <c r="D4573" s="12" t="inlineStr">
        <is>
          <t>Volteck</t>
        </is>
      </c>
      <c r="E4573" s="12" t="inlineStr">
        <is>
          <t>Ferremix (Grupo Alterra)</t>
        </is>
      </c>
      <c r="F4573" s="12" t="inlineStr">
        <is>
          <t>unidad</t>
        </is>
      </c>
      <c r="G4573" s="13" t="n">
        <v>69</v>
      </c>
      <c r="H4573" s="12" t="inlineStr">
        <is>
          <t>2026-09-10</t>
        </is>
      </c>
      <c r="I4573" s="14" t="inlineStr">
        <is>
          <t>https://ferremix.com.do/products/tomacorriente-doble-baquelita-sin-tierra</t>
        </is>
      </c>
    </row>
    <row r="4574">
      <c r="A4574" s="12" t="inlineStr">
        <is>
          <t>Electricidad e iluminación</t>
        </is>
      </c>
      <c r="B4574" s="12" t="inlineStr">
        <is>
          <t>Tomacorriente doble</t>
        </is>
      </c>
      <c r="C4574" s="12" t="inlineStr">
        <is>
          <t>Tomacorriene doble 5320-icp levion</t>
        </is>
      </c>
      <c r="D4574" s="12" t="inlineStr">
        <is>
          <t>Leviton</t>
        </is>
      </c>
      <c r="E4574" s="12" t="inlineStr">
        <is>
          <t>Ferremix (Grupo Alterra)</t>
        </is>
      </c>
      <c r="F4574" s="12" t="inlineStr">
        <is>
          <t>unidad</t>
        </is>
      </c>
      <c r="G4574" s="13" t="n">
        <v>70</v>
      </c>
      <c r="H4574" s="12" t="inlineStr">
        <is>
          <t>2026-09-10</t>
        </is>
      </c>
      <c r="I4574" s="14" t="inlineStr">
        <is>
          <t>https://ferremix.com.do/products/tomacorriente</t>
        </is>
      </c>
    </row>
    <row r="4575">
      <c r="A4575" s="12" t="inlineStr">
        <is>
          <t>Electricidad e iluminación</t>
        </is>
      </c>
      <c r="B4575" s="12" t="inlineStr">
        <is>
          <t>Tomacorriente doble</t>
        </is>
      </c>
      <c r="C4575" s="12" t="inlineStr">
        <is>
          <t>Tomacorriene doble baquelia crema de superficie a granel voleck</t>
        </is>
      </c>
      <c r="D4575" s="12" t="inlineStr">
        <is>
          <t>Volteck</t>
        </is>
      </c>
      <c r="E4575" s="12" t="inlineStr">
        <is>
          <t>Ferremix (Grupo Alterra)</t>
        </is>
      </c>
      <c r="F4575" s="12" t="inlineStr">
        <is>
          <t>unidad</t>
        </is>
      </c>
      <c r="G4575" s="13" t="n">
        <v>75</v>
      </c>
      <c r="H4575" s="12" t="inlineStr">
        <is>
          <t>2026-09-10</t>
        </is>
      </c>
      <c r="I4575" s="14" t="inlineStr">
        <is>
          <t>https://ferremix.com.do/products/tomacorriente-doble-baquelita-con-tierra</t>
        </is>
      </c>
    </row>
    <row r="4576">
      <c r="A4576" s="12" t="inlineStr">
        <is>
          <t>Electricidad e iluminación</t>
        </is>
      </c>
      <c r="B4576" s="12" t="inlineStr">
        <is>
          <t>Tomacorriente doble</t>
        </is>
      </c>
      <c r="C4576" s="12" t="inlineStr">
        <is>
          <t>Tomacorriente Doble Maximus Marfil PBK-C022M</t>
        </is>
      </c>
      <c r="D4576" s="12" t="inlineStr"/>
      <c r="E4576" s="12" t="inlineStr">
        <is>
          <t>Bellón</t>
        </is>
      </c>
      <c r="F4576" s="12" t="inlineStr">
        <is>
          <t>unidad</t>
        </is>
      </c>
      <c r="G4576" s="13" t="n">
        <v>75</v>
      </c>
      <c r="H4576" s="12" t="inlineStr">
        <is>
          <t>2026-09-10</t>
        </is>
      </c>
      <c r="I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Tomacorriente doble</t>
        </is>
      </c>
      <c r="C4577" s="12" t="inlineStr">
        <is>
          <t>tomacorriente doble</t>
        </is>
      </c>
      <c r="D4577" s="12" t="inlineStr">
        <is>
          <t>Volteck</t>
        </is>
      </c>
      <c r="E4577" s="12" t="inlineStr">
        <is>
          <t>Ferremix (Grupo Alterra)</t>
        </is>
      </c>
      <c r="F4577" s="12" t="inlineStr">
        <is>
          <t>unidad</t>
        </is>
      </c>
      <c r="G4577" s="13" t="n">
        <v>79</v>
      </c>
      <c r="H4577" s="12" t="inlineStr">
        <is>
          <t>2026-09-10</t>
        </is>
      </c>
      <c r="I4577" s="14" t="inlineStr">
        <is>
          <t>https://ferremix.com.do/products/tomacorriente-doble</t>
        </is>
      </c>
    </row>
    <row r="4578">
      <c r="A4578" s="12" t="inlineStr">
        <is>
          <t>Electricidad e iluminación</t>
        </is>
      </c>
      <c r="B4578" s="12" t="inlineStr">
        <is>
          <t>Tomacorriente doble</t>
        </is>
      </c>
      <c r="C4578" s="12" t="inlineStr">
        <is>
          <t>Tomacorriente Doble Maximus Negro PBK-C022N</t>
        </is>
      </c>
      <c r="D4578" s="12" t="inlineStr"/>
      <c r="E4578" s="12" t="inlineStr">
        <is>
          <t>Bellón</t>
        </is>
      </c>
      <c r="F4578" s="12" t="inlineStr">
        <is>
          <t>unidad</t>
        </is>
      </c>
      <c r="G4578" s="13" t="n">
        <v>79</v>
      </c>
      <c r="H4578" s="12" t="inlineStr">
        <is>
          <t>2026-09-10</t>
        </is>
      </c>
      <c r="I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Tomacorriente doble</t>
        </is>
      </c>
      <c r="C4579" s="12" t="inlineStr">
        <is>
          <t>Tomacorriene doble baquelia crema de superficie en bliser voleck</t>
        </is>
      </c>
      <c r="D4579" s="12" t="inlineStr">
        <is>
          <t>Volteck</t>
        </is>
      </c>
      <c r="E4579" s="12" t="inlineStr">
        <is>
          <t>Ferremix (Grupo Alterra)</t>
        </is>
      </c>
      <c r="F4579" s="12" t="inlineStr">
        <is>
          <t>unidad</t>
        </is>
      </c>
      <c r="G4579" s="13" t="n">
        <v>80</v>
      </c>
      <c r="H4579" s="12" t="inlineStr">
        <is>
          <t>2026-09-10</t>
        </is>
      </c>
      <c r="I4579" s="14" t="inlineStr">
        <is>
          <t>https://ferremix.com.do/products/tomacorriente-doble-baquelita-con-tierra-en-blister</t>
        </is>
      </c>
    </row>
    <row r="4580">
      <c r="A4580" s="12" t="inlineStr">
        <is>
          <t>Electricidad e iluminación</t>
        </is>
      </c>
      <c r="B4580" s="12" t="inlineStr">
        <is>
          <t>Tomacorriente doble</t>
        </is>
      </c>
      <c r="C4580" s="12" t="inlineStr">
        <is>
          <t>Tomacorriente Doble 15A 277V Dyllu Blanco DTQKB9AAA</t>
        </is>
      </c>
      <c r="D4580" s="12" t="inlineStr"/>
      <c r="E4580" s="12" t="inlineStr">
        <is>
          <t>Bellón</t>
        </is>
      </c>
      <c r="F4580" s="12" t="inlineStr">
        <is>
          <t>unidad</t>
        </is>
      </c>
      <c r="G4580" s="13" t="n">
        <v>89.70999999999999</v>
      </c>
      <c r="H4580" s="12" t="inlineStr">
        <is>
          <t>2026-09-10</t>
        </is>
      </c>
      <c r="I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Tomacorriente doble</t>
        </is>
      </c>
      <c r="C4581" s="12" t="inlineStr">
        <is>
          <t>Tomacorriente Doble Maximus Blanco PBK-C022B</t>
        </is>
      </c>
      <c r="D4581" s="12" t="inlineStr"/>
      <c r="E4581" s="12" t="inlineStr">
        <is>
          <t>Bellón</t>
        </is>
      </c>
      <c r="F4581" s="12" t="inlineStr">
        <is>
          <t>unidad</t>
        </is>
      </c>
      <c r="G4581" s="13" t="n">
        <v>98</v>
      </c>
      <c r="H4581" s="12" t="inlineStr">
        <is>
          <t>2026-09-10</t>
        </is>
      </c>
      <c r="I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Tomacorriente doble</t>
        </is>
      </c>
      <c r="C4582" s="12" t="inlineStr">
        <is>
          <t>CINCHOS DE PLASTICO</t>
        </is>
      </c>
      <c r="D4582" s="12" t="inlineStr">
        <is>
          <t>Volteck</t>
        </is>
      </c>
      <c r="E4582" s="12" t="inlineStr">
        <is>
          <t>Ferremix (Grupo Alterra)</t>
        </is>
      </c>
      <c r="F4582" s="12" t="inlineStr">
        <is>
          <t>unidad</t>
        </is>
      </c>
      <c r="G4582" s="13" t="n">
        <v>105</v>
      </c>
      <c r="H4582" s="12" t="inlineStr">
        <is>
          <t>2026-09-10</t>
        </is>
      </c>
      <c r="I4582" s="14" t="inlineStr">
        <is>
          <t>https://ferremix.com.do/products/tomacorriente-doble-dorado-de-aluminio-15amp-linea-estandar</t>
        </is>
      </c>
    </row>
    <row r="4583">
      <c r="A4583" s="12" t="inlineStr">
        <is>
          <t>Electricidad e iluminación</t>
        </is>
      </c>
      <c r="B4583" s="12" t="inlineStr">
        <is>
          <t>Tomacorriente doble</t>
        </is>
      </c>
      <c r="C4583" s="12" t="inlineStr">
        <is>
          <t>Tomacorriente Superficie Doble 120V 15A Voltech COSO-DA</t>
        </is>
      </c>
      <c r="D4583" s="12" t="inlineStr"/>
      <c r="E4583" s="12" t="inlineStr">
        <is>
          <t>Bellón</t>
        </is>
      </c>
      <c r="F4583" s="12" t="inlineStr">
        <is>
          <t>unidad</t>
        </is>
      </c>
      <c r="G4583" s="13" t="n">
        <v>106</v>
      </c>
      <c r="H4583" s="12" t="inlineStr">
        <is>
          <t>2026-09-10</t>
        </is>
      </c>
      <c r="I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Tomacorriente doble</t>
        </is>
      </c>
      <c r="C4584" s="12" t="inlineStr">
        <is>
          <t>Tomacorriene doble crema 15amp linea esandar voleck</t>
        </is>
      </c>
      <c r="D4584" s="12" t="inlineStr">
        <is>
          <t>Volteck</t>
        </is>
      </c>
      <c r="E4584" s="12" t="inlineStr">
        <is>
          <t>Ferremix (Grupo Alterra)</t>
        </is>
      </c>
      <c r="F4584" s="12" t="inlineStr">
        <is>
          <t>unidad</t>
        </is>
      </c>
      <c r="G4584" s="13" t="n">
        <v>109</v>
      </c>
      <c r="H4584" s="12" t="inlineStr">
        <is>
          <t>2026-09-10</t>
        </is>
      </c>
      <c r="I4584" s="14" t="inlineStr">
        <is>
          <t>https://ferremix.com.do/products/tomacorriente-doble-con-tapa</t>
        </is>
      </c>
    </row>
    <row r="4585">
      <c r="A4585" s="12" t="inlineStr">
        <is>
          <t>Electricidad e iluminación</t>
        </is>
      </c>
      <c r="B4585" s="12" t="inlineStr">
        <is>
          <t>Tomacorriente doble</t>
        </is>
      </c>
      <c r="C4585" s="12" t="inlineStr">
        <is>
          <t>CINCHOS DE PLASTICO</t>
        </is>
      </c>
      <c r="D4585" s="12" t="inlineStr">
        <is>
          <t>Volteck</t>
        </is>
      </c>
      <c r="E4585" s="12" t="inlineStr">
        <is>
          <t>Ferremix (Grupo Alterra)</t>
        </is>
      </c>
      <c r="F4585" s="12" t="inlineStr">
        <is>
          <t>unidad</t>
        </is>
      </c>
      <c r="G4585" s="13" t="n">
        <v>110</v>
      </c>
      <c r="H4585" s="12" t="inlineStr">
        <is>
          <t>2026-09-10</t>
        </is>
      </c>
      <c r="I4585" s="14" t="inlineStr">
        <is>
          <t>https://ferremix.com.do/products/tomacorriente-doble-blanco-volteck</t>
        </is>
      </c>
    </row>
    <row r="4586">
      <c r="A4586" s="12" t="inlineStr">
        <is>
          <t>Electricidad e iluminación</t>
        </is>
      </c>
      <c r="B4586" s="12" t="inlineStr">
        <is>
          <t>Tomacorriente doble</t>
        </is>
      </c>
      <c r="C4586" s="12" t="inlineStr">
        <is>
          <t>Tomacorriente doble blanco linea española</t>
        </is>
      </c>
      <c r="D4586" s="12" t="inlineStr">
        <is>
          <t>Volteck</t>
        </is>
      </c>
      <c r="E4586" s="12" t="inlineStr">
        <is>
          <t>Ferremix (Grupo Alterra)</t>
        </is>
      </c>
      <c r="F4586" s="12" t="inlineStr">
        <is>
          <t>unidad</t>
        </is>
      </c>
      <c r="G4586" s="13" t="n">
        <v>115</v>
      </c>
      <c r="H4586" s="12" t="inlineStr">
        <is>
          <t>2026-09-10</t>
        </is>
      </c>
      <c r="I4586" s="14" t="inlineStr">
        <is>
          <t>https://ferremix.com.do/products/tomacorriente-doble-blanco-linea-espanola</t>
        </is>
      </c>
    </row>
    <row r="4587">
      <c r="A4587" s="12" t="inlineStr">
        <is>
          <t>Electricidad e iluminación</t>
        </is>
      </c>
      <c r="B4587" s="12" t="inlineStr">
        <is>
          <t>Tomacorriente doble</t>
        </is>
      </c>
      <c r="C4587" s="12" t="inlineStr">
        <is>
          <t>Tomacorriene doble 250 v / 60 hz, 15 a sin apa linea esandar voleck</t>
        </is>
      </c>
      <c r="D4587" s="12" t="inlineStr">
        <is>
          <t>Volteck</t>
        </is>
      </c>
      <c r="E4587" s="12" t="inlineStr">
        <is>
          <t>Ferremix (Grupo Alterra)</t>
        </is>
      </c>
      <c r="F4587" s="12" t="inlineStr">
        <is>
          <t>unidad</t>
        </is>
      </c>
      <c r="G4587" s="13" t="n">
        <v>129</v>
      </c>
      <c r="H4587" s="12" t="inlineStr">
        <is>
          <t>2026-09-10</t>
        </is>
      </c>
      <c r="I4587" s="14" t="inlineStr">
        <is>
          <t>https://ferremix.com.do/products/tomacorriente-doble-cara-de-chino-linea-standard</t>
        </is>
      </c>
    </row>
    <row r="4588">
      <c r="A4588" s="12" t="inlineStr">
        <is>
          <t>Electricidad e iluminación</t>
        </is>
      </c>
      <c r="B4588" s="12" t="inlineStr">
        <is>
          <t>Tomacorriente doble</t>
        </is>
      </c>
      <c r="C4588" s="12" t="inlineStr">
        <is>
          <t>Tomacorriente Doble 2P Con Tierra Bticino Domino Blanco AP1228</t>
        </is>
      </c>
      <c r="D4588" s="12" t="inlineStr"/>
      <c r="E4588" s="12" t="inlineStr">
        <is>
          <t>Bellón</t>
        </is>
      </c>
      <c r="F4588" s="12" t="inlineStr">
        <is>
          <t>unidad</t>
        </is>
      </c>
      <c r="G4588" s="13" t="n">
        <v>150.88</v>
      </c>
      <c r="H4588" s="12" t="inlineStr">
        <is>
          <t>2026-09-10</t>
        </is>
      </c>
      <c r="I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Tomacorriente doble</t>
        </is>
      </c>
      <c r="C4589" s="12" t="inlineStr">
        <is>
          <t>tomacorriente doble aterrizado linea italiana</t>
        </is>
      </c>
      <c r="D4589" s="12" t="inlineStr">
        <is>
          <t>Volteck</t>
        </is>
      </c>
      <c r="E4589" s="12" t="inlineStr">
        <is>
          <t>Ferremix (Grupo Alterra)</t>
        </is>
      </c>
      <c r="F4589" s="12" t="inlineStr">
        <is>
          <t>unidad</t>
        </is>
      </c>
      <c r="G4589" s="13" t="n">
        <v>159</v>
      </c>
      <c r="H4589" s="12" t="inlineStr">
        <is>
          <t>2026-09-10</t>
        </is>
      </c>
      <c r="I4589" s="14" t="inlineStr">
        <is>
          <t>https://ferremix.com.do/products/tomacorriente-doble-aterrizado-linea-italiana</t>
        </is>
      </c>
    </row>
    <row r="4590">
      <c r="A4590" s="12" t="inlineStr">
        <is>
          <t>Electricidad e iluminación</t>
        </is>
      </c>
      <c r="B4590" s="12" t="inlineStr">
        <is>
          <t>Tomacorriente doble</t>
        </is>
      </c>
      <c r="C4590" s="12" t="inlineStr">
        <is>
          <t>Tomacorriente Doble 15A 125/250V Leviton Ultra/Plus Blanco X52-0TOMA-PCB</t>
        </is>
      </c>
      <c r="D4590" s="12" t="inlineStr"/>
      <c r="E4590" s="12" t="inlineStr">
        <is>
          <t>Bellón</t>
        </is>
      </c>
      <c r="F4590" s="12" t="inlineStr">
        <is>
          <t>unidad</t>
        </is>
      </c>
      <c r="G4590" s="13" t="n">
        <v>160</v>
      </c>
      <c r="H4590" s="12" t="inlineStr">
        <is>
          <t>2026-09-10</t>
        </is>
      </c>
      <c r="I4590" s="14" t="inlineStr">
        <is>
          <t>https://catalogo.bellon.com.do/</t>
        </is>
      </c>
    </row>
    <row r="4591">
      <c r="A4591" s="12" t="inlineStr">
        <is>
          <t>Electricidad e iluminación</t>
        </is>
      </c>
      <c r="B4591" s="12" t="inlineStr">
        <is>
          <t>Tomacorriente doble</t>
        </is>
      </c>
      <c r="C4591" s="12" t="inlineStr">
        <is>
          <t>Tomacorriente Doble Con Tierra Leviton Cien Blanco TCT2P-BLA</t>
        </is>
      </c>
      <c r="D4591" s="12" t="inlineStr"/>
      <c r="E4591" s="12" t="inlineStr">
        <is>
          <t>Bellón</t>
        </is>
      </c>
      <c r="F4591" s="12" t="inlineStr">
        <is>
          <t>unidad</t>
        </is>
      </c>
      <c r="G4591" s="13" t="n">
        <v>165</v>
      </c>
      <c r="H4591" s="12" t="inlineStr">
        <is>
          <t>2026-09-10</t>
        </is>
      </c>
      <c r="I4591" s="14" t="inlineStr">
        <is>
          <t>https://catalogo.bellon.com.do/</t>
        </is>
      </c>
    </row>
    <row r="4592">
      <c r="A4592" s="12" t="inlineStr">
        <is>
          <t>Electricidad e iluminación</t>
        </is>
      </c>
      <c r="B4592" s="12" t="inlineStr">
        <is>
          <t>Tomacorriente doble</t>
        </is>
      </c>
      <c r="C4592" s="12" t="inlineStr">
        <is>
          <t>Tomacorriente Doble Con Tierra Bticino Modus Blanco AE2228E2B/AE2228S2B</t>
        </is>
      </c>
      <c r="D4592" s="12" t="inlineStr"/>
      <c r="E4592" s="12" t="inlineStr">
        <is>
          <t>Bellón</t>
        </is>
      </c>
      <c r="F4592" s="12" t="inlineStr">
        <is>
          <t>unidad</t>
        </is>
      </c>
      <c r="G4592" s="13" t="n">
        <v>167</v>
      </c>
      <c r="H4592" s="12" t="inlineStr">
        <is>
          <t>2026-09-10</t>
        </is>
      </c>
      <c r="I4592" s="14" t="inlineStr">
        <is>
          <t>https://catalogo.bellon.com.do/</t>
        </is>
      </c>
    </row>
    <row r="4593">
      <c r="A4593" s="12" t="inlineStr">
        <is>
          <t>Electricidad e iluminación</t>
        </is>
      </c>
      <c r="B4593" s="12" t="inlineStr">
        <is>
          <t>Tomacorriente doble</t>
        </is>
      </c>
      <c r="C4593" s="12" t="inlineStr">
        <is>
          <t>CINCHOS DE PLASTICO</t>
        </is>
      </c>
      <c r="D4593" s="12" t="inlineStr">
        <is>
          <t>Volteck</t>
        </is>
      </c>
      <c r="E4593" s="12" t="inlineStr">
        <is>
          <t>Ferremix (Grupo Alterra)</t>
        </is>
      </c>
      <c r="F4593" s="12" t="inlineStr">
        <is>
          <t>unidad</t>
        </is>
      </c>
      <c r="G4593" s="13" t="n">
        <v>169</v>
      </c>
      <c r="H4593" s="12" t="inlineStr">
        <is>
          <t>2026-09-10</t>
        </is>
      </c>
      <c r="I4593" s="14" t="inlineStr">
        <is>
          <t>https://ferremix.com.do/products/tomacorriente-doble-naranja-20amp-tierra-aislada-sin-tapa-linea-estandar</t>
        </is>
      </c>
    </row>
    <row r="4594">
      <c r="A4594" s="12" t="inlineStr">
        <is>
          <t>Electricidad e iluminación</t>
        </is>
      </c>
      <c r="B4594" s="12" t="inlineStr">
        <is>
          <t>Tomacorriente doble</t>
        </is>
      </c>
      <c r="C4594" s="12" t="inlineStr">
        <is>
          <t>EXTENSION ELECTRICA DOMESTICA BLANCA</t>
        </is>
      </c>
      <c r="D4594" s="12" t="inlineStr">
        <is>
          <t>Volteck</t>
        </is>
      </c>
      <c r="E4594" s="12" t="inlineStr">
        <is>
          <t>Ferremix (Grupo Alterra)</t>
        </is>
      </c>
      <c r="F4594" s="12" t="inlineStr">
        <is>
          <t>unidad</t>
        </is>
      </c>
      <c r="G4594" s="13" t="n">
        <v>170</v>
      </c>
      <c r="H4594" s="12" t="inlineStr">
        <is>
          <t>2026-09-10</t>
        </is>
      </c>
      <c r="I4594" s="14" t="inlineStr">
        <is>
          <t>https://ferremix.com.do/products/tomacorriente-doble-negro</t>
        </is>
      </c>
    </row>
    <row r="4595">
      <c r="A4595" s="12" t="inlineStr">
        <is>
          <t>Electricidad e iluminación</t>
        </is>
      </c>
      <c r="B4595" s="12" t="inlineStr">
        <is>
          <t>Tomacorriente doble</t>
        </is>
      </c>
      <c r="C4595" s="12" t="inlineStr">
        <is>
          <t>Tomacorriente Doble Emp. 125V 20A Leviton Alm CBR20-1</t>
        </is>
      </c>
      <c r="D4595" s="12" t="inlineStr"/>
      <c r="E4595" s="12" t="inlineStr">
        <is>
          <t>Bellón</t>
        </is>
      </c>
      <c r="F4595" s="12" t="inlineStr">
        <is>
          <t>unidad</t>
        </is>
      </c>
      <c r="G4595" s="13" t="n">
        <v>178</v>
      </c>
      <c r="H4595" s="12" t="inlineStr">
        <is>
          <t>2026-09-10</t>
        </is>
      </c>
      <c r="I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Tomacorriente doble</t>
        </is>
      </c>
      <c r="C4596" s="12" t="inlineStr">
        <is>
          <t>Tomacorriente Doble Empotrable Tamper 5-15R Leviton Blanco R62-T5320-W</t>
        </is>
      </c>
      <c r="D4596" s="12" t="inlineStr"/>
      <c r="E4596" s="12" t="inlineStr">
        <is>
          <t>Bellón</t>
        </is>
      </c>
      <c r="F4596" s="12" t="inlineStr">
        <is>
          <t>unidad</t>
        </is>
      </c>
      <c r="G4596" s="13" t="n">
        <v>179</v>
      </c>
      <c r="H4596" s="12" t="inlineStr">
        <is>
          <t>2026-09-10</t>
        </is>
      </c>
      <c r="I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Tomacorriente doble</t>
        </is>
      </c>
      <c r="C4597" s="12" t="inlineStr">
        <is>
          <t>Tomacorriente Doble Con Tapa 15A 125V Leviton Ultra Marfil X03-UTOMA-PCM</t>
        </is>
      </c>
      <c r="D4597" s="12" t="inlineStr"/>
      <c r="E4597" s="12" t="inlineStr">
        <is>
          <t>Bellón</t>
        </is>
      </c>
      <c r="F4597" s="12" t="inlineStr">
        <is>
          <t>unidad</t>
        </is>
      </c>
      <c r="G4597" s="13" t="n">
        <v>180</v>
      </c>
      <c r="H4597" s="12" t="inlineStr">
        <is>
          <t>2026-09-10</t>
        </is>
      </c>
      <c r="I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Tomacorriente doble</t>
        </is>
      </c>
      <c r="C4598" s="12" t="inlineStr">
        <is>
          <t>Tomacorriente Superficie Doble 120V 15A Voltech 47350</t>
        </is>
      </c>
      <c r="D4598" s="12" t="inlineStr"/>
      <c r="E4598" s="12" t="inlineStr">
        <is>
          <t>Bellón</t>
        </is>
      </c>
      <c r="F4598" s="12" t="inlineStr">
        <is>
          <t>unidad</t>
        </is>
      </c>
      <c r="G4598" s="13" t="n">
        <v>182</v>
      </c>
      <c r="H4598" s="12" t="inlineStr">
        <is>
          <t>2026-09-10</t>
        </is>
      </c>
      <c r="I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Tomacorriente doble</t>
        </is>
      </c>
      <c r="C4599" s="12" t="inlineStr">
        <is>
          <t>Tomacorriente Doble Empotrable Tamper 5-15R Leviton Ivory R59-T5320-IV</t>
        </is>
      </c>
      <c r="D4599" s="12" t="inlineStr"/>
      <c r="E4599" s="12" t="inlineStr">
        <is>
          <t>Bellón</t>
        </is>
      </c>
      <c r="F4599" s="12" t="inlineStr">
        <is>
          <t>unidad</t>
        </is>
      </c>
      <c r="G4599" s="13" t="n">
        <v>184</v>
      </c>
      <c r="H4599" s="12" t="inlineStr">
        <is>
          <t>2026-09-10</t>
        </is>
      </c>
      <c r="I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Tomacorriente doble</t>
        </is>
      </c>
      <c r="C4600" s="12" t="inlineStr">
        <is>
          <t>CINCHOS DE PLASTICO</t>
        </is>
      </c>
      <c r="D4600" s="12" t="inlineStr">
        <is>
          <t>Volteck</t>
        </is>
      </c>
      <c r="E4600" s="12" t="inlineStr">
        <is>
          <t>Ferremix (Grupo Alterra)</t>
        </is>
      </c>
      <c r="F4600" s="12" t="inlineStr">
        <is>
          <t>unidad</t>
        </is>
      </c>
      <c r="G4600" s="13" t="n">
        <v>185</v>
      </c>
      <c r="H4600" s="12" t="inlineStr">
        <is>
          <t>2026-09-10</t>
        </is>
      </c>
      <c r="I4600" s="14" t="inlineStr">
        <is>
          <t>https://ferremix.com.do/products/tomacorriente-doble-naranja-linea-estandar</t>
        </is>
      </c>
    </row>
    <row r="4601">
      <c r="A4601" s="12" t="inlineStr">
        <is>
          <t>Electricidad e iluminación</t>
        </is>
      </c>
      <c r="B4601" s="12" t="inlineStr">
        <is>
          <t>Tomacorriente doble</t>
        </is>
      </c>
      <c r="C4601" s="12" t="inlineStr">
        <is>
          <t>Tomacorriente Doble Leviton Decora Marfil 5325-I</t>
        </is>
      </c>
      <c r="D4601" s="12" t="inlineStr"/>
      <c r="E4601" s="12" t="inlineStr">
        <is>
          <t>Bellón</t>
        </is>
      </c>
      <c r="F4601" s="12" t="inlineStr">
        <is>
          <t>unidad</t>
        </is>
      </c>
      <c r="G4601" s="13" t="n">
        <v>187</v>
      </c>
      <c r="H4601" s="12" t="inlineStr">
        <is>
          <t>2026-09-10</t>
        </is>
      </c>
      <c r="I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Tomacorriente doble</t>
        </is>
      </c>
      <c r="C4602" s="12" t="inlineStr">
        <is>
          <t>Tomacorriente Doble Leviton Decora Light Almond R56-5325-TS</t>
        </is>
      </c>
      <c r="D4602" s="12" t="inlineStr"/>
      <c r="E4602" s="12" t="inlineStr">
        <is>
          <t>Bellón</t>
        </is>
      </c>
      <c r="F4602" s="12" t="inlineStr">
        <is>
          <t>unidad</t>
        </is>
      </c>
      <c r="G4602" s="13" t="n">
        <v>188</v>
      </c>
      <c r="H4602" s="12" t="inlineStr">
        <is>
          <t>2026-09-10</t>
        </is>
      </c>
      <c r="I4602" s="14" t="inlineStr">
        <is>
          <t>https://catalogo.bellon.com.do/</t>
        </is>
      </c>
    </row>
    <row r="4603">
      <c r="A4603" s="12" t="inlineStr">
        <is>
          <t>Electricidad e iluminación</t>
        </is>
      </c>
      <c r="B4603" s="12" t="inlineStr">
        <is>
          <t>Tomacorriente doble</t>
        </is>
      </c>
      <c r="C4603" s="12" t="inlineStr">
        <is>
          <t>CINCHOS DE PLASTICO</t>
        </is>
      </c>
      <c r="D4603" s="12" t="inlineStr">
        <is>
          <t>Volteck</t>
        </is>
      </c>
      <c r="E4603" s="12" t="inlineStr">
        <is>
          <t>Ferremix (Grupo Alterra)</t>
        </is>
      </c>
      <c r="F4603" s="12" t="inlineStr">
        <is>
          <t>unidad</t>
        </is>
      </c>
      <c r="G4603" s="13" t="n">
        <v>189</v>
      </c>
      <c r="H4603" s="12" t="inlineStr">
        <is>
          <t>2026-09-10</t>
        </is>
      </c>
      <c r="I4603" s="14" t="inlineStr">
        <is>
          <t>https://ferremix.com.do/products/tomacorriente-doble-negro-linea-italiana</t>
        </is>
      </c>
    </row>
    <row r="4604">
      <c r="A4604" s="12" t="inlineStr">
        <is>
          <t>Electricidad e iluminación</t>
        </is>
      </c>
      <c r="B4604" s="12" t="inlineStr">
        <is>
          <t>Tomacorriente doble</t>
        </is>
      </c>
      <c r="C4604" s="12" t="inlineStr">
        <is>
          <t>Tomacorriente Doble Empotrable 125V 20A Pass &amp; Seymour Almond CR20I</t>
        </is>
      </c>
      <c r="D4604" s="12" t="inlineStr"/>
      <c r="E4604" s="12" t="inlineStr">
        <is>
          <t>Bellón</t>
        </is>
      </c>
      <c r="F4604" s="12" t="inlineStr">
        <is>
          <t>unidad</t>
        </is>
      </c>
      <c r="G4604" s="13" t="n">
        <v>190</v>
      </c>
      <c r="H4604" s="12" t="inlineStr">
        <is>
          <t>2026-09-10</t>
        </is>
      </c>
      <c r="I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Tomacorriente doble</t>
        </is>
      </c>
      <c r="C4605" s="12" t="inlineStr">
        <is>
          <t>Tomacorriente Doble Superficie Con Tierra Bticino P38</t>
        </is>
      </c>
      <c r="D4605" s="12" t="inlineStr"/>
      <c r="E4605" s="12" t="inlineStr">
        <is>
          <t>Bellón</t>
        </is>
      </c>
      <c r="F4605" s="12" t="inlineStr">
        <is>
          <t>unidad</t>
        </is>
      </c>
      <c r="G4605" s="13" t="n">
        <v>194.54</v>
      </c>
      <c r="H4605" s="12" t="inlineStr">
        <is>
          <t>2026-09-10</t>
        </is>
      </c>
      <c r="I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Tomacorriente doble</t>
        </is>
      </c>
      <c r="C4606" s="12" t="inlineStr">
        <is>
          <t>Tomacorriente Doble Leviton Decora Negro 5325-E</t>
        </is>
      </c>
      <c r="D4606" s="12" t="inlineStr"/>
      <c r="E4606" s="12" t="inlineStr">
        <is>
          <t>Bellón</t>
        </is>
      </c>
      <c r="F4606" s="12" t="inlineStr">
        <is>
          <t>unidad</t>
        </is>
      </c>
      <c r="G4606" s="13" t="n">
        <v>197</v>
      </c>
      <c r="H4606" s="12" t="inlineStr">
        <is>
          <t>2026-09-10</t>
        </is>
      </c>
      <c r="I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Tomacorriente doble</t>
        </is>
      </c>
      <c r="C4607" s="12" t="inlineStr">
        <is>
          <t>Tomacorriente Doble 2P Con Tierra Bticino Domino Blanco AP1228TR</t>
        </is>
      </c>
      <c r="D4607" s="12" t="inlineStr"/>
      <c r="E4607" s="12" t="inlineStr">
        <is>
          <t>Bellón</t>
        </is>
      </c>
      <c r="F4607" s="12" t="inlineStr">
        <is>
          <t>unidad</t>
        </is>
      </c>
      <c r="G4607" s="13" t="n">
        <v>200.55</v>
      </c>
      <c r="H4607" s="12" t="inlineStr">
        <is>
          <t>2026-09-10</t>
        </is>
      </c>
      <c r="I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Tomacorriente doble</t>
        </is>
      </c>
      <c r="C4608" s="12" t="inlineStr">
        <is>
          <t>Tomacorriente Doble Leviton Decora Blanco S52/S02-5325-WS</t>
        </is>
      </c>
      <c r="D4608" s="12" t="inlineStr"/>
      <c r="E4608" s="12" t="inlineStr">
        <is>
          <t>Bellón</t>
        </is>
      </c>
      <c r="F4608" s="12" t="inlineStr">
        <is>
          <t>unidad</t>
        </is>
      </c>
      <c r="G4608" s="13" t="n">
        <v>208</v>
      </c>
      <c r="H4608" s="12" t="inlineStr">
        <is>
          <t>2026-09-10</t>
        </is>
      </c>
      <c r="I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Tomacorriente doble</t>
        </is>
      </c>
      <c r="C4609" s="12" t="inlineStr">
        <is>
          <t>Tomacorriente Doble Con Tapa 15A 125V Leviton Ultra Blanco X02-UTOMA-PCB</t>
        </is>
      </c>
      <c r="D4609" s="12" t="inlineStr"/>
      <c r="E4609" s="12" t="inlineStr">
        <is>
          <t>Bellón</t>
        </is>
      </c>
      <c r="F4609" s="12" t="inlineStr">
        <is>
          <t>unidad</t>
        </is>
      </c>
      <c r="G4609" s="13" t="n">
        <v>210</v>
      </c>
      <c r="H4609" s="12" t="inlineStr">
        <is>
          <t>2026-09-10</t>
        </is>
      </c>
      <c r="I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Tomacorriente doble</t>
        </is>
      </c>
      <c r="C4610" s="12" t="inlineStr">
        <is>
          <t>Tomacorriente Doble 2P+T 125V 15A Pass &amp; Seymour 4700</t>
        </is>
      </c>
      <c r="D4610" s="12" t="inlineStr"/>
      <c r="E4610" s="12" t="inlineStr">
        <is>
          <t>Bellón</t>
        </is>
      </c>
      <c r="F4610" s="12" t="inlineStr">
        <is>
          <t>unidad</t>
        </is>
      </c>
      <c r="G4610" s="13" t="n">
        <v>222</v>
      </c>
      <c r="H4610" s="12" t="inlineStr">
        <is>
          <t>2026-09-10</t>
        </is>
      </c>
      <c r="I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Tomacorriente doble</t>
        </is>
      </c>
      <c r="C4611" s="12" t="inlineStr">
        <is>
          <t>Tomacorriente Doble Bticino Nobile Blanco AF2228EB</t>
        </is>
      </c>
      <c r="D4611" s="12" t="inlineStr"/>
      <c r="E4611" s="12" t="inlineStr">
        <is>
          <t>Bellón</t>
        </is>
      </c>
      <c r="F4611" s="12" t="inlineStr">
        <is>
          <t>unidad</t>
        </is>
      </c>
      <c r="G4611" s="13" t="n">
        <v>222.82</v>
      </c>
      <c r="H4611" s="12" t="inlineStr">
        <is>
          <t>2026-09-10</t>
        </is>
      </c>
      <c r="I4611" s="14" t="inlineStr">
        <is>
          <t>https://catalogo.bellon.com.do/</t>
        </is>
      </c>
    </row>
    <row r="4612">
      <c r="A4612" s="12" t="inlineStr">
        <is>
          <t>Electricidad e iluminación</t>
        </is>
      </c>
      <c r="B4612" s="12" t="inlineStr">
        <is>
          <t>Tomacorriente doble</t>
        </is>
      </c>
      <c r="C4612" s="12" t="inlineStr">
        <is>
          <t>Tomacorriente Doble Bticino Nobile Marfil AF2228EM</t>
        </is>
      </c>
      <c r="D4612" s="12" t="inlineStr"/>
      <c r="E4612" s="12" t="inlineStr">
        <is>
          <t>Bellón</t>
        </is>
      </c>
      <c r="F4612" s="12" t="inlineStr">
        <is>
          <t>unidad</t>
        </is>
      </c>
      <c r="G4612" s="13" t="n">
        <v>225</v>
      </c>
      <c r="H4612" s="12" t="inlineStr">
        <is>
          <t>2026-09-10</t>
        </is>
      </c>
      <c r="I4612" s="14" t="inlineStr">
        <is>
          <t>https://catalogo.bellon.com.do/</t>
        </is>
      </c>
    </row>
    <row r="4613">
      <c r="A4613" s="12" t="inlineStr">
        <is>
          <t>Electricidad e iluminación</t>
        </is>
      </c>
      <c r="B4613" s="12" t="inlineStr">
        <is>
          <t>Tomacorriente doble</t>
        </is>
      </c>
      <c r="C4613" s="12" t="inlineStr">
        <is>
          <t>Tomacorriente Doble Bticino Nobile Champagne AF2228EBCH</t>
        </is>
      </c>
      <c r="D4613" s="12" t="inlineStr"/>
      <c r="E4613" s="12" t="inlineStr">
        <is>
          <t>Bellón</t>
        </is>
      </c>
      <c r="F4613" s="12" t="inlineStr">
        <is>
          <t>unidad</t>
        </is>
      </c>
      <c r="G4613" s="13" t="n">
        <v>233.05</v>
      </c>
      <c r="H4613" s="12" t="inlineStr">
        <is>
          <t>2026-09-10</t>
        </is>
      </c>
      <c r="I4613" s="14" t="inlineStr">
        <is>
          <t>https://catalogo.bellon.com.do/</t>
        </is>
      </c>
    </row>
    <row r="4614">
      <c r="A4614" s="12" t="inlineStr">
        <is>
          <t>Electricidad e iluminación</t>
        </is>
      </c>
      <c r="B4614" s="12" t="inlineStr">
        <is>
          <t>Tomacorriente doble</t>
        </is>
      </c>
      <c r="C4614" s="12" t="inlineStr">
        <is>
          <t>CANDADO DE LATON PULIDO GANCHO LARGO</t>
        </is>
      </c>
      <c r="D4614" s="12" t="inlineStr">
        <is>
          <t>Volteck</t>
        </is>
      </c>
      <c r="E4614" s="12" t="inlineStr">
        <is>
          <t>Ferremix (Grupo Alterra)</t>
        </is>
      </c>
      <c r="F4614" s="12" t="inlineStr">
        <is>
          <t>unidad</t>
        </is>
      </c>
      <c r="G4614" s="13" t="n">
        <v>235</v>
      </c>
      <c r="H4614" s="12" t="inlineStr">
        <is>
          <t>2026-09-10</t>
        </is>
      </c>
      <c r="I4614" s="14" t="inlineStr">
        <is>
          <t>https://ferremix.com.do/products/interuptor-doble-tomacorriente-negro-linea-italiana</t>
        </is>
      </c>
    </row>
    <row r="4615">
      <c r="A4615" s="12" t="inlineStr">
        <is>
          <t>Electricidad e iluminación</t>
        </is>
      </c>
      <c r="B4615" s="12" t="inlineStr">
        <is>
          <t>Tomacorriente doble</t>
        </is>
      </c>
      <c r="C4615" s="12" t="inlineStr">
        <is>
          <t>Tomacorriente Doble Empotrable Tamper R 5-15R Leviton Decora Light Almond T5325-T</t>
        </is>
      </c>
      <c r="D4615" s="12" t="inlineStr"/>
      <c r="E4615" s="12" t="inlineStr">
        <is>
          <t>Bellón</t>
        </is>
      </c>
      <c r="F4615" s="12" t="inlineStr">
        <is>
          <t>unidad</t>
        </is>
      </c>
      <c r="G4615" s="13" t="n">
        <v>238</v>
      </c>
      <c r="H4615" s="12" t="inlineStr">
        <is>
          <t>2026-09-10</t>
        </is>
      </c>
      <c r="I4615" s="14" t="inlineStr">
        <is>
          <t>https://catalogo.bellon.com.do/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CERRADURA DE DOBLE CERROJO</t>
        </is>
      </c>
      <c r="D4616" s="12" t="inlineStr">
        <is>
          <t>Volteck</t>
        </is>
      </c>
      <c r="E4616" s="12" t="inlineStr">
        <is>
          <t>Ferremix (Grupo Alterra)</t>
        </is>
      </c>
      <c r="F4616" s="12" t="inlineStr">
        <is>
          <t>unidad</t>
        </is>
      </c>
      <c r="G4616" s="13" t="n">
        <v>239</v>
      </c>
      <c r="H4616" s="12" t="inlineStr">
        <is>
          <t>2026-09-10</t>
        </is>
      </c>
      <c r="I4616" s="14" t="inlineStr">
        <is>
          <t>https://ferremix.com.do/products/tomacorriente-triple-blanco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RIEL DOBLE PALOMETA</t>
        </is>
      </c>
      <c r="D4617" s="12" t="inlineStr">
        <is>
          <t>Volteck</t>
        </is>
      </c>
      <c r="E4617" s="12" t="inlineStr">
        <is>
          <t>Ferremix (Grupo Alterra)</t>
        </is>
      </c>
      <c r="F4617" s="12" t="inlineStr">
        <is>
          <t>unidad</t>
        </is>
      </c>
      <c r="G4617" s="13" t="n">
        <v>269</v>
      </c>
      <c r="H4617" s="12" t="inlineStr">
        <is>
          <t>2026-09-10</t>
        </is>
      </c>
      <c r="I4617" s="14" t="inlineStr">
        <is>
          <t>https://ferremix.com.do/products/tomacorriente-doble-acero-inox-linea-lisboa-volteck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Tomacorriente Doble 15A Leviton Stalo Blanco LTOMA-L30-33B</t>
        </is>
      </c>
      <c r="D4618" s="12" t="inlineStr"/>
      <c r="E4618" s="12" t="inlineStr">
        <is>
          <t>Bellón</t>
        </is>
      </c>
      <c r="F4618" s="12" t="inlineStr">
        <is>
          <t>unidad</t>
        </is>
      </c>
      <c r="G4618" s="13" t="n">
        <v>272</v>
      </c>
      <c r="H4618" s="12" t="inlineStr">
        <is>
          <t>2026-09-10</t>
        </is>
      </c>
      <c r="I4618" s="14" t="inlineStr">
        <is>
          <t>https://catalogo.bellon.com.do/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Tomacorriente Doble Bticino Nobile Negro AF2228EAN</t>
        </is>
      </c>
      <c r="D4619" s="12" t="inlineStr"/>
      <c r="E4619" s="12" t="inlineStr">
        <is>
          <t>Bellón</t>
        </is>
      </c>
      <c r="F4619" s="12" t="inlineStr">
        <is>
          <t>unidad</t>
        </is>
      </c>
      <c r="G4619" s="13" t="n">
        <v>275.51</v>
      </c>
      <c r="H4619" s="12" t="inlineStr">
        <is>
          <t>2026-09-10</t>
        </is>
      </c>
      <c r="I4619" s="14" t="inlineStr">
        <is>
          <t>https://catalogo.bellon.com.do/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Tomacorriente Doble Empotrable Tamper 5-15R Leviton Decora Blanco R57-T5325-W</t>
        </is>
      </c>
      <c r="D4620" s="12" t="inlineStr"/>
      <c r="E4620" s="12" t="inlineStr">
        <is>
          <t>Bellón</t>
        </is>
      </c>
      <c r="F4620" s="12" t="inlineStr">
        <is>
          <t>unidad</t>
        </is>
      </c>
      <c r="G4620" s="13" t="n">
        <v>285</v>
      </c>
      <c r="H4620" s="12" t="inlineStr">
        <is>
          <t>2026-09-10</t>
        </is>
      </c>
      <c r="I4620" s="14" t="inlineStr">
        <is>
          <t>https://catalogo.bellon.com.do/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2p+T 15a 17v 3m Matix Go Bticino Gris JG4188</t>
        </is>
      </c>
      <c r="D4621" s="12" t="inlineStr"/>
      <c r="E4621" s="12" t="inlineStr">
        <is>
          <t>Bellón</t>
        </is>
      </c>
      <c r="F4621" s="12" t="inlineStr">
        <is>
          <t>unidad</t>
        </is>
      </c>
      <c r="G4621" s="13" t="n">
        <v>300.61</v>
      </c>
      <c r="H4621" s="12" t="inlineStr">
        <is>
          <t>2026-09-10</t>
        </is>
      </c>
      <c r="I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 Empotrable 125V 20A Leviton Blanco CR20-W</t>
        </is>
      </c>
      <c r="D4622" s="12" t="inlineStr"/>
      <c r="E4622" s="12" t="inlineStr">
        <is>
          <t>Bellón</t>
        </is>
      </c>
      <c r="F4622" s="12" t="inlineStr">
        <is>
          <t>unidad</t>
        </is>
      </c>
      <c r="G4622" s="13" t="n">
        <v>355</v>
      </c>
      <c r="H4622" s="12" t="inlineStr">
        <is>
          <t>2026-09-10</t>
        </is>
      </c>
      <c r="I4622" s="14" t="inlineStr">
        <is>
          <t>https://catalogo.bellon.com.do/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2p+T 15a 17v 3m Matix Go Bticino Blanco JW4188</t>
        </is>
      </c>
      <c r="D4623" s="12" t="inlineStr"/>
      <c r="E4623" s="12" t="inlineStr">
        <is>
          <t>Bellón</t>
        </is>
      </c>
      <c r="F4623" s="12" t="inlineStr">
        <is>
          <t>unidad</t>
        </is>
      </c>
      <c r="G4623" s="13" t="n">
        <v>359.57</v>
      </c>
      <c r="H4623" s="12" t="inlineStr">
        <is>
          <t>2026-09-10</t>
        </is>
      </c>
      <c r="I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Tomacorriente Doble 15A Leviton Stalo Negro LTOMA-L32-33N</t>
        </is>
      </c>
      <c r="D4624" s="12" t="inlineStr"/>
      <c r="E4624" s="12" t="inlineStr">
        <is>
          <t>Bellón</t>
        </is>
      </c>
      <c r="F4624" s="12" t="inlineStr">
        <is>
          <t>unidad</t>
        </is>
      </c>
      <c r="G4624" s="13" t="n">
        <v>390</v>
      </c>
      <c r="H4624" s="12" t="inlineStr">
        <is>
          <t>2026-09-10</t>
        </is>
      </c>
      <c r="I4624" s="14" t="inlineStr">
        <is>
          <t>https://catalogo.bellon.com.do/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Universal 15A 125V Leviton Decora Blanco 5825-W</t>
        </is>
      </c>
      <c r="D4625" s="12" t="inlineStr"/>
      <c r="E4625" s="12" t="inlineStr">
        <is>
          <t>Bellón</t>
        </is>
      </c>
      <c r="F4625" s="12" t="inlineStr">
        <is>
          <t>unidad</t>
        </is>
      </c>
      <c r="G4625" s="13" t="n">
        <v>399</v>
      </c>
      <c r="H4625" s="12" t="inlineStr">
        <is>
          <t>2026-09-10</t>
        </is>
      </c>
      <c r="I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Universal Doble Bticino Living L4185S</t>
        </is>
      </c>
      <c r="D4626" s="12" t="inlineStr"/>
      <c r="E4626" s="12" t="inlineStr">
        <is>
          <t>Bellón</t>
        </is>
      </c>
      <c r="F4626" s="12" t="inlineStr">
        <is>
          <t>unidad</t>
        </is>
      </c>
      <c r="G4626" s="13" t="n">
        <v>416</v>
      </c>
      <c r="H4626" s="12" t="inlineStr">
        <is>
          <t>2026-09-10</t>
        </is>
      </c>
      <c r="I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 2p+T 15a 17v 3m Matix Go Bticino Negro JB4188</t>
        </is>
      </c>
      <c r="D4627" s="12" t="inlineStr"/>
      <c r="E4627" s="12" t="inlineStr">
        <is>
          <t>Bellón</t>
        </is>
      </c>
      <c r="F4627" s="12" t="inlineStr">
        <is>
          <t>unidad</t>
        </is>
      </c>
      <c r="G4627" s="13" t="n">
        <v>422.9</v>
      </c>
      <c r="H4627" s="12" t="inlineStr">
        <is>
          <t>2026-09-10</t>
        </is>
      </c>
      <c r="I4627" s="14" t="inlineStr">
        <is>
          <t>https://catalogo.bellon.com.do/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Doble Universal 15A 125V Leviton Decora Ivory 5825-I</t>
        </is>
      </c>
      <c r="D4628" s="12" t="inlineStr"/>
      <c r="E4628" s="12" t="inlineStr">
        <is>
          <t>Bellón</t>
        </is>
      </c>
      <c r="F4628" s="12" t="inlineStr">
        <is>
          <t>unidad</t>
        </is>
      </c>
      <c r="G4628" s="13" t="n">
        <v>430</v>
      </c>
      <c r="H4628" s="12" t="inlineStr">
        <is>
          <t>2026-09-10</t>
        </is>
      </c>
      <c r="I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Tomacorriente Doble 120V 15A Leviton Marrón 5262-IGB</t>
        </is>
      </c>
      <c r="D4629" s="12" t="inlineStr"/>
      <c r="E4629" s="12" t="inlineStr">
        <is>
          <t>Bellón</t>
        </is>
      </c>
      <c r="F4629" s="12" t="inlineStr">
        <is>
          <t>unidad</t>
        </is>
      </c>
      <c r="G4629" s="13" t="n">
        <v>439</v>
      </c>
      <c r="H4629" s="12" t="inlineStr">
        <is>
          <t>2026-09-10</t>
        </is>
      </c>
      <c r="I4629" s="14" t="inlineStr">
        <is>
          <t>https://catalogo.bellon.com.do/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Tomacorriente Euroamericano Doble 2p+T 1 Matix Go Bticino Blanco JW4185</t>
        </is>
      </c>
      <c r="D4630" s="12" t="inlineStr"/>
      <c r="E4630" s="12" t="inlineStr">
        <is>
          <t>Bellón</t>
        </is>
      </c>
      <c r="F4630" s="12" t="inlineStr">
        <is>
          <t>unidad</t>
        </is>
      </c>
      <c r="G4630" s="13" t="n">
        <v>443.6</v>
      </c>
      <c r="H4630" s="12" t="inlineStr">
        <is>
          <t>2026-09-10</t>
        </is>
      </c>
      <c r="I4630" s="14" t="inlineStr">
        <is>
          <t>https://catalogo.bellon.com.do/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15A 125V Con Tapa Aluminio Leviton U03-TCT2P-ALU</t>
        </is>
      </c>
      <c r="D4631" s="12" t="inlineStr"/>
      <c r="E4631" s="12" t="inlineStr">
        <is>
          <t>Bellón</t>
        </is>
      </c>
      <c r="F4631" s="12" t="inlineStr">
        <is>
          <t>unidad</t>
        </is>
      </c>
      <c r="G4631" s="13" t="n">
        <v>472</v>
      </c>
      <c r="H4631" s="12" t="inlineStr">
        <is>
          <t>2026-09-10</t>
        </is>
      </c>
      <c r="I4631" s="14" t="inlineStr">
        <is>
          <t>https://catalogo.bellon.com.do/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 Con Tierra Bticino Matix SAM5115DS/3H</t>
        </is>
      </c>
      <c r="D4632" s="12" t="inlineStr"/>
      <c r="E4632" s="12" t="inlineStr">
        <is>
          <t>Bellón</t>
        </is>
      </c>
      <c r="F4632" s="12" t="inlineStr">
        <is>
          <t>unidad</t>
        </is>
      </c>
      <c r="G4632" s="13" t="n">
        <v>475.6</v>
      </c>
      <c r="H4632" s="12" t="inlineStr">
        <is>
          <t>2026-09-10</t>
        </is>
      </c>
      <c r="I4632" s="14" t="inlineStr">
        <is>
          <t>https://catalogo.bellon.com.do/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20A 125V Leviton Decora Almond T-5825-T</t>
        </is>
      </c>
      <c r="D4633" s="12" t="inlineStr"/>
      <c r="E4633" s="12" t="inlineStr">
        <is>
          <t>Bellón</t>
        </is>
      </c>
      <c r="F4633" s="12" t="inlineStr">
        <is>
          <t>unidad</t>
        </is>
      </c>
      <c r="G4633" s="13" t="n">
        <v>597</v>
      </c>
      <c r="H4633" s="12" t="inlineStr">
        <is>
          <t>2026-09-10</t>
        </is>
      </c>
      <c r="I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Euroamericano Doble 2p+T 1 Matix Go Bticino Gris JG4185</t>
        </is>
      </c>
      <c r="D4634" s="12" t="inlineStr"/>
      <c r="E4634" s="12" t="inlineStr">
        <is>
          <t>Bellón</t>
        </is>
      </c>
      <c r="F4634" s="12" t="inlineStr">
        <is>
          <t>unidad</t>
        </is>
      </c>
      <c r="G4634" s="13" t="n">
        <v>608.27</v>
      </c>
      <c r="H4634" s="12" t="inlineStr">
        <is>
          <t>2026-09-10</t>
        </is>
      </c>
      <c r="I4634" s="14" t="inlineStr">
        <is>
          <t>https://catalogo.bellon.com.do/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20A 125V Tamper Leviton Decora Marfil T-5825-I</t>
        </is>
      </c>
      <c r="D4635" s="12" t="inlineStr"/>
      <c r="E4635" s="12" t="inlineStr">
        <is>
          <t>Bellón</t>
        </is>
      </c>
      <c r="F4635" s="12" t="inlineStr">
        <is>
          <t>unidad</t>
        </is>
      </c>
      <c r="G4635" s="13" t="n">
        <v>623</v>
      </c>
      <c r="H4635" s="12" t="inlineStr">
        <is>
          <t>2026-09-10</t>
        </is>
      </c>
      <c r="I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Bticino Living L4188S</t>
        </is>
      </c>
      <c r="D4636" s="12" t="inlineStr"/>
      <c r="E4636" s="12" t="inlineStr">
        <is>
          <t>Bellón</t>
        </is>
      </c>
      <c r="F4636" s="12" t="inlineStr">
        <is>
          <t>unidad</t>
        </is>
      </c>
      <c r="G4636" s="13" t="n">
        <v>681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Tomacorr. doble naranja 5262-ig levion</t>
        </is>
      </c>
      <c r="D4637" s="12" t="inlineStr">
        <is>
          <t>Leviton</t>
        </is>
      </c>
      <c r="E4637" s="12" t="inlineStr">
        <is>
          <t>Ferremix (Grupo Alterra)</t>
        </is>
      </c>
      <c r="F4637" s="12" t="inlineStr">
        <is>
          <t>unidad</t>
        </is>
      </c>
      <c r="G4637" s="13" t="n">
        <v>699</v>
      </c>
      <c r="H4637" s="12" t="inlineStr">
        <is>
          <t>2026-09-10</t>
        </is>
      </c>
      <c r="I4637" s="14" t="inlineStr">
        <is>
          <t>https://ferremix.com.do/products/tomacorriente-doble-naranja-5262-ig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20A Tamper Leviton Decora Blanco T-5825-W</t>
        </is>
      </c>
      <c r="D4638" s="12" t="inlineStr"/>
      <c r="E4638" s="12" t="inlineStr">
        <is>
          <t>Bellón</t>
        </is>
      </c>
      <c r="F4638" s="12" t="inlineStr">
        <is>
          <t>unidad</t>
        </is>
      </c>
      <c r="G4638" s="13" t="n">
        <v>753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Tomacorriente Doble Bticino Light Blanco N4188S</t>
        </is>
      </c>
      <c r="D4639" s="12" t="inlineStr"/>
      <c r="E4639" s="12" t="inlineStr">
        <is>
          <t>Bellón</t>
        </is>
      </c>
      <c r="F4639" s="12" t="inlineStr">
        <is>
          <t>unidad</t>
        </is>
      </c>
      <c r="G4639" s="13" t="n">
        <v>757.51</v>
      </c>
      <c r="H4639" s="12" t="inlineStr">
        <is>
          <t>2026-09-10</t>
        </is>
      </c>
      <c r="I4639" s="14" t="inlineStr">
        <is>
          <t>https://catalogo.bellon.com.do/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125V 15A Leviton Naranja 5262-IG</t>
        </is>
      </c>
      <c r="D4640" s="12" t="inlineStr"/>
      <c r="E4640" s="12" t="inlineStr">
        <is>
          <t>Bellón</t>
        </is>
      </c>
      <c r="F4640" s="12" t="inlineStr">
        <is>
          <t>unidad</t>
        </is>
      </c>
      <c r="G4640" s="13" t="n">
        <v>758</v>
      </c>
      <c r="H4640" s="12" t="inlineStr">
        <is>
          <t>2026-09-10</t>
        </is>
      </c>
      <c r="I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Decora Negro T5325-E</t>
        </is>
      </c>
      <c r="D4641" s="12" t="inlineStr"/>
      <c r="E4641" s="12" t="inlineStr">
        <is>
          <t>Bellón</t>
        </is>
      </c>
      <c r="F4641" s="12" t="inlineStr">
        <is>
          <t>unidad</t>
        </is>
      </c>
      <c r="G4641" s="13" t="n">
        <v>789</v>
      </c>
      <c r="H4641" s="12" t="inlineStr">
        <is>
          <t>2026-09-10</t>
        </is>
      </c>
      <c r="I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15A TR 3M Bticino Negro KG4188</t>
        </is>
      </c>
      <c r="D4642" s="12" t="inlineStr"/>
      <c r="E4642" s="12" t="inlineStr">
        <is>
          <t>Bellón</t>
        </is>
      </c>
      <c r="F4642" s="12" t="inlineStr">
        <is>
          <t>unidad</t>
        </is>
      </c>
      <c r="G4642" s="13" t="n">
        <v>812</v>
      </c>
      <c r="H4642" s="12" t="inlineStr">
        <is>
          <t>2026-09-10</t>
        </is>
      </c>
      <c r="I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Euroamericano Doble 2p+T 1 Matix Go Bticino Negro JB4185</t>
        </is>
      </c>
      <c r="D4643" s="12" t="inlineStr"/>
      <c r="E4643" s="12" t="inlineStr">
        <is>
          <t>Bellón</t>
        </is>
      </c>
      <c r="F4643" s="12" t="inlineStr">
        <is>
          <t>unidad</t>
        </is>
      </c>
      <c r="G4643" s="13" t="n">
        <v>829.26</v>
      </c>
      <c r="H4643" s="12" t="inlineStr">
        <is>
          <t>2026-09-10</t>
        </is>
      </c>
      <c r="I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20A 125V Leviton Decora Negro T-5825-E</t>
        </is>
      </c>
      <c r="D4644" s="12" t="inlineStr"/>
      <c r="E4644" s="12" t="inlineStr">
        <is>
          <t>Bellón</t>
        </is>
      </c>
      <c r="F4644" s="12" t="inlineStr">
        <is>
          <t>unidad</t>
        </is>
      </c>
      <c r="G4644" s="13" t="n">
        <v>852</v>
      </c>
      <c r="H4644" s="12" t="inlineStr">
        <is>
          <t>2026-09-10</t>
        </is>
      </c>
      <c r="I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Tomacorriene doble blanco con falla a ierra sin apa linea classic voleck</t>
        </is>
      </c>
      <c r="D4645" s="12" t="inlineStr">
        <is>
          <t>Volteck</t>
        </is>
      </c>
      <c r="E4645" s="12" t="inlineStr">
        <is>
          <t>Ferremix (Grupo Alterra)</t>
        </is>
      </c>
      <c r="F4645" s="12" t="inlineStr">
        <is>
          <t>unidad</t>
        </is>
      </c>
      <c r="G4645" s="13" t="n">
        <v>935</v>
      </c>
      <c r="H4645" s="12" t="inlineStr">
        <is>
          <t>2026-09-10</t>
        </is>
      </c>
      <c r="I4645" s="14" t="inlineStr">
        <is>
          <t>https://ferremix.com.do/products/tomacorriente-doble-con-falla-a-tierra-llinea-classic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TR 15A 3M Bticino Living Now Arena KM4188</t>
        </is>
      </c>
      <c r="D4646" s="12" t="inlineStr"/>
      <c r="E4646" s="12" t="inlineStr">
        <is>
          <t>Bellón</t>
        </is>
      </c>
      <c r="F4646" s="12" t="inlineStr">
        <is>
          <t>unidad</t>
        </is>
      </c>
      <c r="G4646" s="13" t="n">
        <v>1006</v>
      </c>
      <c r="H4646" s="12" t="inlineStr">
        <is>
          <t>2026-09-10</t>
        </is>
      </c>
      <c r="I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TR 15A 3M Bticino Living Now Blanco KW4188</t>
        </is>
      </c>
      <c r="D4647" s="12" t="inlineStr"/>
      <c r="E4647" s="12" t="inlineStr">
        <is>
          <t>Bellón</t>
        </is>
      </c>
      <c r="F4647" s="12" t="inlineStr">
        <is>
          <t>unidad</t>
        </is>
      </c>
      <c r="G4647" s="13" t="n">
        <v>1101</v>
      </c>
      <c r="H4647" s="12" t="inlineStr">
        <is>
          <t>2026-09-10</t>
        </is>
      </c>
      <c r="I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Doble Tierra/Aislada Bticino Matix AM5028IGR</t>
        </is>
      </c>
      <c r="D4648" s="12" t="inlineStr"/>
      <c r="E4648" s="12" t="inlineStr">
        <is>
          <t>Bellón</t>
        </is>
      </c>
      <c r="F4648" s="12" t="inlineStr">
        <is>
          <t>unidad</t>
        </is>
      </c>
      <c r="G4648" s="13" t="n">
        <v>1114.49</v>
      </c>
      <c r="H4648" s="12" t="inlineStr">
        <is>
          <t>2026-09-10</t>
        </is>
      </c>
      <c r="I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Grado Hospital 5-20R Leviton Decora Blanco 16362-HGW</t>
        </is>
      </c>
      <c r="D4649" s="12" t="inlineStr"/>
      <c r="E4649" s="12" t="inlineStr">
        <is>
          <t>Bellón</t>
        </is>
      </c>
      <c r="F4649" s="12" t="inlineStr">
        <is>
          <t>unidad</t>
        </is>
      </c>
      <c r="G4649" s="13" t="n">
        <v>1326</v>
      </c>
      <c r="H4649" s="12" t="inlineStr">
        <is>
          <t>2026-09-10</t>
        </is>
      </c>
      <c r="I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Grado Hospital 5-15R Leviton Decora Rojo D8200-IGR</t>
        </is>
      </c>
      <c r="D4650" s="12" t="inlineStr"/>
      <c r="E4650" s="12" t="inlineStr">
        <is>
          <t>Bellón</t>
        </is>
      </c>
      <c r="F4650" s="12" t="inlineStr">
        <is>
          <t>unidad</t>
        </is>
      </c>
      <c r="G4650" s="13" t="n">
        <v>1483</v>
      </c>
      <c r="H4650" s="12" t="inlineStr">
        <is>
          <t>2026-09-10</t>
        </is>
      </c>
      <c r="I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Empotrable 2P Con Tierra 125V 15A Leviton L5-15R 4700</t>
        </is>
      </c>
      <c r="D4651" s="12" t="inlineStr"/>
      <c r="E4651" s="12" t="inlineStr">
        <is>
          <t>Bellón</t>
        </is>
      </c>
      <c r="F4651" s="12" t="inlineStr">
        <is>
          <t>unidad</t>
        </is>
      </c>
      <c r="G4651" s="13" t="n">
        <v>1516</v>
      </c>
      <c r="H4651" s="12" t="inlineStr">
        <is>
          <t>2026-09-10</t>
        </is>
      </c>
      <c r="I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gfci</t>
        </is>
      </c>
      <c r="C4652" s="12" t="inlineStr">
        <is>
          <t>Tomacorriente Gfci Doble 2p+T 15a 127v 3 Matix Go Bticino Blanco JW4188GFG6</t>
        </is>
      </c>
      <c r="D4652" s="12" t="inlineStr"/>
      <c r="E4652" s="12" t="inlineStr">
        <is>
          <t>Bellón</t>
        </is>
      </c>
      <c r="F4652" s="12" t="inlineStr">
        <is>
          <t>unidad</t>
        </is>
      </c>
      <c r="G4652" s="13" t="n">
        <v>1467.04</v>
      </c>
      <c r="H4652" s="12" t="inlineStr">
        <is>
          <t>2026-09-10</t>
        </is>
      </c>
      <c r="I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gfci</t>
        </is>
      </c>
      <c r="C4653" s="12" t="inlineStr">
        <is>
          <t>Tomacorriente GFCI 2P Con Tierra Bticino Domino Blanco AP1228GF</t>
        </is>
      </c>
      <c r="D4653" s="12" t="inlineStr"/>
      <c r="E4653" s="12" t="inlineStr">
        <is>
          <t>Bellón</t>
        </is>
      </c>
      <c r="F4653" s="12" t="inlineStr">
        <is>
          <t>unidad</t>
        </is>
      </c>
      <c r="G4653" s="13" t="n">
        <v>1525.94</v>
      </c>
      <c r="H4653" s="12" t="inlineStr">
        <is>
          <t>2026-09-10</t>
        </is>
      </c>
      <c r="I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gfci</t>
        </is>
      </c>
      <c r="C4654" s="12" t="inlineStr">
        <is>
          <t>Tomacorriente Doble Con Luz GFCI Leviton Light Almond GFNT1-T</t>
        </is>
      </c>
      <c r="D4654" s="12" t="inlineStr"/>
      <c r="E4654" s="12" t="inlineStr">
        <is>
          <t>Bellón</t>
        </is>
      </c>
      <c r="F4654" s="12" t="inlineStr">
        <is>
          <t>unidad</t>
        </is>
      </c>
      <c r="G4654" s="13" t="n">
        <v>1674</v>
      </c>
      <c r="H4654" s="12" t="inlineStr">
        <is>
          <t>2026-09-10</t>
        </is>
      </c>
      <c r="I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gfci</t>
        </is>
      </c>
      <c r="C4655" s="12" t="inlineStr">
        <is>
          <t>Tomacorriente Duplex Gfci Bticino Luzica Grafito PU1228GFGR</t>
        </is>
      </c>
      <c r="D4655" s="12" t="inlineStr"/>
      <c r="E4655" s="12" t="inlineStr">
        <is>
          <t>Bellón</t>
        </is>
      </c>
      <c r="F4655" s="12" t="inlineStr">
        <is>
          <t>unidad</t>
        </is>
      </c>
      <c r="G4655" s="13" t="n">
        <v>1722.25</v>
      </c>
      <c r="H4655" s="12" t="inlineStr">
        <is>
          <t>2026-09-10</t>
        </is>
      </c>
      <c r="I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gfci</t>
        </is>
      </c>
      <c r="C4656" s="12" t="inlineStr">
        <is>
          <t>Tomacorriente GFCI 2P 15A Con Tierra Bticino Luzica Blanco PU1228GF</t>
        </is>
      </c>
      <c r="D4656" s="12" t="inlineStr"/>
      <c r="E4656" s="12" t="inlineStr">
        <is>
          <t>Bellón</t>
        </is>
      </c>
      <c r="F4656" s="12" t="inlineStr">
        <is>
          <t>unidad</t>
        </is>
      </c>
      <c r="G4656" s="13" t="n">
        <v>1787.14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gfci</t>
        </is>
      </c>
      <c r="C4657" s="12" t="inlineStr">
        <is>
          <t>Tomacorriente Doble Falla/Tierra Bticino Matix AM5028GFR</t>
        </is>
      </c>
      <c r="D4657" s="12" t="inlineStr"/>
      <c r="E4657" s="12" t="inlineStr">
        <is>
          <t>Bellón</t>
        </is>
      </c>
      <c r="F4657" s="12" t="inlineStr">
        <is>
          <t>unidad</t>
        </is>
      </c>
      <c r="G4657" s="13" t="n">
        <v>1867.5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gfci</t>
        </is>
      </c>
      <c r="C4658" s="12" t="inlineStr">
        <is>
          <t>Tomacorriente Doble GFCI Leviton Ivory GFNT1-I/N7599-I</t>
        </is>
      </c>
      <c r="D4658" s="12" t="inlineStr"/>
      <c r="E4658" s="12" t="inlineStr">
        <is>
          <t>Bellón</t>
        </is>
      </c>
      <c r="F4658" s="12" t="inlineStr">
        <is>
          <t>unidad</t>
        </is>
      </c>
      <c r="G4658" s="13" t="n">
        <v>1899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gfci</t>
        </is>
      </c>
      <c r="C4659" s="12" t="inlineStr">
        <is>
          <t>Tomacorriente AFCI/GFCI 20A Leviton Blanco GFTR2-W</t>
        </is>
      </c>
      <c r="D4659" s="12" t="inlineStr"/>
      <c r="E4659" s="12" t="inlineStr">
        <is>
          <t>Bellón</t>
        </is>
      </c>
      <c r="F4659" s="12" t="inlineStr">
        <is>
          <t>unidad</t>
        </is>
      </c>
      <c r="G4659" s="13" t="n">
        <v>2115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gfci</t>
        </is>
      </c>
      <c r="C4660" s="12" t="inlineStr">
        <is>
          <t>Tomacorriente Doble C/Luz GFCI Leviton Decora Negro GFNT-NE</t>
        </is>
      </c>
      <c r="D4660" s="12" t="inlineStr"/>
      <c r="E4660" s="12" t="inlineStr">
        <is>
          <t>Bellón</t>
        </is>
      </c>
      <c r="F4660" s="12" t="inlineStr">
        <is>
          <t>unidad</t>
        </is>
      </c>
      <c r="G4660" s="13" t="n">
        <v>2128</v>
      </c>
      <c r="H4660" s="12" t="inlineStr">
        <is>
          <t>2026-09-10</t>
        </is>
      </c>
      <c r="I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gfci</t>
        </is>
      </c>
      <c r="C4661" s="12" t="inlineStr">
        <is>
          <t>Tomacorriente Doble Con Luz GFCI Leviton Blanco GFNT-W</t>
        </is>
      </c>
      <c r="D4661" s="12" t="inlineStr"/>
      <c r="E4661" s="12" t="inlineStr">
        <is>
          <t>Bellón</t>
        </is>
      </c>
      <c r="F4661" s="12" t="inlineStr">
        <is>
          <t>unidad</t>
        </is>
      </c>
      <c r="G4661" s="13" t="n">
        <v>2226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gfci</t>
        </is>
      </c>
      <c r="C4662" s="12" t="inlineStr">
        <is>
          <t>Tomacorriente Gfci Doble 2p+T 15a 127v 3 Matix Go Bticino Negro JB4188GFG6</t>
        </is>
      </c>
      <c r="D4662" s="12" t="inlineStr"/>
      <c r="E4662" s="12" t="inlineStr">
        <is>
          <t>Bellón</t>
        </is>
      </c>
      <c r="F4662" s="12" t="inlineStr">
        <is>
          <t>unidad</t>
        </is>
      </c>
      <c r="G4662" s="13" t="n">
        <v>2297.64</v>
      </c>
      <c r="H4662" s="12" t="inlineStr">
        <is>
          <t>2026-09-10</t>
        </is>
      </c>
      <c r="I4662" s="14" t="inlineStr">
        <is>
          <t>https://catalogo.bellon.com.do/</t>
        </is>
      </c>
    </row>
    <row r="4663">
      <c r="A4663" s="12" t="inlineStr">
        <is>
          <t>Electricidad e iluminación</t>
        </is>
      </c>
      <c r="B4663" s="12" t="inlineStr">
        <is>
          <t>Tomacorriente gfci</t>
        </is>
      </c>
      <c r="C4663" s="12" t="inlineStr">
        <is>
          <t>Tomacorriente Gfci Doble 2p+T 15a 127v 3 Matix Go Bticino Gris JG4188GFG6</t>
        </is>
      </c>
      <c r="D4663" s="12" t="inlineStr"/>
      <c r="E4663" s="12" t="inlineStr">
        <is>
          <t>Bellón</t>
        </is>
      </c>
      <c r="F4663" s="12" t="inlineStr">
        <is>
          <t>unidad</t>
        </is>
      </c>
      <c r="G4663" s="13" t="n">
        <v>2297.66</v>
      </c>
      <c r="H4663" s="12" t="inlineStr">
        <is>
          <t>2026-09-10</t>
        </is>
      </c>
      <c r="I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gfci</t>
        </is>
      </c>
      <c r="C4664" s="12" t="inlineStr">
        <is>
          <t>Tomacorriente Doble 2P Con Tierra 15A GFCI 3 Módulos Bticino Living Gris NT4188GF</t>
        </is>
      </c>
      <c r="D4664" s="12" t="inlineStr"/>
      <c r="E4664" s="12" t="inlineStr">
        <is>
          <t>Bellón</t>
        </is>
      </c>
      <c r="F4664" s="12" t="inlineStr">
        <is>
          <t>unidad</t>
        </is>
      </c>
      <c r="G4664" s="13" t="n">
        <v>2636</v>
      </c>
      <c r="H4664" s="12" t="inlineStr">
        <is>
          <t>2026-09-10</t>
        </is>
      </c>
      <c r="I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gfci</t>
        </is>
      </c>
      <c r="C4665" s="12" t="inlineStr">
        <is>
          <t>Tomacorriente Doble GFCI TR 15A 3M Bticino Living Now Negro KG4188GFG6</t>
        </is>
      </c>
      <c r="D4665" s="12" t="inlineStr"/>
      <c r="E4665" s="12" t="inlineStr">
        <is>
          <t>Bellón</t>
        </is>
      </c>
      <c r="F4665" s="12" t="inlineStr">
        <is>
          <t>unidad</t>
        </is>
      </c>
      <c r="G4665" s="13" t="n">
        <v>3426</v>
      </c>
      <c r="H4665" s="12" t="inlineStr">
        <is>
          <t>2026-09-10</t>
        </is>
      </c>
      <c r="I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gfci</t>
        </is>
      </c>
      <c r="C4666" s="12" t="inlineStr">
        <is>
          <t>Tomacorriente Doble GFCI TR 15A 3M Bticino Living Now Blanco KW4188GFG6</t>
        </is>
      </c>
      <c r="D4666" s="12" t="inlineStr"/>
      <c r="E4666" s="12" t="inlineStr">
        <is>
          <t>Bellón</t>
        </is>
      </c>
      <c r="F4666" s="12" t="inlineStr">
        <is>
          <t>unidad</t>
        </is>
      </c>
      <c r="G4666" s="13" t="n">
        <v>3469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gfci</t>
        </is>
      </c>
      <c r="C4667" s="12" t="inlineStr">
        <is>
          <t>Tomacorriente Doble GFCI TR 15A 3M Bticino Living Now Arena KM4188GFG6</t>
        </is>
      </c>
      <c r="D4667" s="12" t="inlineStr"/>
      <c r="E4667" s="12" t="inlineStr">
        <is>
          <t>Bellón</t>
        </is>
      </c>
      <c r="F4667" s="12" t="inlineStr">
        <is>
          <t>unidad</t>
        </is>
      </c>
      <c r="G4667" s="13" t="n">
        <v>3598</v>
      </c>
      <c r="H4667" s="12" t="inlineStr">
        <is>
          <t>2026-09-10</t>
        </is>
      </c>
      <c r="I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sencillo</t>
        </is>
      </c>
      <c r="C4668" s="12" t="inlineStr">
        <is>
          <t>Tomacorriene sencillo crema sin ierra de superficie voleck</t>
        </is>
      </c>
      <c r="D4668" s="12" t="inlineStr">
        <is>
          <t>Volteck</t>
        </is>
      </c>
      <c r="E4668" s="12" t="inlineStr">
        <is>
          <t>Ferremix (Grupo Alterra)</t>
        </is>
      </c>
      <c r="F4668" s="12" t="inlineStr">
        <is>
          <t>unidad</t>
        </is>
      </c>
      <c r="G4668" s="13" t="n">
        <v>39</v>
      </c>
      <c r="H4668" s="12" t="inlineStr">
        <is>
          <t>2026-09-10</t>
        </is>
      </c>
      <c r="I4668" s="14" t="inlineStr">
        <is>
          <t>https://ferremix.com.do/products/tomacorriente-sencillo-de-superficie-sin-tierra-1</t>
        </is>
      </c>
    </row>
    <row r="4669">
      <c r="A4669" s="12" t="inlineStr">
        <is>
          <t>Electricidad e iluminación</t>
        </is>
      </c>
      <c r="B4669" s="12" t="inlineStr">
        <is>
          <t>Tomacorriente sencillo</t>
        </is>
      </c>
      <c r="C4669" s="12" t="inlineStr">
        <is>
          <t>ABRAZADERA DE TUBO TIPO OMEGA</t>
        </is>
      </c>
      <c r="D4669" s="12" t="inlineStr">
        <is>
          <t>Volteck</t>
        </is>
      </c>
      <c r="E4669" s="12" t="inlineStr">
        <is>
          <t>Ferremix (Grupo Alterra)</t>
        </is>
      </c>
      <c r="F4669" s="12" t="inlineStr">
        <is>
          <t>unidad</t>
        </is>
      </c>
      <c r="G4669" s="13" t="n">
        <v>49</v>
      </c>
      <c r="H4669" s="12" t="inlineStr">
        <is>
          <t>2026-09-10</t>
        </is>
      </c>
      <c r="I4669" s="14" t="inlineStr">
        <is>
          <t>https://ferremix.com.do/products/tomacorriente-sencillo-blanco</t>
        </is>
      </c>
    </row>
    <row r="4670">
      <c r="A4670" s="12" t="inlineStr">
        <is>
          <t>Electricidad e iluminación</t>
        </is>
      </c>
      <c r="B4670" s="12" t="inlineStr">
        <is>
          <t>Tomacorriente sencillo</t>
        </is>
      </c>
      <c r="C4670" s="12" t="inlineStr">
        <is>
          <t>ABRAZADERA TAIRRA PLASTICA PARA 40 LBS DE TENSION</t>
        </is>
      </c>
      <c r="D4670" s="12" t="inlineStr">
        <is>
          <t>Volteck</t>
        </is>
      </c>
      <c r="E4670" s="12" t="inlineStr">
        <is>
          <t>Ferremix (Grupo Alterra)</t>
        </is>
      </c>
      <c r="F4670" s="12" t="inlineStr">
        <is>
          <t>unidad</t>
        </is>
      </c>
      <c r="G4670" s="13" t="n">
        <v>55</v>
      </c>
      <c r="H4670" s="12" t="inlineStr">
        <is>
          <t>2026-09-10</t>
        </is>
      </c>
      <c r="I4670" s="14" t="inlineStr">
        <is>
          <t>https://ferremix.com.do/products/tomacorriente-sencillo-negro-sin-tapa-23mm-linea-espanola</t>
        </is>
      </c>
    </row>
    <row r="4671">
      <c r="A4671" s="12" t="inlineStr">
        <is>
          <t>Electricidad e iluminación</t>
        </is>
      </c>
      <c r="B4671" s="12" t="inlineStr">
        <is>
          <t>Tomacorriente sencillo</t>
        </is>
      </c>
      <c r="C4671" s="12" t="inlineStr">
        <is>
          <t>ADAPTADOR 3 A 2</t>
        </is>
      </c>
      <c r="D4671" s="12" t="inlineStr">
        <is>
          <t>Volteck</t>
        </is>
      </c>
      <c r="E4671" s="12" t="inlineStr">
        <is>
          <t>Ferremix (Grupo Alterra)</t>
        </is>
      </c>
      <c r="F4671" s="12" t="inlineStr">
        <is>
          <t>unidad</t>
        </is>
      </c>
      <c r="G4671" s="13" t="n">
        <v>59</v>
      </c>
      <c r="H4671" s="12" t="inlineStr">
        <is>
          <t>2026-09-10</t>
        </is>
      </c>
      <c r="I4671" s="14" t="inlineStr">
        <is>
          <t>https://ferremix.com.do/products/tomacorriente-sencillo-negro-sin-tierra-sin-tapa-linea-italiana</t>
        </is>
      </c>
    </row>
    <row r="4672">
      <c r="A4672" s="12" t="inlineStr">
        <is>
          <t>Electricidad e iluminación</t>
        </is>
      </c>
      <c r="B4672" s="12" t="inlineStr">
        <is>
          <t>Tomacorriente sencillo</t>
        </is>
      </c>
      <c r="C4672" s="12" t="inlineStr">
        <is>
          <t>ABRAZADERA TAIRRA PLASTICA PARA 40 LBS DE TENSION</t>
        </is>
      </c>
      <c r="D4672" s="12" t="inlineStr">
        <is>
          <t>Volteck</t>
        </is>
      </c>
      <c r="E4672" s="12" t="inlineStr">
        <is>
          <t>Ferremix (Grupo Alterra)</t>
        </is>
      </c>
      <c r="F4672" s="12" t="inlineStr">
        <is>
          <t>unidad</t>
        </is>
      </c>
      <c r="G4672" s="13" t="n">
        <v>60</v>
      </c>
      <c r="H4672" s="12" t="inlineStr">
        <is>
          <t>2026-09-10</t>
        </is>
      </c>
      <c r="I4672" s="14" t="inlineStr">
        <is>
          <t>https://ferremix.com.do/products/tomacorriente-sencillo-negro-sin-tapa-35mm-linea-espanola</t>
        </is>
      </c>
    </row>
    <row r="4673">
      <c r="A4673" s="12" t="inlineStr">
        <is>
          <t>Electricidad e iluminación</t>
        </is>
      </c>
      <c r="B4673" s="12" t="inlineStr">
        <is>
          <t>Tomacorriente sencillo</t>
        </is>
      </c>
      <c r="C4673" s="12" t="inlineStr">
        <is>
          <t>ALAMBRE ESTANDAR ROLLO DE 500M</t>
        </is>
      </c>
      <c r="D4673" s="12" t="inlineStr">
        <is>
          <t>Volteck</t>
        </is>
      </c>
      <c r="E4673" s="12" t="inlineStr">
        <is>
          <t>Ferremix (Grupo Alterra)</t>
        </is>
      </c>
      <c r="F4673" s="12" t="inlineStr">
        <is>
          <t>unidad</t>
        </is>
      </c>
      <c r="G4673" s="13" t="n">
        <v>65</v>
      </c>
      <c r="H4673" s="12" t="inlineStr">
        <is>
          <t>2026-09-10</t>
        </is>
      </c>
      <c r="I4673" s="14" t="inlineStr">
        <is>
          <t>https://ferremix.com.do/products/tomacorriente-sencillo-blanco-sin-tapa-34mm-1</t>
        </is>
      </c>
    </row>
    <row r="4674">
      <c r="A4674" s="12" t="inlineStr">
        <is>
          <t>Electricidad e iluminación</t>
        </is>
      </c>
      <c r="B4674" s="12" t="inlineStr">
        <is>
          <t>Tomacorriente sencillo</t>
        </is>
      </c>
      <c r="C4674" s="12" t="inlineStr">
        <is>
          <t>BOMBA LADRONA AUTOCEBANTE</t>
        </is>
      </c>
      <c r="D4674" s="12" t="inlineStr">
        <is>
          <t>Volteck</t>
        </is>
      </c>
      <c r="E4674" s="12" t="inlineStr">
        <is>
          <t>Ferremix (Grupo Alterra)</t>
        </is>
      </c>
      <c r="F4674" s="12" t="inlineStr">
        <is>
          <t>unidad</t>
        </is>
      </c>
      <c r="G4674" s="13" t="n">
        <v>69</v>
      </c>
      <c r="H4674" s="12" t="inlineStr">
        <is>
          <t>2026-09-10</t>
        </is>
      </c>
      <c r="I4674" s="14" t="inlineStr">
        <is>
          <t>https://ferremix.com.do/products/tomacorriente-sencillo-negro-con-tierra-sin-tapa-linea-italiana</t>
        </is>
      </c>
    </row>
    <row r="4675">
      <c r="A4675" s="12" t="inlineStr">
        <is>
          <t>Electricidad e iluminación</t>
        </is>
      </c>
      <c r="B4675" s="12" t="inlineStr">
        <is>
          <t>Tomacorriente sencillo</t>
        </is>
      </c>
      <c r="C4675" s="12" t="inlineStr">
        <is>
          <t>Tomacorriene sencillo blanco sin ierra sin apa oslo voleck</t>
        </is>
      </c>
      <c r="D4675" s="12" t="inlineStr">
        <is>
          <t>Volteck</t>
        </is>
      </c>
      <c r="E4675" s="12" t="inlineStr">
        <is>
          <t>Ferremix (Grupo Alterra)</t>
        </is>
      </c>
      <c r="F4675" s="12" t="inlineStr">
        <is>
          <t>unidad</t>
        </is>
      </c>
      <c r="G4675" s="13" t="n">
        <v>70</v>
      </c>
      <c r="H4675" s="12" t="inlineStr">
        <is>
          <t>2026-09-10</t>
        </is>
      </c>
      <c r="I4675" s="14" t="inlineStr">
        <is>
          <t>https://ferremix.com.do/products/tomacorriente-sencillo-sin-tierra-linea-oslo</t>
        </is>
      </c>
    </row>
    <row r="4676">
      <c r="A4676" s="12" t="inlineStr">
        <is>
          <t>Electricidad e iluminación</t>
        </is>
      </c>
      <c r="B4676" s="12" t="inlineStr">
        <is>
          <t>Tomacorriente sencillo</t>
        </is>
      </c>
      <c r="C4676" s="12" t="inlineStr">
        <is>
          <t>Tomacorriene sencillo crema 20amp sin apa linea esandar voleck</t>
        </is>
      </c>
      <c r="D4676" s="12" t="inlineStr">
        <is>
          <t>Volteck</t>
        </is>
      </c>
      <c r="E4676" s="12" t="inlineStr">
        <is>
          <t>Ferremix (Grupo Alterra)</t>
        </is>
      </c>
      <c r="F4676" s="12" t="inlineStr">
        <is>
          <t>unidad</t>
        </is>
      </c>
      <c r="G4676" s="13" t="n">
        <v>75</v>
      </c>
      <c r="H4676" s="12" t="inlineStr">
        <is>
          <t>2026-09-10</t>
        </is>
      </c>
      <c r="I4676" s="14" t="inlineStr">
        <is>
          <t>https://ferremix.com.do/products/tomacorriente-sencillo-redondo-20a-linea-standard-1</t>
        </is>
      </c>
    </row>
    <row r="4677">
      <c r="A4677" s="12" t="inlineStr">
        <is>
          <t>Electricidad e iluminación</t>
        </is>
      </c>
      <c r="B4677" s="12" t="inlineStr">
        <is>
          <t>Tomacorriente sencillo</t>
        </is>
      </c>
      <c r="C4677" s="12" t="inlineStr">
        <is>
          <t>Tomacorriente Sencillo Con Tierra 2 Módulos Bticino Matix AM5038</t>
        </is>
      </c>
      <c r="D4677" s="12" t="inlineStr"/>
      <c r="E4677" s="12" t="inlineStr">
        <is>
          <t>Bellón</t>
        </is>
      </c>
      <c r="F4677" s="12" t="inlineStr">
        <is>
          <t>unidad</t>
        </is>
      </c>
      <c r="G4677" s="13" t="n">
        <v>210.98</v>
      </c>
      <c r="H4677" s="12" t="inlineStr">
        <is>
          <t>2026-09-10</t>
        </is>
      </c>
      <c r="I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sencillo</t>
        </is>
      </c>
      <c r="C4678" s="12" t="inlineStr">
        <is>
          <t>Tomacorriente Sencillo 2p+T 15a 127v 2m Matix Go Bticino Gris JG4129</t>
        </is>
      </c>
      <c r="D4678" s="12" t="inlineStr"/>
      <c r="E4678" s="12" t="inlineStr">
        <is>
          <t>Bellón</t>
        </is>
      </c>
      <c r="F4678" s="12" t="inlineStr">
        <is>
          <t>unidad</t>
        </is>
      </c>
      <c r="G4678" s="13" t="n">
        <v>211.69</v>
      </c>
      <c r="H4678" s="12" t="inlineStr">
        <is>
          <t>2026-09-10</t>
        </is>
      </c>
      <c r="I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sencillo</t>
        </is>
      </c>
      <c r="C4679" s="12" t="inlineStr">
        <is>
          <t>Tomacorriente Sencillo 2p+T 15a 127v 2m Matix Go Bticino Blanco JW4129</t>
        </is>
      </c>
      <c r="D4679" s="12" t="inlineStr"/>
      <c r="E4679" s="12" t="inlineStr">
        <is>
          <t>Bellón</t>
        </is>
      </c>
      <c r="F4679" s="12" t="inlineStr">
        <is>
          <t>unidad</t>
        </is>
      </c>
      <c r="G4679" s="13" t="n">
        <v>232.21</v>
      </c>
      <c r="H4679" s="12" t="inlineStr">
        <is>
          <t>2026-09-10</t>
        </is>
      </c>
      <c r="I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sencillo</t>
        </is>
      </c>
      <c r="C4680" s="12" t="inlineStr">
        <is>
          <t>Tomacorriente Sencillo 250V Leviton Decora Marfil 16441-I</t>
        </is>
      </c>
      <c r="D4680" s="12" t="inlineStr"/>
      <c r="E4680" s="12" t="inlineStr">
        <is>
          <t>Bellón</t>
        </is>
      </c>
      <c r="F4680" s="12" t="inlineStr">
        <is>
          <t>unidad</t>
        </is>
      </c>
      <c r="G4680" s="13" t="n">
        <v>418</v>
      </c>
      <c r="H4680" s="12" t="inlineStr">
        <is>
          <t>2026-09-10</t>
        </is>
      </c>
      <c r="I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sencillo</t>
        </is>
      </c>
      <c r="C4681" s="12" t="inlineStr">
        <is>
          <t>Tomacorriente Sencillo 250V Leviton Decora Light Almond 16441-T(A)</t>
        </is>
      </c>
      <c r="D4681" s="12" t="inlineStr"/>
      <c r="E4681" s="12" t="inlineStr">
        <is>
          <t>Bellón</t>
        </is>
      </c>
      <c r="F4681" s="12" t="inlineStr">
        <is>
          <t>unidad</t>
        </is>
      </c>
      <c r="G4681" s="13" t="n">
        <v>514</v>
      </c>
      <c r="H4681" s="12" t="inlineStr">
        <is>
          <t>2026-09-10</t>
        </is>
      </c>
      <c r="I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sencillo</t>
        </is>
      </c>
      <c r="C4682" s="12" t="inlineStr">
        <is>
          <t>Tomacorriente Sencillo 220V Leviton Decora Blanco 16441-W</t>
        </is>
      </c>
      <c r="D4682" s="12" t="inlineStr"/>
      <c r="E4682" s="12" t="inlineStr">
        <is>
          <t>Bellón</t>
        </is>
      </c>
      <c r="F4682" s="12" t="inlineStr">
        <is>
          <t>unidad</t>
        </is>
      </c>
      <c r="G4682" s="13" t="n">
        <v>573</v>
      </c>
      <c r="H4682" s="12" t="inlineStr">
        <is>
          <t>2026-09-10</t>
        </is>
      </c>
      <c r="I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sencillo</t>
        </is>
      </c>
      <c r="C4683" s="12" t="inlineStr">
        <is>
          <t>Tomacorriente Sencillo 15A 2M Bticino Living Now Blanco KW4129</t>
        </is>
      </c>
      <c r="D4683" s="12" t="inlineStr"/>
      <c r="E4683" s="12" t="inlineStr">
        <is>
          <t>Bellón</t>
        </is>
      </c>
      <c r="F4683" s="12" t="inlineStr">
        <is>
          <t>unidad</t>
        </is>
      </c>
      <c r="G4683" s="13" t="n">
        <v>638</v>
      </c>
      <c r="H4683" s="12" t="inlineStr">
        <is>
          <t>2026-09-10</t>
        </is>
      </c>
      <c r="I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sencillo</t>
        </is>
      </c>
      <c r="C4684" s="12" t="inlineStr">
        <is>
          <t>Tomacorriente Sencillo 15A 2M Bticino Living Now Arena KM4129</t>
        </is>
      </c>
      <c r="D4684" s="12" t="inlineStr"/>
      <c r="E4684" s="12" t="inlineStr">
        <is>
          <t>Bellón</t>
        </is>
      </c>
      <c r="F4684" s="12" t="inlineStr">
        <is>
          <t>unidad</t>
        </is>
      </c>
      <c r="G4684" s="13" t="n">
        <v>910</v>
      </c>
      <c r="H4684" s="12" t="inlineStr">
        <is>
          <t>2026-09-10</t>
        </is>
      </c>
      <c r="I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sencillo</t>
        </is>
      </c>
      <c r="C4685" s="12" t="inlineStr">
        <is>
          <t>Tomacorriente Sencillo 15A 2M Bticino Living Now Negro KG4129</t>
        </is>
      </c>
      <c r="D4685" s="12" t="inlineStr"/>
      <c r="E4685" s="12" t="inlineStr">
        <is>
          <t>Bellón</t>
        </is>
      </c>
      <c r="F4685" s="12" t="inlineStr">
        <is>
          <t>unidad</t>
        </is>
      </c>
      <c r="G4685" s="13" t="n">
        <v>921</v>
      </c>
      <c r="H4685" s="12" t="inlineStr">
        <is>
          <t>2026-09-10</t>
        </is>
      </c>
      <c r="I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ciega</t>
        </is>
      </c>
      <c r="C4686" s="12" t="inlineStr">
        <is>
          <t>Tapa ciega blc. pbc-d ez ligh</t>
        </is>
      </c>
      <c r="D4686" s="12" t="inlineStr">
        <is>
          <t>EZ Light</t>
        </is>
      </c>
      <c r="E4686" s="12" t="inlineStr">
        <is>
          <t>Ferremix (Grupo Alterra)</t>
        </is>
      </c>
      <c r="F4686" s="12" t="inlineStr">
        <is>
          <t>unidad</t>
        </is>
      </c>
      <c r="G4686" s="13" t="n">
        <v>11</v>
      </c>
      <c r="H4686" s="12" t="inlineStr">
        <is>
          <t>2026-09-10</t>
        </is>
      </c>
      <c r="I4686" s="14" t="inlineStr">
        <is>
          <t>https://ferremix.com.do/products/tapa-ciega-blanca</t>
        </is>
      </c>
    </row>
    <row r="4687">
      <c r="A4687" s="12" t="inlineStr">
        <is>
          <t>Electricidad e iluminación</t>
        </is>
      </c>
      <c r="B4687" s="12" t="inlineStr">
        <is>
          <t>ciega</t>
        </is>
      </c>
      <c r="C4687" s="12" t="inlineStr">
        <is>
          <t>Tapa ciega blanca 88014 levion</t>
        </is>
      </c>
      <c r="D4687" s="12" t="inlineStr">
        <is>
          <t>Leviton</t>
        </is>
      </c>
      <c r="E4687" s="12" t="inlineStr">
        <is>
          <t>Ferremix (Grupo Alterra)</t>
        </is>
      </c>
      <c r="F4687" s="12" t="inlineStr">
        <is>
          <t>unidad</t>
        </is>
      </c>
      <c r="G4687" s="13" t="n">
        <v>45</v>
      </c>
      <c r="H4687" s="12" t="inlineStr">
        <is>
          <t>2026-09-10</t>
        </is>
      </c>
      <c r="I4687" s="14" t="inlineStr">
        <is>
          <t>https://ferremix.com.do/products/tapa-ciega-blanca-88014-leviton</t>
        </is>
      </c>
    </row>
    <row r="4688">
      <c r="A4688" s="12" t="inlineStr">
        <is>
          <t>Electricidad e iluminación</t>
        </is>
      </c>
      <c r="B4688" s="12" t="inlineStr">
        <is>
          <t>ciega</t>
        </is>
      </c>
      <c r="C4688" s="12" t="inlineStr">
        <is>
          <t>CLAVOS CORRIENTE</t>
        </is>
      </c>
      <c r="D4688" s="12" t="inlineStr">
        <is>
          <t>Volteck</t>
        </is>
      </c>
      <c r="E4688" s="12" t="inlineStr">
        <is>
          <t>Ferremix (Grupo Alterra)</t>
        </is>
      </c>
      <c r="F4688" s="12" t="inlineStr">
        <is>
          <t>unidad</t>
        </is>
      </c>
      <c r="G4688" s="13" t="n">
        <v>49</v>
      </c>
      <c r="H4688" s="12" t="inlineStr">
        <is>
          <t>2026-09-10</t>
        </is>
      </c>
      <c r="I4688" s="14" t="inlineStr">
        <is>
          <t>https://ferremix.com.do/products/tapa-ciega-negra-linea-italina</t>
        </is>
      </c>
    </row>
    <row r="4689">
      <c r="A4689" s="12" t="inlineStr">
        <is>
          <t>Electricidad e iluminación</t>
        </is>
      </c>
      <c r="B4689" s="12" t="inlineStr">
        <is>
          <t>ciega</t>
        </is>
      </c>
      <c r="C4689" s="12" t="inlineStr">
        <is>
          <t>Tapa ciega color madera linea ialiana voleck</t>
        </is>
      </c>
      <c r="D4689" s="12" t="inlineStr">
        <is>
          <t>Volteck</t>
        </is>
      </c>
      <c r="E4689" s="12" t="inlineStr">
        <is>
          <t>Ferremix (Grupo Alterra)</t>
        </is>
      </c>
      <c r="F4689" s="12" t="inlineStr">
        <is>
          <t>unidad</t>
        </is>
      </c>
      <c r="G4689" s="13" t="n">
        <v>79</v>
      </c>
      <c r="H4689" s="12" t="inlineStr">
        <is>
          <t>2026-09-10</t>
        </is>
      </c>
      <c r="I4689" s="14" t="inlineStr">
        <is>
          <t>https://ferremix.com.do/products/tapa-ciega-color-madera-linea-italiana</t>
        </is>
      </c>
    </row>
    <row r="4690">
      <c r="A4690" s="12" t="inlineStr">
        <is>
          <t>Electricidad e iluminación</t>
        </is>
      </c>
      <c r="B4690" s="12" t="inlineStr">
        <is>
          <t>ciega</t>
        </is>
      </c>
      <c r="C4690" s="12" t="inlineStr">
        <is>
          <t>Placa ara caja fs, ciega afci-s voltech</t>
        </is>
      </c>
      <c r="D4690" s="12" t="inlineStr">
        <is>
          <t>Volteck</t>
        </is>
      </c>
      <c r="E4690" s="12" t="inlineStr">
        <is>
          <t>Ferremix (Grupo Alterra)</t>
        </is>
      </c>
      <c r="F4690" s="12" t="inlineStr">
        <is>
          <t>unidad</t>
        </is>
      </c>
      <c r="G4690" s="13" t="n">
        <v>139</v>
      </c>
      <c r="H4690" s="12" t="inlineStr">
        <is>
          <t>2026-09-10</t>
        </is>
      </c>
      <c r="I4690" s="14" t="inlineStr">
        <is>
          <t>https://ferremix.com.do/products/placa-para-tapa-ciega</t>
        </is>
      </c>
    </row>
    <row r="4691">
      <c r="A4691" s="12" t="inlineStr">
        <is>
          <t>Electricidad e iluminación</t>
        </is>
      </c>
      <c r="B4691" s="12" t="inlineStr">
        <is>
          <t>ciega</t>
        </is>
      </c>
      <c r="C4691" s="12" t="inlineStr">
        <is>
          <t>Tapa ciega gris 84014-40 levion</t>
        </is>
      </c>
      <c r="D4691" s="12" t="inlineStr">
        <is>
          <t>Leviton</t>
        </is>
      </c>
      <c r="E4691" s="12" t="inlineStr">
        <is>
          <t>Ferremix (Grupo Alterra)</t>
        </is>
      </c>
      <c r="F4691" s="12" t="inlineStr">
        <is>
          <t>unidad</t>
        </is>
      </c>
      <c r="G4691" s="13" t="n">
        <v>156</v>
      </c>
      <c r="H4691" s="12" t="inlineStr">
        <is>
          <t>2026-09-10</t>
        </is>
      </c>
      <c r="I4691" s="14" t="inlineStr">
        <is>
          <t>https://ferremix.com.do/products/tapa-ciega-gris-84014-40</t>
        </is>
      </c>
    </row>
    <row r="4692">
      <c r="A4692" s="12" t="inlineStr">
        <is>
          <t>Electricidad e iluminación</t>
        </is>
      </c>
      <c r="B4692" s="12" t="inlineStr">
        <is>
          <t>doble</t>
        </is>
      </c>
      <c r="C4692" s="12" t="inlineStr">
        <is>
          <t>Tapa 2 x 4 mealica doble</t>
        </is>
      </c>
      <c r="D4692" s="12" t="inlineStr"/>
      <c r="E4692" s="12" t="inlineStr">
        <is>
          <t>Ferremix (Grupo Alterra)</t>
        </is>
      </c>
      <c r="F4692" s="12" t="inlineStr">
        <is>
          <t>unidad</t>
        </is>
      </c>
      <c r="G4692" s="13" t="n">
        <v>15</v>
      </c>
      <c r="H4692" s="12" t="inlineStr">
        <is>
          <t>2026-09-10</t>
        </is>
      </c>
      <c r="I4692" s="14" t="inlineStr">
        <is>
          <t>https://ferremix.com.do/products/tapa-2-x-4-metalica-doble</t>
        </is>
      </c>
    </row>
    <row r="4693">
      <c r="A4693" s="12" t="inlineStr">
        <is>
          <t>Electricidad e iluminación</t>
        </is>
      </c>
      <c r="B4693" s="12" t="inlineStr">
        <is>
          <t>doble</t>
        </is>
      </c>
      <c r="C4693" s="12" t="inlineStr">
        <is>
          <t>Tapa naranja para omacorriene doble linea esandar voleck</t>
        </is>
      </c>
      <c r="D4693" s="12" t="inlineStr">
        <is>
          <t>Volteck</t>
        </is>
      </c>
      <c r="E4693" s="12" t="inlineStr">
        <is>
          <t>Ferremix (Grupo Alterra)</t>
        </is>
      </c>
      <c r="F4693" s="12" t="inlineStr">
        <is>
          <t>unidad</t>
        </is>
      </c>
      <c r="G4693" s="13" t="n">
        <v>39</v>
      </c>
      <c r="H4693" s="12" t="inlineStr">
        <is>
          <t>2026-09-10</t>
        </is>
      </c>
      <c r="I4693" s="14" t="inlineStr">
        <is>
          <t>https://ferremix.com.do/products/tapa-doble-para-interruptores-y-tomacorrientes-1</t>
        </is>
      </c>
    </row>
    <row r="4694">
      <c r="A4694" s="12" t="inlineStr">
        <is>
          <t>Electricidad e iluminación</t>
        </is>
      </c>
      <c r="B4694" s="12" t="inlineStr">
        <is>
          <t>doble</t>
        </is>
      </c>
      <c r="C4694" s="12" t="inlineStr">
        <is>
          <t>LIJA DE AGUA</t>
        </is>
      </c>
      <c r="D4694" s="12" t="inlineStr">
        <is>
          <t>Volteck</t>
        </is>
      </c>
      <c r="E4694" s="12" t="inlineStr">
        <is>
          <t>Ferremix (Grupo Alterra)</t>
        </is>
      </c>
      <c r="F4694" s="12" t="inlineStr">
        <is>
          <t>unidad</t>
        </is>
      </c>
      <c r="G4694" s="13" t="n">
        <v>40</v>
      </c>
      <c r="H4694" s="12" t="inlineStr">
        <is>
          <t>2026-09-10</t>
        </is>
      </c>
      <c r="I4694" s="14" t="inlineStr">
        <is>
          <t>https://ferremix.com.do/products/tapa-marfil-para-interruptor-o-matacorriente-doble</t>
        </is>
      </c>
    </row>
    <row r="4695">
      <c r="A4695" s="12" t="inlineStr">
        <is>
          <t>Electricidad e iluminación</t>
        </is>
      </c>
      <c r="B4695" s="12" t="inlineStr">
        <is>
          <t>doble</t>
        </is>
      </c>
      <c r="C4695" s="12" t="inlineStr">
        <is>
          <t>Tapa doble ivory 86003 levion</t>
        </is>
      </c>
      <c r="D4695" s="12" t="inlineStr">
        <is>
          <t>Leviton</t>
        </is>
      </c>
      <c r="E4695" s="12" t="inlineStr">
        <is>
          <t>Ferremix (Grupo Alterra)</t>
        </is>
      </c>
      <c r="F4695" s="12" t="inlineStr">
        <is>
          <t>unidad</t>
        </is>
      </c>
      <c r="G4695" s="13" t="n">
        <v>42</v>
      </c>
      <c r="H4695" s="12" t="inlineStr">
        <is>
          <t>2026-09-10</t>
        </is>
      </c>
      <c r="I4695" s="14" t="inlineStr">
        <is>
          <t>https://ferremix.com.do/products/tapa-doble-marfil-86003-leviton</t>
        </is>
      </c>
    </row>
    <row r="4696">
      <c r="A4696" s="12" t="inlineStr">
        <is>
          <t>Electricidad e iluminación</t>
        </is>
      </c>
      <c r="B4696" s="12" t="inlineStr">
        <is>
          <t>doble</t>
        </is>
      </c>
      <c r="C4696" s="12" t="inlineStr">
        <is>
          <t>tapa doble blanca para toma corriente 80703 w</t>
        </is>
      </c>
      <c r="D4696" s="12" t="inlineStr">
        <is>
          <t>Leviton</t>
        </is>
      </c>
      <c r="E4696" s="12" t="inlineStr">
        <is>
          <t>Ferremix (Grupo Alterra)</t>
        </is>
      </c>
      <c r="F4696" s="12" t="inlineStr">
        <is>
          <t>unidad</t>
        </is>
      </c>
      <c r="G4696" s="13" t="n">
        <v>45</v>
      </c>
      <c r="H4696" s="12" t="inlineStr">
        <is>
          <t>2026-09-10</t>
        </is>
      </c>
      <c r="I4696" s="14" t="inlineStr">
        <is>
          <t>https://ferremix.com.do/products/tapa-doble-blanca-para-toma-corriente-80703-w</t>
        </is>
      </c>
    </row>
    <row r="4697">
      <c r="A4697" s="12" t="inlineStr">
        <is>
          <t>Electricidad e iluminación</t>
        </is>
      </c>
      <c r="B4697" s="12" t="inlineStr">
        <is>
          <t>doble</t>
        </is>
      </c>
      <c r="C4697" s="12" t="inlineStr">
        <is>
          <t>Tapa omacorr. doble blanco 88003 levion</t>
        </is>
      </c>
      <c r="D4697" s="12" t="inlineStr">
        <is>
          <t>Leviton</t>
        </is>
      </c>
      <c r="E4697" s="12" t="inlineStr">
        <is>
          <t>Ferremix (Grupo Alterra)</t>
        </is>
      </c>
      <c r="F4697" s="12" t="inlineStr">
        <is>
          <t>unidad</t>
        </is>
      </c>
      <c r="G4697" s="13" t="n">
        <v>46</v>
      </c>
      <c r="H4697" s="12" t="inlineStr">
        <is>
          <t>2026-09-10</t>
        </is>
      </c>
      <c r="I4697" s="14" t="inlineStr">
        <is>
          <t>https://ferremix.com.do/products/tapa-doble-blanca-para-tomacorriente-88003</t>
        </is>
      </c>
    </row>
    <row r="4698">
      <c r="A4698" s="12" t="inlineStr">
        <is>
          <t>Electricidad e iluminación</t>
        </is>
      </c>
      <c r="B4698" s="12" t="inlineStr">
        <is>
          <t>doble</t>
        </is>
      </c>
      <c r="C4698" s="12" t="inlineStr">
        <is>
          <t>LIJA DE AGUA</t>
        </is>
      </c>
      <c r="D4698" s="12" t="inlineStr">
        <is>
          <t>Volteck</t>
        </is>
      </c>
      <c r="E4698" s="12" t="inlineStr">
        <is>
          <t>Ferremix (Grupo Alterra)</t>
        </is>
      </c>
      <c r="F4698" s="12" t="inlineStr">
        <is>
          <t>unidad</t>
        </is>
      </c>
      <c r="G4698" s="13" t="n">
        <v>55</v>
      </c>
      <c r="H4698" s="12" t="inlineStr">
        <is>
          <t>2026-09-10</t>
        </is>
      </c>
      <c r="I4698" s="14" t="inlineStr">
        <is>
          <t>https://ferremix.com.do/products/tapa-negra-para-interruptor-o-tomacorriente-doble</t>
        </is>
      </c>
    </row>
    <row r="4699">
      <c r="A4699" s="12" t="inlineStr">
        <is>
          <t>Electricidad e iluminación</t>
        </is>
      </c>
      <c r="B4699" s="12" t="inlineStr">
        <is>
          <t>doble</t>
        </is>
      </c>
      <c r="C4699" s="12" t="inlineStr">
        <is>
          <t>LIJA DE AGUA</t>
        </is>
      </c>
      <c r="D4699" s="12" t="inlineStr">
        <is>
          <t>Volteck</t>
        </is>
      </c>
      <c r="E4699" s="12" t="inlineStr">
        <is>
          <t>Ferremix (Grupo Alterra)</t>
        </is>
      </c>
      <c r="F4699" s="12" t="inlineStr">
        <is>
          <t>unidad</t>
        </is>
      </c>
      <c r="G4699" s="13" t="n">
        <v>60</v>
      </c>
      <c r="H4699" s="12" t="inlineStr">
        <is>
          <t>2026-09-10</t>
        </is>
      </c>
      <c r="I4699" s="14" t="inlineStr">
        <is>
          <t>https://ferremix.com.do/products/tapa-negra-para-interruptor-doble</t>
        </is>
      </c>
    </row>
    <row r="4700">
      <c r="A4700" s="12" t="inlineStr">
        <is>
          <t>Electricidad e iluminación</t>
        </is>
      </c>
      <c r="B4700" s="12" t="inlineStr">
        <is>
          <t>doble</t>
        </is>
      </c>
      <c r="C4700" s="12" t="inlineStr">
        <is>
          <t>COUPLING EMT</t>
        </is>
      </c>
      <c r="D4700" s="12" t="inlineStr">
        <is>
          <t>Volteck</t>
        </is>
      </c>
      <c r="E4700" s="12" t="inlineStr">
        <is>
          <t>Ferremix (Grupo Alterra)</t>
        </is>
      </c>
      <c r="F4700" s="12" t="inlineStr">
        <is>
          <t>unidad</t>
        </is>
      </c>
      <c r="G4700" s="13" t="n">
        <v>65</v>
      </c>
      <c r="H4700" s="12" t="inlineStr">
        <is>
          <t>2026-09-10</t>
        </is>
      </c>
      <c r="I4700" s="14" t="inlineStr">
        <is>
          <t>https://ferremix.com.do/products/tapa-blanca-para-interruptor-doble-linea-espanola</t>
        </is>
      </c>
    </row>
    <row r="4701">
      <c r="A4701" s="12" t="inlineStr">
        <is>
          <t>Electricidad e iluminación</t>
        </is>
      </c>
      <c r="B4701" s="12" t="inlineStr">
        <is>
          <t>doble</t>
        </is>
      </c>
      <c r="C4701" s="12" t="inlineStr">
        <is>
          <t>PALOMETA</t>
        </is>
      </c>
      <c r="D4701" s="12" t="inlineStr">
        <is>
          <t>Volteck</t>
        </is>
      </c>
      <c r="E4701" s="12" t="inlineStr">
        <is>
          <t>Ferremix (Grupo Alterra)</t>
        </is>
      </c>
      <c r="F4701" s="12" t="inlineStr">
        <is>
          <t>unidad</t>
        </is>
      </c>
      <c r="G4701" s="13" t="n">
        <v>70</v>
      </c>
      <c r="H4701" s="12" t="inlineStr">
        <is>
          <t>2026-09-10</t>
        </is>
      </c>
      <c r="I4701" s="14" t="inlineStr">
        <is>
          <t>https://ferremix.com.do/products/tapa-negra-para-interruptor-doble-linea-lisboa-volteck</t>
        </is>
      </c>
    </row>
    <row r="4702">
      <c r="A4702" s="12" t="inlineStr">
        <is>
          <t>Electricidad e iluminación</t>
        </is>
      </c>
      <c r="B4702" s="12" t="inlineStr">
        <is>
          <t>doble</t>
        </is>
      </c>
      <c r="C4702" s="12" t="inlineStr">
        <is>
          <t>ALAMBRE DE GOMA SJTW</t>
        </is>
      </c>
      <c r="D4702" s="12" t="inlineStr">
        <is>
          <t>Volteck</t>
        </is>
      </c>
      <c r="E4702" s="12" t="inlineStr">
        <is>
          <t>Ferremix (Grupo Alterra)</t>
        </is>
      </c>
      <c r="F4702" s="12" t="inlineStr">
        <is>
          <t>unidad</t>
        </is>
      </c>
      <c r="G4702" s="13" t="n">
        <v>85</v>
      </c>
      <c r="H4702" s="12" t="inlineStr">
        <is>
          <t>2026-09-10</t>
        </is>
      </c>
      <c r="I4702" s="14" t="inlineStr">
        <is>
          <t>https://ferremix.com.do/products/tapa-color-madera-interruptor-o-tomacorriente-doble-linea-italiana</t>
        </is>
      </c>
    </row>
    <row r="4703">
      <c r="A4703" s="12" t="inlineStr">
        <is>
          <t>Electricidad e iluminación</t>
        </is>
      </c>
      <c r="B4703" s="12" t="inlineStr">
        <is>
          <t>doble</t>
        </is>
      </c>
      <c r="C4703" s="12" t="inlineStr">
        <is>
          <t>Tapa gris para omacorriene doble de inerperie linea esandar voleck</t>
        </is>
      </c>
      <c r="D4703" s="12" t="inlineStr">
        <is>
          <t>Volteck</t>
        </is>
      </c>
      <c r="E4703" s="12" t="inlineStr">
        <is>
          <t>Ferremix (Grupo Alterra)</t>
        </is>
      </c>
      <c r="F4703" s="12" t="inlineStr">
        <is>
          <t>unidad</t>
        </is>
      </c>
      <c r="G4703" s="13" t="n">
        <v>105</v>
      </c>
      <c r="H4703" s="12" t="inlineStr">
        <is>
          <t>2026-09-10</t>
        </is>
      </c>
      <c r="I4703" s="14" t="inlineStr">
        <is>
          <t>https://ferremix.com.do/products/tapa-doble-para-tomacorriente-de-exterior</t>
        </is>
      </c>
    </row>
    <row r="4704">
      <c r="A4704" s="12" t="inlineStr">
        <is>
          <t>Electricidad e iluminación</t>
        </is>
      </c>
      <c r="B4704" s="12" t="inlineStr">
        <is>
          <t>doble</t>
        </is>
      </c>
      <c r="C4704" s="12" t="inlineStr">
        <is>
          <t>Tomacorriene doble blanco linea classic voleck</t>
        </is>
      </c>
      <c r="D4704" s="12" t="inlineStr">
        <is>
          <t>Volteck</t>
        </is>
      </c>
      <c r="E4704" s="12" t="inlineStr">
        <is>
          <t>Ferremix (Grupo Alterra)</t>
        </is>
      </c>
      <c r="F4704" s="12" t="inlineStr">
        <is>
          <t>unidad</t>
        </is>
      </c>
      <c r="G4704" s="13" t="n">
        <v>115</v>
      </c>
      <c r="H4704" s="12" t="inlineStr">
        <is>
          <t>2026-09-10</t>
        </is>
      </c>
      <c r="I4704" s="14" t="inlineStr">
        <is>
          <t>https://ferremix.com.do/products/tapa-con-contacto-doble-aterrizado</t>
        </is>
      </c>
    </row>
    <row r="4705">
      <c r="A4705" s="12" t="inlineStr">
        <is>
          <t>Electricidad e iluminación</t>
        </is>
      </c>
      <c r="B4705" s="12" t="inlineStr">
        <is>
          <t>doble</t>
        </is>
      </c>
      <c r="C4705" s="12" t="inlineStr">
        <is>
          <t>Interruptor doble 35mm blanco lnea española volteck</t>
        </is>
      </c>
      <c r="D4705" s="12" t="inlineStr">
        <is>
          <t>Volteck</t>
        </is>
      </c>
      <c r="E4705" s="12" t="inlineStr">
        <is>
          <t>Ferremix (Grupo Alterra)</t>
        </is>
      </c>
      <c r="F4705" s="12" t="inlineStr">
        <is>
          <t>unidad</t>
        </is>
      </c>
      <c r="G4705" s="13" t="n">
        <v>130</v>
      </c>
      <c r="H4705" s="12" t="inlineStr">
        <is>
          <t>2026-09-10</t>
        </is>
      </c>
      <c r="I4705" s="14" t="inlineStr">
        <is>
          <t>https://ferremix.com.do/products/tapa-con-interruptor-doble-de-1-5-modulos</t>
        </is>
      </c>
    </row>
    <row r="4706">
      <c r="A4706" s="12" t="inlineStr">
        <is>
          <t>Electricidad e iluminación</t>
        </is>
      </c>
      <c r="B4706" s="12" t="inlineStr">
        <is>
          <t>doble</t>
        </is>
      </c>
      <c r="C4706" s="12" t="inlineStr">
        <is>
          <t>Interruptor doble blanco lnea española volteck</t>
        </is>
      </c>
      <c r="D4706" s="12" t="inlineStr">
        <is>
          <t>Volteck</t>
        </is>
      </c>
      <c r="E4706" s="12" t="inlineStr">
        <is>
          <t>Ferremix (Grupo Alterra)</t>
        </is>
      </c>
      <c r="F4706" s="12" t="inlineStr">
        <is>
          <t>unidad</t>
        </is>
      </c>
      <c r="G4706" s="13" t="n">
        <v>135</v>
      </c>
      <c r="H4706" s="12" t="inlineStr">
        <is>
          <t>2026-09-10</t>
        </is>
      </c>
      <c r="I4706" s="14" t="inlineStr">
        <is>
          <t>https://ferremix.com.do/products/tapa-con-interruptor-doble-1-modulo</t>
        </is>
      </c>
    </row>
    <row r="4707">
      <c r="A4707" s="12" t="inlineStr">
        <is>
          <t>Electricidad e iluminación</t>
        </is>
      </c>
      <c r="B4707" s="12" t="inlineStr">
        <is>
          <t>doble</t>
        </is>
      </c>
      <c r="C4707" s="12" t="inlineStr">
        <is>
          <t>Interruptor sencllo + 1 de 3 vas blanco lnea española volteck</t>
        </is>
      </c>
      <c r="D4707" s="12" t="inlineStr">
        <is>
          <t>Volteck</t>
        </is>
      </c>
      <c r="E4707" s="12" t="inlineStr">
        <is>
          <t>Ferremix (Grupo Alterra)</t>
        </is>
      </c>
      <c r="F4707" s="12" t="inlineStr">
        <is>
          <t>unidad</t>
        </is>
      </c>
      <c r="G4707" s="13" t="n">
        <v>149</v>
      </c>
      <c r="H4707" s="12" t="inlineStr">
        <is>
          <t>2026-09-10</t>
        </is>
      </c>
      <c r="I4707" s="14" t="inlineStr">
        <is>
          <t>https://ferremix.com.do/products/tapa-con-interruptor-doble-de-3-vias</t>
        </is>
      </c>
    </row>
    <row r="4708">
      <c r="A4708" s="12" t="inlineStr">
        <is>
          <t>Electricidad e iluminación</t>
        </is>
      </c>
      <c r="B4708" s="12" t="inlineStr">
        <is>
          <t>doble</t>
        </is>
      </c>
      <c r="C4708" s="12" t="inlineStr">
        <is>
          <t>Interruptor doble dorado lnea economca volteck</t>
        </is>
      </c>
      <c r="D4708" s="12" t="inlineStr">
        <is>
          <t>Volteck</t>
        </is>
      </c>
      <c r="E4708" s="12" t="inlineStr">
        <is>
          <t>Ferremix (Grupo Alterra)</t>
        </is>
      </c>
      <c r="F4708" s="12" t="inlineStr">
        <is>
          <t>unidad</t>
        </is>
      </c>
      <c r="G4708" s="13" t="n">
        <v>160</v>
      </c>
      <c r="H4708" s="12" t="inlineStr">
        <is>
          <t>2026-09-10</t>
        </is>
      </c>
      <c r="I4708" s="14" t="inlineStr">
        <is>
          <t>https://ferremix.com.do/products/tapa-plastica-con-2-interruptores-t46389-1</t>
        </is>
      </c>
    </row>
    <row r="4709">
      <c r="A4709" s="12" t="inlineStr">
        <is>
          <t>Electricidad e iluminación</t>
        </is>
      </c>
      <c r="B4709" s="12" t="inlineStr">
        <is>
          <t>doble</t>
        </is>
      </c>
      <c r="C4709" s="12" t="inlineStr">
        <is>
          <t>Interruptor doble + tomacorrente blanco lnea española volteck</t>
        </is>
      </c>
      <c r="D4709" s="12" t="inlineStr">
        <is>
          <t>Volteck</t>
        </is>
      </c>
      <c r="E4709" s="12" t="inlineStr">
        <is>
          <t>Ferremix (Grupo Alterra)</t>
        </is>
      </c>
      <c r="F4709" s="12" t="inlineStr">
        <is>
          <t>unidad</t>
        </is>
      </c>
      <c r="G4709" s="13" t="n">
        <v>170</v>
      </c>
      <c r="H4709" s="12" t="inlineStr">
        <is>
          <t>2026-09-10</t>
        </is>
      </c>
      <c r="I4709" s="14" t="inlineStr">
        <is>
          <t>https://ferremix.com.do/products/tapa-con-2-interruptores-sencillos-y-contacto-aterrizado-de-1-modulo</t>
        </is>
      </c>
    </row>
    <row r="4710">
      <c r="A4710" s="12" t="inlineStr">
        <is>
          <t>Electricidad e iluminación</t>
        </is>
      </c>
      <c r="B4710" s="12" t="inlineStr">
        <is>
          <t>doble</t>
        </is>
      </c>
      <c r="C4710" s="12" t="inlineStr">
        <is>
          <t>Interruptor + tomacorrente doble blanco lnea española volteck</t>
        </is>
      </c>
      <c r="D4710" s="12" t="inlineStr">
        <is>
          <t>Volteck</t>
        </is>
      </c>
      <c r="E4710" s="12" t="inlineStr">
        <is>
          <t>Ferremix (Grupo Alterra)</t>
        </is>
      </c>
      <c r="F4710" s="12" t="inlineStr">
        <is>
          <t>unidad</t>
        </is>
      </c>
      <c r="G4710" s="13" t="n">
        <v>175</v>
      </c>
      <c r="H4710" s="12" t="inlineStr">
        <is>
          <t>2026-09-10</t>
        </is>
      </c>
      <c r="I4710" s="14" t="inlineStr">
        <is>
          <t>https://ferremix.com.do/products/tapa-con-interruptor-sencillo-y-2-contactos-aterrizados</t>
        </is>
      </c>
    </row>
    <row r="4711">
      <c r="A4711" s="12" t="inlineStr">
        <is>
          <t>Electricidad e iluminación</t>
        </is>
      </c>
      <c r="B4711" s="12" t="inlineStr">
        <is>
          <t>doble</t>
        </is>
      </c>
      <c r="C4711" s="12" t="inlineStr">
        <is>
          <t>Tomacorriene doble blanco oslo voleck</t>
        </is>
      </c>
      <c r="D4711" s="12" t="inlineStr">
        <is>
          <t>Volteck</t>
        </is>
      </c>
      <c r="E4711" s="12" t="inlineStr">
        <is>
          <t>Ferremix (Grupo Alterra)</t>
        </is>
      </c>
      <c r="F4711" s="12" t="inlineStr">
        <is>
          <t>unidad</t>
        </is>
      </c>
      <c r="G4711" s="13" t="n">
        <v>180</v>
      </c>
      <c r="H4711" s="12" t="inlineStr">
        <is>
          <t>2026-09-10</t>
        </is>
      </c>
      <c r="I4711" s="14" t="inlineStr">
        <is>
          <t>https://ferremix.com.do/products/tapa-con-contacto-doble-aterrizado-linea-oslo</t>
        </is>
      </c>
    </row>
    <row r="4712">
      <c r="A4712" s="12" t="inlineStr">
        <is>
          <t>Electricidad e iluminación</t>
        </is>
      </c>
      <c r="B4712" s="12" t="inlineStr">
        <is>
          <t>doble</t>
        </is>
      </c>
      <c r="C4712" s="12" t="inlineStr">
        <is>
          <t>Interruptor doble + 1 de 3 vas blanco lnea española volteck</t>
        </is>
      </c>
      <c r="D4712" s="12" t="inlineStr">
        <is>
          <t>Volteck</t>
        </is>
      </c>
      <c r="E4712" s="12" t="inlineStr">
        <is>
          <t>Ferremix (Grupo Alterra)</t>
        </is>
      </c>
      <c r="F4712" s="12" t="inlineStr">
        <is>
          <t>unidad</t>
        </is>
      </c>
      <c r="G4712" s="13" t="n">
        <v>185</v>
      </c>
      <c r="H4712" s="12" t="inlineStr">
        <is>
          <t>2026-09-10</t>
        </is>
      </c>
      <c r="I4712" s="14" t="inlineStr">
        <is>
          <t>https://ferremix.com.do/products/tapa-con-interruptor-doble-y-1-tipo-escalera-de-1-modulo</t>
        </is>
      </c>
    </row>
    <row r="4713">
      <c r="A4713" s="12" t="inlineStr">
        <is>
          <t>Electricidad e iluminación</t>
        </is>
      </c>
      <c r="B4713" s="12" t="inlineStr">
        <is>
          <t>doble</t>
        </is>
      </c>
      <c r="C4713" s="12" t="inlineStr">
        <is>
          <t>Tapa para oma corriene doble gris 84003-40 levion</t>
        </is>
      </c>
      <c r="D4713" s="12" t="inlineStr">
        <is>
          <t>Leviton</t>
        </is>
      </c>
      <c r="E4713" s="12" t="inlineStr">
        <is>
          <t>Ferremix (Grupo Alterra)</t>
        </is>
      </c>
      <c r="F4713" s="12" t="inlineStr">
        <is>
          <t>unidad</t>
        </is>
      </c>
      <c r="G4713" s="13" t="n">
        <v>210</v>
      </c>
      <c r="H4713" s="12" t="inlineStr">
        <is>
          <t>2026-09-10</t>
        </is>
      </c>
      <c r="I4713" s="14" t="inlineStr">
        <is>
          <t>https://ferremix.com.do/products/tapa-doble-gris-para-toma-corriente-gris-84003-40</t>
        </is>
      </c>
    </row>
    <row r="4714">
      <c r="A4714" s="12" t="inlineStr">
        <is>
          <t>Electricidad e iluminación</t>
        </is>
      </c>
      <c r="B4714" s="12" t="inlineStr">
        <is>
          <t>doble</t>
        </is>
      </c>
      <c r="C4714" s="12" t="inlineStr">
        <is>
          <t>Interruptor doble + 1 de 3 vas blanco oslo volteck</t>
        </is>
      </c>
      <c r="D4714" s="12" t="inlineStr">
        <is>
          <t>Volteck</t>
        </is>
      </c>
      <c r="E4714" s="12" t="inlineStr">
        <is>
          <t>Ferremix (Grupo Alterra)</t>
        </is>
      </c>
      <c r="F4714" s="12" t="inlineStr">
        <is>
          <t>unidad</t>
        </is>
      </c>
      <c r="G4714" s="13" t="n">
        <v>229</v>
      </c>
      <c r="H4714" s="12" t="inlineStr">
        <is>
          <t>2026-09-10</t>
        </is>
      </c>
      <c r="I4714" s="14" t="inlineStr">
        <is>
          <t>https://ferremix.com.do/products/tapa-plastica-para-interruptores</t>
        </is>
      </c>
    </row>
    <row r="4715">
      <c r="A4715" s="12" t="inlineStr">
        <is>
          <t>Electricidad e iluminación</t>
        </is>
      </c>
      <c r="B4715" s="12" t="inlineStr">
        <is>
          <t>doble</t>
        </is>
      </c>
      <c r="C4715" s="12" t="inlineStr">
        <is>
          <t>Interruptor doble + tomacorrente blanco oslo volteck</t>
        </is>
      </c>
      <c r="D4715" s="12" t="inlineStr">
        <is>
          <t>Volteck</t>
        </is>
      </c>
      <c r="E4715" s="12" t="inlineStr">
        <is>
          <t>Ferremix (Grupo Alterra)</t>
        </is>
      </c>
      <c r="F4715" s="12" t="inlineStr">
        <is>
          <t>unidad</t>
        </is>
      </c>
      <c r="G4715" s="13" t="n">
        <v>249</v>
      </c>
      <c r="H4715" s="12" t="inlineStr">
        <is>
          <t>2026-09-10</t>
        </is>
      </c>
      <c r="I4715" s="14" t="inlineStr">
        <is>
          <t>https://ferremix.com.do/products/placa-armada-contacto-y-2-interruptores-linea-oslo-blanco-1</t>
        </is>
      </c>
    </row>
    <row r="4716">
      <c r="A4716" s="12" t="inlineStr">
        <is>
          <t>Electricidad e iluminación</t>
        </is>
      </c>
      <c r="B4716" s="12" t="inlineStr">
        <is>
          <t>doble</t>
        </is>
      </c>
      <c r="C4716" s="12" t="inlineStr">
        <is>
          <t>Interruptor + tomacorrente doble blanco oslo volteck</t>
        </is>
      </c>
      <c r="D4716" s="12" t="inlineStr">
        <is>
          <t>Volteck</t>
        </is>
      </c>
      <c r="E4716" s="12" t="inlineStr">
        <is>
          <t>Ferremix (Grupo Alterra)</t>
        </is>
      </c>
      <c r="F4716" s="12" t="inlineStr">
        <is>
          <t>unidad</t>
        </is>
      </c>
      <c r="G4716" s="13" t="n">
        <v>255</v>
      </c>
      <c r="H4716" s="12" t="inlineStr">
        <is>
          <t>2026-09-10</t>
        </is>
      </c>
      <c r="I4716" s="14" t="inlineStr">
        <is>
          <t>https://ferremix.com.do/products/tapa-con-interruptor-y-tomacorriente-t46489</t>
        </is>
      </c>
    </row>
    <row r="4717">
      <c r="A4717" s="12" t="inlineStr">
        <is>
          <t>Electricidad e iluminación</t>
        </is>
      </c>
      <c r="B4717" s="12" t="inlineStr">
        <is>
          <t>doble</t>
        </is>
      </c>
      <c r="C4717" s="12" t="inlineStr">
        <is>
          <t>tapa doble gris waterproof 4976 gy leviton</t>
        </is>
      </c>
      <c r="D4717" s="12" t="inlineStr">
        <is>
          <t>Leviton</t>
        </is>
      </c>
      <c r="E4717" s="12" t="inlineStr">
        <is>
          <t>Ferremix (Grupo Alterra)</t>
        </is>
      </c>
      <c r="F4717" s="12" t="inlineStr">
        <is>
          <t>unidad</t>
        </is>
      </c>
      <c r="G4717" s="13" t="n">
        <v>449</v>
      </c>
      <c r="H4717" s="12" t="inlineStr">
        <is>
          <t>2026-09-10</t>
        </is>
      </c>
      <c r="I4717" s="14" t="inlineStr">
        <is>
          <t>https://ferremix.com.do/products/tapa-doble-gris-waterproof-4976-gy-leviton</t>
        </is>
      </c>
    </row>
    <row r="4718">
      <c r="A4718" s="12" t="inlineStr">
        <is>
          <t>Electricidad e iluminación</t>
        </is>
      </c>
      <c r="B4718" s="12" t="inlineStr">
        <is>
          <t>doble</t>
        </is>
      </c>
      <c r="C4718" s="12" t="inlineStr">
        <is>
          <t>Tomacorriene doble blanco falla a ierra oslo voleck</t>
        </is>
      </c>
      <c r="D4718" s="12" t="inlineStr">
        <is>
          <t>Volteck</t>
        </is>
      </c>
      <c r="E4718" s="12" t="inlineStr">
        <is>
          <t>Ferremix (Grupo Alterra)</t>
        </is>
      </c>
      <c r="F4718" s="12" t="inlineStr">
        <is>
          <t>unidad</t>
        </is>
      </c>
      <c r="G4718" s="13" t="n">
        <v>1169</v>
      </c>
      <c r="H4718" s="12" t="inlineStr">
        <is>
          <t>2026-09-10</t>
        </is>
      </c>
      <c r="I4718" s="14" t="inlineStr">
        <is>
          <t>https://ferremix.com.do/products/tapa-con-contacto-doble-falla-a-tierra-linea-oslo</t>
        </is>
      </c>
    </row>
    <row r="4719">
      <c r="A4719" s="12" t="inlineStr">
        <is>
          <t>Electricidad e iluminación</t>
        </is>
      </c>
      <c r="B4719" s="12" t="inlineStr">
        <is>
          <t>doble</t>
        </is>
      </c>
      <c r="C4719" s="12" t="inlineStr">
        <is>
          <t>tapa con contacto doble falla a tierra linea italiana</t>
        </is>
      </c>
      <c r="D4719" s="12" t="inlineStr">
        <is>
          <t>Volteck</t>
        </is>
      </c>
      <c r="E4719" s="12" t="inlineStr">
        <is>
          <t>Ferremix (Grupo Alterra)</t>
        </is>
      </c>
      <c r="F4719" s="12" t="inlineStr">
        <is>
          <t>unidad</t>
        </is>
      </c>
      <c r="G4719" s="13" t="n">
        <v>1199</v>
      </c>
      <c r="H4719" s="12" t="inlineStr">
        <is>
          <t>2026-09-10</t>
        </is>
      </c>
      <c r="I4719" s="14" t="inlineStr">
        <is>
          <t>https://ferremix.com.do/products/tapa-con-contacto-doble-falla-a-tierra-linea-italiana</t>
        </is>
      </c>
    </row>
    <row r="4720">
      <c r="A4720" s="12" t="inlineStr">
        <is>
          <t>Electricidad e iluminación</t>
        </is>
      </c>
      <c r="B4720" s="12" t="inlineStr">
        <is>
          <t>Placa de 3 módulos</t>
        </is>
      </c>
      <c r="C4720" s="12" t="inlineStr">
        <is>
          <t>PLACA BLANCA 3M BTICINO MATIX AM503/3BN</t>
        </is>
      </c>
      <c r="D4720" s="12" t="inlineStr">
        <is>
          <t>BTICINO</t>
        </is>
      </c>
      <c r="E4720" s="12" t="inlineStr">
        <is>
          <t>Max Ferretería</t>
        </is>
      </c>
      <c r="F4720" s="12" t="inlineStr">
        <is>
          <t>unidad</t>
        </is>
      </c>
      <c r="G4720" s="13" t="n">
        <v>85</v>
      </c>
      <c r="H4720" s="12" t="inlineStr">
        <is>
          <t>2026-09-09</t>
        </is>
      </c>
      <c r="I4720" s="14" t="inlineStr">
        <is>
          <t>https://maxferreteria.com/products/placa-blanca-3m-bticino-matix-am503-3bn</t>
        </is>
      </c>
    </row>
    <row r="4721">
      <c r="A4721" s="12" t="inlineStr">
        <is>
          <t>Electricidad e iluminación</t>
        </is>
      </c>
      <c r="B4721" s="12" t="inlineStr">
        <is>
          <t>Placa de 7 módulos</t>
        </is>
      </c>
      <c r="C4721" s="12" t="inlineStr">
        <is>
          <t>PLACA CLASS 7M PLATA MATE EIKON 20657.13</t>
        </is>
      </c>
      <c r="D4721" s="12" t="inlineStr">
        <is>
          <t>VIMAR</t>
        </is>
      </c>
      <c r="E4721" s="12" t="inlineStr">
        <is>
          <t>Max Ferretería</t>
        </is>
      </c>
      <c r="F4721" s="12" t="inlineStr">
        <is>
          <t>unidad</t>
        </is>
      </c>
      <c r="G4721" s="13" t="n">
        <v>1620</v>
      </c>
      <c r="H4721" s="12" t="inlineStr">
        <is>
          <t>2026-09-09</t>
        </is>
      </c>
      <c r="I4721" s="14" t="inlineStr">
        <is>
          <t>https://maxferreteria.com/products/placa-class-7m-plata-mate-eikon-20657-13</t>
        </is>
      </c>
    </row>
    <row r="4722">
      <c r="A4722" s="12" t="inlineStr">
        <is>
          <t>Electricidad e iluminación</t>
        </is>
      </c>
      <c r="B4722" s="12" t="inlineStr">
        <is>
          <t>Placa de pared de 2 huecos</t>
        </is>
      </c>
      <c r="C4722" s="12" t="inlineStr">
        <is>
          <t>TAPA DOBLE ABS IVORY GEN U03Z</t>
        </is>
      </c>
      <c r="D4722" s="12" t="inlineStr">
        <is>
          <t>YACO</t>
        </is>
      </c>
      <c r="E4722" s="12" t="inlineStr">
        <is>
          <t>Max Ferretería</t>
        </is>
      </c>
      <c r="F4722" s="12" t="inlineStr">
        <is>
          <t>unidad</t>
        </is>
      </c>
      <c r="G4722" s="13" t="n">
        <v>9.99</v>
      </c>
      <c r="H4722" s="12" t="inlineStr">
        <is>
          <t>2026-09-09</t>
        </is>
      </c>
      <c r="I4722" s="14" t="inlineStr">
        <is>
          <t>https://maxferreteria.com/products/tapa-doble-abs-ivory-gen-u03z</t>
        </is>
      </c>
    </row>
    <row r="4723">
      <c r="A4723" s="12" t="inlineStr">
        <is>
          <t>Electricidad e iluminación</t>
        </is>
      </c>
      <c r="B4723" s="12" t="inlineStr">
        <is>
          <t>sencilla</t>
        </is>
      </c>
      <c r="C4723" s="12" t="inlineStr">
        <is>
          <t>tapa sencilla crema para toma corriente 220v 86004</t>
        </is>
      </c>
      <c r="D4723" s="12" t="inlineStr">
        <is>
          <t>Leviton</t>
        </is>
      </c>
      <c r="E4723" s="12" t="inlineStr">
        <is>
          <t>Ferremix (Grupo Alterra)</t>
        </is>
      </c>
      <c r="F4723" s="12" t="inlineStr">
        <is>
          <t>unidad</t>
        </is>
      </c>
      <c r="G4723" s="13" t="n">
        <v>45</v>
      </c>
      <c r="H4723" s="12" t="inlineStr">
        <is>
          <t>2026-09-10</t>
        </is>
      </c>
      <c r="I4723" s="14" t="inlineStr">
        <is>
          <t>https://ferremix.com.do/products/tapa-sencilla-crema-para-toma-corriente-220v-86004</t>
        </is>
      </c>
    </row>
    <row r="4724">
      <c r="A4724" s="12" t="inlineStr">
        <is>
          <t>Electricidad e iluminación</t>
        </is>
      </c>
      <c r="B4724" s="12" t="inlineStr">
        <is>
          <t>sencilla</t>
        </is>
      </c>
      <c r="C4724" s="12" t="inlineStr">
        <is>
          <t>Tapa de inerrupor sencillo blanca 80701-w levion</t>
        </is>
      </c>
      <c r="D4724" s="12" t="inlineStr">
        <is>
          <t>Leviton</t>
        </is>
      </c>
      <c r="E4724" s="12" t="inlineStr">
        <is>
          <t>Ferremix (Grupo Alterra)</t>
        </is>
      </c>
      <c r="F4724" s="12" t="inlineStr">
        <is>
          <t>unidad</t>
        </is>
      </c>
      <c r="G4724" s="13" t="n">
        <v>49</v>
      </c>
      <c r="H4724" s="12" t="inlineStr">
        <is>
          <t>2026-09-10</t>
        </is>
      </c>
      <c r="I4724" s="14" t="inlineStr">
        <is>
          <t>https://ferremix.com.do/products/tapa-sencilla-blanca-de-interruptor-80701-w</t>
        </is>
      </c>
    </row>
    <row r="4725">
      <c r="A4725" s="12" t="inlineStr">
        <is>
          <t>Electricidad e iluminación</t>
        </is>
      </c>
      <c r="B4725" s="12" t="inlineStr">
        <is>
          <t>sencilla</t>
        </is>
      </c>
      <c r="C4725" s="12" t="inlineStr">
        <is>
          <t>tapa de acero inoxidable</t>
        </is>
      </c>
      <c r="D4725" s="12" t="inlineStr">
        <is>
          <t>Volteck</t>
        </is>
      </c>
      <c r="E4725" s="12" t="inlineStr">
        <is>
          <t>Ferremix (Grupo Alterra)</t>
        </is>
      </c>
      <c r="F4725" s="12" t="inlineStr">
        <is>
          <t>unidad</t>
        </is>
      </c>
      <c r="G4725" s="13" t="n">
        <v>52.59</v>
      </c>
      <c r="H4725" s="12" t="inlineStr">
        <is>
          <t>2026-09-10</t>
        </is>
      </c>
      <c r="I4725" s="14" t="inlineStr">
        <is>
          <t>https://ferremix.com.do/products/tapa-de-acero-inoxidable</t>
        </is>
      </c>
    </row>
    <row r="4726">
      <c r="A4726" s="12" t="inlineStr">
        <is>
          <t>Electricidad e iluminación</t>
        </is>
      </c>
      <c r="B4726" s="12" t="inlineStr">
        <is>
          <t>Tapa ciega</t>
        </is>
      </c>
      <c r="C4726" s="12" t="inlineStr">
        <is>
          <t>TAPA CIEGA BLANCA VETO 35482</t>
        </is>
      </c>
      <c r="D4726" s="12" t="inlineStr">
        <is>
          <t>VETO</t>
        </is>
      </c>
      <c r="E4726" s="12" t="inlineStr">
        <is>
          <t>Max Ferretería</t>
        </is>
      </c>
      <c r="F4726" s="12" t="inlineStr">
        <is>
          <t>unidad</t>
        </is>
      </c>
      <c r="G4726" s="13" t="n">
        <v>115</v>
      </c>
      <c r="H4726" s="12" t="inlineStr">
        <is>
          <t>2026-09-09</t>
        </is>
      </c>
      <c r="I4726" s="14" t="inlineStr">
        <is>
          <t>https://maxferreteria.com/products/tapa-ciega-blanca-veto-35482</t>
        </is>
      </c>
    </row>
    <row r="4727">
      <c r="A4727" s="12" t="inlineStr">
        <is>
          <t>Electricidad e iluminación</t>
        </is>
      </c>
      <c r="B4727" s="12" t="inlineStr">
        <is>
          <t>Tapa ciega</t>
        </is>
      </c>
      <c r="C4727" s="12" t="inlineStr">
        <is>
          <t>TAPA CIEGA MARFIL VETO 35499</t>
        </is>
      </c>
      <c r="D4727" s="12" t="inlineStr">
        <is>
          <t>VETO</t>
        </is>
      </c>
      <c r="E4727" s="12" t="inlineStr">
        <is>
          <t>Max Ferretería</t>
        </is>
      </c>
      <c r="F4727" s="12" t="inlineStr">
        <is>
          <t>unidad</t>
        </is>
      </c>
      <c r="G4727" s="13" t="n">
        <v>119.99</v>
      </c>
      <c r="H4727" s="12" t="inlineStr">
        <is>
          <t>2026-09-09</t>
        </is>
      </c>
      <c r="I4727" s="14" t="inlineStr">
        <is>
          <t>https://maxferreteria.com/products/tapa-ciega-marfil-veto-35499</t>
        </is>
      </c>
    </row>
    <row r="4728">
      <c r="A4728" s="12" t="inlineStr">
        <is>
          <t>Electricidad e iluminación</t>
        </is>
      </c>
      <c r="B4728" s="12" t="inlineStr">
        <is>
          <t>Tapa ciega</t>
        </is>
      </c>
      <c r="C4728" s="12" t="inlineStr">
        <is>
          <t>TAPA CIEGA VETO PREMIUN P/EXTERIOR 16672</t>
        </is>
      </c>
      <c r="D4728" s="12" t="inlineStr">
        <is>
          <t>VETO</t>
        </is>
      </c>
      <c r="E4728" s="12" t="inlineStr">
        <is>
          <t>Max Ferretería</t>
        </is>
      </c>
      <c r="F4728" s="12" t="inlineStr">
        <is>
          <t>unidad</t>
        </is>
      </c>
      <c r="G4728" s="13" t="n">
        <v>280</v>
      </c>
      <c r="H4728" s="12" t="inlineStr">
        <is>
          <t>2026-09-09</t>
        </is>
      </c>
      <c r="I4728" s="14" t="inlineStr">
        <is>
          <t>https://maxferreteria.com/products/tapa-ciega-veto-premiun-p-exterior-16672</t>
        </is>
      </c>
    </row>
    <row r="4729">
      <c r="A4729" s="12" t="inlineStr">
        <is>
          <t>Electricidad e iluminación</t>
        </is>
      </c>
      <c r="B4729" s="12" t="inlineStr">
        <is>
          <t>Tapa ciega</t>
        </is>
      </c>
      <c r="C4729" s="12" t="inlineStr">
        <is>
          <t>TAPA CIEGA VETO PLURA NGR 62051</t>
        </is>
      </c>
      <c r="D4729" s="12" t="inlineStr">
        <is>
          <t>VETO</t>
        </is>
      </c>
      <c r="E4729" s="12" t="inlineStr">
        <is>
          <t>Max Ferretería</t>
        </is>
      </c>
      <c r="F4729" s="12" t="inlineStr">
        <is>
          <t>unidad</t>
        </is>
      </c>
      <c r="G4729" s="13" t="n">
        <v>295</v>
      </c>
      <c r="H4729" s="12" t="inlineStr">
        <is>
          <t>2026-09-09</t>
        </is>
      </c>
      <c r="I4729" s="14" t="inlineStr">
        <is>
          <t>https://maxferreteria.com/products/tapa-ciega-veto-plura-ngr-62051</t>
        </is>
      </c>
    </row>
    <row r="4730">
      <c r="A4730" s="12" t="inlineStr">
        <is>
          <t>Electricidad e iluminación</t>
        </is>
      </c>
      <c r="B4730" s="12" t="inlineStr">
        <is>
          <t>Tapa para tomacorriente</t>
        </is>
      </c>
      <c r="C4730" s="12" t="inlineStr">
        <is>
          <t>TAPA PLAST P/TOMACORR DOB VOLTECK T46406</t>
        </is>
      </c>
      <c r="D4730" s="12" t="inlineStr">
        <is>
          <t>VOLTECK</t>
        </is>
      </c>
      <c r="E4730" s="12" t="inlineStr">
        <is>
          <t>Max Ferretería</t>
        </is>
      </c>
      <c r="F4730" s="12" t="inlineStr">
        <is>
          <t>unidad</t>
        </is>
      </c>
      <c r="G4730" s="13" t="n">
        <v>25</v>
      </c>
      <c r="H4730" s="12" t="inlineStr">
        <is>
          <t>2026-09-09</t>
        </is>
      </c>
      <c r="I4730" s="14" t="inlineStr">
        <is>
          <t>https://maxferreteria.com/products/tapa-plast-p-tomacorr-dob-volteck-t46406</t>
        </is>
      </c>
    </row>
    <row r="4731">
      <c r="A4731" s="12" t="inlineStr">
        <is>
          <t>Electricidad e iluminación</t>
        </is>
      </c>
      <c r="B4731" s="12" t="inlineStr">
        <is>
          <t>Tapa para tomacorriente</t>
        </is>
      </c>
      <c r="C4731" s="12" t="inlineStr">
        <is>
          <t>TAPA PLAST P/TOMACORRIENTE REDON T46411</t>
        </is>
      </c>
      <c r="D4731" s="12" t="inlineStr">
        <is>
          <t>VOLTECK</t>
        </is>
      </c>
      <c r="E4731" s="12" t="inlineStr">
        <is>
          <t>Max Ferretería</t>
        </is>
      </c>
      <c r="F4731" s="12" t="inlineStr">
        <is>
          <t>unidad</t>
        </is>
      </c>
      <c r="G4731" s="13" t="n">
        <v>95</v>
      </c>
      <c r="H4731" s="12" t="inlineStr">
        <is>
          <t>2026-09-09</t>
        </is>
      </c>
      <c r="I4731" s="14" t="inlineStr">
        <is>
          <t>https://maxferreteria.com/products/tapa-plast-p-tomacorriente-redon-t46411</t>
        </is>
      </c>
    </row>
    <row r="4732">
      <c r="A4732" s="12" t="inlineStr">
        <is>
          <t>Electricidad e iluminación</t>
        </is>
      </c>
      <c r="B4732" s="12" t="inlineStr">
        <is>
          <t>Tapa para tomacorriente</t>
        </is>
      </c>
      <c r="C4732" s="12" t="inlineStr">
        <is>
          <t>TAPA PLAST P/T C DOB EXT VOLTECK T46410</t>
        </is>
      </c>
      <c r="D4732" s="12" t="inlineStr">
        <is>
          <t>VOLTECK</t>
        </is>
      </c>
      <c r="E4732" s="12" t="inlineStr">
        <is>
          <t>Max Ferretería</t>
        </is>
      </c>
      <c r="F4732" s="12" t="inlineStr">
        <is>
          <t>unidad</t>
        </is>
      </c>
      <c r="G4732" s="13" t="n">
        <v>100</v>
      </c>
      <c r="H4732" s="12" t="inlineStr">
        <is>
          <t>2026-09-09</t>
        </is>
      </c>
      <c r="I4732" s="14" t="inlineStr">
        <is>
          <t>https://maxferreteria.com/products/tapa-plast-p-t-c-dob-ext-volteck-t46410</t>
        </is>
      </c>
    </row>
    <row r="4733">
      <c r="A4733" s="12" t="inlineStr">
        <is>
          <t>Electricidad e iluminación</t>
        </is>
      </c>
      <c r="B4733" s="12" t="inlineStr">
        <is>
          <t>triple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>
        <is>
          <t>Ferremix (Grupo Alterra)</t>
        </is>
      </c>
      <c r="F4733" s="12" t="inlineStr">
        <is>
          <t>unidad</t>
        </is>
      </c>
      <c r="G4733" s="13" t="n">
        <v>40</v>
      </c>
      <c r="H4733" s="12" t="inlineStr">
        <is>
          <t>2026-09-10</t>
        </is>
      </c>
      <c r="I4733" s="14" t="inlineStr">
        <is>
          <t>https://ferremix.com.do/products/tapa-blanca-para-interruptor-o-tomacorriente-triple</t>
        </is>
      </c>
    </row>
    <row r="4734">
      <c r="A4734" s="12" t="inlineStr">
        <is>
          <t>Electricidad e iluminación</t>
        </is>
      </c>
      <c r="B4734" s="12" t="inlineStr">
        <is>
          <t>triple</t>
        </is>
      </c>
      <c r="C4734" s="12" t="inlineStr">
        <is>
          <t>ALAMBRE ESTANDAR ROLLO DE 500M</t>
        </is>
      </c>
      <c r="D4734" s="12" t="inlineStr">
        <is>
          <t>Volteck</t>
        </is>
      </c>
      <c r="E4734" s="12" t="inlineStr">
        <is>
          <t>Ferremix (Grupo Alterra)</t>
        </is>
      </c>
      <c r="F4734" s="12" t="inlineStr">
        <is>
          <t>unidad</t>
        </is>
      </c>
      <c r="G4734" s="13" t="n">
        <v>70</v>
      </c>
      <c r="H4734" s="12" t="inlineStr">
        <is>
          <t>2026-09-10</t>
        </is>
      </c>
      <c r="I4734" s="14" t="inlineStr">
        <is>
          <t>https://ferremix.com.do/products/tapa-blanca-para-interruptor-triple-modular</t>
        </is>
      </c>
    </row>
    <row r="4735">
      <c r="A4735" s="12" t="inlineStr">
        <is>
          <t>Electricidad e iluminación</t>
        </is>
      </c>
      <c r="B4735" s="12" t="inlineStr">
        <is>
          <t>triple</t>
        </is>
      </c>
      <c r="C4735" s="12" t="inlineStr">
        <is>
          <t>CAJA DE REGISTRO PLASTICA</t>
        </is>
      </c>
      <c r="D4735" s="12" t="inlineStr">
        <is>
          <t>Volteck</t>
        </is>
      </c>
      <c r="E4735" s="12" t="inlineStr">
        <is>
          <t>Ferremix (Grupo Alterra)</t>
        </is>
      </c>
      <c r="F4735" s="12" t="inlineStr">
        <is>
          <t>unidad</t>
        </is>
      </c>
      <c r="G4735" s="13" t="n">
        <v>85</v>
      </c>
      <c r="H4735" s="12" t="inlineStr">
        <is>
          <t>2026-09-10</t>
        </is>
      </c>
      <c r="I4735" s="14" t="inlineStr">
        <is>
          <t>https://ferremix.com.do/products/tapa-color-madera-interruptor-o-tomacorriente-triple-linea-italiana-t46394</t>
        </is>
      </c>
    </row>
    <row r="4736">
      <c r="A4736" s="12" t="inlineStr">
        <is>
          <t>Electricidad e iluminación</t>
        </is>
      </c>
      <c r="B4736" s="12" t="inlineStr">
        <is>
          <t>triple</t>
        </is>
      </c>
      <c r="C4736" s="12" t="inlineStr">
        <is>
          <t>Interruptor de 3 vas blanco lnea española volteck</t>
        </is>
      </c>
      <c r="D4736" s="12" t="inlineStr">
        <is>
          <t>Volteck</t>
        </is>
      </c>
      <c r="E4736" s="12" t="inlineStr">
        <is>
          <t>Ferremix (Grupo Alterra)</t>
        </is>
      </c>
      <c r="F4736" s="12" t="inlineStr">
        <is>
          <t>unidad</t>
        </is>
      </c>
      <c r="G4736" s="13" t="n">
        <v>99</v>
      </c>
      <c r="H4736" s="12" t="inlineStr">
        <is>
          <t>2026-09-10</t>
        </is>
      </c>
      <c r="I4736" s="14" t="inlineStr">
        <is>
          <t>https://ferremix.com.do/products/tapa-con-interruptor-triple-tipo-escalera-de-1-5-modulos</t>
        </is>
      </c>
    </row>
    <row r="4737">
      <c r="A4737" s="12" t="inlineStr">
        <is>
          <t>Electricidad e iluminación</t>
        </is>
      </c>
      <c r="B4737" s="12" t="inlineStr">
        <is>
          <t>triple</t>
        </is>
      </c>
      <c r="C4737" s="12" t="inlineStr">
        <is>
          <t>Tapa triple de 2 ventanas para interruptores</t>
        </is>
      </c>
      <c r="D4737" s="12" t="inlineStr">
        <is>
          <t>Volteck</t>
        </is>
      </c>
      <c r="E4737" s="12" t="inlineStr">
        <is>
          <t>Ferremix (Grupo Alterra)</t>
        </is>
      </c>
      <c r="F4737" s="12" t="inlineStr">
        <is>
          <t>unidad</t>
        </is>
      </c>
      <c r="G4737" s="13" t="n">
        <v>105</v>
      </c>
      <c r="H4737" s="12" t="inlineStr">
        <is>
          <t>2026-09-10</t>
        </is>
      </c>
      <c r="I4737" s="14" t="inlineStr">
        <is>
          <t>https://ferremix.com.do/products/tapa-triple-de-2-ventanas-linea-espanola</t>
        </is>
      </c>
    </row>
    <row r="4738">
      <c r="A4738" s="12" t="inlineStr">
        <is>
          <t>Electricidad e iluminación</t>
        </is>
      </c>
      <c r="B4738" s="12" t="inlineStr">
        <is>
          <t>triple</t>
        </is>
      </c>
      <c r="C4738" s="12" t="inlineStr">
        <is>
          <t>Interruptor trple blanco lnea española volteck</t>
        </is>
      </c>
      <c r="D4738" s="12" t="inlineStr">
        <is>
          <t>Volteck</t>
        </is>
      </c>
      <c r="E4738" s="12" t="inlineStr">
        <is>
          <t>Ferremix (Grupo Alterra)</t>
        </is>
      </c>
      <c r="F4738" s="12" t="inlineStr">
        <is>
          <t>unidad</t>
        </is>
      </c>
      <c r="G4738" s="13" t="n">
        <v>170</v>
      </c>
      <c r="H4738" s="12" t="inlineStr">
        <is>
          <t>2026-09-10</t>
        </is>
      </c>
      <c r="I4738" s="14" t="inlineStr">
        <is>
          <t>https://ferremix.com.do/products/tapa-con-interruptor-triple-de-1-modulo</t>
        </is>
      </c>
    </row>
    <row r="4739">
      <c r="A4739" s="12" t="inlineStr">
        <is>
          <t>Electricidad e iluminación</t>
        </is>
      </c>
      <c r="B4739" s="12" t="inlineStr">
        <is>
          <t>triple</t>
        </is>
      </c>
      <c r="C4739" s="12" t="inlineStr">
        <is>
          <t>Tomacorriene riple blanco linea española voleck</t>
        </is>
      </c>
      <c r="D4739" s="12" t="inlineStr">
        <is>
          <t>Volteck</t>
        </is>
      </c>
      <c r="E4739" s="12" t="inlineStr">
        <is>
          <t>Ferremix (Grupo Alterra)</t>
        </is>
      </c>
      <c r="F4739" s="12" t="inlineStr">
        <is>
          <t>unidad</t>
        </is>
      </c>
      <c r="G4739" s="13" t="n">
        <v>199</v>
      </c>
      <c r="H4739" s="12" t="inlineStr">
        <is>
          <t>2026-09-10</t>
        </is>
      </c>
      <c r="I4739" s="14" t="inlineStr">
        <is>
          <t>https://ferremix.com.do/products/tapa-con-contacto-triple-aterrizados-de-1-modulo-linea-espanola</t>
        </is>
      </c>
    </row>
    <row r="4740">
      <c r="A4740" s="12" t="inlineStr">
        <is>
          <t>Electricidad e iluminación</t>
        </is>
      </c>
      <c r="B4740" s="12" t="inlineStr">
        <is>
          <t>triple</t>
        </is>
      </c>
      <c r="C4740" s="12" t="inlineStr">
        <is>
          <t>tapa con contacto triple aterrizados linea italiana</t>
        </is>
      </c>
      <c r="D4740" s="12" t="inlineStr">
        <is>
          <t>Volteck</t>
        </is>
      </c>
      <c r="E4740" s="12" t="inlineStr">
        <is>
          <t>Ferremix (Grupo Alterra)</t>
        </is>
      </c>
      <c r="F4740" s="12" t="inlineStr">
        <is>
          <t>unidad</t>
        </is>
      </c>
      <c r="G4740" s="13" t="n">
        <v>239</v>
      </c>
      <c r="H4740" s="12" t="inlineStr">
        <is>
          <t>2026-09-10</t>
        </is>
      </c>
      <c r="I4740" s="14" t="inlineStr">
        <is>
          <t>https://ferremix.com.do/products/tapa-con-contacto-triple-aterrizados-linea-italiana</t>
        </is>
      </c>
    </row>
    <row r="4741">
      <c r="A4741" s="12" t="inlineStr">
        <is>
          <t>Electricidad e iluminación</t>
        </is>
      </c>
      <c r="B4741" s="12" t="inlineStr">
        <is>
          <t>triple</t>
        </is>
      </c>
      <c r="C4741" s="12" t="inlineStr">
        <is>
          <t>@tapa metalica de 1 ventana para interperie linea</t>
        </is>
      </c>
      <c r="D4741" s="12" t="inlineStr">
        <is>
          <t>Volteck</t>
        </is>
      </c>
      <c r="E4741" s="12" t="inlineStr">
        <is>
          <t>Ferremix (Grupo Alterra)</t>
        </is>
      </c>
      <c r="F4741" s="12" t="inlineStr">
        <is>
          <t>unidad</t>
        </is>
      </c>
      <c r="G4741" s="13" t="n">
        <v>520</v>
      </c>
      <c r="H4741" s="12" t="inlineStr">
        <is>
          <t>2026-09-10</t>
        </is>
      </c>
      <c r="I4741" s="14" t="inlineStr">
        <is>
          <t>https://ferremix.com.do/products/tapa-metalica-triple-de-1-ventana-de-exterior</t>
        </is>
      </c>
    </row>
    <row r="4742">
      <c r="A4742" s="12" t="inlineStr">
        <is>
          <t>Electricidad e iluminación</t>
        </is>
      </c>
      <c r="B4742" s="12" t="inlineStr">
        <is>
          <t>Adaptador de enchufe</t>
        </is>
      </c>
      <c r="C4742" s="12" t="inlineStr">
        <is>
          <t>ADAPTADOR ENCHUFE USA A EU VOLTECH 46246</t>
        </is>
      </c>
      <c r="D4742" s="12" t="inlineStr">
        <is>
          <t>VOLTECK</t>
        </is>
      </c>
      <c r="E4742" s="12" t="inlineStr">
        <is>
          <t>Max Ferretería</t>
        </is>
      </c>
      <c r="F4742" s="12" t="inlineStr">
        <is>
          <t>unidad</t>
        </is>
      </c>
      <c r="G4742" s="13" t="n">
        <v>45.01</v>
      </c>
      <c r="H4742" s="12" t="inlineStr">
        <is>
          <t>2026-09-09</t>
        </is>
      </c>
      <c r="I4742" s="14" t="inlineStr">
        <is>
          <t>https://maxferreteria.com/products/adaptador-enchufe-usa-a-eu-voltech-46246</t>
        </is>
      </c>
    </row>
    <row r="4743">
      <c r="A4743" s="12" t="inlineStr">
        <is>
          <t>Electricidad e iluminación</t>
        </is>
      </c>
      <c r="B4743" s="12" t="inlineStr">
        <is>
          <t>Adaptador de enchufe</t>
        </is>
      </c>
      <c r="C4743" s="12" t="inlineStr">
        <is>
          <t>ADAPTADOR EU/USA VIMAR 1351</t>
        </is>
      </c>
      <c r="D4743" s="12" t="inlineStr">
        <is>
          <t>VIMAR</t>
        </is>
      </c>
      <c r="E4743" s="12" t="inlineStr">
        <is>
          <t>Max Ferretería</t>
        </is>
      </c>
      <c r="F4743" s="12" t="inlineStr">
        <is>
          <t>unidad</t>
        </is>
      </c>
      <c r="G4743" s="13" t="n">
        <v>75</v>
      </c>
      <c r="H4743" s="12" t="inlineStr">
        <is>
          <t>2026-09-09</t>
        </is>
      </c>
      <c r="I4743" s="14" t="inlineStr">
        <is>
          <t>https://maxferreteria.com/products/adaptador-eu-usa-vimar-1351</t>
        </is>
      </c>
    </row>
    <row r="4744">
      <c r="A4744" s="12" t="inlineStr">
        <is>
          <t>Electricidad e iluminación</t>
        </is>
      </c>
      <c r="B4744" s="12" t="inlineStr">
        <is>
          <t>Adaptador de enchufe</t>
        </is>
      </c>
      <c r="C4744" s="12" t="inlineStr">
        <is>
          <t>ADAPTADOR GIRATORIO C/3 972-30357</t>
        </is>
      </c>
      <c r="D4744" s="12" t="inlineStr">
        <is>
          <t>STANLEY</t>
        </is>
      </c>
      <c r="E4744" s="12" t="inlineStr">
        <is>
          <t>Max Ferretería</t>
        </is>
      </c>
      <c r="F4744" s="12" t="inlineStr">
        <is>
          <t>unidad</t>
        </is>
      </c>
      <c r="G4744" s="13" t="n">
        <v>150</v>
      </c>
      <c r="H4744" s="12" t="inlineStr">
        <is>
          <t>2026-09-09</t>
        </is>
      </c>
      <c r="I4744" s="14" t="inlineStr">
        <is>
          <t>https://maxferreteria.com/products/adaptador-giratorio-c-3-972-30357</t>
        </is>
      </c>
    </row>
    <row r="4745">
      <c r="A4745" s="12" t="inlineStr">
        <is>
          <t>Electricidad e iluminación</t>
        </is>
      </c>
      <c r="B4745" s="12" t="inlineStr">
        <is>
          <t>Adaptador de enchufe</t>
        </is>
      </c>
      <c r="C4745" s="12" t="inlineStr">
        <is>
          <t>ADAPTADOR D/6 SALIDA 12CM 972-30346</t>
        </is>
      </c>
      <c r="D4745" s="12" t="inlineStr">
        <is>
          <t>STANLEY</t>
        </is>
      </c>
      <c r="E4745" s="12" t="inlineStr">
        <is>
          <t>Max Ferretería</t>
        </is>
      </c>
      <c r="F4745" s="12" t="inlineStr">
        <is>
          <t>unidad</t>
        </is>
      </c>
      <c r="G4745" s="13" t="n">
        <v>285.01</v>
      </c>
      <c r="H4745" s="12" t="inlineStr">
        <is>
          <t>2026-09-09</t>
        </is>
      </c>
      <c r="I4745" s="14" t="inlineStr">
        <is>
          <t>https://maxferreteria.com/products/adaptador-d-6-salida-12cm-972-30346</t>
        </is>
      </c>
    </row>
    <row r="4746">
      <c r="A4746" s="12" t="inlineStr">
        <is>
          <t>Electricidad e iluminación</t>
        </is>
      </c>
      <c r="B4746" s="12" t="inlineStr">
        <is>
          <t>Adaptador de enchufe</t>
        </is>
      </c>
      <c r="C4746" s="12" t="inlineStr">
        <is>
          <t>ADAPTADOR C/USB 972-30405</t>
        </is>
      </c>
      <c r="D4746" s="12" t="inlineStr">
        <is>
          <t>STANLEY</t>
        </is>
      </c>
      <c r="E4746" s="12" t="inlineStr">
        <is>
          <t>Max Ferretería</t>
        </is>
      </c>
      <c r="F4746" s="12" t="inlineStr">
        <is>
          <t>unidad</t>
        </is>
      </c>
      <c r="G4746" s="13" t="n">
        <v>820.01</v>
      </c>
      <c r="H4746" s="12" t="inlineStr">
        <is>
          <t>2026-09-09</t>
        </is>
      </c>
      <c r="I4746" s="14" t="inlineStr">
        <is>
          <t>https://maxferreteria.com/products/adaptador-c-usb-972-30405</t>
        </is>
      </c>
    </row>
    <row r="4747">
      <c r="A4747" s="12" t="inlineStr">
        <is>
          <t>Electricidad e iluminación</t>
        </is>
      </c>
      <c r="B4747" s="12" t="inlineStr">
        <is>
          <t>Adaptador de enchufe</t>
        </is>
      </c>
      <c r="C4747" s="12" t="inlineStr">
        <is>
          <t>ADAPTADOR PROTEC 4SL C/USB STANLEY 33202</t>
        </is>
      </c>
      <c r="D4747" s="12" t="inlineStr">
        <is>
          <t>STANLEY</t>
        </is>
      </c>
      <c r="E4747" s="12" t="inlineStr">
        <is>
          <t>Max Ferretería</t>
        </is>
      </c>
      <c r="F4747" s="12" t="inlineStr">
        <is>
          <t>unidad</t>
        </is>
      </c>
      <c r="G4747" s="13" t="n">
        <v>1360</v>
      </c>
      <c r="H4747" s="12" t="inlineStr">
        <is>
          <t>2026-09-09</t>
        </is>
      </c>
      <c r="I4747" s="14" t="inlineStr">
        <is>
          <t>https://maxferreteria.com/products/adaptador-protec-4sl-c-usb-stanley-33202</t>
        </is>
      </c>
    </row>
    <row r="4748">
      <c r="A4748" s="12" t="inlineStr">
        <is>
          <t>Electricidad e iluminación</t>
        </is>
      </c>
      <c r="B4748" s="12" t="inlineStr">
        <is>
          <t>Enchufe</t>
        </is>
      </c>
      <c r="C4748" s="12" t="inlineStr">
        <is>
          <t>ENCHUFE PLANO SET 2PZS T46209</t>
        </is>
      </c>
      <c r="D4748" s="12" t="inlineStr">
        <is>
          <t>VOLTECK</t>
        </is>
      </c>
      <c r="E4748" s="12" t="inlineStr">
        <is>
          <t>Max Ferretería</t>
        </is>
      </c>
      <c r="F4748" s="12" t="inlineStr">
        <is>
          <t>unidad</t>
        </is>
      </c>
      <c r="G4748" s="13" t="n">
        <v>50</v>
      </c>
      <c r="H4748" s="12" t="inlineStr">
        <is>
          <t>2026-09-09</t>
        </is>
      </c>
      <c r="I4748" s="14" t="inlineStr">
        <is>
          <t>https://maxferreteria.com/products/enchufe-plano-set-2pzs-t46209</t>
        </is>
      </c>
    </row>
    <row r="4749">
      <c r="A4749" s="12" t="inlineStr">
        <is>
          <t>Electricidad e iluminación</t>
        </is>
      </c>
      <c r="B4749" s="12" t="inlineStr">
        <is>
          <t>Enchufe</t>
        </is>
      </c>
      <c r="C4749" s="12" t="inlineStr">
        <is>
          <t>ENCHUFE PLAST ATERR CLP-A VOLTECH T46205</t>
        </is>
      </c>
      <c r="D4749" s="12" t="inlineStr">
        <is>
          <t>VOLTECK</t>
        </is>
      </c>
      <c r="E4749" s="12" t="inlineStr">
        <is>
          <t>Max Ferretería</t>
        </is>
      </c>
      <c r="F4749" s="12" t="inlineStr">
        <is>
          <t>unidad</t>
        </is>
      </c>
      <c r="G4749" s="13" t="n">
        <v>55</v>
      </c>
      <c r="H4749" s="12" t="inlineStr">
        <is>
          <t>2026-09-09</t>
        </is>
      </c>
      <c r="I4749" s="14" t="inlineStr">
        <is>
          <t>https://maxferreteria.com/products/enchufe-plast-aterr-clp-a-voltech-t46205</t>
        </is>
      </c>
    </row>
    <row r="4750">
      <c r="A4750" s="12" t="inlineStr">
        <is>
          <t>Electricidad e iluminación</t>
        </is>
      </c>
      <c r="B4750" s="12" t="inlineStr">
        <is>
          <t>Enchufe</t>
        </is>
      </c>
      <c r="C4750" s="12" t="inlineStr">
        <is>
          <t>ENCHUFE BLIND ATERRIZADO VOLTECH T46202</t>
        </is>
      </c>
      <c r="D4750" s="12" t="inlineStr">
        <is>
          <t>VOLTECK</t>
        </is>
      </c>
      <c r="E4750" s="12" t="inlineStr">
        <is>
          <t>Max Ferretería</t>
        </is>
      </c>
      <c r="F4750" s="12" t="inlineStr">
        <is>
          <t>unidad</t>
        </is>
      </c>
      <c r="G4750" s="13" t="n">
        <v>60</v>
      </c>
      <c r="H4750" s="12" t="inlineStr">
        <is>
          <t>2026-09-09</t>
        </is>
      </c>
      <c r="I4750" s="14" t="inlineStr">
        <is>
          <t>https://maxferreteria.com/products/enchufe-blind-aterrizado-voltech-t46202</t>
        </is>
      </c>
    </row>
    <row r="4751">
      <c r="A4751" s="12" t="inlineStr">
        <is>
          <t>Electricidad e iluminación</t>
        </is>
      </c>
      <c r="B4751" s="12" t="inlineStr">
        <is>
          <t>Enchufe</t>
        </is>
      </c>
      <c r="C4751" s="12" t="inlineStr">
        <is>
          <t>ENCHUFE AMARILLO T/LEVITON 15A PBP317H</t>
        </is>
      </c>
      <c r="D4751" s="12" t="inlineStr"/>
      <c r="E4751" s="12" t="inlineStr">
        <is>
          <t>Max Ferretería</t>
        </is>
      </c>
      <c r="F4751" s="12" t="inlineStr">
        <is>
          <t>unidad</t>
        </is>
      </c>
      <c r="G4751" s="13" t="n">
        <v>125</v>
      </c>
      <c r="H4751" s="12" t="inlineStr">
        <is>
          <t>2026-09-09</t>
        </is>
      </c>
      <c r="I4751" s="14" t="inlineStr">
        <is>
          <t>https://maxferreteria.com/products/enchufe-amarillo-t-leviton-15a-pbp317</t>
        </is>
      </c>
    </row>
    <row r="4752">
      <c r="A4752" s="12" t="inlineStr">
        <is>
          <t>Electricidad e iluminación</t>
        </is>
      </c>
      <c r="B4752" s="12" t="inlineStr">
        <is>
          <t>Enchufe</t>
        </is>
      </c>
      <c r="C4752" s="12" t="inlineStr">
        <is>
          <t>ENCHUFE LEVITON 15A 110V CUERPO M. 515PA</t>
        </is>
      </c>
      <c r="D4752" s="12" t="inlineStr">
        <is>
          <t>LEVITON</t>
        </is>
      </c>
      <c r="E4752" s="12" t="inlineStr">
        <is>
          <t>Max Ferretería</t>
        </is>
      </c>
      <c r="F4752" s="12" t="inlineStr">
        <is>
          <t>unidad</t>
        </is>
      </c>
      <c r="G4752" s="13" t="n">
        <v>290</v>
      </c>
      <c r="H4752" s="12" t="inlineStr">
        <is>
          <t>2026-09-09</t>
        </is>
      </c>
      <c r="I4752" s="14" t="inlineStr">
        <is>
          <t>https://maxferreteria.com/products/enchufe-leviton-15a-110v-cuerpo-m-515pa</t>
        </is>
      </c>
    </row>
    <row r="4753">
      <c r="A4753" s="12" t="inlineStr">
        <is>
          <t>Electricidad e iluminación</t>
        </is>
      </c>
      <c r="B4753" s="12" t="inlineStr">
        <is>
          <t>Enchufe</t>
        </is>
      </c>
      <c r="C4753" s="12" t="inlineStr">
        <is>
          <t>ENCHUFE MACHO EUROP. 50AMP 43210</t>
        </is>
      </c>
      <c r="D4753" s="12" t="inlineStr">
        <is>
          <t>VETO</t>
        </is>
      </c>
      <c r="E4753" s="12" t="inlineStr">
        <is>
          <t>Max Ferretería</t>
        </is>
      </c>
      <c r="F4753" s="12" t="inlineStr">
        <is>
          <t>unidad</t>
        </is>
      </c>
      <c r="G4753" s="13" t="n">
        <v>465</v>
      </c>
      <c r="H4753" s="12" t="inlineStr">
        <is>
          <t>2026-09-09</t>
        </is>
      </c>
      <c r="I4753" s="14" t="inlineStr">
        <is>
          <t>https://maxferreteria.com/products/enchufe-macho-europ-50amp-43210</t>
        </is>
      </c>
    </row>
    <row r="4754">
      <c r="A4754" s="12" t="inlineStr">
        <is>
          <t>Electricidad e iluminación</t>
        </is>
      </c>
      <c r="B4754" s="12" t="inlineStr">
        <is>
          <t>Breaker enchufable 1P de 15 A</t>
        </is>
      </c>
      <c r="C4754" s="12" t="inlineStr">
        <is>
          <t>Breaker Grueso 1P 1" 15A ABB/GE THQL1115</t>
        </is>
      </c>
      <c r="D4754" s="12" t="inlineStr"/>
      <c r="E4754" s="12" t="inlineStr">
        <is>
          <t>Bellón</t>
        </is>
      </c>
      <c r="F4754" s="12" t="inlineStr">
        <is>
          <t>unidad</t>
        </is>
      </c>
      <c r="G4754" s="13" t="n">
        <v>430.24</v>
      </c>
      <c r="H4754" s="12" t="inlineStr">
        <is>
          <t>2026-09-10</t>
        </is>
      </c>
      <c r="I4754" s="14" t="inlineStr">
        <is>
          <t>https://catalogo.bellon.com.do/</t>
        </is>
      </c>
    </row>
    <row r="4755">
      <c r="A4755" s="12" t="inlineStr">
        <is>
          <t>Electricidad e iluminación</t>
        </is>
      </c>
      <c r="B4755" s="12" t="inlineStr">
        <is>
          <t>Breaker enchufable 1P de 15 A</t>
        </is>
      </c>
      <c r="C4755" s="12" t="inlineStr">
        <is>
          <t>Breaker Fino 1P 1/2" 15A ABB/GE THQP115</t>
        </is>
      </c>
      <c r="D4755" s="12" t="inlineStr"/>
      <c r="E4755" s="12" t="inlineStr">
        <is>
          <t>Bellón</t>
        </is>
      </c>
      <c r="F4755" s="12" t="inlineStr">
        <is>
          <t>unidad</t>
        </is>
      </c>
      <c r="G4755" s="13" t="n">
        <v>447.27</v>
      </c>
      <c r="H4755" s="12" t="inlineStr">
        <is>
          <t>2026-09-10</t>
        </is>
      </c>
      <c r="I4755" s="14" t="inlineStr">
        <is>
          <t>https://catalogo.bellon.com.do/</t>
        </is>
      </c>
    </row>
    <row r="4756">
      <c r="A4756" s="12" t="inlineStr">
        <is>
          <t>Electricidad e iluminación</t>
        </is>
      </c>
      <c r="B4756" s="12" t="inlineStr">
        <is>
          <t>Breaker enchufable 1P de 15 A</t>
        </is>
      </c>
      <c r="C4756" s="12" t="inlineStr">
        <is>
          <t>Breaker Grueso 1P 1" 15A Eaton BR115</t>
        </is>
      </c>
      <c r="D4756" s="12" t="inlineStr"/>
      <c r="E4756" s="12" t="inlineStr">
        <is>
          <t>Bellón</t>
        </is>
      </c>
      <c r="F4756" s="12" t="inlineStr">
        <is>
          <t>unidad</t>
        </is>
      </c>
      <c r="G4756" s="13" t="n">
        <v>790</v>
      </c>
      <c r="H4756" s="12" t="inlineStr">
        <is>
          <t>2026-09-10</t>
        </is>
      </c>
      <c r="I4756" s="14" t="inlineStr">
        <is>
          <t>https://catalogo.bellon.com.do/</t>
        </is>
      </c>
    </row>
    <row r="4757">
      <c r="A4757" s="12" t="inlineStr">
        <is>
          <t>Electricidad e iluminación</t>
        </is>
      </c>
      <c r="B4757" s="12" t="inlineStr">
        <is>
          <t>Breaker enchufable 1P de 15 A, formato fino</t>
        </is>
      </c>
      <c r="C4757" s="12" t="inlineStr">
        <is>
          <t>BREAKER GE THQP115 1P 15A (FINO)</t>
        </is>
      </c>
      <c r="D4757" s="12" t="inlineStr">
        <is>
          <t>GENERALELECTRIC</t>
        </is>
      </c>
      <c r="E4757" s="12" t="inlineStr">
        <is>
          <t>Max Ferretería</t>
        </is>
      </c>
      <c r="F4757" s="12" t="inlineStr">
        <is>
          <t>unidad</t>
        </is>
      </c>
      <c r="G4757" s="13" t="n">
        <v>485</v>
      </c>
      <c r="H4757" s="12" t="inlineStr">
        <is>
          <t>2026-09-09</t>
        </is>
      </c>
      <c r="I4757" s="14" t="inlineStr">
        <is>
          <t>https://maxferreteria.com/products/breaker-ge-thqp115-1p-15a-fino</t>
        </is>
      </c>
    </row>
    <row r="4758">
      <c r="A4758" s="12" t="inlineStr">
        <is>
          <t>Electricidad e iluminación</t>
        </is>
      </c>
      <c r="B4758" s="12" t="inlineStr">
        <is>
          <t>Breaker enchufable 1P de 20 A</t>
        </is>
      </c>
      <c r="C4758" s="12" t="inlineStr">
        <is>
          <t>Breaker Grueso 1P 1" 20A ABB/GE THQL1120</t>
        </is>
      </c>
      <c r="D4758" s="12" t="inlineStr"/>
      <c r="E4758" s="12" t="inlineStr">
        <is>
          <t>Bellón</t>
        </is>
      </c>
      <c r="F4758" s="12" t="inlineStr">
        <is>
          <t>unidad</t>
        </is>
      </c>
      <c r="G4758" s="13" t="n">
        <v>374.13</v>
      </c>
      <c r="H4758" s="12" t="inlineStr">
        <is>
          <t>2026-09-10</t>
        </is>
      </c>
      <c r="I4758" s="14" t="inlineStr">
        <is>
          <t>https://catalogo.bellon.com.do/</t>
        </is>
      </c>
    </row>
    <row r="4759">
      <c r="A4759" s="12" t="inlineStr">
        <is>
          <t>Electricidad e iluminación</t>
        </is>
      </c>
      <c r="B4759" s="12" t="inlineStr">
        <is>
          <t>Breaker enchufable 1P de 20 A</t>
        </is>
      </c>
      <c r="C4759" s="12" t="inlineStr">
        <is>
          <t>Breaker Fino 1P 1/2" 20A ABB/GE THQP120</t>
        </is>
      </c>
      <c r="D4759" s="12" t="inlineStr"/>
      <c r="E4759" s="12" t="inlineStr">
        <is>
          <t>Bellón</t>
        </is>
      </c>
      <c r="F4759" s="12" t="inlineStr">
        <is>
          <t>unidad</t>
        </is>
      </c>
      <c r="G4759" s="13" t="n">
        <v>447.27</v>
      </c>
      <c r="H4759" s="12" t="inlineStr">
        <is>
          <t>2026-09-10</t>
        </is>
      </c>
      <c r="I4759" s="14" t="inlineStr">
        <is>
          <t>https://catalogo.bellon.com.do/</t>
        </is>
      </c>
    </row>
    <row r="4760">
      <c r="A4760" s="12" t="inlineStr">
        <is>
          <t>Electricidad e iluminación</t>
        </is>
      </c>
      <c r="B4760" s="12" t="inlineStr">
        <is>
          <t>Breaker enchufable 1P de 20 A</t>
        </is>
      </c>
      <c r="C4760" s="12" t="inlineStr">
        <is>
          <t>Breaker Grueso 1P 1" 20A Eaton BR120</t>
        </is>
      </c>
      <c r="D4760" s="12" t="inlineStr"/>
      <c r="E4760" s="12" t="inlineStr">
        <is>
          <t>Bellón</t>
        </is>
      </c>
      <c r="F4760" s="12" t="inlineStr">
        <is>
          <t>unidad</t>
        </is>
      </c>
      <c r="G4760" s="13" t="n">
        <v>742</v>
      </c>
      <c r="H4760" s="12" t="inlineStr">
        <is>
          <t>2026-09-10</t>
        </is>
      </c>
      <c r="I4760" s="14" t="inlineStr">
        <is>
          <t>https://catalogo.bellon.com.do/</t>
        </is>
      </c>
    </row>
    <row r="4761">
      <c r="A4761" s="12" t="inlineStr">
        <is>
          <t>Electricidad e iluminación</t>
        </is>
      </c>
      <c r="B4761" s="12" t="inlineStr">
        <is>
          <t>Breaker enchufable 1P de 20 A, formato fino</t>
        </is>
      </c>
      <c r="C4761" s="12" t="inlineStr">
        <is>
          <t>BREAKER GE THQP120 1P 20A (FINO)</t>
        </is>
      </c>
      <c r="D4761" s="12" t="inlineStr">
        <is>
          <t>GENERALELECTRIC</t>
        </is>
      </c>
      <c r="E4761" s="12" t="inlineStr">
        <is>
          <t>Max Ferretería</t>
        </is>
      </c>
      <c r="F4761" s="12" t="inlineStr">
        <is>
          <t>unidad</t>
        </is>
      </c>
      <c r="G4761" s="13" t="n">
        <v>500</v>
      </c>
      <c r="H4761" s="12" t="inlineStr">
        <is>
          <t>2026-09-09</t>
        </is>
      </c>
      <c r="I4761" s="14" t="inlineStr">
        <is>
          <t>https://maxferreteria.com/products/breaker-ge-thqp120-1p-20a-fino</t>
        </is>
      </c>
    </row>
    <row r="4762">
      <c r="A4762" s="12" t="inlineStr">
        <is>
          <t>Electricidad e iluminación</t>
        </is>
      </c>
      <c r="B4762" s="12" t="inlineStr">
        <is>
          <t>Breaker enchufable 1P de 30 A</t>
        </is>
      </c>
      <c r="C4762" s="12" t="inlineStr">
        <is>
          <t>Breaker Grueso 1P 1" 30A ABB/GE THQL1130</t>
        </is>
      </c>
      <c r="D4762" s="12" t="inlineStr"/>
      <c r="E4762" s="12" t="inlineStr">
        <is>
          <t>Bellón</t>
        </is>
      </c>
      <c r="F4762" s="12" t="inlineStr">
        <is>
          <t>unidad</t>
        </is>
      </c>
      <c r="G4762" s="13" t="n">
        <v>374.1</v>
      </c>
      <c r="H4762" s="12" t="inlineStr">
        <is>
          <t>2026-09-10</t>
        </is>
      </c>
      <c r="I4762" s="14" t="inlineStr">
        <is>
          <t>https://catalogo.bellon.com.do/</t>
        </is>
      </c>
    </row>
    <row r="4763">
      <c r="A4763" s="12" t="inlineStr">
        <is>
          <t>Electricidad e iluminación</t>
        </is>
      </c>
      <c r="B4763" s="12" t="inlineStr">
        <is>
          <t>Breaker enchufable 1P de 30 A</t>
        </is>
      </c>
      <c r="C4763" s="12" t="inlineStr">
        <is>
          <t>Breaker Fino 1P 1/2" 30A ABB/GE THQP130</t>
        </is>
      </c>
      <c r="D4763" s="12" t="inlineStr"/>
      <c r="E4763" s="12" t="inlineStr">
        <is>
          <t>Bellón</t>
        </is>
      </c>
      <c r="F4763" s="12" t="inlineStr">
        <is>
          <t>unidad</t>
        </is>
      </c>
      <c r="G4763" s="13" t="n">
        <v>424.55</v>
      </c>
      <c r="H4763" s="12" t="inlineStr">
        <is>
          <t>2026-09-10</t>
        </is>
      </c>
      <c r="I4763" s="14" t="inlineStr">
        <is>
          <t>https://catalogo.bellon.com.do/</t>
        </is>
      </c>
    </row>
    <row r="4764">
      <c r="A4764" s="12" t="inlineStr">
        <is>
          <t>Electricidad e iluminación</t>
        </is>
      </c>
      <c r="B4764" s="12" t="inlineStr">
        <is>
          <t>Breaker enchufable 1P de 30 A</t>
        </is>
      </c>
      <c r="C4764" s="12" t="inlineStr">
        <is>
          <t>BREAKER GE THQL1130 1P 30A</t>
        </is>
      </c>
      <c r="D4764" s="12" t="inlineStr">
        <is>
          <t>GENERALELECTRIC</t>
        </is>
      </c>
      <c r="E4764" s="12" t="inlineStr">
        <is>
          <t>Max Ferretería</t>
        </is>
      </c>
      <c r="F4764" s="12" t="inlineStr">
        <is>
          <t>unidad</t>
        </is>
      </c>
      <c r="G4764" s="13" t="n">
        <v>470.01</v>
      </c>
      <c r="H4764" s="12" t="inlineStr">
        <is>
          <t>2026-09-09</t>
        </is>
      </c>
      <c r="I4764" s="14" t="inlineStr">
        <is>
          <t>https://maxferreteria.com/products/breaker-ge-thql1130-1p-30a</t>
        </is>
      </c>
    </row>
    <row r="4765">
      <c r="A4765" s="12" t="inlineStr">
        <is>
          <t>Electricidad e iluminación</t>
        </is>
      </c>
      <c r="B4765" s="12" t="inlineStr">
        <is>
          <t>Breaker enchufable 1P de 30 A</t>
        </is>
      </c>
      <c r="C4765" s="12" t="inlineStr">
        <is>
          <t>Breaker Grueso 1P 1" 30A Eaton BR130</t>
        </is>
      </c>
      <c r="D4765" s="12" t="inlineStr"/>
      <c r="E4765" s="12" t="inlineStr">
        <is>
          <t>Bellón</t>
        </is>
      </c>
      <c r="F4765" s="12" t="inlineStr">
        <is>
          <t>unidad</t>
        </is>
      </c>
      <c r="G4765" s="13" t="n">
        <v>845</v>
      </c>
      <c r="H4765" s="12" t="inlineStr">
        <is>
          <t>2026-09-10</t>
        </is>
      </c>
      <c r="I4765" s="14" t="inlineStr">
        <is>
          <t>https://catalogo.bellon.com.do/</t>
        </is>
      </c>
    </row>
    <row r="4766">
      <c r="A4766" s="12" t="inlineStr">
        <is>
          <t>Electricidad e iluminación</t>
        </is>
      </c>
      <c r="B4766" s="12" t="inlineStr">
        <is>
          <t>Breaker enchufable 1P de 30 A, formato fino</t>
        </is>
      </c>
      <c r="C4766" s="12" t="inlineStr">
        <is>
          <t>BREAKER GE THQP130 1P 30A (FINO)</t>
        </is>
      </c>
      <c r="D4766" s="12" t="inlineStr">
        <is>
          <t>GENERALELECTRIC</t>
        </is>
      </c>
      <c r="E4766" s="12" t="inlineStr">
        <is>
          <t>Max Ferretería</t>
        </is>
      </c>
      <c r="F4766" s="12" t="inlineStr">
        <is>
          <t>unidad</t>
        </is>
      </c>
      <c r="G4766" s="13" t="n">
        <v>505</v>
      </c>
      <c r="H4766" s="12" t="inlineStr">
        <is>
          <t>2026-09-09</t>
        </is>
      </c>
      <c r="I4766" s="14" t="inlineStr">
        <is>
          <t>https://maxferreteria.com/products/breaker-ge-thqp130-1p-30a-fino</t>
        </is>
      </c>
    </row>
    <row r="4767">
      <c r="A4767" s="12" t="inlineStr">
        <is>
          <t>Electricidad e iluminación</t>
        </is>
      </c>
      <c r="B4767" s="12" t="inlineStr">
        <is>
          <t>Breaker enchufable 1P de 40 A</t>
        </is>
      </c>
      <c r="C4767" s="12" t="inlineStr">
        <is>
          <t>BREAKER TERMOMAGNETICO 1 POLO 40AMP</t>
        </is>
      </c>
      <c r="D4767" s="12" t="inlineStr">
        <is>
          <t>Volteck</t>
        </is>
      </c>
      <c r="E4767" s="12" t="inlineStr">
        <is>
          <t>Ferremix (Grupo Alterra)</t>
        </is>
      </c>
      <c r="F4767" s="12" t="inlineStr">
        <is>
          <t>unidad</t>
        </is>
      </c>
      <c r="G4767" s="13" t="n">
        <v>170</v>
      </c>
      <c r="H4767" s="12" t="inlineStr">
        <is>
          <t>2026-09-10</t>
        </is>
      </c>
      <c r="I4767" s="14" t="inlineStr">
        <is>
          <t>https://ferremix.com.do/products/breaker-termomagnetico-1-polo-40amp</t>
        </is>
      </c>
    </row>
    <row r="4768">
      <c r="A4768" s="12" t="inlineStr">
        <is>
          <t>Electricidad e iluminación</t>
        </is>
      </c>
      <c r="B4768" s="12" t="inlineStr">
        <is>
          <t>Breaker enchufable 1P de 40 A</t>
        </is>
      </c>
      <c r="C4768" s="12" t="inlineStr">
        <is>
          <t>Breaker Fino 1P 1/2" 40A ABB/GE THQP140</t>
        </is>
      </c>
      <c r="D4768" s="12" t="inlineStr"/>
      <c r="E4768" s="12" t="inlineStr">
        <is>
          <t>Bellón</t>
        </is>
      </c>
      <c r="F4768" s="12" t="inlineStr">
        <is>
          <t>unidad</t>
        </is>
      </c>
      <c r="G4768" s="13" t="n">
        <v>481.33</v>
      </c>
      <c r="H4768" s="12" t="inlineStr">
        <is>
          <t>2026-09-10</t>
        </is>
      </c>
      <c r="I4768" s="14" t="inlineStr">
        <is>
          <t>https://catalogo.bellon.com.do/</t>
        </is>
      </c>
    </row>
    <row r="4769">
      <c r="A4769" s="12" t="inlineStr">
        <is>
          <t>Electricidad e iluminación</t>
        </is>
      </c>
      <c r="B4769" s="12" t="inlineStr">
        <is>
          <t>Breaker enchufable 1P de 40 A</t>
        </is>
      </c>
      <c r="C4769" s="12" t="inlineStr">
        <is>
          <t>Breaker Grueso 1P 1" 40A ABB/ GE THQL1140</t>
        </is>
      </c>
      <c r="D4769" s="12" t="inlineStr"/>
      <c r="E4769" s="12" t="inlineStr">
        <is>
          <t>Bellón</t>
        </is>
      </c>
      <c r="F4769" s="12" t="inlineStr">
        <is>
          <t>unidad</t>
        </is>
      </c>
      <c r="G4769" s="13" t="n">
        <v>495</v>
      </c>
      <c r="H4769" s="12" t="inlineStr">
        <is>
          <t>2026-09-10</t>
        </is>
      </c>
      <c r="I4769" s="14" t="inlineStr">
        <is>
          <t>https://catalogo.bellon.com.do/</t>
        </is>
      </c>
    </row>
    <row r="4770">
      <c r="A4770" s="12" t="inlineStr">
        <is>
          <t>Electricidad e iluminación</t>
        </is>
      </c>
      <c r="B4770" s="12" t="inlineStr">
        <is>
          <t>Breaker enchufable 1P de 40 A</t>
        </is>
      </c>
      <c r="C4770" s="12" t="inlineStr">
        <is>
          <t>Breaker Grueso 1P 1" 40A Eaton BR140</t>
        </is>
      </c>
      <c r="D4770" s="12" t="inlineStr"/>
      <c r="E4770" s="12" t="inlineStr">
        <is>
          <t>Bellón</t>
        </is>
      </c>
      <c r="F4770" s="12" t="inlineStr">
        <is>
          <t>unidad</t>
        </is>
      </c>
      <c r="G4770" s="13" t="n">
        <v>929</v>
      </c>
      <c r="H4770" s="12" t="inlineStr">
        <is>
          <t>2026-09-10</t>
        </is>
      </c>
      <c r="I4770" s="14" t="inlineStr">
        <is>
          <t>https://catalogo.bellon.com.do/</t>
        </is>
      </c>
    </row>
    <row r="4771">
      <c r="A4771" s="12" t="inlineStr">
        <is>
          <t>Electricidad e iluminación</t>
        </is>
      </c>
      <c r="B4771" s="12" t="inlineStr">
        <is>
          <t>Breaker enchufable 1P de 50 A</t>
        </is>
      </c>
      <c r="C4771" s="12" t="inlineStr">
        <is>
          <t>Breaker Grueso 1P 1" 50A ABB/GE THQL1150</t>
        </is>
      </c>
      <c r="D4771" s="12" t="inlineStr"/>
      <c r="E4771" s="12" t="inlineStr">
        <is>
          <t>Bellón</t>
        </is>
      </c>
      <c r="F4771" s="12" t="inlineStr">
        <is>
          <t>unidad</t>
        </is>
      </c>
      <c r="G4771" s="13" t="n">
        <v>495</v>
      </c>
      <c r="H4771" s="12" t="inlineStr">
        <is>
          <t>2026-09-10</t>
        </is>
      </c>
      <c r="I4771" s="14" t="inlineStr">
        <is>
          <t>https://catalogo.bellon.com.do/</t>
        </is>
      </c>
    </row>
    <row r="4772">
      <c r="A4772" s="12" t="inlineStr">
        <is>
          <t>Electricidad e iluminación</t>
        </is>
      </c>
      <c r="B4772" s="12" t="inlineStr">
        <is>
          <t>Breaker enchufable 1P de 50 A</t>
        </is>
      </c>
      <c r="C4772" s="12" t="inlineStr">
        <is>
          <t>Breaker Fino 1P 1/2" 50A ABB/GE THQP150</t>
        </is>
      </c>
      <c r="D4772" s="12" t="inlineStr"/>
      <c r="E4772" s="12" t="inlineStr">
        <is>
          <t>Bellón</t>
        </is>
      </c>
      <c r="F4772" s="12" t="inlineStr">
        <is>
          <t>unidad</t>
        </is>
      </c>
      <c r="G4772" s="13" t="n">
        <v>515</v>
      </c>
      <c r="H4772" s="12" t="inlineStr">
        <is>
          <t>2026-09-10</t>
        </is>
      </c>
      <c r="I4772" s="14" t="inlineStr">
        <is>
          <t>https://catalogo.bellon.com.do/</t>
        </is>
      </c>
    </row>
    <row r="4773">
      <c r="A4773" s="12" t="inlineStr">
        <is>
          <t>Electricidad e iluminación</t>
        </is>
      </c>
      <c r="B4773" s="12" t="inlineStr">
        <is>
          <t>Breaker enchufable 1P de 60 A</t>
        </is>
      </c>
      <c r="C4773" s="12" t="inlineStr">
        <is>
          <t>Breaker Grueso 1P 1" 60A ABB/GE THQL1160</t>
        </is>
      </c>
      <c r="D4773" s="12" t="inlineStr"/>
      <c r="E4773" s="12" t="inlineStr">
        <is>
          <t>Bellón</t>
        </is>
      </c>
      <c r="F4773" s="12" t="inlineStr">
        <is>
          <t>unidad</t>
        </is>
      </c>
      <c r="G4773" s="13" t="n">
        <v>717.63</v>
      </c>
      <c r="H4773" s="12" t="inlineStr">
        <is>
          <t>2026-09-10</t>
        </is>
      </c>
      <c r="I4773" s="14" t="inlineStr">
        <is>
          <t>https://catalogo.bellon.com.do/</t>
        </is>
      </c>
    </row>
    <row r="4774">
      <c r="A4774" s="12" t="inlineStr">
        <is>
          <t>Electricidad e iluminación</t>
        </is>
      </c>
      <c r="B4774" s="12" t="inlineStr">
        <is>
          <t>Breaker enchufable 1P de 60 A</t>
        </is>
      </c>
      <c r="C4774" s="12" t="inlineStr">
        <is>
          <t>BREAKER GE THQL1160 1P 60A</t>
        </is>
      </c>
      <c r="D4774" s="12" t="inlineStr">
        <is>
          <t>GENERALELECTRIC</t>
        </is>
      </c>
      <c r="E4774" s="12" t="inlineStr">
        <is>
          <t>Max Ferretería</t>
        </is>
      </c>
      <c r="F4774" s="12" t="inlineStr">
        <is>
          <t>unidad</t>
        </is>
      </c>
      <c r="G4774" s="13" t="n">
        <v>815</v>
      </c>
      <c r="H4774" s="12" t="inlineStr">
        <is>
          <t>2026-09-09</t>
        </is>
      </c>
      <c r="I4774" s="14" t="inlineStr">
        <is>
          <t>https://maxferreteria.com/products/breaker-ge-thql1160-1p-60a</t>
        </is>
      </c>
    </row>
    <row r="4775">
      <c r="A4775" s="12" t="inlineStr">
        <is>
          <t>Electricidad e iluminación</t>
        </is>
      </c>
      <c r="B4775" s="12" t="inlineStr">
        <is>
          <t>Breaker enchufable 2P de 100 A</t>
        </is>
      </c>
      <c r="C4775" s="12" t="inlineStr">
        <is>
          <t>Breaker Grueso 2P 100A ABB/GE THQL21100</t>
        </is>
      </c>
      <c r="D4775" s="12" t="inlineStr"/>
      <c r="E4775" s="12" t="inlineStr">
        <is>
          <t>Bellón</t>
        </is>
      </c>
      <c r="F4775" s="12" t="inlineStr">
        <is>
          <t>unidad</t>
        </is>
      </c>
      <c r="G4775" s="13" t="n">
        <v>2820</v>
      </c>
      <c r="H4775" s="12" t="inlineStr">
        <is>
          <t>2026-09-10</t>
        </is>
      </c>
      <c r="I4775" s="14" t="inlineStr">
        <is>
          <t>https://catalogo.bellon.com.do/</t>
        </is>
      </c>
    </row>
    <row r="4776">
      <c r="A4776" s="12" t="inlineStr">
        <is>
          <t>Electricidad e iluminación</t>
        </is>
      </c>
      <c r="B4776" s="12" t="inlineStr">
        <is>
          <t>Breaker enchufable 2P de 100 A</t>
        </is>
      </c>
      <c r="C4776" s="12" t="inlineStr">
        <is>
          <t>Breaker Grueso 2P 100A Eaton BR2100</t>
        </is>
      </c>
      <c r="D4776" s="12" t="inlineStr"/>
      <c r="E4776" s="12" t="inlineStr">
        <is>
          <t>Bellón</t>
        </is>
      </c>
      <c r="F4776" s="12" t="inlineStr">
        <is>
          <t>unidad</t>
        </is>
      </c>
      <c r="G4776" s="13" t="n">
        <v>3586</v>
      </c>
      <c r="H4776" s="12" t="inlineStr">
        <is>
          <t>2026-09-10</t>
        </is>
      </c>
      <c r="I4776" s="14" t="inlineStr">
        <is>
          <t>https://catalogo.bellon.com.do/</t>
        </is>
      </c>
    </row>
    <row r="4777">
      <c r="A4777" s="12" t="inlineStr">
        <is>
          <t>Electricidad e iluminación</t>
        </is>
      </c>
      <c r="B4777" s="12" t="inlineStr">
        <is>
          <t>Breaker enchufable 2P de 15 A</t>
        </is>
      </c>
      <c r="C4777" s="12" t="inlineStr">
        <is>
          <t>Breaker Grueso 2P 15A ABB/GE THQL2115</t>
        </is>
      </c>
      <c r="D4777" s="12" t="inlineStr"/>
      <c r="E4777" s="12" t="inlineStr">
        <is>
          <t>Bellón</t>
        </is>
      </c>
      <c r="F4777" s="12" t="inlineStr">
        <is>
          <t>unidad</t>
        </is>
      </c>
      <c r="G4777" s="13" t="n">
        <v>969.78</v>
      </c>
      <c r="H4777" s="12" t="inlineStr">
        <is>
          <t>2026-09-10</t>
        </is>
      </c>
      <c r="I4777" s="14" t="inlineStr">
        <is>
          <t>https://catalogo.bellon.com.do/</t>
        </is>
      </c>
    </row>
    <row r="4778">
      <c r="A4778" s="12" t="inlineStr">
        <is>
          <t>Electricidad e iluminación</t>
        </is>
      </c>
      <c r="B4778" s="12" t="inlineStr">
        <is>
          <t>Breaker enchufable 2P de 15 A</t>
        </is>
      </c>
      <c r="C4778" s="12" t="inlineStr">
        <is>
          <t>Breaker Fino 2P 15A ABB/GE THQP215</t>
        </is>
      </c>
      <c r="D4778" s="12" t="inlineStr"/>
      <c r="E4778" s="12" t="inlineStr">
        <is>
          <t>Bellón</t>
        </is>
      </c>
      <c r="F4778" s="12" t="inlineStr">
        <is>
          <t>unidad</t>
        </is>
      </c>
      <c r="G4778" s="13" t="n">
        <v>1061.42</v>
      </c>
      <c r="H4778" s="12" t="inlineStr">
        <is>
          <t>2026-09-10</t>
        </is>
      </c>
      <c r="I4778" s="14" t="inlineStr">
        <is>
          <t>https://catalogo.bellon.com.do/</t>
        </is>
      </c>
    </row>
    <row r="4779">
      <c r="A4779" s="12" t="inlineStr">
        <is>
          <t>Electricidad e iluminación</t>
        </is>
      </c>
      <c r="B4779" s="12" t="inlineStr">
        <is>
          <t>Breaker enchufable 2P de 15 A</t>
        </is>
      </c>
      <c r="C4779" s="12" t="inlineStr">
        <is>
          <t>Breaker Grueso 2P 15A Eaton BR215</t>
        </is>
      </c>
      <c r="D4779" s="12" t="inlineStr"/>
      <c r="E4779" s="12" t="inlineStr">
        <is>
          <t>Bellón</t>
        </is>
      </c>
      <c r="F4779" s="12" t="inlineStr">
        <is>
          <t>unidad</t>
        </is>
      </c>
      <c r="G4779" s="13" t="n">
        <v>1379</v>
      </c>
      <c r="H4779" s="12" t="inlineStr">
        <is>
          <t>2026-09-10</t>
        </is>
      </c>
      <c r="I4779" s="14" t="inlineStr">
        <is>
          <t>https://catalogo.bellon.com.do/</t>
        </is>
      </c>
    </row>
    <row r="4780">
      <c r="A4780" s="12" t="inlineStr">
        <is>
          <t>Electricidad e iluminación</t>
        </is>
      </c>
      <c r="B4780" s="12" t="inlineStr">
        <is>
          <t>Breaker enchufable 2P de 20 A</t>
        </is>
      </c>
      <c r="C4780" s="12" t="inlineStr">
        <is>
          <t>BREAKER GE THQL2120 2P 20A</t>
        </is>
      </c>
      <c r="D4780" s="12" t="inlineStr">
        <is>
          <t>GENERALELECTRIC</t>
        </is>
      </c>
      <c r="E4780" s="12" t="inlineStr">
        <is>
          <t>Max Ferretería</t>
        </is>
      </c>
      <c r="F4780" s="12" t="inlineStr">
        <is>
          <t>unidad</t>
        </is>
      </c>
      <c r="G4780" s="13" t="n">
        <v>1134.99</v>
      </c>
      <c r="H4780" s="12" t="inlineStr">
        <is>
          <t>2026-09-09</t>
        </is>
      </c>
      <c r="I4780" s="14" t="inlineStr">
        <is>
          <t>https://maxferreteria.com/products/breaker-ge-thql2120-2p-20a</t>
        </is>
      </c>
    </row>
    <row r="4781">
      <c r="A4781" s="12" t="inlineStr">
        <is>
          <t>Electricidad e iluminación</t>
        </is>
      </c>
      <c r="B4781" s="12" t="inlineStr">
        <is>
          <t>Breaker enchufable 2P de 20 A</t>
        </is>
      </c>
      <c r="C4781" s="12" t="inlineStr">
        <is>
          <t>Breaker Grueso 2P 20A ABB/GE THQL2120</t>
        </is>
      </c>
      <c r="D4781" s="12" t="inlineStr"/>
      <c r="E4781" s="12" t="inlineStr">
        <is>
          <t>Bellón</t>
        </is>
      </c>
      <c r="F4781" s="12" t="inlineStr">
        <is>
          <t>unidad</t>
        </is>
      </c>
      <c r="G4781" s="13" t="n">
        <v>1135</v>
      </c>
      <c r="H4781" s="12" t="inlineStr">
        <is>
          <t>2026-09-10</t>
        </is>
      </c>
      <c r="I4781" s="14" t="inlineStr">
        <is>
          <t>https://catalogo.bellon.com.do/</t>
        </is>
      </c>
    </row>
    <row r="4782">
      <c r="A4782" s="12" t="inlineStr">
        <is>
          <t>Electricidad e iluminación</t>
        </is>
      </c>
      <c r="B4782" s="12" t="inlineStr">
        <is>
          <t>Breaker enchufable 2P de 20 A</t>
        </is>
      </c>
      <c r="C4782" s="12" t="inlineStr">
        <is>
          <t>Breaker Fino 2P 20A ABB/GE THQP220</t>
        </is>
      </c>
      <c r="D4782" s="12" t="inlineStr"/>
      <c r="E4782" s="12" t="inlineStr">
        <is>
          <t>Bellón</t>
        </is>
      </c>
      <c r="F4782" s="12" t="inlineStr">
        <is>
          <t>unidad</t>
        </is>
      </c>
      <c r="G4782" s="13" t="n">
        <v>1180</v>
      </c>
      <c r="H4782" s="12" t="inlineStr">
        <is>
          <t>2026-09-10</t>
        </is>
      </c>
      <c r="I4782" s="14" t="inlineStr">
        <is>
          <t>https://catalogo.bellon.com.do/</t>
        </is>
      </c>
    </row>
    <row r="4783">
      <c r="A4783" s="12" t="inlineStr">
        <is>
          <t>Electricidad e iluminación</t>
        </is>
      </c>
      <c r="B4783" s="12" t="inlineStr">
        <is>
          <t>Breaker enchufable 2P de 20 A</t>
        </is>
      </c>
      <c r="C4783" s="12" t="inlineStr">
        <is>
          <t>Breaker Grueso 2P 20A Eaton BR220</t>
        </is>
      </c>
      <c r="D4783" s="12" t="inlineStr"/>
      <c r="E4783" s="12" t="inlineStr">
        <is>
          <t>Bellón</t>
        </is>
      </c>
      <c r="F4783" s="12" t="inlineStr">
        <is>
          <t>unidad</t>
        </is>
      </c>
      <c r="G4783" s="13" t="n">
        <v>1425</v>
      </c>
      <c r="H4783" s="12" t="inlineStr">
        <is>
          <t>2026-09-10</t>
        </is>
      </c>
      <c r="I4783" s="14" t="inlineStr">
        <is>
          <t>https://catalogo.bellon.com.do/</t>
        </is>
      </c>
    </row>
    <row r="4784">
      <c r="A4784" s="12" t="inlineStr">
        <is>
          <t>Electricidad e iluminación</t>
        </is>
      </c>
      <c r="B4784" s="12" t="inlineStr">
        <is>
          <t>Breaker enchufable 2P de 20 A, formato fino</t>
        </is>
      </c>
      <c r="C4784" s="12" t="inlineStr">
        <is>
          <t>BREAKER GE THQP220 2P 20A</t>
        </is>
      </c>
      <c r="D4784" s="12" t="inlineStr">
        <is>
          <t>GENERALELECTRIC</t>
        </is>
      </c>
      <c r="E4784" s="12" t="inlineStr">
        <is>
          <t>Max Ferretería</t>
        </is>
      </c>
      <c r="F4784" s="12" t="inlineStr">
        <is>
          <t>unidad</t>
        </is>
      </c>
      <c r="G4784" s="13" t="n">
        <v>1195</v>
      </c>
      <c r="H4784" s="12" t="inlineStr">
        <is>
          <t>2026-09-09</t>
        </is>
      </c>
      <c r="I4784" s="14" t="inlineStr">
        <is>
          <t>https://maxferreteria.com/products/breaker-ge-thqp220-2p-20a</t>
        </is>
      </c>
    </row>
    <row r="4785">
      <c r="A4785" s="12" t="inlineStr">
        <is>
          <t>Electricidad e iluminación</t>
        </is>
      </c>
      <c r="B4785" s="12" t="inlineStr">
        <is>
          <t>Breaker enchufable 2P de 30 A</t>
        </is>
      </c>
      <c r="C4785" s="12" t="inlineStr">
        <is>
          <t>Breaker Grueso 2P 30A Eaton BR230</t>
        </is>
      </c>
      <c r="D4785" s="12" t="inlineStr"/>
      <c r="E4785" s="12" t="inlineStr">
        <is>
          <t>Bellón</t>
        </is>
      </c>
      <c r="F4785" s="12" t="inlineStr">
        <is>
          <t>unidad</t>
        </is>
      </c>
      <c r="G4785" s="13" t="n">
        <v>896</v>
      </c>
      <c r="H4785" s="12" t="inlineStr">
        <is>
          <t>2026-09-10</t>
        </is>
      </c>
      <c r="I4785" s="14" t="inlineStr">
        <is>
          <t>https://catalogo.bellon.com.do/</t>
        </is>
      </c>
    </row>
    <row r="4786">
      <c r="A4786" s="12" t="inlineStr">
        <is>
          <t>Electricidad e iluminación</t>
        </is>
      </c>
      <c r="B4786" s="12" t="inlineStr">
        <is>
          <t>Breaker enchufable 2P de 30 A</t>
        </is>
      </c>
      <c r="C4786" s="12" t="inlineStr">
        <is>
          <t>Breaker Grueso 2P 30A ABB/GE THQL2130</t>
        </is>
      </c>
      <c r="D4786" s="12" t="inlineStr"/>
      <c r="E4786" s="12" t="inlineStr">
        <is>
          <t>Bellón</t>
        </is>
      </c>
      <c r="F4786" s="12" t="inlineStr">
        <is>
          <t>unidad</t>
        </is>
      </c>
      <c r="G4786" s="13" t="n">
        <v>1025</v>
      </c>
      <c r="H4786" s="12" t="inlineStr">
        <is>
          <t>2026-09-10</t>
        </is>
      </c>
      <c r="I4786" s="14" t="inlineStr">
        <is>
          <t>https://catalogo.bellon.com.do/</t>
        </is>
      </c>
    </row>
    <row r="4787">
      <c r="A4787" s="12" t="inlineStr">
        <is>
          <t>Electricidad e iluminación</t>
        </is>
      </c>
      <c r="B4787" s="12" t="inlineStr">
        <is>
          <t>Breaker enchufable 2P de 30 A</t>
        </is>
      </c>
      <c r="C4787" s="12" t="inlineStr">
        <is>
          <t>BREAKER GE THQL2130 2P 30A</t>
        </is>
      </c>
      <c r="D4787" s="12" t="inlineStr">
        <is>
          <t>GENERALELECTRIC</t>
        </is>
      </c>
      <c r="E4787" s="12" t="inlineStr">
        <is>
          <t>Max Ferretería</t>
        </is>
      </c>
      <c r="F4787" s="12" t="inlineStr">
        <is>
          <t>unidad</t>
        </is>
      </c>
      <c r="G4787" s="13" t="n">
        <v>1134.99</v>
      </c>
      <c r="H4787" s="12" t="inlineStr">
        <is>
          <t>2026-09-09</t>
        </is>
      </c>
      <c r="I4787" s="14" t="inlineStr">
        <is>
          <t>https://maxferreteria.com/products/breaker-ge-thql2130-2p-30a</t>
        </is>
      </c>
    </row>
    <row r="4788">
      <c r="A4788" s="12" t="inlineStr">
        <is>
          <t>Electricidad e iluminación</t>
        </is>
      </c>
      <c r="B4788" s="12" t="inlineStr">
        <is>
          <t>Breaker enchufable 2P de 30 A</t>
        </is>
      </c>
      <c r="C4788" s="12" t="inlineStr">
        <is>
          <t>Breaker Fino 2P 30A ABB/GE THQP230</t>
        </is>
      </c>
      <c r="D4788" s="12" t="inlineStr"/>
      <c r="E4788" s="12" t="inlineStr">
        <is>
          <t>Bellón</t>
        </is>
      </c>
      <c r="F4788" s="12" t="inlineStr">
        <is>
          <t>unidad</t>
        </is>
      </c>
      <c r="G4788" s="13" t="n">
        <v>1180</v>
      </c>
      <c r="H4788" s="12" t="inlineStr">
        <is>
          <t>2026-09-10</t>
        </is>
      </c>
      <c r="I4788" s="14" t="inlineStr">
        <is>
          <t>https://catalogo.bellon.com.do/</t>
        </is>
      </c>
    </row>
    <row r="4789">
      <c r="A4789" s="12" t="inlineStr">
        <is>
          <t>Electricidad e iluminación</t>
        </is>
      </c>
      <c r="B4789" s="12" t="inlineStr">
        <is>
          <t>Breaker enchufable 2P de 30 A, formato fino</t>
        </is>
      </c>
      <c r="C4789" s="12" t="inlineStr">
        <is>
          <t>BREAKER GE THQP230 2P 30A</t>
        </is>
      </c>
      <c r="D4789" s="12" t="inlineStr">
        <is>
          <t>GENERALELECTRIC</t>
        </is>
      </c>
      <c r="E4789" s="12" t="inlineStr">
        <is>
          <t>Max Ferretería</t>
        </is>
      </c>
      <c r="F4789" s="12" t="inlineStr">
        <is>
          <t>unidad</t>
        </is>
      </c>
      <c r="G4789" s="13" t="n">
        <v>1165</v>
      </c>
      <c r="H4789" s="12" t="inlineStr">
        <is>
          <t>2026-09-09</t>
        </is>
      </c>
      <c r="I4789" s="14" t="inlineStr">
        <is>
          <t>https://maxferreteria.com/products/breaker-ge-thqp230-2p-30a</t>
        </is>
      </c>
    </row>
    <row r="4790">
      <c r="A4790" s="12" t="inlineStr">
        <is>
          <t>Electricidad e iluminación</t>
        </is>
      </c>
      <c r="B4790" s="12" t="inlineStr">
        <is>
          <t>Breaker enchufable 2P de 40 A</t>
        </is>
      </c>
      <c r="C4790" s="12" t="inlineStr">
        <is>
          <t>Breaker Fino 2P 40A ABB/GE THQP240</t>
        </is>
      </c>
      <c r="D4790" s="12" t="inlineStr"/>
      <c r="E4790" s="12" t="inlineStr">
        <is>
          <t>Bellón</t>
        </is>
      </c>
      <c r="F4790" s="12" t="inlineStr">
        <is>
          <t>unidad</t>
        </is>
      </c>
      <c r="G4790" s="13" t="n">
        <v>976.05</v>
      </c>
      <c r="H4790" s="12" t="inlineStr">
        <is>
          <t>2026-09-10</t>
        </is>
      </c>
      <c r="I4790" s="14" t="inlineStr">
        <is>
          <t>https://catalogo.bellon.com.do/</t>
        </is>
      </c>
    </row>
    <row r="4791">
      <c r="A4791" s="12" t="inlineStr">
        <is>
          <t>Electricidad e iluminación</t>
        </is>
      </c>
      <c r="B4791" s="12" t="inlineStr">
        <is>
          <t>Breaker enchufable 2P de 40 A</t>
        </is>
      </c>
      <c r="C4791" s="12" t="inlineStr">
        <is>
          <t>Breaker Grueso 2P 40A Eaton BR240</t>
        </is>
      </c>
      <c r="D4791" s="12" t="inlineStr"/>
      <c r="E4791" s="12" t="inlineStr">
        <is>
          <t>Bellón</t>
        </is>
      </c>
      <c r="F4791" s="12" t="inlineStr">
        <is>
          <t>unidad</t>
        </is>
      </c>
      <c r="G4791" s="13" t="n">
        <v>1013</v>
      </c>
      <c r="H4791" s="12" t="inlineStr">
        <is>
          <t>2026-09-10</t>
        </is>
      </c>
      <c r="I4791" s="14" t="inlineStr">
        <is>
          <t>https://catalogo.bellon.com.do/</t>
        </is>
      </c>
    </row>
    <row r="4792">
      <c r="A4792" s="12" t="inlineStr">
        <is>
          <t>Electricidad e iluminación</t>
        </is>
      </c>
      <c r="B4792" s="12" t="inlineStr">
        <is>
          <t>Breaker enchufable 2P de 40 A</t>
        </is>
      </c>
      <c r="C4792" s="12" t="inlineStr">
        <is>
          <t>Breaker Grueso 2P 40A ABB/GE THQL2140</t>
        </is>
      </c>
      <c r="D4792" s="12" t="inlineStr"/>
      <c r="E4792" s="12" t="inlineStr">
        <is>
          <t>Bellón</t>
        </is>
      </c>
      <c r="F4792" s="12" t="inlineStr">
        <is>
          <t>unidad</t>
        </is>
      </c>
      <c r="G4792" s="13" t="n">
        <v>1055</v>
      </c>
      <c r="H4792" s="12" t="inlineStr">
        <is>
          <t>2026-09-10</t>
        </is>
      </c>
      <c r="I4792" s="14" t="inlineStr">
        <is>
          <t>https://catalogo.bellon.com.do/</t>
        </is>
      </c>
    </row>
    <row r="4793">
      <c r="A4793" s="12" t="inlineStr">
        <is>
          <t>Electricidad e iluminación</t>
        </is>
      </c>
      <c r="B4793" s="12" t="inlineStr">
        <is>
          <t>Breaker enchufable 2P de 40 A</t>
        </is>
      </c>
      <c r="C4793" s="12" t="inlineStr">
        <is>
          <t>BREAKER GE THQL2140 2P 40A</t>
        </is>
      </c>
      <c r="D4793" s="12" t="inlineStr">
        <is>
          <t>GENERALELECTRIC</t>
        </is>
      </c>
      <c r="E4793" s="12" t="inlineStr">
        <is>
          <t>Max Ferretería</t>
        </is>
      </c>
      <c r="F4793" s="12" t="inlineStr">
        <is>
          <t>unidad</t>
        </is>
      </c>
      <c r="G4793" s="13" t="n">
        <v>1134.99</v>
      </c>
      <c r="H4793" s="12" t="inlineStr">
        <is>
          <t>2026-09-09</t>
        </is>
      </c>
      <c r="I4793" s="14" t="inlineStr">
        <is>
          <t>https://maxferreteria.com/products/breaker-ge-thql2140-2p-40a</t>
        </is>
      </c>
    </row>
    <row r="4794">
      <c r="A4794" s="12" t="inlineStr">
        <is>
          <t>Electricidad e iluminación</t>
        </is>
      </c>
      <c r="B4794" s="12" t="inlineStr">
        <is>
          <t>Breaker enchufable 2P de 50 A</t>
        </is>
      </c>
      <c r="C4794" s="12" t="inlineStr">
        <is>
          <t>Breaker Grueso 2P 50A ABB/GE THQL2150</t>
        </is>
      </c>
      <c r="D4794" s="12" t="inlineStr"/>
      <c r="E4794" s="12" t="inlineStr">
        <is>
          <t>Bellón</t>
        </is>
      </c>
      <c r="F4794" s="12" t="inlineStr">
        <is>
          <t>unidad</t>
        </is>
      </c>
      <c r="G4794" s="13" t="n">
        <v>999.95</v>
      </c>
      <c r="H4794" s="12" t="inlineStr">
        <is>
          <t>2026-09-10</t>
        </is>
      </c>
      <c r="I4794" s="14" t="inlineStr">
        <is>
          <t>https://catalogo.bellon.com.do/</t>
        </is>
      </c>
    </row>
    <row r="4795">
      <c r="A4795" s="12" t="inlineStr">
        <is>
          <t>Electricidad e iluminación</t>
        </is>
      </c>
      <c r="B4795" s="12" t="inlineStr">
        <is>
          <t>Breaker enchufable 2P de 50 A</t>
        </is>
      </c>
      <c r="C4795" s="12" t="inlineStr">
        <is>
          <t>Breaker Fino 2P ABB/50A GE THQP250</t>
        </is>
      </c>
      <c r="D4795" s="12" t="inlineStr"/>
      <c r="E4795" s="12" t="inlineStr">
        <is>
          <t>Bellón</t>
        </is>
      </c>
      <c r="F4795" s="12" t="inlineStr">
        <is>
          <t>unidad</t>
        </is>
      </c>
      <c r="G4795" s="13" t="n">
        <v>1215</v>
      </c>
      <c r="H4795" s="12" t="inlineStr">
        <is>
          <t>2026-09-10</t>
        </is>
      </c>
      <c r="I4795" s="14" t="inlineStr">
        <is>
          <t>https://catalogo.bellon.com.do/</t>
        </is>
      </c>
    </row>
    <row r="4796">
      <c r="A4796" s="12" t="inlineStr">
        <is>
          <t>Electricidad e iluminación</t>
        </is>
      </c>
      <c r="B4796" s="12" t="inlineStr">
        <is>
          <t>Breaker enchufable 2P de 50 A</t>
        </is>
      </c>
      <c r="C4796" s="12" t="inlineStr">
        <is>
          <t>Breaker Grueso 2P 50A Eaton BR250</t>
        </is>
      </c>
      <c r="D4796" s="12" t="inlineStr"/>
      <c r="E4796" s="12" t="inlineStr">
        <is>
          <t>Bellón</t>
        </is>
      </c>
      <c r="F4796" s="12" t="inlineStr">
        <is>
          <t>unidad</t>
        </is>
      </c>
      <c r="G4796" s="13" t="n">
        <v>1354</v>
      </c>
      <c r="H4796" s="12" t="inlineStr">
        <is>
          <t>2026-09-10</t>
        </is>
      </c>
      <c r="I4796" s="14" t="inlineStr">
        <is>
          <t>https://catalogo.bellon.com.do/</t>
        </is>
      </c>
    </row>
    <row r="4797">
      <c r="A4797" s="12" t="inlineStr">
        <is>
          <t>Electricidad e iluminación</t>
        </is>
      </c>
      <c r="B4797" s="12" t="inlineStr">
        <is>
          <t>Breaker enchufable 2P de 60 A</t>
        </is>
      </c>
      <c r="C4797" s="12" t="inlineStr">
        <is>
          <t>Breaker Grueso 2P 60A ABB/GE THQL2160</t>
        </is>
      </c>
      <c r="D4797" s="12" t="inlineStr"/>
      <c r="E4797" s="12" t="inlineStr">
        <is>
          <t>Bellón</t>
        </is>
      </c>
      <c r="F4797" s="12" t="inlineStr">
        <is>
          <t>unidad</t>
        </is>
      </c>
      <c r="G4797" s="13" t="n">
        <v>1100</v>
      </c>
      <c r="H4797" s="12" t="inlineStr">
        <is>
          <t>2026-09-10</t>
        </is>
      </c>
      <c r="I4797" s="14" t="inlineStr">
        <is>
          <t>https://catalogo.bellon.com.do/</t>
        </is>
      </c>
    </row>
    <row r="4798">
      <c r="A4798" s="12" t="inlineStr">
        <is>
          <t>Electricidad e iluminación</t>
        </is>
      </c>
      <c r="B4798" s="12" t="inlineStr">
        <is>
          <t>Breaker enchufable 2P de 60 A</t>
        </is>
      </c>
      <c r="C4798" s="12" t="inlineStr">
        <is>
          <t>BREAKER GE THQL2160 2P 60A</t>
        </is>
      </c>
      <c r="D4798" s="12" t="inlineStr">
        <is>
          <t>GENERALELECTRIC</t>
        </is>
      </c>
      <c r="E4798" s="12" t="inlineStr">
        <is>
          <t>Max Ferretería</t>
        </is>
      </c>
      <c r="F4798" s="12" t="inlineStr">
        <is>
          <t>unidad</t>
        </is>
      </c>
      <c r="G4798" s="13" t="n">
        <v>1189.99</v>
      </c>
      <c r="H4798" s="12" t="inlineStr">
        <is>
          <t>2026-09-09</t>
        </is>
      </c>
      <c r="I4798" s="14" t="inlineStr">
        <is>
          <t>https://maxferreteria.com/products/breaker-ge-thql2160-2p-60a</t>
        </is>
      </c>
    </row>
    <row r="4799">
      <c r="A4799" s="12" t="inlineStr">
        <is>
          <t>Electricidad e iluminación</t>
        </is>
      </c>
      <c r="B4799" s="12" t="inlineStr">
        <is>
          <t>Breaker enchufable 2P de 60 A</t>
        </is>
      </c>
      <c r="C4799" s="12" t="inlineStr">
        <is>
          <t>Breaker Grueso 2P 60A Eaton BR260</t>
        </is>
      </c>
      <c r="D4799" s="12" t="inlineStr"/>
      <c r="E4799" s="12" t="inlineStr">
        <is>
          <t>Bellón</t>
        </is>
      </c>
      <c r="F4799" s="12" t="inlineStr">
        <is>
          <t>unidad</t>
        </is>
      </c>
      <c r="G4799" s="13" t="n">
        <v>1977</v>
      </c>
      <c r="H4799" s="12" t="inlineStr">
        <is>
          <t>2026-09-10</t>
        </is>
      </c>
      <c r="I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2P de 70 A</t>
        </is>
      </c>
      <c r="C4800" s="12" t="inlineStr">
        <is>
          <t>Breaker Grueso 2P 70A ABB/GE THQL2170</t>
        </is>
      </c>
      <c r="D4800" s="12" t="inlineStr"/>
      <c r="E4800" s="12" t="inlineStr">
        <is>
          <t>Bellón</t>
        </is>
      </c>
      <c r="F4800" s="12" t="inlineStr">
        <is>
          <t>unidad</t>
        </is>
      </c>
      <c r="G4800" s="13" t="n">
        <v>2720</v>
      </c>
      <c r="H4800" s="12" t="inlineStr">
        <is>
          <t>2026-09-10</t>
        </is>
      </c>
      <c r="I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2P de 70 A</t>
        </is>
      </c>
      <c r="C4801" s="12" t="inlineStr">
        <is>
          <t>Breaker Grueso 2P 70A Eaton BR270</t>
        </is>
      </c>
      <c r="D4801" s="12" t="inlineStr"/>
      <c r="E4801" s="12" t="inlineStr">
        <is>
          <t>Bellón</t>
        </is>
      </c>
      <c r="F4801" s="12" t="inlineStr">
        <is>
          <t>unidad</t>
        </is>
      </c>
      <c r="G4801" s="13" t="n">
        <v>3199</v>
      </c>
      <c r="H4801" s="12" t="inlineStr">
        <is>
          <t>2026-09-10</t>
        </is>
      </c>
      <c r="I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2P de 80 A</t>
        </is>
      </c>
      <c r="C4802" s="12" t="inlineStr">
        <is>
          <t>Breaker Grueso 2P 80A ABB/GE THQL2180</t>
        </is>
      </c>
      <c r="D4802" s="12" t="inlineStr"/>
      <c r="E4802" s="12" t="inlineStr">
        <is>
          <t>Bellón</t>
        </is>
      </c>
      <c r="F4802" s="12" t="inlineStr">
        <is>
          <t>unidad</t>
        </is>
      </c>
      <c r="G4802" s="13" t="n">
        <v>2547.97</v>
      </c>
      <c r="H4802" s="12" t="inlineStr">
        <is>
          <t>2026-09-10</t>
        </is>
      </c>
      <c r="I4802" s="14" t="inlineStr">
        <is>
          <t>https://catalogo.bellon.com.do/</t>
        </is>
      </c>
    </row>
    <row r="4803">
      <c r="A4803" s="12" t="inlineStr">
        <is>
          <t>Electricidad e iluminación</t>
        </is>
      </c>
      <c r="B4803" s="12" t="inlineStr">
        <is>
          <t>Breaker enchufable 2P de 80 A</t>
        </is>
      </c>
      <c r="C4803" s="12" t="inlineStr">
        <is>
          <t>Breaker Grueso 2P 80A Eaton BR280</t>
        </is>
      </c>
      <c r="D4803" s="12" t="inlineStr"/>
      <c r="E4803" s="12" t="inlineStr">
        <is>
          <t>Bellón</t>
        </is>
      </c>
      <c r="F4803" s="12" t="inlineStr">
        <is>
          <t>unidad</t>
        </is>
      </c>
      <c r="G4803" s="13" t="n">
        <v>3073</v>
      </c>
      <c r="H4803" s="12" t="inlineStr">
        <is>
          <t>2026-09-10</t>
        </is>
      </c>
      <c r="I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2P de 90 A</t>
        </is>
      </c>
      <c r="C4804" s="12" t="inlineStr">
        <is>
          <t>Breaker Grueso 2P 90A Eaton BR290</t>
        </is>
      </c>
      <c r="D4804" s="12" t="inlineStr"/>
      <c r="E4804" s="12" t="inlineStr">
        <is>
          <t>Bellón</t>
        </is>
      </c>
      <c r="F4804" s="12" t="inlineStr">
        <is>
          <t>unidad</t>
        </is>
      </c>
      <c r="G4804" s="13" t="n">
        <v>2968</v>
      </c>
      <c r="H4804" s="12" t="inlineStr">
        <is>
          <t>2026-09-10</t>
        </is>
      </c>
      <c r="I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3P de 100 A</t>
        </is>
      </c>
      <c r="C4805" s="12" t="inlineStr">
        <is>
          <t>Breaker Grueso 3P 100A ABB/GE THQL32100</t>
        </is>
      </c>
      <c r="D4805" s="12" t="inlineStr"/>
      <c r="E4805" s="12" t="inlineStr">
        <is>
          <t>Bellón</t>
        </is>
      </c>
      <c r="F4805" s="12" t="inlineStr">
        <is>
          <t>unidad</t>
        </is>
      </c>
      <c r="G4805" s="13" t="n">
        <v>6940</v>
      </c>
      <c r="H4805" s="12" t="inlineStr">
        <is>
          <t>2026-09-10</t>
        </is>
      </c>
      <c r="I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3P de 15 A</t>
        </is>
      </c>
      <c r="C4806" s="12" t="inlineStr">
        <is>
          <t>Breaker Grueso 3P 15A Eaton BR315</t>
        </is>
      </c>
      <c r="D4806" s="12" t="inlineStr"/>
      <c r="E4806" s="12" t="inlineStr">
        <is>
          <t>Bellón</t>
        </is>
      </c>
      <c r="F4806" s="12" t="inlineStr">
        <is>
          <t>unidad</t>
        </is>
      </c>
      <c r="G4806" s="13" t="n">
        <v>2309</v>
      </c>
      <c r="H4806" s="12" t="inlineStr">
        <is>
          <t>2026-09-10</t>
        </is>
      </c>
      <c r="I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3P de 15 A</t>
        </is>
      </c>
      <c r="C4807" s="12" t="inlineStr">
        <is>
          <t>Breaker Grueso 3P 15A ABB/GE THQL32015</t>
        </is>
      </c>
      <c r="D4807" s="12" t="inlineStr"/>
      <c r="E4807" s="12" t="inlineStr">
        <is>
          <t>Bellón</t>
        </is>
      </c>
      <c r="F4807" s="12" t="inlineStr">
        <is>
          <t>unidad</t>
        </is>
      </c>
      <c r="G4807" s="13" t="n">
        <v>3815</v>
      </c>
      <c r="H4807" s="12" t="inlineStr">
        <is>
          <t>2026-09-10</t>
        </is>
      </c>
      <c r="I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3P de 20 A</t>
        </is>
      </c>
      <c r="C4808" s="12" t="inlineStr">
        <is>
          <t>Breaker Grueso 3P 20A ABB/GE THQL32020</t>
        </is>
      </c>
      <c r="D4808" s="12" t="inlineStr"/>
      <c r="E4808" s="12" t="inlineStr">
        <is>
          <t>Bellón</t>
        </is>
      </c>
      <c r="F4808" s="12" t="inlineStr">
        <is>
          <t>unidad</t>
        </is>
      </c>
      <c r="G4808" s="13" t="n">
        <v>3815</v>
      </c>
      <c r="H4808" s="12" t="inlineStr">
        <is>
          <t>2026-09-10</t>
        </is>
      </c>
      <c r="I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3P de 20 A</t>
        </is>
      </c>
      <c r="C4809" s="12" t="inlineStr">
        <is>
          <t>Breaker Grueso 3P 20A Eaton BR320</t>
        </is>
      </c>
      <c r="D4809" s="12" t="inlineStr"/>
      <c r="E4809" s="12" t="inlineStr">
        <is>
          <t>Bellón</t>
        </is>
      </c>
      <c r="F4809" s="12" t="inlineStr">
        <is>
          <t>unidad</t>
        </is>
      </c>
      <c r="G4809" s="13" t="n">
        <v>5787</v>
      </c>
      <c r="H4809" s="12" t="inlineStr">
        <is>
          <t>2026-09-10</t>
        </is>
      </c>
      <c r="I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3P de 40 A</t>
        </is>
      </c>
      <c r="C4810" s="12" t="inlineStr">
        <is>
          <t>Breaker Grueso 3P 40A ABB/GE THQL32040</t>
        </is>
      </c>
      <c r="D4810" s="12" t="inlineStr"/>
      <c r="E4810" s="12" t="inlineStr">
        <is>
          <t>Bellón</t>
        </is>
      </c>
      <c r="F4810" s="12" t="inlineStr">
        <is>
          <t>unidad</t>
        </is>
      </c>
      <c r="G4810" s="13" t="n">
        <v>4310</v>
      </c>
      <c r="H4810" s="12" t="inlineStr">
        <is>
          <t>2026-09-10</t>
        </is>
      </c>
      <c r="I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3P de 40 A</t>
        </is>
      </c>
      <c r="C4811" s="12" t="inlineStr">
        <is>
          <t>Breaker Grueso 3P 40A Eaton BR340</t>
        </is>
      </c>
      <c r="D4811" s="12" t="inlineStr"/>
      <c r="E4811" s="12" t="inlineStr">
        <is>
          <t>Bellón</t>
        </is>
      </c>
      <c r="F4811" s="12" t="inlineStr">
        <is>
          <t>unidad</t>
        </is>
      </c>
      <c r="G4811" s="13" t="n">
        <v>4405</v>
      </c>
      <c r="H4811" s="12" t="inlineStr">
        <is>
          <t>2026-09-10</t>
        </is>
      </c>
      <c r="I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3P de 50 A</t>
        </is>
      </c>
      <c r="C4812" s="12" t="inlineStr">
        <is>
          <t>Breaker Grueso 3P ABB/50A GE THQL32050</t>
        </is>
      </c>
      <c r="D4812" s="12" t="inlineStr"/>
      <c r="E4812" s="12" t="inlineStr">
        <is>
          <t>Bellón</t>
        </is>
      </c>
      <c r="F4812" s="12" t="inlineStr">
        <is>
          <t>unidad</t>
        </is>
      </c>
      <c r="G4812" s="13" t="n">
        <v>4310</v>
      </c>
      <c r="H4812" s="12" t="inlineStr">
        <is>
          <t>2026-09-10</t>
        </is>
      </c>
      <c r="I4812" s="14" t="inlineStr">
        <is>
          <t>https://catalogo.bellon.com.do/</t>
        </is>
      </c>
    </row>
    <row r="4813">
      <c r="A4813" s="12" t="inlineStr">
        <is>
          <t>Electricidad e iluminación</t>
        </is>
      </c>
      <c r="B4813" s="12" t="inlineStr">
        <is>
          <t>Breaker enchufable 3P de 50 A</t>
        </is>
      </c>
      <c r="C4813" s="12" t="inlineStr">
        <is>
          <t>Breaker Grueso 3P 50A Eaton BR350</t>
        </is>
      </c>
      <c r="D4813" s="12" t="inlineStr"/>
      <c r="E4813" s="12" t="inlineStr">
        <is>
          <t>Bellón</t>
        </is>
      </c>
      <c r="F4813" s="12" t="inlineStr">
        <is>
          <t>unidad</t>
        </is>
      </c>
      <c r="G4813" s="13" t="n">
        <v>5787</v>
      </c>
      <c r="H4813" s="12" t="inlineStr">
        <is>
          <t>2026-09-10</t>
        </is>
      </c>
      <c r="I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3P de 60 A</t>
        </is>
      </c>
      <c r="C4814" s="12" t="inlineStr">
        <is>
          <t>Breaker Grueso 3P 60A Eaton BR360</t>
        </is>
      </c>
      <c r="D4814" s="12" t="inlineStr"/>
      <c r="E4814" s="12" t="inlineStr">
        <is>
          <t>Bellón</t>
        </is>
      </c>
      <c r="F4814" s="12" t="inlineStr">
        <is>
          <t>unidad</t>
        </is>
      </c>
      <c r="G4814" s="13" t="n">
        <v>3933</v>
      </c>
      <c r="H4814" s="12" t="inlineStr">
        <is>
          <t>2026-09-10</t>
        </is>
      </c>
      <c r="I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3P de 60 A</t>
        </is>
      </c>
      <c r="C4815" s="12" t="inlineStr">
        <is>
          <t>Breaker Grueso 3P 60A ABB/GE THQL32060</t>
        </is>
      </c>
      <c r="D4815" s="12" t="inlineStr"/>
      <c r="E4815" s="12" t="inlineStr">
        <is>
          <t>Bellón</t>
        </is>
      </c>
      <c r="F4815" s="12" t="inlineStr">
        <is>
          <t>unidad</t>
        </is>
      </c>
      <c r="G4815" s="13" t="n">
        <v>4310</v>
      </c>
      <c r="H4815" s="12" t="inlineStr">
        <is>
          <t>2026-09-10</t>
        </is>
      </c>
      <c r="I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3P de 70 A</t>
        </is>
      </c>
      <c r="C4816" s="12" t="inlineStr">
        <is>
          <t>Breaker Grueso 3P 70A Eaton BR370</t>
        </is>
      </c>
      <c r="D4816" s="12" t="inlineStr"/>
      <c r="E4816" s="12" t="inlineStr">
        <is>
          <t>Bellón</t>
        </is>
      </c>
      <c r="F4816" s="12" t="inlineStr">
        <is>
          <t>unidad</t>
        </is>
      </c>
      <c r="G4816" s="13" t="n">
        <v>5328</v>
      </c>
      <c r="H4816" s="12" t="inlineStr">
        <is>
          <t>2026-09-10</t>
        </is>
      </c>
      <c r="I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3P de 70 A</t>
        </is>
      </c>
      <c r="C4817" s="12" t="inlineStr">
        <is>
          <t>Breaker Grueso 3P 70A ABB/GE THQL32070</t>
        </is>
      </c>
      <c r="D4817" s="12" t="inlineStr"/>
      <c r="E4817" s="12" t="inlineStr">
        <is>
          <t>Bellón</t>
        </is>
      </c>
      <c r="F4817" s="12" t="inlineStr">
        <is>
          <t>unidad</t>
        </is>
      </c>
      <c r="G4817" s="13" t="n">
        <v>5710</v>
      </c>
      <c r="H4817" s="12" t="inlineStr">
        <is>
          <t>2026-09-10</t>
        </is>
      </c>
      <c r="I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3P de 80 A</t>
        </is>
      </c>
      <c r="C4818" s="12" t="inlineStr">
        <is>
          <t>Breaker Grueso 3P 80A Eaton BR380</t>
        </is>
      </c>
      <c r="D4818" s="12" t="inlineStr"/>
      <c r="E4818" s="12" t="inlineStr">
        <is>
          <t>Bellón</t>
        </is>
      </c>
      <c r="F4818" s="12" t="inlineStr">
        <is>
          <t>unidad</t>
        </is>
      </c>
      <c r="G4818" s="13" t="n">
        <v>5739</v>
      </c>
      <c r="H4818" s="12" t="inlineStr">
        <is>
          <t>2026-09-10</t>
        </is>
      </c>
      <c r="I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3P de 80 A</t>
        </is>
      </c>
      <c r="C4819" s="12" t="inlineStr">
        <is>
          <t>Breaker Grueso 3P 80A ABB/GE THQL32080</t>
        </is>
      </c>
      <c r="D4819" s="12" t="inlineStr"/>
      <c r="E4819" s="12" t="inlineStr">
        <is>
          <t>Bellón</t>
        </is>
      </c>
      <c r="F4819" s="12" t="inlineStr">
        <is>
          <t>unidad</t>
        </is>
      </c>
      <c r="G4819" s="13" t="n">
        <v>6380</v>
      </c>
      <c r="H4819" s="12" t="inlineStr">
        <is>
          <t>2026-09-10</t>
        </is>
      </c>
      <c r="I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3P de 90 A</t>
        </is>
      </c>
      <c r="C4820" s="12" t="inlineStr">
        <is>
          <t>Breaker Grueso 3P 90A Eaton BR390</t>
        </is>
      </c>
      <c r="D4820" s="12" t="inlineStr"/>
      <c r="E4820" s="12" t="inlineStr">
        <is>
          <t>Bellón</t>
        </is>
      </c>
      <c r="F4820" s="12" t="inlineStr">
        <is>
          <t>unidad</t>
        </is>
      </c>
      <c r="G4820" s="13" t="n">
        <v>4647</v>
      </c>
      <c r="H4820" s="12" t="inlineStr">
        <is>
          <t>2026-09-10</t>
        </is>
      </c>
      <c r="I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3P de 90 A</t>
        </is>
      </c>
      <c r="C4821" s="12" t="inlineStr">
        <is>
          <t>Breaker Grueso 3P 90A ABB/GE THQL32090</t>
        </is>
      </c>
      <c r="D4821" s="12" t="inlineStr"/>
      <c r="E4821" s="12" t="inlineStr">
        <is>
          <t>Bellón</t>
        </is>
      </c>
      <c r="F4821" s="12" t="inlineStr">
        <is>
          <t>unidad</t>
        </is>
      </c>
      <c r="G4821" s="13" t="n">
        <v>5128.24</v>
      </c>
      <c r="H4821" s="12" t="inlineStr">
        <is>
          <t>2026-09-10</t>
        </is>
      </c>
      <c r="I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Panel de breakers de 1 espacios</t>
        </is>
      </c>
      <c r="C4822" s="12" t="inlineStr">
        <is>
          <t>Caja Breaker 3F 1 Circuitos 240V 100A ABB/GE TQL-100S</t>
        </is>
      </c>
      <c r="D4822" s="12" t="inlineStr"/>
      <c r="E4822" s="12" t="inlineStr">
        <is>
          <t>Bellón</t>
        </is>
      </c>
      <c r="F4822" s="12" t="inlineStr">
        <is>
          <t>unidad</t>
        </is>
      </c>
      <c r="G4822" s="13" t="n">
        <v>9622.41</v>
      </c>
      <c r="H4822" s="12" t="inlineStr">
        <is>
          <t>2026-09-10</t>
        </is>
      </c>
      <c r="I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Panel de breakers de 12 espacios</t>
        </is>
      </c>
      <c r="C4823" s="12" t="inlineStr">
        <is>
          <t>Caja Breaker 1F 6-12 Circuitos 240V 125A Eaton BR612L125FP</t>
        </is>
      </c>
      <c r="D4823" s="12" t="inlineStr"/>
      <c r="E4823" s="12" t="inlineStr">
        <is>
          <t>Bellón</t>
        </is>
      </c>
      <c r="F4823" s="12" t="inlineStr">
        <is>
          <t>unidad</t>
        </is>
      </c>
      <c r="G4823" s="13" t="n">
        <v>3829</v>
      </c>
      <c r="H4823" s="12" t="inlineStr">
        <is>
          <t>2026-09-10</t>
        </is>
      </c>
      <c r="I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Panel de breakers de 12 espacios</t>
        </is>
      </c>
      <c r="C4824" s="12" t="inlineStr">
        <is>
          <t>Caja Breaker 1F 6-12 Circuitos 240V 125A ABB/GE TLM612FCUD</t>
        </is>
      </c>
      <c r="D4824" s="12" t="inlineStr"/>
      <c r="E4824" s="12" t="inlineStr">
        <is>
          <t>Bellón</t>
        </is>
      </c>
      <c r="F4824" s="12" t="inlineStr">
        <is>
          <t>unidad</t>
        </is>
      </c>
      <c r="G4824" s="13" t="n">
        <v>3920</v>
      </c>
      <c r="H4824" s="12" t="inlineStr">
        <is>
          <t>2026-09-10</t>
        </is>
      </c>
      <c r="I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Panel de breakers de 12 espacios</t>
        </is>
      </c>
      <c r="C4825" s="12" t="inlineStr">
        <is>
          <t>Caja Breaker 3F 12 Circuitos 240V 125A ABB/GE TL12412C</t>
        </is>
      </c>
      <c r="D4825" s="12" t="inlineStr"/>
      <c r="E4825" s="12" t="inlineStr">
        <is>
          <t>Bellón</t>
        </is>
      </c>
      <c r="F4825" s="12" t="inlineStr">
        <is>
          <t>unidad</t>
        </is>
      </c>
      <c r="G4825" s="13" t="n">
        <v>7731.92</v>
      </c>
      <c r="H4825" s="12" t="inlineStr">
        <is>
          <t>2026-09-10</t>
        </is>
      </c>
      <c r="I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Panel de breakers de 16 espacios</t>
        </is>
      </c>
      <c r="C4826" s="12" t="inlineStr">
        <is>
          <t>Caja Breaker 1F 8-16 Circuitos 120/240V 125A Tipo General 2887</t>
        </is>
      </c>
      <c r="D4826" s="12" t="inlineStr"/>
      <c r="E4826" s="12" t="inlineStr">
        <is>
          <t>Bellón</t>
        </is>
      </c>
      <c r="F4826" s="12" t="inlineStr">
        <is>
          <t>unidad</t>
        </is>
      </c>
      <c r="G4826" s="13" t="n">
        <v>1522</v>
      </c>
      <c r="H4826" s="12" t="inlineStr">
        <is>
          <t>2026-09-10</t>
        </is>
      </c>
      <c r="I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Panel de breakers de 16 espacios</t>
        </is>
      </c>
      <c r="C4827" s="12" t="inlineStr">
        <is>
          <t>Caja Breaker 1F 8-16 Circuitos 240V 125A Eaton BR816L125FDP</t>
        </is>
      </c>
      <c r="D4827" s="12" t="inlineStr"/>
      <c r="E4827" s="12" t="inlineStr">
        <is>
          <t>Bellón</t>
        </is>
      </c>
      <c r="F4827" s="12" t="inlineStr">
        <is>
          <t>unidad</t>
        </is>
      </c>
      <c r="G4827" s="13" t="n">
        <v>3943</v>
      </c>
      <c r="H4827" s="12" t="inlineStr">
        <is>
          <t>2026-09-10</t>
        </is>
      </c>
      <c r="I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Panel de breakers de 16 espacios</t>
        </is>
      </c>
      <c r="C4828" s="12" t="inlineStr">
        <is>
          <t>Caja Breaker 8-16 Circuitos 120/240V 125A Nema-1 Eaton BR816ML125CRF</t>
        </is>
      </c>
      <c r="D4828" s="12" t="inlineStr"/>
      <c r="E4828" s="12" t="inlineStr">
        <is>
          <t>Bellón</t>
        </is>
      </c>
      <c r="F4828" s="12" t="inlineStr">
        <is>
          <t>unidad</t>
        </is>
      </c>
      <c r="G4828" s="13" t="n">
        <v>4044</v>
      </c>
      <c r="H4828" s="12" t="inlineStr">
        <is>
          <t>2026-09-10</t>
        </is>
      </c>
      <c r="I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Panel de breakers de 16 espacios</t>
        </is>
      </c>
      <c r="C4829" s="12" t="inlineStr">
        <is>
          <t>Caja Breaker 1F 8-16 Circuitos 240V 125A ABB/GE TLM812FCUD</t>
        </is>
      </c>
      <c r="D4829" s="12" t="inlineStr"/>
      <c r="E4829" s="12" t="inlineStr">
        <is>
          <t>Bellón</t>
        </is>
      </c>
      <c r="F4829" s="12" t="inlineStr">
        <is>
          <t>unidad</t>
        </is>
      </c>
      <c r="G4829" s="13" t="n">
        <v>4715</v>
      </c>
      <c r="H4829" s="12" t="inlineStr">
        <is>
          <t>2026-09-10</t>
        </is>
      </c>
      <c r="I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Panel de breakers de 16 espacios</t>
        </is>
      </c>
      <c r="C4830" s="12" t="inlineStr">
        <is>
          <t>PANEL BREAKER GE 8-16 CIRC. TLM812FCUD</t>
        </is>
      </c>
      <c r="D4830" s="12" t="inlineStr">
        <is>
          <t>GENERALELECTRIC</t>
        </is>
      </c>
      <c r="E4830" s="12" t="inlineStr">
        <is>
          <t>Max Ferretería</t>
        </is>
      </c>
      <c r="F4830" s="12" t="inlineStr">
        <is>
          <t>unidad</t>
        </is>
      </c>
      <c r="G4830" s="13" t="n">
        <v>4755</v>
      </c>
      <c r="H4830" s="12" t="inlineStr">
        <is>
          <t>2026-09-09</t>
        </is>
      </c>
      <c r="I4830" s="14" t="inlineStr">
        <is>
          <t>https://maxferreteria.com/products/panel-breaker-ge-8-16-circ-tlm812fcud</t>
        </is>
      </c>
    </row>
    <row r="4831">
      <c r="A4831" s="12" t="inlineStr">
        <is>
          <t>Electricidad e iluminación</t>
        </is>
      </c>
      <c r="B4831" s="12" t="inlineStr">
        <is>
          <t>Panel de breakers de 18 espacios</t>
        </is>
      </c>
      <c r="C4831" s="12" t="inlineStr">
        <is>
          <t>Caja Breaker 3F 18 Circuitos 240V 150A ABB/GE TL18415C</t>
        </is>
      </c>
      <c r="D4831" s="12" t="inlineStr"/>
      <c r="E4831" s="12" t="inlineStr">
        <is>
          <t>Bellón</t>
        </is>
      </c>
      <c r="F4831" s="12" t="inlineStr">
        <is>
          <t>unidad</t>
        </is>
      </c>
      <c r="G4831" s="13" t="n">
        <v>14240</v>
      </c>
      <c r="H4831" s="12" t="inlineStr">
        <is>
          <t>2026-09-10</t>
        </is>
      </c>
      <c r="I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Panel de breakers de 2 espacios</t>
        </is>
      </c>
      <c r="C4832" s="12" t="inlineStr">
        <is>
          <t>Caja Breaker 1F 2 Circuitos 120/240V 40A Tipo General</t>
        </is>
      </c>
      <c r="D4832" s="12" t="inlineStr"/>
      <c r="E4832" s="12" t="inlineStr">
        <is>
          <t>Bellón</t>
        </is>
      </c>
      <c r="F4832" s="12" t="inlineStr">
        <is>
          <t>unidad</t>
        </is>
      </c>
      <c r="G4832" s="13" t="n">
        <v>180</v>
      </c>
      <c r="H4832" s="12" t="inlineStr">
        <is>
          <t>2026-09-10</t>
        </is>
      </c>
      <c r="I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Panel de breakers de 24 espacios</t>
        </is>
      </c>
      <c r="C4833" s="12" t="inlineStr">
        <is>
          <t>Caja Breaker 1F 12-24 Circuitos 120/240V 125A Nema-1 Eaton BR1224ML125CRF</t>
        </is>
      </c>
      <c r="D4833" s="12" t="inlineStr"/>
      <c r="E4833" s="12" t="inlineStr">
        <is>
          <t>Bellón</t>
        </is>
      </c>
      <c r="F4833" s="12" t="inlineStr">
        <is>
          <t>unidad</t>
        </is>
      </c>
      <c r="G4833" s="13" t="n">
        <v>4431</v>
      </c>
      <c r="H4833" s="12" t="inlineStr">
        <is>
          <t>2026-09-10</t>
        </is>
      </c>
      <c r="I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Panel de breakers de 24 espacios</t>
        </is>
      </c>
      <c r="C4834" s="12" t="inlineStr">
        <is>
          <t>Caja Breaker 1F 14-24 Circuitos 240V 125A ABB/GE TLM1212CCU</t>
        </is>
      </c>
      <c r="D4834" s="12" t="inlineStr"/>
      <c r="E4834" s="12" t="inlineStr">
        <is>
          <t>Bellón</t>
        </is>
      </c>
      <c r="F4834" s="12" t="inlineStr">
        <is>
          <t>unidad</t>
        </is>
      </c>
      <c r="G4834" s="13" t="n">
        <v>6220</v>
      </c>
      <c r="H4834" s="12" t="inlineStr">
        <is>
          <t>2026-09-10</t>
        </is>
      </c>
      <c r="I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Panel de breakers de 24 espacios</t>
        </is>
      </c>
      <c r="C4835" s="12" t="inlineStr">
        <is>
          <t>Caja Breaker 1F 24 Circuitos 240V 125A ABB/GE TLM2412CCU PAL2412</t>
        </is>
      </c>
      <c r="D4835" s="12" t="inlineStr"/>
      <c r="E4835" s="12" t="inlineStr">
        <is>
          <t>Bellón</t>
        </is>
      </c>
      <c r="F4835" s="12" t="inlineStr">
        <is>
          <t>unidad</t>
        </is>
      </c>
      <c r="G4835" s="13" t="n">
        <v>9240</v>
      </c>
      <c r="H4835" s="12" t="inlineStr">
        <is>
          <t>2026-09-10</t>
        </is>
      </c>
      <c r="I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Panel de breakers de 24 espacios</t>
        </is>
      </c>
      <c r="C4836" s="12" t="inlineStr">
        <is>
          <t>Caja Breaker 3F 12-24 Circuitos 240V 125A Eaton 3BR1224L125</t>
        </is>
      </c>
      <c r="D4836" s="12" t="inlineStr"/>
      <c r="E4836" s="12" t="inlineStr">
        <is>
          <t>Bellón</t>
        </is>
      </c>
      <c r="F4836" s="12" t="inlineStr">
        <is>
          <t>unidad</t>
        </is>
      </c>
      <c r="G4836" s="13" t="n">
        <v>13599</v>
      </c>
      <c r="H4836" s="12" t="inlineStr">
        <is>
          <t>2026-09-10</t>
        </is>
      </c>
      <c r="I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Panel de breakers de 24 espacios</t>
        </is>
      </c>
      <c r="C4837" s="12" t="inlineStr">
        <is>
          <t>Caja Breaker 3F 24 Circuitos 240V 150A ABB/GE TL24415C</t>
        </is>
      </c>
      <c r="D4837" s="12" t="inlineStr"/>
      <c r="E4837" s="12" t="inlineStr">
        <is>
          <t>Bellón</t>
        </is>
      </c>
      <c r="F4837" s="12" t="inlineStr">
        <is>
          <t>unidad</t>
        </is>
      </c>
      <c r="G4837" s="13" t="n">
        <v>13850</v>
      </c>
      <c r="H4837" s="12" t="inlineStr">
        <is>
          <t>2026-09-10</t>
        </is>
      </c>
      <c r="I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Panel de breakers de 24 espacios</t>
        </is>
      </c>
      <c r="C4838" s="12" t="inlineStr">
        <is>
          <t>Caja Breaker 3F 12-24 Circuitos 240V 125A Nema-3R Eaton 3BR1224L125R</t>
        </is>
      </c>
      <c r="D4838" s="12" t="inlineStr"/>
      <c r="E4838" s="12" t="inlineStr">
        <is>
          <t>Bellón</t>
        </is>
      </c>
      <c r="F4838" s="12" t="inlineStr">
        <is>
          <t>unidad</t>
        </is>
      </c>
      <c r="G4838" s="13" t="n">
        <v>33115</v>
      </c>
      <c r="H4838" s="12" t="inlineStr">
        <is>
          <t>2026-09-10</t>
        </is>
      </c>
      <c r="I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Panel de breakers de 3 espacios</t>
        </is>
      </c>
      <c r="C4839" s="12" t="inlineStr">
        <is>
          <t>Caja Breaker 3F 3 Circuitos 240V 100A Nema-1 Eaton 3BR3L100S</t>
        </is>
      </c>
      <c r="D4839" s="12" t="inlineStr"/>
      <c r="E4839" s="12" t="inlineStr">
        <is>
          <t>Bellón</t>
        </is>
      </c>
      <c r="F4839" s="12" t="inlineStr">
        <is>
          <t>unidad</t>
        </is>
      </c>
      <c r="G4839" s="13" t="n">
        <v>5730</v>
      </c>
      <c r="H4839" s="12" t="inlineStr">
        <is>
          <t>2026-09-10</t>
        </is>
      </c>
      <c r="I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Panel de breakers de 30 espacios</t>
        </is>
      </c>
      <c r="C4840" s="12" t="inlineStr">
        <is>
          <t>Caja Breaker 3F 30 Circuitos 240V 200A ABB/GE TL30420C</t>
        </is>
      </c>
      <c r="D4840" s="12" t="inlineStr"/>
      <c r="E4840" s="12" t="inlineStr">
        <is>
          <t>Bellón</t>
        </is>
      </c>
      <c r="F4840" s="12" t="inlineStr">
        <is>
          <t>unidad</t>
        </is>
      </c>
      <c r="G4840" s="13" t="n">
        <v>14169.46</v>
      </c>
      <c r="H4840" s="12" t="inlineStr">
        <is>
          <t>2026-09-10</t>
        </is>
      </c>
      <c r="I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Panel de breakers de 32 espacios</t>
        </is>
      </c>
      <c r="C4841" s="12" t="inlineStr">
        <is>
          <t>Caja Breaker 1F 16-32 Circuitos 240V 125A ABB/GE TLM1612CCU / PAL1612</t>
        </is>
      </c>
      <c r="D4841" s="12" t="inlineStr"/>
      <c r="E4841" s="12" t="inlineStr">
        <is>
          <t>Bellón</t>
        </is>
      </c>
      <c r="F4841" s="12" t="inlineStr">
        <is>
          <t>unidad</t>
        </is>
      </c>
      <c r="G4841" s="13" t="n">
        <v>8136.48</v>
      </c>
      <c r="H4841" s="12" t="inlineStr">
        <is>
          <t>2026-09-10</t>
        </is>
      </c>
      <c r="I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Panel de breakers de 36 espacios</t>
        </is>
      </c>
      <c r="C4842" s="12" t="inlineStr">
        <is>
          <t>Caja Breaker 3F 18-36 Circuitos 208/120V 150A Eaton 3BR1836L150</t>
        </is>
      </c>
      <c r="D4842" s="12" t="inlineStr"/>
      <c r="E4842" s="12" t="inlineStr">
        <is>
          <t>Bellón</t>
        </is>
      </c>
      <c r="F4842" s="12" t="inlineStr">
        <is>
          <t>unidad</t>
        </is>
      </c>
      <c r="G4842" s="13" t="n">
        <v>16369</v>
      </c>
      <c r="H4842" s="12" t="inlineStr">
        <is>
          <t>2026-09-10</t>
        </is>
      </c>
      <c r="I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Panel de breakers de 4 espacios</t>
        </is>
      </c>
      <c r="C4843" s="12" t="inlineStr">
        <is>
          <t>Caja Breaker 1F 2-4 Circuitos 240V 40A Tipo General</t>
        </is>
      </c>
      <c r="D4843" s="12" t="inlineStr"/>
      <c r="E4843" s="12" t="inlineStr">
        <is>
          <t>Bellón</t>
        </is>
      </c>
      <c r="F4843" s="12" t="inlineStr">
        <is>
          <t>unidad</t>
        </is>
      </c>
      <c r="G4843" s="13" t="n">
        <v>629</v>
      </c>
      <c r="H4843" s="12" t="inlineStr">
        <is>
          <t>2026-09-10</t>
        </is>
      </c>
      <c r="I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Panel de breakers de 4 espacios</t>
        </is>
      </c>
      <c r="C4844" s="12" t="inlineStr">
        <is>
          <t>Caja Breaker 1F 2-4 Circuitos 240V 40A ABB/GE TL240SCU</t>
        </is>
      </c>
      <c r="D4844" s="12" t="inlineStr"/>
      <c r="E4844" s="12" t="inlineStr">
        <is>
          <t>Bellón</t>
        </is>
      </c>
      <c r="F4844" s="12" t="inlineStr">
        <is>
          <t>unidad</t>
        </is>
      </c>
      <c r="G4844" s="13" t="n">
        <v>1855</v>
      </c>
      <c r="H4844" s="12" t="inlineStr">
        <is>
          <t>2026-09-10</t>
        </is>
      </c>
      <c r="I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Panel de breakers de 4 espacios</t>
        </is>
      </c>
      <c r="C4845" s="12" t="inlineStr">
        <is>
          <t>Caja Breaker 1F 2-4 Circuitos 240V 70A Eaton BR24L70FP</t>
        </is>
      </c>
      <c r="D4845" s="12" t="inlineStr"/>
      <c r="E4845" s="12" t="inlineStr">
        <is>
          <t>Bellón</t>
        </is>
      </c>
      <c r="F4845" s="12" t="inlineStr">
        <is>
          <t>unidad</t>
        </is>
      </c>
      <c r="G4845" s="13" t="n">
        <v>2442</v>
      </c>
      <c r="H4845" s="12" t="inlineStr">
        <is>
          <t>2026-09-10</t>
        </is>
      </c>
      <c r="I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Panel de breakers de 40 espacios</t>
        </is>
      </c>
      <c r="C4846" s="12" t="inlineStr">
        <is>
          <t>Caja Breaker 1F 20-40 Circuitos 240V 200A ABB/GE TLM1620CCU PAL2020</t>
        </is>
      </c>
      <c r="D4846" s="12" t="inlineStr"/>
      <c r="E4846" s="12" t="inlineStr">
        <is>
          <t>Bellón</t>
        </is>
      </c>
      <c r="F4846" s="12" t="inlineStr">
        <is>
          <t>unidad</t>
        </is>
      </c>
      <c r="G4846" s="13" t="n">
        <v>9743.09</v>
      </c>
      <c r="H4846" s="12" t="inlineStr">
        <is>
          <t>2026-09-10</t>
        </is>
      </c>
      <c r="I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Panel de breakers de 42 espacios</t>
        </is>
      </c>
      <c r="C4847" s="12" t="inlineStr">
        <is>
          <t>Caja Breaker 1F 42 Circuitos 240V 225A ABB/GE TLM4222CCU PAL4022</t>
        </is>
      </c>
      <c r="D4847" s="12" t="inlineStr"/>
      <c r="E4847" s="12" t="inlineStr">
        <is>
          <t>Bellón</t>
        </is>
      </c>
      <c r="F4847" s="12" t="inlineStr">
        <is>
          <t>unidad</t>
        </is>
      </c>
      <c r="G4847" s="13" t="n">
        <v>11250.61</v>
      </c>
      <c r="H4847" s="12" t="inlineStr">
        <is>
          <t>2026-09-10</t>
        </is>
      </c>
      <c r="I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Panel de breakers de 42 espacios</t>
        </is>
      </c>
      <c r="C4848" s="12" t="inlineStr">
        <is>
          <t>Caja Breaker 3F 24-42 Circuitos 240V 150A Eaton 3BR2442L150</t>
        </is>
      </c>
      <c r="D4848" s="12" t="inlineStr"/>
      <c r="E4848" s="12" t="inlineStr">
        <is>
          <t>Bellón</t>
        </is>
      </c>
      <c r="F4848" s="12" t="inlineStr">
        <is>
          <t>unidad</t>
        </is>
      </c>
      <c r="G4848" s="13" t="n">
        <v>15860</v>
      </c>
      <c r="H4848" s="12" t="inlineStr">
        <is>
          <t>2026-09-10</t>
        </is>
      </c>
      <c r="I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Panel de breakers de 42 espacios</t>
        </is>
      </c>
      <c r="C4849" s="12" t="inlineStr">
        <is>
          <t>Caja Breaker 3F 42 Circuitos 208/120V 200A Eaton 3BR4242L200</t>
        </is>
      </c>
      <c r="D4849" s="12" t="inlineStr"/>
      <c r="E4849" s="12" t="inlineStr">
        <is>
          <t>Bellón</t>
        </is>
      </c>
      <c r="F4849" s="12" t="inlineStr">
        <is>
          <t>unidad</t>
        </is>
      </c>
      <c r="G4849" s="13" t="n">
        <v>16662</v>
      </c>
      <c r="H4849" s="12" t="inlineStr">
        <is>
          <t>2026-09-10</t>
        </is>
      </c>
      <c r="I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Panel de breakers de 42 espacios</t>
        </is>
      </c>
      <c r="C4850" s="12" t="inlineStr">
        <is>
          <t>Caja Breaker 3F 42 Circuitos 240V 225A ABB/GE TL42422C</t>
        </is>
      </c>
      <c r="D4850" s="12" t="inlineStr"/>
      <c r="E4850" s="12" t="inlineStr">
        <is>
          <t>Bellón</t>
        </is>
      </c>
      <c r="F4850" s="12" t="inlineStr">
        <is>
          <t>unidad</t>
        </is>
      </c>
      <c r="G4850" s="13" t="n">
        <v>18912.91</v>
      </c>
      <c r="H4850" s="12" t="inlineStr">
        <is>
          <t>2026-09-10</t>
        </is>
      </c>
      <c r="I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Panel de breakers de 42 espacios</t>
        </is>
      </c>
      <c r="C4851" s="12" t="inlineStr">
        <is>
          <t>Caja Breaker 3F 42 Circuitos 240V 200A ABB/GE TL42420C</t>
        </is>
      </c>
      <c r="D4851" s="12" t="inlineStr"/>
      <c r="E4851" s="12" t="inlineStr">
        <is>
          <t>Bellón</t>
        </is>
      </c>
      <c r="F4851" s="12" t="inlineStr">
        <is>
          <t>unidad</t>
        </is>
      </c>
      <c r="G4851" s="13" t="n">
        <v>21330</v>
      </c>
      <c r="H4851" s="12" t="inlineStr">
        <is>
          <t>2026-09-10</t>
        </is>
      </c>
      <c r="I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Panel de breakers de 42 espacios</t>
        </is>
      </c>
      <c r="C4852" s="12" t="inlineStr">
        <is>
          <t>Caja Breaker 3F 42 Circuitos 240V 225A Nema-3R Eaton 3BR4242L225R</t>
        </is>
      </c>
      <c r="D4852" s="12" t="inlineStr"/>
      <c r="E4852" s="12" t="inlineStr">
        <is>
          <t>Bellón</t>
        </is>
      </c>
      <c r="F4852" s="12" t="inlineStr">
        <is>
          <t>unidad</t>
        </is>
      </c>
      <c r="G4852" s="13" t="n">
        <v>21870</v>
      </c>
      <c r="H4852" s="12" t="inlineStr">
        <is>
          <t>2026-09-10</t>
        </is>
      </c>
      <c r="I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Panel de breakers de 42 espacios</t>
        </is>
      </c>
      <c r="C4853" s="12" t="inlineStr">
        <is>
          <t>Caja Breaker 3F 42 Circuitos Con Main Breaker 150A Eaton 3BR3042B150</t>
        </is>
      </c>
      <c r="D4853" s="12" t="inlineStr"/>
      <c r="E4853" s="12" t="inlineStr">
        <is>
          <t>Bellón</t>
        </is>
      </c>
      <c r="F4853" s="12" t="inlineStr">
        <is>
          <t>unidad</t>
        </is>
      </c>
      <c r="G4853" s="13" t="n">
        <v>22480</v>
      </c>
      <c r="H4853" s="12" t="inlineStr">
        <is>
          <t>2026-09-10</t>
        </is>
      </c>
      <c r="I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Panel de breakers de 42 espacios</t>
        </is>
      </c>
      <c r="C4854" s="12" t="inlineStr">
        <is>
          <t>Caja Breaker 3F 42 Circuitos 240V 225A Eaton 3BR4242L225</t>
        </is>
      </c>
      <c r="D4854" s="12" t="inlineStr"/>
      <c r="E4854" s="12" t="inlineStr">
        <is>
          <t>Bellón</t>
        </is>
      </c>
      <c r="F4854" s="12" t="inlineStr">
        <is>
          <t>unidad</t>
        </is>
      </c>
      <c r="G4854" s="13" t="n">
        <v>22869</v>
      </c>
      <c r="H4854" s="12" t="inlineStr">
        <is>
          <t>2026-09-10</t>
        </is>
      </c>
      <c r="I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Panel de breakers de 48 espacios</t>
        </is>
      </c>
      <c r="C4855" s="12" t="inlineStr">
        <is>
          <t>Caja Breaker 1F 24-48 Circuitos 240V 125A Eaton BRP24L125G</t>
        </is>
      </c>
      <c r="D4855" s="12" t="inlineStr"/>
      <c r="E4855" s="12" t="inlineStr">
        <is>
          <t>Bellón</t>
        </is>
      </c>
      <c r="F4855" s="12" t="inlineStr">
        <is>
          <t>unidad</t>
        </is>
      </c>
      <c r="G4855" s="13" t="n">
        <v>11883</v>
      </c>
      <c r="H4855" s="12" t="inlineStr">
        <is>
          <t>2026-09-10</t>
        </is>
      </c>
      <c r="I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Panel de breakers de 60 espacios</t>
        </is>
      </c>
      <c r="C4856" s="12" t="inlineStr">
        <is>
          <t>Caja Breaker 1F 30-60 Circuitos 240V 200A ABB/GE TLM3220CCU / PAL3020</t>
        </is>
      </c>
      <c r="D4856" s="12" t="inlineStr"/>
      <c r="E4856" s="12" t="inlineStr">
        <is>
          <t>Bellón</t>
        </is>
      </c>
      <c r="F4856" s="12" t="inlineStr">
        <is>
          <t>unidad</t>
        </is>
      </c>
      <c r="G4856" s="13" t="n">
        <v>10527.54</v>
      </c>
      <c r="H4856" s="12" t="inlineStr">
        <is>
          <t>2026-09-10</t>
        </is>
      </c>
      <c r="I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Panel de breakers de 8 espacios</t>
        </is>
      </c>
      <c r="C4857" s="12" t="inlineStr">
        <is>
          <t>CAJA BREAKER SUP RFB-HT 8WAYS IBER/ZETA</t>
        </is>
      </c>
      <c r="D4857" s="12" t="inlineStr">
        <is>
          <t>IBER</t>
        </is>
      </c>
      <c r="E4857" s="12" t="inlineStr">
        <is>
          <t>Max Ferretería</t>
        </is>
      </c>
      <c r="F4857" s="12" t="inlineStr">
        <is>
          <t>unidad</t>
        </is>
      </c>
      <c r="G4857" s="13" t="n">
        <v>566</v>
      </c>
      <c r="H4857" s="12" t="inlineStr">
        <is>
          <t>2026-09-09</t>
        </is>
      </c>
      <c r="I4857" s="14" t="inlineStr">
        <is>
          <t>https://maxferreteria.com/products/caja-breaker-sup-rfb-ht-8ways-iber</t>
        </is>
      </c>
    </row>
    <row r="4858">
      <c r="A4858" s="12" t="inlineStr">
        <is>
          <t>Electricidad e iluminación</t>
        </is>
      </c>
      <c r="B4858" s="12" t="inlineStr">
        <is>
          <t>Panel de breakers de 8 espacios</t>
        </is>
      </c>
      <c r="C4858" s="12" t="inlineStr">
        <is>
          <t>Caja Breaker 1F 4-8 Circuitos 120/240V 125A Tipo General 4636</t>
        </is>
      </c>
      <c r="D4858" s="12" t="inlineStr"/>
      <c r="E4858" s="12" t="inlineStr">
        <is>
          <t>Bellón</t>
        </is>
      </c>
      <c r="F4858" s="12" t="inlineStr">
        <is>
          <t>unidad</t>
        </is>
      </c>
      <c r="G4858" s="13" t="n">
        <v>1145</v>
      </c>
      <c r="H4858" s="12" t="inlineStr">
        <is>
          <t>2026-09-10</t>
        </is>
      </c>
      <c r="I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Panel de breakers de 8 espacios</t>
        </is>
      </c>
      <c r="C4859" s="12" t="inlineStr">
        <is>
          <t>Caja Breaker 1F 4-8 Circuitos 240V 125A Eaton BR48L125FP</t>
        </is>
      </c>
      <c r="D4859" s="12" t="inlineStr"/>
      <c r="E4859" s="12" t="inlineStr">
        <is>
          <t>Bellón</t>
        </is>
      </c>
      <c r="F4859" s="12" t="inlineStr">
        <is>
          <t>unidad</t>
        </is>
      </c>
      <c r="G4859" s="13" t="n">
        <v>1239</v>
      </c>
      <c r="H4859" s="12" t="inlineStr">
        <is>
          <t>2026-09-10</t>
        </is>
      </c>
      <c r="I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Panel de breakers de 8 espacios</t>
        </is>
      </c>
      <c r="C4860" s="12" t="inlineStr">
        <is>
          <t>Caja Breaker 1F 4-8 Circuitos 120/240V 125A ABB/GE TL412C</t>
        </is>
      </c>
      <c r="D4860" s="12" t="inlineStr"/>
      <c r="E4860" s="12" t="inlineStr">
        <is>
          <t>Bellón</t>
        </is>
      </c>
      <c r="F4860" s="12" t="inlineStr">
        <is>
          <t>unidad</t>
        </is>
      </c>
      <c r="G4860" s="13" t="n">
        <v>2620.57</v>
      </c>
      <c r="H4860" s="12" t="inlineStr">
        <is>
          <t>2026-09-10</t>
        </is>
      </c>
      <c r="I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Panel de breakers de 8 espacios</t>
        </is>
      </c>
      <c r="C4861" s="12" t="inlineStr">
        <is>
          <t>Caja Breaker 4-8 Circuitos 120/240V 125A Nema-1 Eaton BR48ML125CRF</t>
        </is>
      </c>
      <c r="D4861" s="12" t="inlineStr"/>
      <c r="E4861" s="12" t="inlineStr">
        <is>
          <t>Bellón</t>
        </is>
      </c>
      <c r="F4861" s="12" t="inlineStr">
        <is>
          <t>unidad</t>
        </is>
      </c>
      <c r="G4861" s="13" t="n">
        <v>3603</v>
      </c>
      <c r="H4861" s="12" t="inlineStr">
        <is>
          <t>2026-09-10</t>
        </is>
      </c>
      <c r="I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Panel de breakers de 8 espacios</t>
        </is>
      </c>
      <c r="C4862" s="12" t="inlineStr">
        <is>
          <t>Caja Breaker 4-8 Circuitos 120/240V 125A Nema-1 Eaton BR48ML125CRS</t>
        </is>
      </c>
      <c r="D4862" s="12" t="inlineStr"/>
      <c r="E4862" s="12" t="inlineStr">
        <is>
          <t>Bellón</t>
        </is>
      </c>
      <c r="F4862" s="12" t="inlineStr">
        <is>
          <t>unidad</t>
        </is>
      </c>
      <c r="G4862" s="13" t="n">
        <v>6205</v>
      </c>
      <c r="H4862" s="12" t="inlineStr">
        <is>
          <t>2026-09-10</t>
        </is>
      </c>
      <c r="I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Caja de breaker principal de 125 A</t>
        </is>
      </c>
      <c r="C4863" s="12" t="inlineStr">
        <is>
          <t>PANEL BREAKER GE 14A24 125AMP TLM1212CCU</t>
        </is>
      </c>
      <c r="D4863" s="12" t="inlineStr">
        <is>
          <t>GENERALELECTRIC</t>
        </is>
      </c>
      <c r="E4863" s="12" t="inlineStr">
        <is>
          <t>Max Ferretería</t>
        </is>
      </c>
      <c r="F4863" s="12" t="inlineStr">
        <is>
          <t>unidad</t>
        </is>
      </c>
      <c r="G4863" s="13" t="n">
        <v>6160</v>
      </c>
      <c r="H4863" s="12" t="inlineStr">
        <is>
          <t>2026-09-09</t>
        </is>
      </c>
      <c r="I4863" s="14" t="inlineStr">
        <is>
          <t>https://maxferreteria.com/products/panel-breaker-ge-14a24-125amp-tlm1212ccu</t>
        </is>
      </c>
    </row>
    <row r="4864">
      <c r="A4864" s="12" t="inlineStr">
        <is>
          <t>Electricidad e iluminación</t>
        </is>
      </c>
      <c r="B4864" s="12" t="inlineStr">
        <is>
          <t>Caja de breaker principal de 25 A</t>
        </is>
      </c>
      <c r="C4864" s="12" t="inlineStr">
        <is>
          <t>CAJA BREAKER VETO 25AMP 220V 25001</t>
        </is>
      </c>
      <c r="D4864" s="12" t="inlineStr">
        <is>
          <t>VETO</t>
        </is>
      </c>
      <c r="E4864" s="12" t="inlineStr">
        <is>
          <t>Max Ferretería</t>
        </is>
      </c>
      <c r="F4864" s="12" t="inlineStr">
        <is>
          <t>unidad</t>
        </is>
      </c>
      <c r="G4864" s="13" t="n">
        <v>815</v>
      </c>
      <c r="H4864" s="12" t="inlineStr">
        <is>
          <t>2026-09-09</t>
        </is>
      </c>
      <c r="I4864" s="14" t="inlineStr">
        <is>
          <t>https://maxferreteria.com/products/caja-breaker-veto-25amp-220v-25001</t>
        </is>
      </c>
    </row>
    <row r="4865">
      <c r="A4865" s="12" t="inlineStr">
        <is>
          <t>Electricidad e iluminación</t>
        </is>
      </c>
      <c r="B4865" s="12" t="inlineStr">
        <is>
          <t>Caja de breaker principal de 32 A</t>
        </is>
      </c>
      <c r="C4865" s="12" t="inlineStr">
        <is>
          <t>CAJA BREAKER VETO 32AMP 32016</t>
        </is>
      </c>
      <c r="D4865" s="12" t="inlineStr">
        <is>
          <t>VETO</t>
        </is>
      </c>
      <c r="E4865" s="12" t="inlineStr">
        <is>
          <t>Max Ferretería</t>
        </is>
      </c>
      <c r="F4865" s="12" t="inlineStr">
        <is>
          <t>unidad</t>
        </is>
      </c>
      <c r="G4865" s="13" t="n">
        <v>700</v>
      </c>
      <c r="H4865" s="12" t="inlineStr">
        <is>
          <t>2026-09-09</t>
        </is>
      </c>
      <c r="I4865" s="14" t="inlineStr">
        <is>
          <t>https://maxferreteria.com/products/caja-breaker-veto-32amp-32016</t>
        </is>
      </c>
    </row>
    <row r="4866">
      <c r="A4866" s="12" t="inlineStr">
        <is>
          <t>Electricidad e iluminación</t>
        </is>
      </c>
      <c r="B4866" s="12" t="inlineStr">
        <is>
          <t>Switch de doble tiro 2P de 30 A</t>
        </is>
      </c>
      <c r="C4866" s="12" t="inlineStr">
        <is>
          <t>SWITCH DOBLE TIRO 2P 30 AMP EUROSOL</t>
        </is>
      </c>
      <c r="D4866" s="12" t="inlineStr">
        <is>
          <t>EUROSOL</t>
        </is>
      </c>
      <c r="E4866" s="12" t="inlineStr">
        <is>
          <t>Max Ferretería</t>
        </is>
      </c>
      <c r="F4866" s="12" t="inlineStr">
        <is>
          <t>unidad</t>
        </is>
      </c>
      <c r="G4866" s="13" t="n">
        <v>675</v>
      </c>
      <c r="H4866" s="12" t="inlineStr">
        <is>
          <t>2026-09-09</t>
        </is>
      </c>
      <c r="I4866" s="14" t="inlineStr">
        <is>
          <t>https://maxferreteria.com/products/switch-doble-tiro-2p-30-amp-eurosol</t>
        </is>
      </c>
    </row>
    <row r="4867">
      <c r="A4867" s="12" t="inlineStr">
        <is>
          <t>Electricidad e iluminación</t>
        </is>
      </c>
      <c r="B4867" s="12" t="inlineStr">
        <is>
          <t>Switch de doble tiro 2P de 60 A</t>
        </is>
      </c>
      <c r="C4867" s="12" t="inlineStr">
        <is>
          <t>SWITCH DOBLE TIRO 2P 60 AMP EUROSOL</t>
        </is>
      </c>
      <c r="D4867" s="12" t="inlineStr">
        <is>
          <t>EUROSOL</t>
        </is>
      </c>
      <c r="E4867" s="12" t="inlineStr">
        <is>
          <t>Max Ferretería</t>
        </is>
      </c>
      <c r="F4867" s="12" t="inlineStr">
        <is>
          <t>unidad</t>
        </is>
      </c>
      <c r="G4867" s="13" t="n">
        <v>1805</v>
      </c>
      <c r="H4867" s="12" t="inlineStr">
        <is>
          <t>2026-09-09</t>
        </is>
      </c>
      <c r="I4867" s="14" t="inlineStr">
        <is>
          <t>https://maxferreteria.com/products/switch-doble-tiro-2p-60-amp-eurosol</t>
        </is>
      </c>
    </row>
    <row r="4868">
      <c r="A4868" s="12" t="inlineStr">
        <is>
          <t>Electricidad e iluminación</t>
        </is>
      </c>
      <c r="B4868" s="12" t="inlineStr">
        <is>
          <t>Fusible de 30 A</t>
        </is>
      </c>
      <c r="C4868" s="12" t="inlineStr">
        <is>
          <t>FISIBLE 30A VOLTECH T47278</t>
        </is>
      </c>
      <c r="D4868" s="12" t="inlineStr">
        <is>
          <t>VOLTECK</t>
        </is>
      </c>
      <c r="E4868" s="12" t="inlineStr">
        <is>
          <t>Max Ferretería</t>
        </is>
      </c>
      <c r="F4868" s="12" t="inlineStr">
        <is>
          <t>unidad</t>
        </is>
      </c>
      <c r="G4868" s="13" t="n">
        <v>50</v>
      </c>
      <c r="H4868" s="12" t="inlineStr">
        <is>
          <t>2026-09-09</t>
        </is>
      </c>
      <c r="I4868" s="14" t="inlineStr">
        <is>
          <t>https://maxferreteria.com/products/fisible-30a-voltech-t47278</t>
        </is>
      </c>
    </row>
    <row r="4869">
      <c r="A4869" s="12" t="inlineStr">
        <is>
          <t>Electricidad e iluminación</t>
        </is>
      </c>
      <c r="B4869" s="12" t="inlineStr">
        <is>
          <t>Fusible de 60 A</t>
        </is>
      </c>
      <c r="C4869" s="12" t="inlineStr">
        <is>
          <t>FUSIBLE VOLTECK REFOR 60A FUS-60R 47279</t>
        </is>
      </c>
      <c r="D4869" s="12" t="inlineStr">
        <is>
          <t>VOLTECK</t>
        </is>
      </c>
      <c r="E4869" s="12" t="inlineStr">
        <is>
          <t>Max Ferretería</t>
        </is>
      </c>
      <c r="F4869" s="12" t="inlineStr">
        <is>
          <t>unidad</t>
        </is>
      </c>
      <c r="G4869" s="13" t="n">
        <v>140</v>
      </c>
      <c r="H4869" s="12" t="inlineStr">
        <is>
          <t>2026-09-09</t>
        </is>
      </c>
      <c r="I4869" s="14" t="inlineStr">
        <is>
          <t>https://maxferreteria.com/products/fusible-volteck-reforzado-60a-fus-60r</t>
        </is>
      </c>
    </row>
    <row r="4870">
      <c r="A4870" s="12" t="inlineStr">
        <is>
          <t>Electricidad e iluminación</t>
        </is>
      </c>
      <c r="B4870" s="12" t="inlineStr">
        <is>
          <t>Protector de voltaje</t>
        </is>
      </c>
      <c r="C4870" s="12" t="inlineStr">
        <is>
          <t>ADAPTADOR PROTECTOR C/2 SALIDA USB GGWP2</t>
        </is>
      </c>
      <c r="D4870" s="12" t="inlineStr">
        <is>
          <t>GABBA GOODS</t>
        </is>
      </c>
      <c r="E4870" s="12" t="inlineStr">
        <is>
          <t>Max Ferretería</t>
        </is>
      </c>
      <c r="F4870" s="12" t="inlineStr">
        <is>
          <t>unidad</t>
        </is>
      </c>
      <c r="G4870" s="13" t="n">
        <v>745</v>
      </c>
      <c r="H4870" s="12" t="inlineStr">
        <is>
          <t>2026-09-09</t>
        </is>
      </c>
      <c r="I4870" s="14" t="inlineStr">
        <is>
          <t>https://maxferreteria.com/products/adaptador-protector-c-2-salida-usb-ggwp2</t>
        </is>
      </c>
    </row>
    <row r="4871">
      <c r="A4871" s="12" t="inlineStr">
        <is>
          <t>Electricidad e iluminación</t>
        </is>
      </c>
      <c r="B4871" s="12" t="inlineStr">
        <is>
          <t>Protector de voltaje</t>
        </is>
      </c>
      <c r="C4871" s="12" t="inlineStr">
        <is>
          <t>PROTECTOR AUDIO-VIDEO AVTEK PTE-1T515IR</t>
        </is>
      </c>
      <c r="D4871" s="12" t="inlineStr">
        <is>
          <t>AVTEK</t>
        </is>
      </c>
      <c r="E4871" s="12" t="inlineStr">
        <is>
          <t>Max Ferretería</t>
        </is>
      </c>
      <c r="F4871" s="12" t="inlineStr">
        <is>
          <t>unidad</t>
        </is>
      </c>
      <c r="G4871" s="13" t="n">
        <v>875.01</v>
      </c>
      <c r="H4871" s="12" t="inlineStr">
        <is>
          <t>2026-09-09</t>
        </is>
      </c>
      <c r="I4871" s="14" t="inlineStr">
        <is>
          <t>https://maxferreteria.com/products/protector-audio-video-avtek-pte-1t515ir</t>
        </is>
      </c>
    </row>
    <row r="4872">
      <c r="A4872" s="12" t="inlineStr">
        <is>
          <t>Electricidad e iluminación</t>
        </is>
      </c>
      <c r="B4872" s="12" t="inlineStr">
        <is>
          <t>Protector de voltaje</t>
        </is>
      </c>
      <c r="C4872" s="12" t="inlineStr">
        <is>
          <t>PROTECTOR VOLT LAVAD/MICRO PTED-1T515</t>
        </is>
      </c>
      <c r="D4872" s="12" t="inlineStr">
        <is>
          <t>AVTEK</t>
        </is>
      </c>
      <c r="E4872" s="12" t="inlineStr">
        <is>
          <t>Max Ferretería</t>
        </is>
      </c>
      <c r="F4872" s="12" t="inlineStr">
        <is>
          <t>unidad</t>
        </is>
      </c>
      <c r="G4872" s="13" t="n">
        <v>1025</v>
      </c>
      <c r="H4872" s="12" t="inlineStr">
        <is>
          <t>2026-09-09</t>
        </is>
      </c>
      <c r="I4872" s="14" t="inlineStr">
        <is>
          <t>https://maxferreteria.com/products/protector-volt-lavad-micro-pted-1t515</t>
        </is>
      </c>
    </row>
    <row r="4873">
      <c r="A4873" s="12" t="inlineStr">
        <is>
          <t>Electricidad e iluminación</t>
        </is>
      </c>
      <c r="B4873" s="12" t="inlineStr">
        <is>
          <t>Protector de voltaje</t>
        </is>
      </c>
      <c r="C4873" s="12" t="inlineStr">
        <is>
          <t>PROTECTOR AVTEK 1875W P-16</t>
        </is>
      </c>
      <c r="D4873" s="12" t="inlineStr">
        <is>
          <t>AVTEK</t>
        </is>
      </c>
      <c r="E4873" s="12" t="inlineStr">
        <is>
          <t>Max Ferretería</t>
        </is>
      </c>
      <c r="F4873" s="12" t="inlineStr">
        <is>
          <t>unidad</t>
        </is>
      </c>
      <c r="G4873" s="13" t="n">
        <v>1610</v>
      </c>
      <c r="H4873" s="12" t="inlineStr">
        <is>
          <t>2026-09-09</t>
        </is>
      </c>
      <c r="I4873" s="14" t="inlineStr">
        <is>
          <t>https://maxferreteria.com/products/protector-avtek-1875w-p-16</t>
        </is>
      </c>
    </row>
    <row r="4874">
      <c r="A4874" s="12" t="inlineStr">
        <is>
          <t>Electricidad e iluminación</t>
        </is>
      </c>
      <c r="B4874" s="12" t="inlineStr">
        <is>
          <t>Regulador de voltaje</t>
        </is>
      </c>
      <c r="C4874" s="12" t="inlineStr">
        <is>
          <t>REGULADOR VOLTA AVTEK RSPC-1200-8T508</t>
        </is>
      </c>
      <c r="D4874" s="12" t="inlineStr">
        <is>
          <t>AVTEK</t>
        </is>
      </c>
      <c r="E4874" s="12" t="inlineStr">
        <is>
          <t>Max Ferretería</t>
        </is>
      </c>
      <c r="F4874" s="12" t="inlineStr">
        <is>
          <t>unidad</t>
        </is>
      </c>
      <c r="G4874" s="13" t="n">
        <v>1395</v>
      </c>
      <c r="H4874" s="12" t="inlineStr">
        <is>
          <t>2026-09-09</t>
        </is>
      </c>
      <c r="I4874" s="14" t="inlineStr">
        <is>
          <t>https://maxferreteria.com/products/regulador-volta-avtek-rspc-1200-8t508</t>
        </is>
      </c>
    </row>
    <row r="4875">
      <c r="A4875" s="12" t="inlineStr">
        <is>
          <t>Electricidad e iluminación</t>
        </is>
      </c>
      <c r="B4875" s="12" t="inlineStr">
        <is>
          <t>Tubo eléctrico EMT 1 1/2" x 10 pies</t>
        </is>
      </c>
      <c r="C4875" s="12" t="inlineStr">
        <is>
          <t>TUBERIA METALICA EMT 1-1/2''X10'</t>
        </is>
      </c>
      <c r="D4875" s="12" t="inlineStr">
        <is>
          <t>EMT</t>
        </is>
      </c>
      <c r="E4875" s="12" t="inlineStr">
        <is>
          <t>Max Ferretería</t>
        </is>
      </c>
      <c r="F4875" s="12" t="inlineStr">
        <is>
          <t>tubo</t>
        </is>
      </c>
      <c r="G4875" s="13" t="n">
        <v>725</v>
      </c>
      <c r="H4875" s="12" t="inlineStr">
        <is>
          <t>2026-09-09</t>
        </is>
      </c>
      <c r="I4875" s="14" t="inlineStr">
        <is>
          <t>https://maxferreteria.com/products/tuberia-metalica-emt-1-1-2-x10</t>
        </is>
      </c>
    </row>
    <row r="4876">
      <c r="A4876" s="12" t="inlineStr">
        <is>
          <t>Electricidad e iluminación</t>
        </is>
      </c>
      <c r="B4876" s="12" t="inlineStr">
        <is>
          <t>Tubo eléctrico EMT 1" x 10 pies</t>
        </is>
      </c>
      <c r="C4876" s="12" t="inlineStr">
        <is>
          <t>TUBERIA METALICA EMT 1''X10'</t>
        </is>
      </c>
      <c r="D4876" s="12" t="inlineStr">
        <is>
          <t>EMT</t>
        </is>
      </c>
      <c r="E4876" s="12" t="inlineStr">
        <is>
          <t>Max Ferretería</t>
        </is>
      </c>
      <c r="F4876" s="12" t="inlineStr">
        <is>
          <t>tubo</t>
        </is>
      </c>
      <c r="G4876" s="13" t="n">
        <v>375</v>
      </c>
      <c r="H4876" s="12" t="inlineStr">
        <is>
          <t>2026-09-09</t>
        </is>
      </c>
      <c r="I4876" s="14" t="inlineStr">
        <is>
          <t>https://maxferreteria.com/products/tuberia-metalica-emt-1-x10</t>
        </is>
      </c>
    </row>
    <row r="4877">
      <c r="A4877" s="12" t="inlineStr">
        <is>
          <t>Electricidad e iluminación</t>
        </is>
      </c>
      <c r="B4877" s="12" t="inlineStr">
        <is>
          <t>Tubo eléctrico EMT 3/4" x 10 pies</t>
        </is>
      </c>
      <c r="C4877" s="12" t="inlineStr">
        <is>
          <t>TUBERIA METALICA EMT 3/4''X10'</t>
        </is>
      </c>
      <c r="D4877" s="12" t="inlineStr">
        <is>
          <t>EMT</t>
        </is>
      </c>
      <c r="E4877" s="12" t="inlineStr">
        <is>
          <t>Max Ferretería</t>
        </is>
      </c>
      <c r="F4877" s="12" t="inlineStr">
        <is>
          <t>tubo</t>
        </is>
      </c>
      <c r="G4877" s="13" t="n">
        <v>310</v>
      </c>
      <c r="H4877" s="12" t="inlineStr">
        <is>
          <t>2026-09-09</t>
        </is>
      </c>
      <c r="I4877" s="14" t="inlineStr">
        <is>
          <t>https://maxferreteria.com/products/tuberia-metalica-emt-3-4-x10</t>
        </is>
      </c>
    </row>
    <row r="4878">
      <c r="A4878" s="12" t="inlineStr">
        <is>
          <t>Electricidad e iluminación</t>
        </is>
      </c>
      <c r="B4878" s="12" t="inlineStr">
        <is>
          <t>Tubería flexible BX 1/2"</t>
        </is>
      </c>
      <c r="C4878" s="12" t="inlineStr">
        <is>
          <t>TUBERIA BX 1/2''</t>
        </is>
      </c>
      <c r="D4878" s="12" t="inlineStr">
        <is>
          <t>EMT</t>
        </is>
      </c>
      <c r="E4878" s="12" t="inlineStr">
        <is>
          <t>Max Ferretería</t>
        </is>
      </c>
      <c r="F4878" s="12" t="inlineStr">
        <is>
          <t>unidad</t>
        </is>
      </c>
      <c r="G4878" s="13" t="n">
        <v>25</v>
      </c>
      <c r="H4878" s="12" t="inlineStr">
        <is>
          <t>2026-09-09</t>
        </is>
      </c>
      <c r="I4878" s="14" t="inlineStr">
        <is>
          <t>https://maxferreteria.com/products/tuberia-bx-1-2</t>
        </is>
      </c>
    </row>
    <row r="4879">
      <c r="A4879" s="12" t="inlineStr">
        <is>
          <t>Electricidad e iluminación</t>
        </is>
      </c>
      <c r="B4879" s="12" t="inlineStr">
        <is>
          <t>Tubería flexible BX 3/4"</t>
        </is>
      </c>
      <c r="C4879" s="12" t="inlineStr">
        <is>
          <t>TUBERIA BX 3/4''</t>
        </is>
      </c>
      <c r="D4879" s="12" t="inlineStr">
        <is>
          <t>EMT</t>
        </is>
      </c>
      <c r="E4879" s="12" t="inlineStr">
        <is>
          <t>Max Ferretería</t>
        </is>
      </c>
      <c r="F4879" s="12" t="inlineStr">
        <is>
          <t>unidad</t>
        </is>
      </c>
      <c r="G4879" s="13" t="n">
        <v>35</v>
      </c>
      <c r="H4879" s="12" t="inlineStr">
        <is>
          <t>2026-09-09</t>
        </is>
      </c>
      <c r="I4879" s="14" t="inlineStr">
        <is>
          <t>https://maxferreteria.com/products/tuberia-bx-3-4</t>
        </is>
      </c>
    </row>
    <row r="4880">
      <c r="A4880" s="12" t="inlineStr">
        <is>
          <t>Electricidad e iluminación</t>
        </is>
      </c>
      <c r="B4880" s="12" t="inlineStr">
        <is>
          <t>Tubería flexible liquid tight 3/4"</t>
        </is>
      </c>
      <c r="C4880" s="12" t="inlineStr">
        <is>
          <t>TUBERIA LIQUID TIGHT 3/4 S/METAL ALAFLEX</t>
        </is>
      </c>
      <c r="D4880" s="12" t="inlineStr">
        <is>
          <t>EMT</t>
        </is>
      </c>
      <c r="E4880" s="12" t="inlineStr">
        <is>
          <t>Max Ferretería</t>
        </is>
      </c>
      <c r="F4880" s="12" t="inlineStr">
        <is>
          <t>unidad</t>
        </is>
      </c>
      <c r="G4880" s="13" t="n">
        <v>45.01</v>
      </c>
      <c r="H4880" s="12" t="inlineStr">
        <is>
          <t>2026-09-09</t>
        </is>
      </c>
      <c r="I4880" s="14" t="inlineStr">
        <is>
          <t>https://maxferreteria.com/products/tuberia-liquid-tight-3-4-s-metal-alaflex</t>
        </is>
      </c>
    </row>
    <row r="4881">
      <c r="A4881" s="12" t="inlineStr">
        <is>
          <t>Electricidad e iluminación</t>
        </is>
      </c>
      <c r="B4881" s="12" t="inlineStr">
        <is>
          <t>Tubería flexible liquid tight 3/4"</t>
        </is>
      </c>
      <c r="C4881" s="12" t="inlineStr">
        <is>
          <t>TUBERIA LIQUID TIGHT 3/4''</t>
        </is>
      </c>
      <c r="D4881" s="12" t="inlineStr">
        <is>
          <t>EMT</t>
        </is>
      </c>
      <c r="E4881" s="12" t="inlineStr">
        <is>
          <t>Max Ferretería</t>
        </is>
      </c>
      <c r="F4881" s="12" t="inlineStr">
        <is>
          <t>unidad</t>
        </is>
      </c>
      <c r="G4881" s="13" t="n">
        <v>110</v>
      </c>
      <c r="H4881" s="12" t="inlineStr">
        <is>
          <t>2026-09-09</t>
        </is>
      </c>
      <c r="I4881" s="14" t="inlineStr">
        <is>
          <t>https://maxferreteria.com/products/tuberia-liquid-tight-3-4</t>
        </is>
      </c>
    </row>
    <row r="4882">
      <c r="A4882" s="12" t="inlineStr">
        <is>
          <t>Electricidad e iluminación</t>
        </is>
      </c>
      <c r="B4882" s="12" t="inlineStr">
        <is>
          <t>Canaleta plástica 11 x 10 mm</t>
        </is>
      </c>
      <c r="C4882" s="12" t="inlineStr">
        <is>
          <t>CANALETA PVC BCO 1/2 KOPOS LV 11X10</t>
        </is>
      </c>
      <c r="D4882" s="12" t="inlineStr">
        <is>
          <t>KOPOS</t>
        </is>
      </c>
      <c r="E4882" s="12" t="inlineStr">
        <is>
          <t>Max Ferretería</t>
        </is>
      </c>
      <c r="F4882" s="12" t="inlineStr">
        <is>
          <t>tramo</t>
        </is>
      </c>
      <c r="G4882" s="13" t="n">
        <v>115</v>
      </c>
      <c r="H4882" s="12" t="inlineStr">
        <is>
          <t>2026-09-09</t>
        </is>
      </c>
      <c r="I4882" s="14" t="inlineStr">
        <is>
          <t>https://maxferreteria.com/products/canaleta-pvc-bco-1-2-kopos-lv-11x10</t>
        </is>
      </c>
    </row>
    <row r="4883">
      <c r="A4883" s="12" t="inlineStr">
        <is>
          <t>Electricidad e iluminación</t>
        </is>
      </c>
      <c r="B4883" s="12" t="inlineStr">
        <is>
          <t>Canaleta plástica 15 x 10 mm</t>
        </is>
      </c>
      <c r="C4883" s="12" t="inlineStr">
        <is>
          <t>CANALETA PVC BCO 5/8 KOPOS LH 15X10</t>
        </is>
      </c>
      <c r="D4883" s="12" t="inlineStr">
        <is>
          <t>KOPOS</t>
        </is>
      </c>
      <c r="E4883" s="12" t="inlineStr">
        <is>
          <t>Max Ferretería</t>
        </is>
      </c>
      <c r="F4883" s="12" t="inlineStr">
        <is>
          <t>tramo</t>
        </is>
      </c>
      <c r="G4883" s="13" t="n">
        <v>119.99</v>
      </c>
      <c r="H4883" s="12" t="inlineStr">
        <is>
          <t>2026-09-09</t>
        </is>
      </c>
      <c r="I4883" s="14" t="inlineStr">
        <is>
          <t>https://maxferreteria.com/products/canaleta-pvc-bco-5-8-kopos-lh-15x10</t>
        </is>
      </c>
    </row>
    <row r="4884">
      <c r="A4884" s="12" t="inlineStr">
        <is>
          <t>Electricidad e iluminación</t>
        </is>
      </c>
      <c r="B4884" s="12" t="inlineStr">
        <is>
          <t>Canaleta plástica 15 x 12 mm</t>
        </is>
      </c>
      <c r="C4884" s="12" t="inlineStr">
        <is>
          <t>CANALETA PVC OVA 5/8 KOPOS LZK 15X12</t>
        </is>
      </c>
      <c r="D4884" s="12" t="inlineStr">
        <is>
          <t>KOPOS</t>
        </is>
      </c>
      <c r="E4884" s="12" t="inlineStr">
        <is>
          <t>Max Ferretería</t>
        </is>
      </c>
      <c r="F4884" s="12" t="inlineStr">
        <is>
          <t>tramo</t>
        </is>
      </c>
      <c r="G4884" s="13" t="n">
        <v>135</v>
      </c>
      <c r="H4884" s="12" t="inlineStr">
        <is>
          <t>2026-09-09</t>
        </is>
      </c>
      <c r="I4884" s="14" t="inlineStr">
        <is>
          <t>https://maxferreteria.com/products/canaleta-pvc-ova-5-8-kopos-lzk-15x12</t>
        </is>
      </c>
    </row>
    <row r="4885">
      <c r="A4885" s="12" t="inlineStr">
        <is>
          <t>Electricidad e iluminación</t>
        </is>
      </c>
      <c r="B4885" s="12" t="inlineStr">
        <is>
          <t>Canaleta plástica 20 x 10 mm</t>
        </is>
      </c>
      <c r="C4885" s="12" t="inlineStr">
        <is>
          <t>CANALETA PVC BCO KOPOS 3/4 LHD 20X10</t>
        </is>
      </c>
      <c r="D4885" s="12" t="inlineStr">
        <is>
          <t>KOPOS</t>
        </is>
      </c>
      <c r="E4885" s="12" t="inlineStr">
        <is>
          <t>Max Ferretería</t>
        </is>
      </c>
      <c r="F4885" s="12" t="inlineStr">
        <is>
          <t>tramo</t>
        </is>
      </c>
      <c r="G4885" s="13" t="n">
        <v>150</v>
      </c>
      <c r="H4885" s="12" t="inlineStr">
        <is>
          <t>2026-09-09</t>
        </is>
      </c>
      <c r="I4885" s="14" t="inlineStr">
        <is>
          <t>https://maxferreteria.com/products/canaleta-pvc-bco-kopos-3-4-lhd-20x10</t>
        </is>
      </c>
    </row>
    <row r="4886">
      <c r="A4886" s="12" t="inlineStr">
        <is>
          <t>Electricidad e iluminación</t>
        </is>
      </c>
      <c r="B4886" s="12" t="inlineStr">
        <is>
          <t>Canaleta plástica 25 x 15 mm</t>
        </is>
      </c>
      <c r="C4886" s="12" t="inlineStr">
        <is>
          <t>CANALETA PVC BCO 1 KOPOS LHD 25X15 P2</t>
        </is>
      </c>
      <c r="D4886" s="12" t="inlineStr">
        <is>
          <t>KOPOS</t>
        </is>
      </c>
      <c r="E4886" s="12" t="inlineStr">
        <is>
          <t>Max Ferretería</t>
        </is>
      </c>
      <c r="F4886" s="12" t="inlineStr">
        <is>
          <t>tramo</t>
        </is>
      </c>
      <c r="G4886" s="13" t="n">
        <v>200</v>
      </c>
      <c r="H4886" s="12" t="inlineStr">
        <is>
          <t>2026-09-09</t>
        </is>
      </c>
      <c r="I4886" s="14" t="inlineStr">
        <is>
          <t>https://maxferreteria.com/products/canaleta-pvc-bco-1-kopos-lhd-25x15-p2</t>
        </is>
      </c>
    </row>
    <row r="4887">
      <c r="A4887" s="12" t="inlineStr">
        <is>
          <t>Electricidad e iluminación</t>
        </is>
      </c>
      <c r="B4887" s="12" t="inlineStr">
        <is>
          <t>Canaleta plástica 32 x 15 mm</t>
        </is>
      </c>
      <c r="C4887" s="12" t="inlineStr">
        <is>
          <t>CANALETA PLASTICA LHD 32X15 P2</t>
        </is>
      </c>
      <c r="D4887" s="12" t="inlineStr">
        <is>
          <t>KOPOS</t>
        </is>
      </c>
      <c r="E4887" s="12" t="inlineStr">
        <is>
          <t>Max Ferretería</t>
        </is>
      </c>
      <c r="F4887" s="12" t="inlineStr">
        <is>
          <t>tramo</t>
        </is>
      </c>
      <c r="G4887" s="13" t="n">
        <v>215</v>
      </c>
      <c r="H4887" s="12" t="inlineStr">
        <is>
          <t>2026-09-09</t>
        </is>
      </c>
      <c r="I4887" s="14" t="inlineStr">
        <is>
          <t>https://maxferreteria.com/products/canaleta-plastica-lhd-32x15-p2</t>
        </is>
      </c>
    </row>
    <row r="4888">
      <c r="A4888" s="12" t="inlineStr">
        <is>
          <t>Electricidad e iluminación</t>
        </is>
      </c>
      <c r="B4888" s="12" t="inlineStr">
        <is>
          <t>Canaleta plástica 40 x 15 mm</t>
        </is>
      </c>
      <c r="C4888" s="12" t="inlineStr">
        <is>
          <t>CANALETA PALSTICA LV 40X15 P2</t>
        </is>
      </c>
      <c r="D4888" s="12" t="inlineStr">
        <is>
          <t>KOPOS</t>
        </is>
      </c>
      <c r="E4888" s="12" t="inlineStr">
        <is>
          <t>Max Ferretería</t>
        </is>
      </c>
      <c r="F4888" s="12" t="inlineStr">
        <is>
          <t>tramo</t>
        </is>
      </c>
      <c r="G4888" s="13" t="n">
        <v>320</v>
      </c>
      <c r="H4888" s="12" t="inlineStr">
        <is>
          <t>2026-09-09</t>
        </is>
      </c>
      <c r="I4888" s="14" t="inlineStr">
        <is>
          <t>https://maxferreteria.com/products/canaleta-palstica-lv-40x15-p2</t>
        </is>
      </c>
    </row>
    <row r="4889">
      <c r="A4889" s="12" t="inlineStr">
        <is>
          <t>Electricidad e iluminación</t>
        </is>
      </c>
      <c r="B4889" s="12" t="inlineStr">
        <is>
          <t>Canaleta plástica 60 x 40 mm</t>
        </is>
      </c>
      <c r="C4889" s="12" t="inlineStr">
        <is>
          <t>CANALETA PALSTICA LH 60X40 P2 2PUL</t>
        </is>
      </c>
      <c r="D4889" s="12" t="inlineStr">
        <is>
          <t>KOPOS</t>
        </is>
      </c>
      <c r="E4889" s="12" t="inlineStr">
        <is>
          <t>Max Ferretería</t>
        </is>
      </c>
      <c r="F4889" s="12" t="inlineStr">
        <is>
          <t>tramo</t>
        </is>
      </c>
      <c r="G4889" s="13" t="n">
        <v>550</v>
      </c>
      <c r="H4889" s="12" t="inlineStr">
        <is>
          <t>2026-09-09</t>
        </is>
      </c>
      <c r="I4889" s="14" t="inlineStr">
        <is>
          <t>https://maxferreteria.com/products/canaleta-palstica-lh-60x40-p2</t>
        </is>
      </c>
    </row>
    <row r="4890">
      <c r="A4890" s="12" t="inlineStr">
        <is>
          <t>Electricidad e iluminación</t>
        </is>
      </c>
      <c r="B4890" s="12" t="inlineStr">
        <is>
          <t>Canaleta plástica 80 x 40 mm</t>
        </is>
      </c>
      <c r="C4890" s="12" t="inlineStr">
        <is>
          <t>CANALETA PVC BCO 3 KOPOS EKD 80X40 HD</t>
        </is>
      </c>
      <c r="D4890" s="12" t="inlineStr">
        <is>
          <t>KOPOS</t>
        </is>
      </c>
      <c r="E4890" s="12" t="inlineStr">
        <is>
          <t>Max Ferretería</t>
        </is>
      </c>
      <c r="F4890" s="12" t="inlineStr">
        <is>
          <t>tramo</t>
        </is>
      </c>
      <c r="G4890" s="13" t="n">
        <v>745</v>
      </c>
      <c r="H4890" s="12" t="inlineStr">
        <is>
          <t>2026-09-09</t>
        </is>
      </c>
      <c r="I4890" s="14" t="inlineStr">
        <is>
          <t>https://maxferreteria.com/products/canaleta-pvc-bco-3-kopos-ekd-80x40-hd</t>
        </is>
      </c>
    </row>
    <row r="4891">
      <c r="A4891" s="12" t="inlineStr">
        <is>
          <t>Electricidad e iluminación</t>
        </is>
      </c>
      <c r="B4891" s="12" t="inlineStr">
        <is>
          <t>Caja eléctrica octagonal de metal</t>
        </is>
      </c>
      <c r="C4891" s="12" t="inlineStr">
        <is>
          <t>CAJA METAL OCTAGONAL USA UL 1/2***</t>
        </is>
      </c>
      <c r="D4891" s="12" t="inlineStr">
        <is>
          <t>EMT</t>
        </is>
      </c>
      <c r="E4891" s="12" t="inlineStr">
        <is>
          <t>Max Ferretería</t>
        </is>
      </c>
      <c r="F4891" s="12" t="inlineStr">
        <is>
          <t>unidad</t>
        </is>
      </c>
      <c r="G4891" s="13" t="n">
        <v>115</v>
      </c>
      <c r="H4891" s="12" t="inlineStr">
        <is>
          <t>2026-09-09</t>
        </is>
      </c>
      <c r="I4891" s="14" t="inlineStr">
        <is>
          <t>https://maxferreteria.com/products/caja-metal-octagonal-usa-1-2</t>
        </is>
      </c>
    </row>
    <row r="4892">
      <c r="A4892" s="12" t="inlineStr">
        <is>
          <t>Electricidad e iluminación</t>
        </is>
      </c>
      <c r="B4892" s="12" t="inlineStr">
        <is>
          <t>Caja eléctrica rectangular de metal 2 x 4</t>
        </is>
      </c>
      <c r="C4892" s="12" t="inlineStr">
        <is>
          <t>CAJA METAL 2X4 USA 1/2 TP594</t>
        </is>
      </c>
      <c r="D4892" s="12" t="inlineStr">
        <is>
          <t>EMT</t>
        </is>
      </c>
      <c r="E4892" s="12" t="inlineStr">
        <is>
          <t>Max Ferretería</t>
        </is>
      </c>
      <c r="F4892" s="12" t="inlineStr">
        <is>
          <t>unidad</t>
        </is>
      </c>
      <c r="G4892" s="13" t="n">
        <v>40</v>
      </c>
      <c r="H4892" s="12" t="inlineStr">
        <is>
          <t>2026-09-09</t>
        </is>
      </c>
      <c r="I4892" s="14" t="inlineStr">
        <is>
          <t>https://maxferreteria.com/products/caja-metal-2x4-usa-1-2-tp594</t>
        </is>
      </c>
    </row>
    <row r="4893">
      <c r="A4893" s="12" t="inlineStr">
        <is>
          <t>Electricidad e iluminación</t>
        </is>
      </c>
      <c r="B4893" s="12" t="inlineStr">
        <is>
          <t>Caja eléctrica rectangular de metal 2 x 4</t>
        </is>
      </c>
      <c r="C4893" s="12" t="inlineStr">
        <is>
          <t>CAJA METAL 2X4 USA 3/4 TP596</t>
        </is>
      </c>
      <c r="D4893" s="12" t="inlineStr">
        <is>
          <t>EMT</t>
        </is>
      </c>
      <c r="E4893" s="12" t="inlineStr">
        <is>
          <t>Max Ferretería</t>
        </is>
      </c>
      <c r="F4893" s="12" t="inlineStr">
        <is>
          <t>unidad</t>
        </is>
      </c>
      <c r="G4893" s="13" t="n">
        <v>41</v>
      </c>
      <c r="H4893" s="12" t="inlineStr">
        <is>
          <t>2026-09-09</t>
        </is>
      </c>
      <c r="I4893" s="14" t="inlineStr">
        <is>
          <t>https://maxferreteria.com/products/caja-metal-2x4-usa-3-4-tp596</t>
        </is>
      </c>
    </row>
    <row r="4894">
      <c r="A4894" s="12" t="inlineStr">
        <is>
          <t>Electricidad e iluminación</t>
        </is>
      </c>
      <c r="B4894" s="12" t="inlineStr">
        <is>
          <t>Caja eléctrica rectangular de PVC 2 x 4</t>
        </is>
      </c>
      <c r="C4894" s="12" t="inlineStr">
        <is>
          <t>CAJA PLAST P/EMPOT BTICINO 2X4 533/503MS</t>
        </is>
      </c>
      <c r="D4894" s="12" t="inlineStr">
        <is>
          <t>BTICINO</t>
        </is>
      </c>
      <c r="E4894" s="12" t="inlineStr">
        <is>
          <t>Max Ferretería</t>
        </is>
      </c>
      <c r="F4894" s="12" t="inlineStr">
        <is>
          <t>unidad</t>
        </is>
      </c>
      <c r="G4894" s="13" t="n">
        <v>45.01</v>
      </c>
      <c r="H4894" s="12" t="inlineStr">
        <is>
          <t>2026-09-09</t>
        </is>
      </c>
      <c r="I4894" s="14" t="inlineStr">
        <is>
          <t>https://maxferreteria.com/products/caja-plast-p-empot-bticino-2x4-533-503ms</t>
        </is>
      </c>
    </row>
    <row r="4895">
      <c r="A4895" s="12" t="inlineStr">
        <is>
          <t>Electricidad e iluminación</t>
        </is>
      </c>
      <c r="B4895" s="12" t="inlineStr">
        <is>
          <t>Abrazadera para tubo eléctrico 1/2"</t>
        </is>
      </c>
      <c r="C4895" s="12" t="inlineStr">
        <is>
          <t>ABRAZADERA EMT 1/2</t>
        </is>
      </c>
      <c r="D4895" s="12" t="inlineStr">
        <is>
          <t>EMT</t>
        </is>
      </c>
      <c r="E4895" s="12" t="inlineStr">
        <is>
          <t>Max Ferretería</t>
        </is>
      </c>
      <c r="F4895" s="12" t="inlineStr">
        <is>
          <t>unidad</t>
        </is>
      </c>
      <c r="G4895" s="13" t="n">
        <v>4</v>
      </c>
      <c r="H4895" s="12" t="inlineStr">
        <is>
          <t>2026-09-09</t>
        </is>
      </c>
      <c r="I4895" s="14" t="inlineStr">
        <is>
          <t>https://maxferreteria.com/products/abrazadera-emt-1-2</t>
        </is>
      </c>
    </row>
    <row r="4896">
      <c r="A4896" s="12" t="inlineStr">
        <is>
          <t>Electricidad e iluminación</t>
        </is>
      </c>
      <c r="B4896" s="12" t="inlineStr">
        <is>
          <t>Abrazadera para tubo eléctrico 1/2", 2 huecos</t>
        </is>
      </c>
      <c r="C4896" s="12" t="inlineStr">
        <is>
          <t>ABRAZADERA EMT 1/2'' 2-H</t>
        </is>
      </c>
      <c r="D4896" s="12" t="inlineStr">
        <is>
          <t>EMT</t>
        </is>
      </c>
      <c r="E4896" s="12" t="inlineStr">
        <is>
          <t>Max Ferretería</t>
        </is>
      </c>
      <c r="F4896" s="12" t="inlineStr">
        <is>
          <t>unidad</t>
        </is>
      </c>
      <c r="G4896" s="13" t="n">
        <v>5</v>
      </c>
      <c r="H4896" s="12" t="inlineStr">
        <is>
          <t>2026-09-09</t>
        </is>
      </c>
      <c r="I4896" s="14" t="inlineStr">
        <is>
          <t>https://maxferreteria.com/products/abrazadera-emt-1-2-2-h</t>
        </is>
      </c>
    </row>
    <row r="4897">
      <c r="A4897" s="12" t="inlineStr">
        <is>
          <t>Electricidad e iluminación</t>
        </is>
      </c>
      <c r="B4897" s="12" t="inlineStr">
        <is>
          <t>Abrazadera para tubo eléctrico 1"</t>
        </is>
      </c>
      <c r="C4897" s="12" t="inlineStr">
        <is>
          <t>ABRAZADERA EMT 1''</t>
        </is>
      </c>
      <c r="D4897" s="12" t="inlineStr">
        <is>
          <t>EMT</t>
        </is>
      </c>
      <c r="E4897" s="12" t="inlineStr">
        <is>
          <t>Max Ferretería</t>
        </is>
      </c>
      <c r="F4897" s="12" t="inlineStr">
        <is>
          <t>unidad</t>
        </is>
      </c>
      <c r="G4897" s="13" t="n">
        <v>7</v>
      </c>
      <c r="H4897" s="12" t="inlineStr">
        <is>
          <t>2026-09-09</t>
        </is>
      </c>
      <c r="I4897" s="14" t="inlineStr">
        <is>
          <t>https://maxferreteria.com/products/abrazadera-emt-1</t>
        </is>
      </c>
    </row>
    <row r="4898">
      <c r="A4898" s="12" t="inlineStr">
        <is>
          <t>Electricidad e iluminación</t>
        </is>
      </c>
      <c r="B4898" s="12" t="inlineStr">
        <is>
          <t>Abrazadera para tubo eléctrico 2"</t>
        </is>
      </c>
      <c r="C4898" s="12" t="inlineStr">
        <is>
          <t>ABRAZADERA UNISTRUST 2''</t>
        </is>
      </c>
      <c r="D4898" s="12" t="inlineStr">
        <is>
          <t>EMT</t>
        </is>
      </c>
      <c r="E4898" s="12" t="inlineStr">
        <is>
          <t>Max Ferretería</t>
        </is>
      </c>
      <c r="F4898" s="12" t="inlineStr">
        <is>
          <t>unidad</t>
        </is>
      </c>
      <c r="G4898" s="13" t="n">
        <v>35</v>
      </c>
      <c r="H4898" s="12" t="inlineStr">
        <is>
          <t>2026-09-09</t>
        </is>
      </c>
      <c r="I4898" s="14" t="inlineStr">
        <is>
          <t>https://maxferreteria.com/products/abrazadera-unistrust-2</t>
        </is>
      </c>
    </row>
    <row r="4899">
      <c r="A4899" s="12" t="inlineStr">
        <is>
          <t>Electricidad e iluminación</t>
        </is>
      </c>
      <c r="B4899" s="12" t="inlineStr">
        <is>
          <t>Abrazadera para tubo eléctrico 3/4"</t>
        </is>
      </c>
      <c r="C4899" s="12" t="inlineStr">
        <is>
          <t>ABRAZADERA EMT 3/4</t>
        </is>
      </c>
      <c r="D4899" s="12" t="inlineStr">
        <is>
          <t>EMT</t>
        </is>
      </c>
      <c r="E4899" s="12" t="inlineStr">
        <is>
          <t>Max Ferretería</t>
        </is>
      </c>
      <c r="F4899" s="12" t="inlineStr">
        <is>
          <t>unidad</t>
        </is>
      </c>
      <c r="G4899" s="13" t="n">
        <v>4</v>
      </c>
      <c r="H4899" s="12" t="inlineStr">
        <is>
          <t>2026-09-09</t>
        </is>
      </c>
      <c r="I4899" s="14" t="inlineStr">
        <is>
          <t>https://maxferreteria.com/products/abrazadera-emt-3-4</t>
        </is>
      </c>
    </row>
    <row r="4900">
      <c r="A4900" s="12" t="inlineStr">
        <is>
          <t>Electricidad e iluminación</t>
        </is>
      </c>
      <c r="B4900" s="12" t="inlineStr">
        <is>
          <t>Abrazadera para tubo eléctrico 3"</t>
        </is>
      </c>
      <c r="C4900" s="12" t="inlineStr">
        <is>
          <t>ABRAZADERA UNISTRUST 3''</t>
        </is>
      </c>
      <c r="D4900" s="12" t="inlineStr">
        <is>
          <t>EMT</t>
        </is>
      </c>
      <c r="E4900" s="12" t="inlineStr">
        <is>
          <t>Max Ferretería</t>
        </is>
      </c>
      <c r="F4900" s="12" t="inlineStr">
        <is>
          <t>unidad</t>
        </is>
      </c>
      <c r="G4900" s="13" t="n">
        <v>64.98999999999999</v>
      </c>
      <c r="H4900" s="12" t="inlineStr">
        <is>
          <t>2026-09-09</t>
        </is>
      </c>
      <c r="I4900" s="14" t="inlineStr">
        <is>
          <t>https://maxferreteria.com/products/abrazadera-unistrust-3</t>
        </is>
      </c>
    </row>
    <row r="4901">
      <c r="A4901" s="12" t="inlineStr">
        <is>
          <t>Electricidad e iluminación</t>
        </is>
      </c>
      <c r="B4901" s="12" t="inlineStr">
        <is>
          <t>Codo conduit de PVC 1 1/2"</t>
        </is>
      </c>
      <c r="C4901" s="12" t="inlineStr">
        <is>
          <t>CODO CONDUIT PVC 1 1/2</t>
        </is>
      </c>
      <c r="D4901" s="12" t="inlineStr"/>
      <c r="E4901" s="12" t="inlineStr">
        <is>
          <t>Ferretería MC</t>
        </is>
      </c>
      <c r="F4901" s="12" t="inlineStr">
        <is>
          <t>unidad</t>
        </is>
      </c>
      <c r="G4901" s="13" t="n">
        <v>38.64</v>
      </c>
      <c r="H4901" s="12" t="inlineStr">
        <is>
          <t>2026-09-09</t>
        </is>
      </c>
      <c r="I4901" s="12" t="inlineStr"/>
    </row>
    <row r="4902">
      <c r="A4902" s="12" t="inlineStr">
        <is>
          <t>Electricidad e iluminación</t>
        </is>
      </c>
      <c r="B4902" s="12" t="inlineStr">
        <is>
          <t>Codo conduit de PVC 1/2"</t>
        </is>
      </c>
      <c r="C4902" s="12" t="inlineStr">
        <is>
          <t>CODO CONDUIT PVC 1/2</t>
        </is>
      </c>
      <c r="D4902" s="12" t="inlineStr"/>
      <c r="E4902" s="12" t="inlineStr">
        <is>
          <t>Ferretería MC</t>
        </is>
      </c>
      <c r="F4902" s="12" t="inlineStr">
        <is>
          <t>unidad</t>
        </is>
      </c>
      <c r="G4902" s="13" t="n">
        <v>7.62</v>
      </c>
      <c r="H4902" s="12" t="inlineStr">
        <is>
          <t>2026-09-09</t>
        </is>
      </c>
      <c r="I4902" s="12" t="inlineStr"/>
    </row>
    <row r="4903">
      <c r="A4903" s="12" t="inlineStr">
        <is>
          <t>Electricidad e iluminación</t>
        </is>
      </c>
      <c r="B4903" s="12" t="inlineStr">
        <is>
          <t>Codo conduit de PVC 1"</t>
        </is>
      </c>
      <c r="C4903" s="12" t="inlineStr">
        <is>
          <t>CODO CONDUIT PVC 1</t>
        </is>
      </c>
      <c r="D4903" s="12" t="inlineStr"/>
      <c r="E4903" s="12" t="inlineStr">
        <is>
          <t>Ferretería MC</t>
        </is>
      </c>
      <c r="F4903" s="12" t="inlineStr">
        <is>
          <t>unidad</t>
        </is>
      </c>
      <c r="G4903" s="13" t="n">
        <v>15.16</v>
      </c>
      <c r="H4903" s="12" t="inlineStr">
        <is>
          <t>2026-09-09</t>
        </is>
      </c>
      <c r="I4903" s="12" t="inlineStr"/>
    </row>
    <row r="4904">
      <c r="A4904" s="12" t="inlineStr">
        <is>
          <t>Electricidad e iluminación</t>
        </is>
      </c>
      <c r="B4904" s="12" t="inlineStr">
        <is>
          <t>Codo conduit de PVC 2"</t>
        </is>
      </c>
      <c r="C4904" s="12" t="inlineStr">
        <is>
          <t>CODO CONDUIT PVC 2</t>
        </is>
      </c>
      <c r="D4904" s="12" t="inlineStr"/>
      <c r="E4904" s="12" t="inlineStr">
        <is>
          <t>Ferretería MC</t>
        </is>
      </c>
      <c r="F4904" s="12" t="inlineStr">
        <is>
          <t>unidad</t>
        </is>
      </c>
      <c r="G4904" s="13" t="n">
        <v>55.83</v>
      </c>
      <c r="H4904" s="12" t="inlineStr">
        <is>
          <t>2026-09-09</t>
        </is>
      </c>
      <c r="I4904" s="12" t="inlineStr"/>
    </row>
    <row r="4905">
      <c r="A4905" s="12" t="inlineStr">
        <is>
          <t>Electricidad e iluminación</t>
        </is>
      </c>
      <c r="B4905" s="12" t="inlineStr">
        <is>
          <t>Codo conduit de PVC 3/4"</t>
        </is>
      </c>
      <c r="C4905" s="12" t="inlineStr">
        <is>
          <t>CODO CONDUIT PVC 3/4</t>
        </is>
      </c>
      <c r="D4905" s="12" t="inlineStr"/>
      <c r="E4905" s="12" t="inlineStr">
        <is>
          <t>Ferretería MC</t>
        </is>
      </c>
      <c r="F4905" s="12" t="inlineStr">
        <is>
          <t>unidad</t>
        </is>
      </c>
      <c r="G4905" s="13" t="n">
        <v>9.130000000000001</v>
      </c>
      <c r="H4905" s="12" t="inlineStr">
        <is>
          <t>2026-09-09</t>
        </is>
      </c>
      <c r="I4905" s="12" t="inlineStr"/>
    </row>
    <row r="4906">
      <c r="A4906" s="12" t="inlineStr">
        <is>
          <t>Electricidad e iluminación</t>
        </is>
      </c>
      <c r="B4906" s="12" t="inlineStr">
        <is>
          <t>Codo conduit de PVC 3"</t>
        </is>
      </c>
      <c r="C4906" s="12" t="inlineStr">
        <is>
          <t>CODO CONDUIT PVC 3</t>
        </is>
      </c>
      <c r="D4906" s="12" t="inlineStr"/>
      <c r="E4906" s="12" t="inlineStr">
        <is>
          <t>Ferretería MC</t>
        </is>
      </c>
      <c r="F4906" s="12" t="inlineStr">
        <is>
          <t>unidad</t>
        </is>
      </c>
      <c r="G4906" s="13" t="n">
        <v>165.6</v>
      </c>
      <c r="H4906" s="12" t="inlineStr">
        <is>
          <t>2026-09-09</t>
        </is>
      </c>
      <c r="I4906" s="12" t="inlineStr"/>
    </row>
    <row r="4907">
      <c r="A4907" s="12" t="inlineStr">
        <is>
          <t>Electricidad e iluminación</t>
        </is>
      </c>
      <c r="B4907" s="12" t="inlineStr">
        <is>
          <t>Codo conduit de PVC 4"</t>
        </is>
      </c>
      <c r="C4907" s="12" t="inlineStr">
        <is>
          <t>CODO CONDUIT PVC 4</t>
        </is>
      </c>
      <c r="D4907" s="12" t="inlineStr"/>
      <c r="E4907" s="12" t="inlineStr">
        <is>
          <t>Ferretería MC</t>
        </is>
      </c>
      <c r="F4907" s="12" t="inlineStr">
        <is>
          <t>unidad</t>
        </is>
      </c>
      <c r="G4907" s="13" t="n">
        <v>311.19</v>
      </c>
      <c r="H4907" s="12" t="inlineStr">
        <is>
          <t>2026-09-09</t>
        </is>
      </c>
      <c r="I4907" s="12" t="inlineStr"/>
    </row>
    <row r="4908">
      <c r="A4908" s="12" t="inlineStr">
        <is>
          <t>Electricidad e iluminación</t>
        </is>
      </c>
      <c r="B4908" s="12" t="inlineStr">
        <is>
          <t>Abrazadera plástica de 10"</t>
        </is>
      </c>
      <c r="C4908" s="12" t="inlineStr">
        <is>
          <t>ABRAZADERA NYLON 0301CV-250 10''X 4.6MM</t>
        </is>
      </c>
      <c r="D4908" s="12" t="inlineStr">
        <is>
          <t>TAIWANTORCHLIGHTENTERPRIS</t>
        </is>
      </c>
      <c r="E4908" s="12" t="inlineStr">
        <is>
          <t>Max Ferretería</t>
        </is>
      </c>
      <c r="F4908" s="12" t="inlineStr">
        <is>
          <t>paquete</t>
        </is>
      </c>
      <c r="G4908" s="13" t="n">
        <v>150</v>
      </c>
      <c r="H4908" s="12" t="inlineStr">
        <is>
          <t>2026-09-09</t>
        </is>
      </c>
      <c r="I4908" s="14" t="inlineStr">
        <is>
          <t>https://maxferreteria.com/products/abrazadera-nylon-0301cv-250-10-x-4-6mm</t>
        </is>
      </c>
    </row>
    <row r="4909">
      <c r="A4909" s="12" t="inlineStr">
        <is>
          <t>Electricidad e iluminación</t>
        </is>
      </c>
      <c r="B4909" s="12" t="inlineStr">
        <is>
          <t>Abrazadera plástica de 12"</t>
        </is>
      </c>
      <c r="C4909" s="12" t="inlineStr">
        <is>
          <t>ABRAZADERA NYLON 0301CV-310 12''X 4.6MM</t>
        </is>
      </c>
      <c r="D4909" s="12" t="inlineStr">
        <is>
          <t>TAIWANTORCHLIGHTENTERPRIS</t>
        </is>
      </c>
      <c r="E4909" s="12" t="inlineStr">
        <is>
          <t>Max Ferretería</t>
        </is>
      </c>
      <c r="F4909" s="12" t="inlineStr">
        <is>
          <t>paquete</t>
        </is>
      </c>
      <c r="G4909" s="13" t="n">
        <v>1.99</v>
      </c>
      <c r="H4909" s="12" t="inlineStr">
        <is>
          <t>2026-09-09</t>
        </is>
      </c>
      <c r="I4909" s="14" t="inlineStr">
        <is>
          <t>https://maxferreteria.com/products/abrazadera-nylon-0301cv-310-12-x-4-6mm</t>
        </is>
      </c>
    </row>
    <row r="4910">
      <c r="A4910" s="12" t="inlineStr">
        <is>
          <t>Electricidad e iluminación</t>
        </is>
      </c>
      <c r="B4910" s="12" t="inlineStr">
        <is>
          <t>Abrazadera plástica de 12"</t>
        </is>
      </c>
      <c r="C4910" s="12" t="inlineStr">
        <is>
          <t>ABRAZADERA PLAST. 12''X4.6MM NEGRA</t>
        </is>
      </c>
      <c r="D4910" s="12" t="inlineStr">
        <is>
          <t>TOPAZ</t>
        </is>
      </c>
      <c r="E4910" s="12" t="inlineStr">
        <is>
          <t>Max Ferretería</t>
        </is>
      </c>
      <c r="F4910" s="12" t="inlineStr">
        <is>
          <t>paquete</t>
        </is>
      </c>
      <c r="G4910" s="13" t="n">
        <v>2.86</v>
      </c>
      <c r="H4910" s="12" t="inlineStr">
        <is>
          <t>2026-09-09</t>
        </is>
      </c>
      <c r="I4910" s="14" t="inlineStr">
        <is>
          <t>https://maxferreteria.com/products/abrazadera-plast-12-x4-6mm-negra</t>
        </is>
      </c>
    </row>
    <row r="4911">
      <c r="A4911" s="12" t="inlineStr">
        <is>
          <t>Electricidad e iluminación</t>
        </is>
      </c>
      <c r="B4911" s="12" t="inlineStr">
        <is>
          <t>Abrazadera plástica de 8"</t>
        </is>
      </c>
      <c r="C4911" s="12" t="inlineStr">
        <is>
          <t>ABRAZADERA NYLON 0301CV-200K 8''X4.6MM</t>
        </is>
      </c>
      <c r="D4911" s="12" t="inlineStr">
        <is>
          <t>TAIWANTORCHLIGHTENTERPRIS</t>
        </is>
      </c>
      <c r="E4911" s="12" t="inlineStr">
        <is>
          <t>Max Ferretería</t>
        </is>
      </c>
      <c r="F4911" s="12" t="inlineStr">
        <is>
          <t>paquete</t>
        </is>
      </c>
      <c r="G4911" s="13" t="n">
        <v>85</v>
      </c>
      <c r="H4911" s="12" t="inlineStr">
        <is>
          <t>2026-09-09</t>
        </is>
      </c>
      <c r="I4911" s="14" t="inlineStr">
        <is>
          <t>https://maxferreteria.com/products/abrazadera-nylon-0301cv-200k-8-x4-6mm</t>
        </is>
      </c>
    </row>
    <row r="4912">
      <c r="A4912" s="12" t="inlineStr">
        <is>
          <t>Electricidad e iluminación</t>
        </is>
      </c>
      <c r="B4912" s="12" t="inlineStr">
        <is>
          <t>Abrazadera plástica de 8"</t>
        </is>
      </c>
      <c r="C4912" s="12" t="inlineStr">
        <is>
          <t>ABRAZADERA PLAST. 8''X 4.6MM NEGRA</t>
        </is>
      </c>
      <c r="D4912" s="12" t="inlineStr">
        <is>
          <t>CHINA</t>
        </is>
      </c>
      <c r="E4912" s="12" t="inlineStr">
        <is>
          <t>Max Ferretería</t>
        </is>
      </c>
      <c r="F4912" s="12" t="inlineStr">
        <is>
          <t>paquete</t>
        </is>
      </c>
      <c r="G4912" s="13" t="n">
        <v>105</v>
      </c>
      <c r="H4912" s="12" t="inlineStr">
        <is>
          <t>2026-09-09</t>
        </is>
      </c>
      <c r="I4912" s="14" t="inlineStr">
        <is>
          <t>https://maxferreteria.com/products/abrazadera-plast-8-x-4-6mm-negra</t>
        </is>
      </c>
    </row>
    <row r="4913">
      <c r="A4913" s="12" t="inlineStr">
        <is>
          <t>Electricidad e iluminación</t>
        </is>
      </c>
      <c r="B4913" s="12" t="inlineStr">
        <is>
          <t>Cinta aislante 15 mts</t>
        </is>
      </c>
      <c r="C4913" s="12" t="inlineStr">
        <is>
          <t>CINTA P/ELECTRICISTA 15MTS T17751</t>
        </is>
      </c>
      <c r="D4913" s="12" t="inlineStr">
        <is>
          <t>TRUPER</t>
        </is>
      </c>
      <c r="E4913" s="12" t="inlineStr">
        <is>
          <t>Max Ferretería</t>
        </is>
      </c>
      <c r="F4913" s="12" t="inlineStr">
        <is>
          <t>rollo</t>
        </is>
      </c>
      <c r="G4913" s="13" t="n">
        <v>1125</v>
      </c>
      <c r="H4913" s="12" t="inlineStr">
        <is>
          <t>2026-09-09</t>
        </is>
      </c>
      <c r="I4913" s="14" t="inlineStr">
        <is>
          <t>https://maxferreteria.com/products/cinta-p-electricista-15mts-t17751</t>
        </is>
      </c>
    </row>
    <row r="4914">
      <c r="A4914" s="12" t="inlineStr">
        <is>
          <t>Electricidad e iluminación</t>
        </is>
      </c>
      <c r="B4914" s="12" t="inlineStr">
        <is>
          <t>Cinta aislante 3 m</t>
        </is>
      </c>
      <c r="C4914" s="12" t="inlineStr">
        <is>
          <t>TAPE 3M TEMFLEX 1711 GRD NEGRO</t>
        </is>
      </c>
      <c r="D4914" s="12" t="inlineStr">
        <is>
          <t>3M</t>
        </is>
      </c>
      <c r="E4914" s="12" t="inlineStr">
        <is>
          <t>Max Ferretería</t>
        </is>
      </c>
      <c r="F4914" s="12" t="inlineStr">
        <is>
          <t>rollo</t>
        </is>
      </c>
      <c r="G4914" s="13" t="n">
        <v>135</v>
      </c>
      <c r="H4914" s="12" t="inlineStr">
        <is>
          <t>2026-09-09</t>
        </is>
      </c>
      <c r="I4914" s="14" t="inlineStr">
        <is>
          <t>https://maxferreteria.com/products/tape-3m-temflex-1711-grd-negro</t>
        </is>
      </c>
    </row>
    <row r="4915">
      <c r="A4915" s="12" t="inlineStr">
        <is>
          <t>Electricidad e iluminación</t>
        </is>
      </c>
      <c r="B4915" s="12" t="inlineStr">
        <is>
          <t>Cinta aislante 3 m</t>
        </is>
      </c>
      <c r="C4915" s="12" t="inlineStr">
        <is>
          <t>TAPE VINYL 3M SUPER 33T</t>
        </is>
      </c>
      <c r="D4915" s="12" t="inlineStr">
        <is>
          <t>3M</t>
        </is>
      </c>
      <c r="E4915" s="12" t="inlineStr">
        <is>
          <t>Max Ferretería</t>
        </is>
      </c>
      <c r="F4915" s="12" t="inlineStr">
        <is>
          <t>rollo</t>
        </is>
      </c>
      <c r="G4915" s="13" t="n">
        <v>435</v>
      </c>
      <c r="H4915" s="12" t="inlineStr">
        <is>
          <t>2026-09-09</t>
        </is>
      </c>
      <c r="I4915" s="14" t="inlineStr">
        <is>
          <t>https://maxferreteria.com/products/tape-vinyl-3m-super-33t</t>
        </is>
      </c>
    </row>
    <row r="4916">
      <c r="A4916" s="12" t="inlineStr">
        <is>
          <t>Electricidad e iluminación</t>
        </is>
      </c>
      <c r="B4916" s="12" t="inlineStr">
        <is>
          <t>Cinta aislante 3 m</t>
        </is>
      </c>
      <c r="C4916" s="12" t="inlineStr">
        <is>
          <t>TAPE GOMA 3M SCOTCH NO.23</t>
        </is>
      </c>
      <c r="D4916" s="12" t="inlineStr">
        <is>
          <t>3M</t>
        </is>
      </c>
      <c r="E4916" s="12" t="inlineStr">
        <is>
          <t>Max Ferretería</t>
        </is>
      </c>
      <c r="F4916" s="12" t="inlineStr">
        <is>
          <t>rollo</t>
        </is>
      </c>
      <c r="G4916" s="13" t="n">
        <v>1140</v>
      </c>
      <c r="H4916" s="12" t="inlineStr">
        <is>
          <t>2026-09-09</t>
        </is>
      </c>
      <c r="I4916" s="14" t="inlineStr">
        <is>
          <t>https://maxferreteria.com/products/tape-goma-3m-scotch-no-23</t>
        </is>
      </c>
    </row>
    <row r="4917">
      <c r="A4917" s="12" t="inlineStr">
        <is>
          <t>Electricidad e iluminación</t>
        </is>
      </c>
      <c r="B4917" s="12" t="inlineStr">
        <is>
          <t>Cinta aislante 3 m</t>
        </is>
      </c>
      <c r="C4917" s="12" t="inlineStr">
        <is>
          <t>TAPE ELECTRICO SCOTCH 3M NO.27</t>
        </is>
      </c>
      <c r="D4917" s="12" t="inlineStr">
        <is>
          <t>3M</t>
        </is>
      </c>
      <c r="E4917" s="12" t="inlineStr">
        <is>
          <t>Max Ferretería</t>
        </is>
      </c>
      <c r="F4917" s="12" t="inlineStr">
        <is>
          <t>rollo</t>
        </is>
      </c>
      <c r="G4917" s="13" t="n">
        <v>2115</v>
      </c>
      <c r="H4917" s="12" t="inlineStr">
        <is>
          <t>2026-09-09</t>
        </is>
      </c>
      <c r="I4917" s="14" t="inlineStr">
        <is>
          <t>https://maxferreteria.com/products/tape-electrico-scotch-3m-no-27</t>
        </is>
      </c>
    </row>
    <row r="4918">
      <c r="A4918" s="12" t="inlineStr">
        <is>
          <t>Electricidad e iluminación</t>
        </is>
      </c>
      <c r="B4918" s="12" t="inlineStr">
        <is>
          <t>Cinta aislante 30 mts</t>
        </is>
      </c>
      <c r="C4918" s="12" t="inlineStr">
        <is>
          <t>CINTA P/ELECTRICISTA 30MTS T17752</t>
        </is>
      </c>
      <c r="D4918" s="12" t="inlineStr">
        <is>
          <t>TRUPER</t>
        </is>
      </c>
      <c r="E4918" s="12" t="inlineStr">
        <is>
          <t>Max Ferretería</t>
        </is>
      </c>
      <c r="F4918" s="12" t="inlineStr">
        <is>
          <t>rollo</t>
        </is>
      </c>
      <c r="G4918" s="13" t="n">
        <v>1730</v>
      </c>
      <c r="H4918" s="12" t="inlineStr">
        <is>
          <t>2026-09-09</t>
        </is>
      </c>
      <c r="I4918" s="14" t="inlineStr">
        <is>
          <t>https://maxferreteria.com/products/cinta-p-electricista-30mts-t17752</t>
        </is>
      </c>
    </row>
    <row r="4919">
      <c r="A4919" s="12" t="inlineStr">
        <is>
          <t>Electricidad e iluminación</t>
        </is>
      </c>
      <c r="B4919" s="12" t="inlineStr">
        <is>
          <t>Cable THHN #14, rollo 100 pies</t>
        </is>
      </c>
      <c r="C4919" s="12" t="inlineStr">
        <is>
          <t>ALAMBRE THHN (AWG) #14 BLANCO</t>
        </is>
      </c>
      <c r="D4919" s="12" t="inlineStr">
        <is>
          <t>PHELPS DODGE</t>
        </is>
      </c>
      <c r="E4919" s="12" t="inlineStr">
        <is>
          <t>Ferretería MC</t>
        </is>
      </c>
      <c r="F4919" s="12" t="inlineStr">
        <is>
          <t>rollo</t>
        </is>
      </c>
      <c r="G4919" s="13" t="n">
        <v>966</v>
      </c>
      <c r="H4919" s="12" t="inlineStr">
        <is>
          <t>2026-09-09</t>
        </is>
      </c>
      <c r="I4919" s="12" t="inlineStr"/>
    </row>
    <row r="4920">
      <c r="A4920" s="12" t="inlineStr">
        <is>
          <t>Electricidad e iluminación</t>
        </is>
      </c>
      <c r="B4920" s="12" t="inlineStr">
        <is>
          <t>Cable THHN #2, rollo 100 pies</t>
        </is>
      </c>
      <c r="C4920" s="12" t="inlineStr">
        <is>
          <t>ALAMBRE THHN (AWG) #2 NEGRO</t>
        </is>
      </c>
      <c r="D4920" s="12" t="inlineStr">
        <is>
          <t>PHELPS DODGE</t>
        </is>
      </c>
      <c r="E4920" s="12" t="inlineStr">
        <is>
          <t>Ferretería MC</t>
        </is>
      </c>
      <c r="F4920" s="12" t="inlineStr">
        <is>
          <t>rollo</t>
        </is>
      </c>
      <c r="G4920" s="13" t="n">
        <v>12600</v>
      </c>
      <c r="H4920" s="12" t="inlineStr">
        <is>
          <t>2026-09-09</t>
        </is>
      </c>
      <c r="I4920" s="12" t="inlineStr"/>
    </row>
    <row r="4921">
      <c r="A4921" s="12" t="inlineStr">
        <is>
          <t>Electricidad e iluminación</t>
        </is>
      </c>
      <c r="B4921" s="12" t="inlineStr">
        <is>
          <t>Cable THHN #2/0, rollo 100 pies</t>
        </is>
      </c>
      <c r="C4921" s="12" t="inlineStr">
        <is>
          <t>ALAMBRE THHN (AWG) 2/0 NEGRO</t>
        </is>
      </c>
      <c r="D4921" s="12" t="inlineStr">
        <is>
          <t>PHELPS DODGE</t>
        </is>
      </c>
      <c r="E4921" s="12" t="inlineStr">
        <is>
          <t>Ferretería MC</t>
        </is>
      </c>
      <c r="F4921" s="12" t="inlineStr">
        <is>
          <t>rollo</t>
        </is>
      </c>
      <c r="G4921" s="13" t="n">
        <v>25900</v>
      </c>
      <c r="H4921" s="12" t="inlineStr">
        <is>
          <t>2026-09-09</t>
        </is>
      </c>
      <c r="I4921" s="12" t="inlineStr"/>
    </row>
    <row r="4922">
      <c r="A4922" s="12" t="inlineStr">
        <is>
          <t>Electricidad e iluminación</t>
        </is>
      </c>
      <c r="B4922" s="12" t="inlineStr">
        <is>
          <t>Cable THHN #3/0, rollo 100 pies</t>
        </is>
      </c>
      <c r="C4922" s="12" t="inlineStr">
        <is>
          <t>ALAMBRE THHN (AWG) 3/0 NEGRO</t>
        </is>
      </c>
      <c r="D4922" s="12" t="inlineStr">
        <is>
          <t>PHELPS DODGE</t>
        </is>
      </c>
      <c r="E4922" s="12" t="inlineStr">
        <is>
          <t>Ferretería MC</t>
        </is>
      </c>
      <c r="F4922" s="12" t="inlineStr">
        <is>
          <t>rollo</t>
        </is>
      </c>
      <c r="G4922" s="13" t="n">
        <v>32800</v>
      </c>
      <c r="H4922" s="12" t="inlineStr">
        <is>
          <t>2026-09-09</t>
        </is>
      </c>
      <c r="I4922" s="12" t="inlineStr"/>
    </row>
    <row r="4923">
      <c r="A4923" s="12" t="inlineStr">
        <is>
          <t>Electricidad e iluminación</t>
        </is>
      </c>
      <c r="B4923" s="12" t="inlineStr">
        <is>
          <t>Cable THHN #4, rollo 100 pies</t>
        </is>
      </c>
      <c r="C4923" s="12" t="inlineStr">
        <is>
          <t>ALAMBRE THHN (AWG) #4 NEGRO</t>
        </is>
      </c>
      <c r="D4923" s="12" t="inlineStr">
        <is>
          <t>PHELPS DODGE</t>
        </is>
      </c>
      <c r="E4923" s="12" t="inlineStr">
        <is>
          <t>Ferretería MC</t>
        </is>
      </c>
      <c r="F4923" s="12" t="inlineStr">
        <is>
          <t>rollo</t>
        </is>
      </c>
      <c r="G4923" s="13" t="n">
        <v>8436</v>
      </c>
      <c r="H4923" s="12" t="inlineStr">
        <is>
          <t>2026-09-09</t>
        </is>
      </c>
      <c r="I4923" s="12" t="inlineStr"/>
    </row>
    <row r="4924">
      <c r="A4924" s="12" t="inlineStr">
        <is>
          <t>Electricidad e iluminación</t>
        </is>
      </c>
      <c r="B4924" s="12" t="inlineStr">
        <is>
          <t>Cable THHN #4/0, rollo 100 pies</t>
        </is>
      </c>
      <c r="C4924" s="12" t="inlineStr">
        <is>
          <t>ALAMBRE THHN (AWG) 4/0 NEGRO</t>
        </is>
      </c>
      <c r="D4924" s="12" t="inlineStr">
        <is>
          <t>PHELPS DODGE</t>
        </is>
      </c>
      <c r="E4924" s="12" t="inlineStr">
        <is>
          <t>Ferretería MC</t>
        </is>
      </c>
      <c r="F4924" s="12" t="inlineStr">
        <is>
          <t>rollo</t>
        </is>
      </c>
      <c r="G4924" s="13" t="n">
        <v>39200</v>
      </c>
      <c r="H4924" s="12" t="inlineStr">
        <is>
          <t>2026-09-09</t>
        </is>
      </c>
      <c r="I4924" s="12" t="inlineStr"/>
    </row>
    <row r="4925">
      <c r="A4925" s="12" t="inlineStr">
        <is>
          <t>Electricidad e iluminación</t>
        </is>
      </c>
      <c r="B4925" s="12" t="inlineStr">
        <is>
          <t>Cable THHN #6, rollo 100 pies</t>
        </is>
      </c>
      <c r="C4925" s="12" t="inlineStr">
        <is>
          <t>ALAMBRE THHN (AWG) #6 BLANCO</t>
        </is>
      </c>
      <c r="D4925" s="12" t="inlineStr">
        <is>
          <t>PHELPS DODGE</t>
        </is>
      </c>
      <c r="E4925" s="12" t="inlineStr">
        <is>
          <t>Ferretería MC</t>
        </is>
      </c>
      <c r="F4925" s="12" t="inlineStr">
        <is>
          <t>rollo</t>
        </is>
      </c>
      <c r="G4925" s="13" t="n">
        <v>5268</v>
      </c>
      <c r="H4925" s="12" t="inlineStr">
        <is>
          <t>2026-09-09</t>
        </is>
      </c>
      <c r="I4925" s="12" t="inlineStr"/>
    </row>
    <row r="4926">
      <c r="A4926" s="12" t="inlineStr">
        <is>
          <t>Electricidad e iluminación</t>
        </is>
      </c>
      <c r="B4926" s="12" t="inlineStr">
        <is>
          <t>Cable de goma 1.5 mm, 2 conductores, rollo 100 pies</t>
        </is>
      </c>
      <c r="C4926" s="12" t="inlineStr">
        <is>
          <t>ALAMBRE DE GOMA 1.5MM/2</t>
        </is>
      </c>
      <c r="D4926" s="12" t="inlineStr">
        <is>
          <t>PHELPS DODGE</t>
        </is>
      </c>
      <c r="E4926" s="12" t="inlineStr">
        <is>
          <t>Ferretería MC</t>
        </is>
      </c>
      <c r="F4926" s="12" t="inlineStr">
        <is>
          <t>rollo</t>
        </is>
      </c>
      <c r="G4926" s="13" t="n">
        <v>2102</v>
      </c>
      <c r="H4926" s="12" t="inlineStr">
        <is>
          <t>2026-09-09</t>
        </is>
      </c>
      <c r="I4926" s="12" t="inlineStr"/>
    </row>
    <row r="4927">
      <c r="A4927" s="12" t="inlineStr">
        <is>
          <t>Electricidad e iluminación</t>
        </is>
      </c>
      <c r="B4927" s="12" t="inlineStr">
        <is>
          <t>Cable de goma 1.5 mm, 3 conductores, rollo 100 pies</t>
        </is>
      </c>
      <c r="C4927" s="12" t="inlineStr">
        <is>
          <t>ALAMBRE DE GOMA 1.5MM/3</t>
        </is>
      </c>
      <c r="D4927" s="12" t="inlineStr">
        <is>
          <t>PHELPS DODGE</t>
        </is>
      </c>
      <c r="E4927" s="12" t="inlineStr">
        <is>
          <t>Ferretería MC</t>
        </is>
      </c>
      <c r="F4927" s="12" t="inlineStr">
        <is>
          <t>rollo</t>
        </is>
      </c>
      <c r="G4927" s="13" t="n">
        <v>2927</v>
      </c>
      <c r="H4927" s="12" t="inlineStr">
        <is>
          <t>2026-09-09</t>
        </is>
      </c>
      <c r="I4927" s="12" t="inlineStr"/>
    </row>
    <row r="4928">
      <c r="A4928" s="12" t="inlineStr">
        <is>
          <t>Electricidad e iluminación</t>
        </is>
      </c>
      <c r="B4928" s="12" t="inlineStr">
        <is>
          <t>Cable de goma 1.5 mm, 4 conductores, rollo 100 pies</t>
        </is>
      </c>
      <c r="C4928" s="12" t="inlineStr">
        <is>
          <t>ALAMBRE DE GOMA 1.5MM/4</t>
        </is>
      </c>
      <c r="D4928" s="12" t="inlineStr">
        <is>
          <t>PHELPS DODGE</t>
        </is>
      </c>
      <c r="E4928" s="12" t="inlineStr">
        <is>
          <t>Ferretería MC</t>
        </is>
      </c>
      <c r="F4928" s="12" t="inlineStr">
        <is>
          <t>rollo</t>
        </is>
      </c>
      <c r="G4928" s="13" t="n">
        <v>3713</v>
      </c>
      <c r="H4928" s="12" t="inlineStr">
        <is>
          <t>2026-09-09</t>
        </is>
      </c>
      <c r="I4928" s="12" t="inlineStr"/>
    </row>
    <row r="4929">
      <c r="A4929" s="12" t="inlineStr">
        <is>
          <t>Electricidad e iluminación</t>
        </is>
      </c>
      <c r="B4929" s="12" t="inlineStr">
        <is>
          <t>Cable de goma 12, 2 conductores, rollo 100 pies</t>
        </is>
      </c>
      <c r="C4929" s="12" t="inlineStr">
        <is>
          <t>ALAMBRE DE GOMA (AWG) 12/2</t>
        </is>
      </c>
      <c r="D4929" s="12" t="inlineStr">
        <is>
          <t>PHELPS DODGE</t>
        </is>
      </c>
      <c r="E4929" s="12" t="inlineStr">
        <is>
          <t>Ferretería MC</t>
        </is>
      </c>
      <c r="F4929" s="12" t="inlineStr">
        <is>
          <t>rollo</t>
        </is>
      </c>
      <c r="G4929" s="13" t="n">
        <v>3644</v>
      </c>
      <c r="H4929" s="12" t="inlineStr">
        <is>
          <t>2026-09-09</t>
        </is>
      </c>
      <c r="I4929" s="12" t="inlineStr"/>
    </row>
    <row r="4930">
      <c r="A4930" s="12" t="inlineStr">
        <is>
          <t>Electricidad e iluminación</t>
        </is>
      </c>
      <c r="B4930" s="12" t="inlineStr">
        <is>
          <t>Cable de goma 12, 3 conductores, rollo 100 pies</t>
        </is>
      </c>
      <c r="C4930" s="12" t="inlineStr">
        <is>
          <t>ALAMBRE DE GOMA AWG 12/3</t>
        </is>
      </c>
      <c r="D4930" s="12" t="inlineStr">
        <is>
          <t>PHELPS DODGE</t>
        </is>
      </c>
      <c r="E4930" s="12" t="inlineStr">
        <is>
          <t>Ferretería MC</t>
        </is>
      </c>
      <c r="F4930" s="12" t="inlineStr">
        <is>
          <t>rollo</t>
        </is>
      </c>
      <c r="G4930" s="13" t="n">
        <v>5338</v>
      </c>
      <c r="H4930" s="12" t="inlineStr">
        <is>
          <t>2026-09-09</t>
        </is>
      </c>
      <c r="I4930" s="12" t="inlineStr"/>
    </row>
    <row r="4931">
      <c r="A4931" s="12" t="inlineStr">
        <is>
          <t>Electricidad e iluminación</t>
        </is>
      </c>
      <c r="B4931" s="12" t="inlineStr">
        <is>
          <t>Cable de goma 14, 4 conductores, rollo 100 pies</t>
        </is>
      </c>
      <c r="C4931" s="12" t="inlineStr">
        <is>
          <t>ALAMBRE DE GOMA AWG 14/4</t>
        </is>
      </c>
      <c r="D4931" s="12" t="inlineStr">
        <is>
          <t>PHELPS DODGE</t>
        </is>
      </c>
      <c r="E4931" s="12" t="inlineStr">
        <is>
          <t>Ferretería MC</t>
        </is>
      </c>
      <c r="F4931" s="12" t="inlineStr">
        <is>
          <t>rollo</t>
        </is>
      </c>
      <c r="G4931" s="13" t="n">
        <v>4668</v>
      </c>
      <c r="H4931" s="12" t="inlineStr">
        <is>
          <t>2026-09-09</t>
        </is>
      </c>
      <c r="I4931" s="12" t="inlineStr"/>
    </row>
    <row r="4932">
      <c r="A4932" s="12" t="inlineStr">
        <is>
          <t>Electricidad e iluminación</t>
        </is>
      </c>
      <c r="B4932" s="12" t="inlineStr">
        <is>
          <t>Cable de goma 2.5 mm, 2 conductores, rollo 100 pies</t>
        </is>
      </c>
      <c r="C4932" s="12" t="inlineStr">
        <is>
          <t>ALAMBRE DE GOMA 2.5MM/2</t>
        </is>
      </c>
      <c r="D4932" s="12" t="inlineStr">
        <is>
          <t>PHELPS DODGE</t>
        </is>
      </c>
      <c r="E4932" s="12" t="inlineStr">
        <is>
          <t>Ferretería MC</t>
        </is>
      </c>
      <c r="F4932" s="12" t="inlineStr">
        <is>
          <t>rollo</t>
        </is>
      </c>
      <c r="G4932" s="13" t="n">
        <v>2908</v>
      </c>
      <c r="H4932" s="12" t="inlineStr">
        <is>
          <t>2026-09-09</t>
        </is>
      </c>
      <c r="I4932" s="12" t="inlineStr"/>
    </row>
    <row r="4933">
      <c r="A4933" s="12" t="inlineStr">
        <is>
          <t>Electricidad e iluminación</t>
        </is>
      </c>
      <c r="B4933" s="12" t="inlineStr">
        <is>
          <t>Cable de goma 2.5 mm, 3 conductores, rollo 100 pies</t>
        </is>
      </c>
      <c r="C4933" s="12" t="inlineStr">
        <is>
          <t>ALAMBRE DE GOMA 2.5MM/3</t>
        </is>
      </c>
      <c r="D4933" s="12" t="inlineStr">
        <is>
          <t>PHELPS DODGE</t>
        </is>
      </c>
      <c r="E4933" s="12" t="inlineStr">
        <is>
          <t>Ferretería MC</t>
        </is>
      </c>
      <c r="F4933" s="12" t="inlineStr">
        <is>
          <t>rollo</t>
        </is>
      </c>
      <c r="G4933" s="13" t="n">
        <v>4361</v>
      </c>
      <c r="H4933" s="12" t="inlineStr">
        <is>
          <t>2026-09-09</t>
        </is>
      </c>
      <c r="I4933" s="12" t="inlineStr"/>
    </row>
    <row r="4934">
      <c r="A4934" s="12" t="inlineStr">
        <is>
          <t>Electricidad e iluminación</t>
        </is>
      </c>
      <c r="B4934" s="12" t="inlineStr">
        <is>
          <t>Cable de goma 6, 4 conductores, rollo 100 pies</t>
        </is>
      </c>
      <c r="C4934" s="12" t="inlineStr">
        <is>
          <t>ALAMBRE DE GOMA (AWG) 6/4</t>
        </is>
      </c>
      <c r="D4934" s="12" t="inlineStr">
        <is>
          <t>PHELPS DODGE</t>
        </is>
      </c>
      <c r="E4934" s="12" t="inlineStr">
        <is>
          <t>Ferretería MC</t>
        </is>
      </c>
      <c r="F4934" s="12" t="inlineStr">
        <is>
          <t>rollo</t>
        </is>
      </c>
      <c r="G4934" s="13" t="n">
        <v>26700</v>
      </c>
      <c r="H4934" s="12" t="inlineStr">
        <is>
          <t>2026-09-09</t>
        </is>
      </c>
      <c r="I4934" s="12" t="inlineStr"/>
    </row>
    <row r="4935">
      <c r="A4935" s="12" t="inlineStr">
        <is>
          <t>Electricidad e iluminación</t>
        </is>
      </c>
      <c r="B4935" s="12" t="inlineStr">
        <is>
          <t>Extensión eléctrica de 10 pies</t>
        </is>
      </c>
      <c r="C4935" s="12" t="inlineStr">
        <is>
          <t>EXTEN VOLTECK 48006 10' BLC ED-3B T48006</t>
        </is>
      </c>
      <c r="D4935" s="12" t="inlineStr">
        <is>
          <t>VOLTECK</t>
        </is>
      </c>
      <c r="E4935" s="12" t="inlineStr">
        <is>
          <t>Max Ferretería</t>
        </is>
      </c>
      <c r="F4935" s="12" t="inlineStr">
        <is>
          <t>unidad</t>
        </is>
      </c>
      <c r="G4935" s="13" t="n">
        <v>180</v>
      </c>
      <c r="H4935" s="12" t="inlineStr">
        <is>
          <t>2026-09-09</t>
        </is>
      </c>
      <c r="I4935" s="14" t="inlineStr">
        <is>
          <t>https://maxferreteria.com/products/exten-volteck-48006-10-blc-ed-3b-t48006</t>
        </is>
      </c>
    </row>
    <row r="4936">
      <c r="A4936" s="12" t="inlineStr">
        <is>
          <t>Electricidad e iluminación</t>
        </is>
      </c>
      <c r="B4936" s="12" t="inlineStr">
        <is>
          <t>Extensión eléctrica de 100 pies</t>
        </is>
      </c>
      <c r="C4936" s="12" t="inlineStr">
        <is>
          <t>EXTENSION ELECTRICA NARANJA 100'</t>
        </is>
      </c>
      <c r="D4936" s="12" t="inlineStr"/>
      <c r="E4936" s="12" t="inlineStr">
        <is>
          <t>Max Ferretería</t>
        </is>
      </c>
      <c r="F4936" s="12" t="inlineStr">
        <is>
          <t>unidad</t>
        </is>
      </c>
      <c r="G4936" s="13" t="n">
        <v>1355.01</v>
      </c>
      <c r="H4936" s="12" t="inlineStr">
        <is>
          <t>2026-09-09</t>
        </is>
      </c>
      <c r="I4936" s="14" t="inlineStr">
        <is>
          <t>https://maxferreteria.com/products/extension-electrica-naranja-100</t>
        </is>
      </c>
    </row>
    <row r="4937">
      <c r="A4937" s="12" t="inlineStr">
        <is>
          <t>Electricidad e iluminación</t>
        </is>
      </c>
      <c r="B4937" s="12" t="inlineStr">
        <is>
          <t>Extensión eléctrica de 100 pies</t>
        </is>
      </c>
      <c r="C4937" s="12" t="inlineStr">
        <is>
          <t>EXTENSION VOLTECK 100' NARANJA ER-30X16</t>
        </is>
      </c>
      <c r="D4937" s="12" t="inlineStr">
        <is>
          <t>VOLTECK</t>
        </is>
      </c>
      <c r="E4937" s="12" t="inlineStr">
        <is>
          <t>Max Ferretería</t>
        </is>
      </c>
      <c r="F4937" s="12" t="inlineStr">
        <is>
          <t>unidad</t>
        </is>
      </c>
      <c r="G4937" s="13" t="n">
        <v>1940</v>
      </c>
      <c r="H4937" s="12" t="inlineStr">
        <is>
          <t>2026-09-09</t>
        </is>
      </c>
      <c r="I4937" s="14" t="inlineStr">
        <is>
          <t>https://maxferreteria.com/products/extension-volteck-100-naranja-er-30x16</t>
        </is>
      </c>
    </row>
    <row r="4938">
      <c r="A4938" s="12" t="inlineStr">
        <is>
          <t>Electricidad e iluminación</t>
        </is>
      </c>
      <c r="B4938" s="12" t="inlineStr">
        <is>
          <t>Extensión eléctrica de 100 pies</t>
        </is>
      </c>
      <c r="C4938" s="12" t="inlineStr">
        <is>
          <t>EXTENSI ELECT MAMEY CENT 100'-16 EXOR100</t>
        </is>
      </c>
      <c r="D4938" s="12" t="inlineStr">
        <is>
          <t>CENTURION</t>
        </is>
      </c>
      <c r="E4938" s="12" t="inlineStr">
        <is>
          <t>Max Ferretería</t>
        </is>
      </c>
      <c r="F4938" s="12" t="inlineStr">
        <is>
          <t>unidad</t>
        </is>
      </c>
      <c r="G4938" s="13" t="n">
        <v>2335</v>
      </c>
      <c r="H4938" s="12" t="inlineStr">
        <is>
          <t>2026-09-09</t>
        </is>
      </c>
      <c r="I4938" s="14" t="inlineStr">
        <is>
          <t>https://maxferreteria.com/products/extensi-elect-mamey-cent-100-16-exor100</t>
        </is>
      </c>
    </row>
    <row r="4939">
      <c r="A4939" s="12" t="inlineStr">
        <is>
          <t>Electricidad e iluminación</t>
        </is>
      </c>
      <c r="B4939" s="12" t="inlineStr">
        <is>
          <t>Extensión eléctrica de 12 pies</t>
        </is>
      </c>
      <c r="C4939" s="12" t="inlineStr">
        <is>
          <t>EXTENSION ELECT 12' CENTURION EXW12</t>
        </is>
      </c>
      <c r="D4939" s="12" t="inlineStr">
        <is>
          <t>CENTURION</t>
        </is>
      </c>
      <c r="E4939" s="12" t="inlineStr">
        <is>
          <t>Max Ferretería</t>
        </is>
      </c>
      <c r="F4939" s="12" t="inlineStr">
        <is>
          <t>unidad</t>
        </is>
      </c>
      <c r="G4939" s="13" t="n">
        <v>210</v>
      </c>
      <c r="H4939" s="12" t="inlineStr">
        <is>
          <t>2026-09-09</t>
        </is>
      </c>
      <c r="I4939" s="14" t="inlineStr">
        <is>
          <t>https://maxferreteria.com/products/extension-elect-12-centurion-exw12</t>
        </is>
      </c>
    </row>
    <row r="4940">
      <c r="A4940" s="12" t="inlineStr">
        <is>
          <t>Electricidad e iluminación</t>
        </is>
      </c>
      <c r="B4940" s="12" t="inlineStr">
        <is>
          <t>Extensión eléctrica de 12 pies</t>
        </is>
      </c>
      <c r="C4940" s="12" t="inlineStr">
        <is>
          <t>EXTENSIONES 12 16AWG/2C 972-90110924</t>
        </is>
      </c>
      <c r="D4940" s="12" t="inlineStr">
        <is>
          <t>MAX MOTOR</t>
        </is>
      </c>
      <c r="E4940" s="12" t="inlineStr">
        <is>
          <t>Max Ferretería</t>
        </is>
      </c>
      <c r="F4940" s="12" t="inlineStr">
        <is>
          <t>unidad</t>
        </is>
      </c>
      <c r="G4940" s="13" t="n">
        <v>359.99</v>
      </c>
      <c r="H4940" s="12" t="inlineStr">
        <is>
          <t>2026-09-09</t>
        </is>
      </c>
      <c r="I4940" s="14" t="inlineStr">
        <is>
          <t>https://maxferreteria.com/products/extensiones-12-16awg-2c-972-90110924</t>
        </is>
      </c>
    </row>
    <row r="4941">
      <c r="A4941" s="12" t="inlineStr">
        <is>
          <t>Electricidad e iluminación</t>
        </is>
      </c>
      <c r="B4941" s="12" t="inlineStr">
        <is>
          <t>Extensión eléctrica de 13 pies</t>
        </is>
      </c>
      <c r="C4941" s="12" t="inlineStr">
        <is>
          <t>EXTEN VOLTECK 48012 13' BLC ED-4B T48012</t>
        </is>
      </c>
      <c r="D4941" s="12" t="inlineStr">
        <is>
          <t>VOLTECK</t>
        </is>
      </c>
      <c r="E4941" s="12" t="inlineStr">
        <is>
          <t>Max Ferretería</t>
        </is>
      </c>
      <c r="F4941" s="12" t="inlineStr">
        <is>
          <t>unidad</t>
        </is>
      </c>
      <c r="G4941" s="13" t="n">
        <v>225</v>
      </c>
      <c r="H4941" s="12" t="inlineStr">
        <is>
          <t>2026-09-09</t>
        </is>
      </c>
      <c r="I4941" s="14" t="inlineStr">
        <is>
          <t>https://maxferreteria.com/products/exten-volteck-48012-13-blc-ed-4b-t48012</t>
        </is>
      </c>
    </row>
    <row r="4942">
      <c r="A4942" s="12" t="inlineStr">
        <is>
          <t>Electricidad e iluminación</t>
        </is>
      </c>
      <c r="B4942" s="12" t="inlineStr">
        <is>
          <t>Extensión eléctrica de 15 pies</t>
        </is>
      </c>
      <c r="C4942" s="12" t="inlineStr">
        <is>
          <t>EXTENSION ELECT 15' CENTURION EXW15</t>
        </is>
      </c>
      <c r="D4942" s="12" t="inlineStr">
        <is>
          <t>CENTURION</t>
        </is>
      </c>
      <c r="E4942" s="12" t="inlineStr">
        <is>
          <t>Max Ferretería</t>
        </is>
      </c>
      <c r="F4942" s="12" t="inlineStr">
        <is>
          <t>unidad</t>
        </is>
      </c>
      <c r="G4942" s="13" t="n">
        <v>300</v>
      </c>
      <c r="H4942" s="12" t="inlineStr">
        <is>
          <t>2026-09-09</t>
        </is>
      </c>
      <c r="I4942" s="14" t="inlineStr">
        <is>
          <t>https://maxferreteria.com/products/extension-elect-15-centurion-exw15</t>
        </is>
      </c>
    </row>
    <row r="4943">
      <c r="A4943" s="12" t="inlineStr">
        <is>
          <t>Electricidad e iluminación</t>
        </is>
      </c>
      <c r="B4943" s="12" t="inlineStr">
        <is>
          <t>Extensión eléctrica de 15 pies</t>
        </is>
      </c>
      <c r="C4943" s="12" t="inlineStr">
        <is>
          <t>EXTENSIONES 15 16AWG/2C 972-90110927</t>
        </is>
      </c>
      <c r="D4943" s="12" t="inlineStr">
        <is>
          <t>MAX MOTOR</t>
        </is>
      </c>
      <c r="E4943" s="12" t="inlineStr">
        <is>
          <t>Max Ferretería</t>
        </is>
      </c>
      <c r="F4943" s="12" t="inlineStr">
        <is>
          <t>unidad</t>
        </is>
      </c>
      <c r="G4943" s="13" t="n">
        <v>505</v>
      </c>
      <c r="H4943" s="12" t="inlineStr">
        <is>
          <t>2026-09-09</t>
        </is>
      </c>
      <c r="I4943" s="14" t="inlineStr">
        <is>
          <t>https://maxferreteria.com/products/extensiones-15-16awg-2c-972-90110927</t>
        </is>
      </c>
    </row>
    <row r="4944">
      <c r="A4944" s="12" t="inlineStr">
        <is>
          <t>Electricidad e iluminación</t>
        </is>
      </c>
      <c r="B4944" s="12" t="inlineStr">
        <is>
          <t>Extensión eléctrica de 15 pies</t>
        </is>
      </c>
      <c r="C4944" s="12" t="inlineStr">
        <is>
          <t>EXTENSION ELECT. 15' AMARILLA ST 33157</t>
        </is>
      </c>
      <c r="D4944" s="12" t="inlineStr">
        <is>
          <t>STANLEY</t>
        </is>
      </c>
      <c r="E4944" s="12" t="inlineStr">
        <is>
          <t>Max Ferretería</t>
        </is>
      </c>
      <c r="F4944" s="12" t="inlineStr">
        <is>
          <t>unidad</t>
        </is>
      </c>
      <c r="G4944" s="13" t="n">
        <v>894.99</v>
      </c>
      <c r="H4944" s="12" t="inlineStr">
        <is>
          <t>2026-09-09</t>
        </is>
      </c>
      <c r="I4944" s="14" t="inlineStr">
        <is>
          <t>https://maxferreteria.com/products/extension-elect-15-amarilla-st-33157</t>
        </is>
      </c>
    </row>
    <row r="4945">
      <c r="A4945" s="12" t="inlineStr">
        <is>
          <t>Electricidad e iluminación</t>
        </is>
      </c>
      <c r="B4945" s="12" t="inlineStr">
        <is>
          <t>Extensión eléctrica de 16 pies</t>
        </is>
      </c>
      <c r="C4945" s="12" t="inlineStr">
        <is>
          <t>EXTEN VOLTECK 48018 16' BLC ED-5B T48018</t>
        </is>
      </c>
      <c r="D4945" s="12" t="inlineStr">
        <is>
          <t>VOLTECK</t>
        </is>
      </c>
      <c r="E4945" s="12" t="inlineStr">
        <is>
          <t>Max Ferretería</t>
        </is>
      </c>
      <c r="F4945" s="12" t="inlineStr">
        <is>
          <t>unidad</t>
        </is>
      </c>
      <c r="G4945" s="13" t="n">
        <v>270</v>
      </c>
      <c r="H4945" s="12" t="inlineStr">
        <is>
          <t>2026-09-09</t>
        </is>
      </c>
      <c r="I4945" s="14" t="inlineStr">
        <is>
          <t>https://maxferreteria.com/products/exten-volteck-48018-16-blc-ed-5b-t48018</t>
        </is>
      </c>
    </row>
    <row r="4946">
      <c r="A4946" s="12" t="inlineStr">
        <is>
          <t>Electricidad e iluminación</t>
        </is>
      </c>
      <c r="B4946" s="12" t="inlineStr">
        <is>
          <t>Extensión eléctrica de 25 pies</t>
        </is>
      </c>
      <c r="C4946" s="12" t="inlineStr">
        <is>
          <t>EXTENSION ELECT. 25' AMARILLA ST 33257</t>
        </is>
      </c>
      <c r="D4946" s="12" t="inlineStr">
        <is>
          <t>STANLEY</t>
        </is>
      </c>
      <c r="E4946" s="12" t="inlineStr">
        <is>
          <t>Max Ferretería</t>
        </is>
      </c>
      <c r="F4946" s="12" t="inlineStr">
        <is>
          <t>unidad</t>
        </is>
      </c>
      <c r="G4946" s="13" t="n">
        <v>1700</v>
      </c>
      <c r="H4946" s="12" t="inlineStr">
        <is>
          <t>2026-09-09</t>
        </is>
      </c>
      <c r="I4946" s="14" t="inlineStr">
        <is>
          <t>https://maxferreteria.com/products/extension-elect-25-amarilla-st-33257</t>
        </is>
      </c>
    </row>
    <row r="4947">
      <c r="A4947" s="12" t="inlineStr">
        <is>
          <t>Electricidad e iluminación</t>
        </is>
      </c>
      <c r="B4947" s="12" t="inlineStr">
        <is>
          <t>Extensión eléctrica de 26 pies</t>
        </is>
      </c>
      <c r="C4947" s="12" t="inlineStr">
        <is>
          <t>EXTEN VOLTECK 48030 26' BLC ED-8B T48030</t>
        </is>
      </c>
      <c r="D4947" s="12" t="inlineStr">
        <is>
          <t>VOLTECK</t>
        </is>
      </c>
      <c r="E4947" s="12" t="inlineStr">
        <is>
          <t>Max Ferretería</t>
        </is>
      </c>
      <c r="F4947" s="12" t="inlineStr">
        <is>
          <t>unidad</t>
        </is>
      </c>
      <c r="G4947" s="13" t="n">
        <v>520</v>
      </c>
      <c r="H4947" s="12" t="inlineStr">
        <is>
          <t>2026-09-09</t>
        </is>
      </c>
      <c r="I4947" s="14" t="inlineStr">
        <is>
          <t>https://maxferreteria.com/products/exten-volteck-48030-26-blc-ed-8b-t48030</t>
        </is>
      </c>
    </row>
    <row r="4948">
      <c r="A4948" s="12" t="inlineStr">
        <is>
          <t>Electricidad e iluminación</t>
        </is>
      </c>
      <c r="B4948" s="12" t="inlineStr">
        <is>
          <t>Extensión eléctrica de 50 pies</t>
        </is>
      </c>
      <c r="C4948" s="12" t="inlineStr">
        <is>
          <t>EXTENSION ELEC 50' NARANJA GEN EC-4-50FT</t>
        </is>
      </c>
      <c r="D4948" s="12" t="inlineStr">
        <is>
          <t>YACO</t>
        </is>
      </c>
      <c r="E4948" s="12" t="inlineStr">
        <is>
          <t>Max Ferretería</t>
        </is>
      </c>
      <c r="F4948" s="12" t="inlineStr">
        <is>
          <t>unidad</t>
        </is>
      </c>
      <c r="G4948" s="13" t="n">
        <v>725</v>
      </c>
      <c r="H4948" s="12" t="inlineStr">
        <is>
          <t>2026-09-09</t>
        </is>
      </c>
      <c r="I4948" s="14" t="inlineStr">
        <is>
          <t>https://maxferreteria.com/products/extension-elec-50-naranja-gen-ec-4-50ft</t>
        </is>
      </c>
    </row>
    <row r="4949">
      <c r="A4949" s="12" t="inlineStr">
        <is>
          <t>Electricidad e iluminación</t>
        </is>
      </c>
      <c r="B4949" s="12" t="inlineStr">
        <is>
          <t>Extensión eléctrica de 50 pies</t>
        </is>
      </c>
      <c r="C4949" s="12" t="inlineStr">
        <is>
          <t>EXTENSION VOLTECK 50' NARANJA ER-15X16</t>
        </is>
      </c>
      <c r="D4949" s="12" t="inlineStr">
        <is>
          <t>VOLTECK</t>
        </is>
      </c>
      <c r="E4949" s="12" t="inlineStr">
        <is>
          <t>Max Ferretería</t>
        </is>
      </c>
      <c r="F4949" s="12" t="inlineStr">
        <is>
          <t>unidad</t>
        </is>
      </c>
      <c r="G4949" s="13" t="n">
        <v>965</v>
      </c>
      <c r="H4949" s="12" t="inlineStr">
        <is>
          <t>2026-09-09</t>
        </is>
      </c>
      <c r="I4949" s="14" t="inlineStr">
        <is>
          <t>https://maxferreteria.com/products/extension-volteck-50-naranja-er-15x16</t>
        </is>
      </c>
    </row>
    <row r="4950">
      <c r="A4950" s="12" t="inlineStr">
        <is>
          <t>Electricidad e iluminación</t>
        </is>
      </c>
      <c r="B4950" s="12" t="inlineStr">
        <is>
          <t>Extensión eléctrica de 50 pies</t>
        </is>
      </c>
      <c r="C4950" s="12" t="inlineStr">
        <is>
          <t>EXTENSION ELECT. 3T. CENT AWG14-50'</t>
        </is>
      </c>
      <c r="D4950" s="12" t="inlineStr">
        <is>
          <t>CENTURION</t>
        </is>
      </c>
      <c r="E4950" s="12" t="inlineStr">
        <is>
          <t>Max Ferretería</t>
        </is>
      </c>
      <c r="F4950" s="12" t="inlineStr">
        <is>
          <t>unidad</t>
        </is>
      </c>
      <c r="G4950" s="13" t="n">
        <v>1695</v>
      </c>
      <c r="H4950" s="12" t="inlineStr">
        <is>
          <t>2026-09-09</t>
        </is>
      </c>
      <c r="I4950" s="14" t="inlineStr">
        <is>
          <t>https://maxferreteria.com/products/extension-elect-3t-cent-awg14-50</t>
        </is>
      </c>
    </row>
    <row r="4951">
      <c r="A4951" s="12" t="inlineStr">
        <is>
          <t>Electricidad e iluminación</t>
        </is>
      </c>
      <c r="B4951" s="12" t="inlineStr">
        <is>
          <t>Extensión eléctrica de 50 pies</t>
        </is>
      </c>
      <c r="C4951" s="12" t="inlineStr">
        <is>
          <t>EXTENSION ELECT. 50' AMARILLA ST 33507</t>
        </is>
      </c>
      <c r="D4951" s="12" t="inlineStr">
        <is>
          <t>STANLEY</t>
        </is>
      </c>
      <c r="E4951" s="12" t="inlineStr">
        <is>
          <t>Max Ferretería</t>
        </is>
      </c>
      <c r="F4951" s="12" t="inlineStr">
        <is>
          <t>unidad</t>
        </is>
      </c>
      <c r="G4951" s="13" t="n">
        <v>2989.99</v>
      </c>
      <c r="H4951" s="12" t="inlineStr">
        <is>
          <t>2026-09-09</t>
        </is>
      </c>
      <c r="I4951" s="14" t="inlineStr">
        <is>
          <t>https://maxferreteria.com/products/extension-elect-50-amarilla-st-33507</t>
        </is>
      </c>
    </row>
    <row r="4952">
      <c r="A4952" s="12" t="inlineStr">
        <is>
          <t>Electricidad e iluminación</t>
        </is>
      </c>
      <c r="B4952" s="12" t="inlineStr">
        <is>
          <t>Extensión eléctrica de 6 pies</t>
        </is>
      </c>
      <c r="C4952" s="12" t="inlineStr">
        <is>
          <t>EXTENSION 6FT 3SAL BLCA 31061</t>
        </is>
      </c>
      <c r="D4952" s="12" t="inlineStr">
        <is>
          <t>STANLEY</t>
        </is>
      </c>
      <c r="E4952" s="12" t="inlineStr">
        <is>
          <t>Max Ferretería</t>
        </is>
      </c>
      <c r="F4952" s="12" t="inlineStr">
        <is>
          <t>unidad</t>
        </is>
      </c>
      <c r="G4952" s="13" t="n">
        <v>310</v>
      </c>
      <c r="H4952" s="12" t="inlineStr">
        <is>
          <t>2026-09-09</t>
        </is>
      </c>
      <c r="I4952" s="14" t="inlineStr">
        <is>
          <t>https://maxferreteria.com/products/extension-6ft-3sal-blca-31061-2-34061</t>
        </is>
      </c>
    </row>
    <row r="4953">
      <c r="A4953" s="12" t="inlineStr">
        <is>
          <t>Electricidad e iluminación</t>
        </is>
      </c>
      <c r="B4953" s="12" t="inlineStr">
        <is>
          <t>Extensión eléctrica de 7 pies</t>
        </is>
      </c>
      <c r="C4953" s="12" t="inlineStr">
        <is>
          <t>EXTEN VOLTECK 48000 7' BLC ED-2B T48000</t>
        </is>
      </c>
      <c r="D4953" s="12" t="inlineStr">
        <is>
          <t>VOLTECK</t>
        </is>
      </c>
      <c r="E4953" s="12" t="inlineStr">
        <is>
          <t>Max Ferretería</t>
        </is>
      </c>
      <c r="F4953" s="12" t="inlineStr">
        <is>
          <t>unidad</t>
        </is>
      </c>
      <c r="G4953" s="13" t="n">
        <v>145</v>
      </c>
      <c r="H4953" s="12" t="inlineStr">
        <is>
          <t>2026-09-09</t>
        </is>
      </c>
      <c r="I4953" s="14" t="inlineStr">
        <is>
          <t>https://maxferreteria.com/products/exten-volteck-48000-7-blc-ed-2b-t48000</t>
        </is>
      </c>
    </row>
    <row r="4954">
      <c r="A4954" s="12" t="inlineStr">
        <is>
          <t>Electricidad e iluminación</t>
        </is>
      </c>
      <c r="B4954" s="12" t="inlineStr">
        <is>
          <t>Regleta de 6 salidas</t>
        </is>
      </c>
      <c r="C4954" s="12" t="inlineStr">
        <is>
          <t>REGLETA 6 SALIDAS NGR 3'125V 15A 30007</t>
        </is>
      </c>
      <c r="D4954" s="12" t="inlineStr">
        <is>
          <t>STANLEY</t>
        </is>
      </c>
      <c r="E4954" s="12" t="inlineStr">
        <is>
          <t>Max Ferretería</t>
        </is>
      </c>
      <c r="F4954" s="12" t="inlineStr">
        <is>
          <t>unidad</t>
        </is>
      </c>
      <c r="G4954" s="13" t="n">
        <v>654.99</v>
      </c>
      <c r="H4954" s="12" t="inlineStr">
        <is>
          <t>2026-09-09</t>
        </is>
      </c>
      <c r="I4954" s="14" t="inlineStr">
        <is>
          <t>https://maxferreteria.com/products/regleta-6-salidas-ngr-3-125v-15a-30007</t>
        </is>
      </c>
    </row>
    <row r="4955">
      <c r="A4955" s="12" t="inlineStr">
        <is>
          <t>Electricidad e iluminación</t>
        </is>
      </c>
      <c r="B4955" s="12" t="inlineStr">
        <is>
          <t>Regleta de 6 salidas</t>
        </is>
      </c>
      <c r="C4955" s="12" t="inlineStr">
        <is>
          <t>REGLETA 3FT 6SAL 15A STANLEY BLCA 30006</t>
        </is>
      </c>
      <c r="D4955" s="12" t="inlineStr">
        <is>
          <t>STANLEY</t>
        </is>
      </c>
      <c r="E4955" s="12" t="inlineStr">
        <is>
          <t>Max Ferretería</t>
        </is>
      </c>
      <c r="F4955" s="12" t="inlineStr">
        <is>
          <t>unidad</t>
        </is>
      </c>
      <c r="G4955" s="13" t="n">
        <v>737.5</v>
      </c>
      <c r="H4955" s="12" t="inlineStr">
        <is>
          <t>2026-09-09</t>
        </is>
      </c>
      <c r="I4955" s="14" t="inlineStr">
        <is>
          <t>https://maxferreteria.com/products/regleta-3ft-6sal-15a-stanley-blca-30006</t>
        </is>
      </c>
    </row>
    <row r="4956">
      <c r="A4956" s="12" t="inlineStr">
        <is>
          <t>Electricidad e iluminación</t>
        </is>
      </c>
      <c r="B4956" s="12" t="inlineStr">
        <is>
          <t>Regleta de 6 salidas</t>
        </is>
      </c>
      <c r="C4956" s="12" t="inlineStr">
        <is>
          <t>REGLETA 6 SALIDAS 2UN BLA STANLEY 33211</t>
        </is>
      </c>
      <c r="D4956" s="12" t="inlineStr">
        <is>
          <t>STANLEY</t>
        </is>
      </c>
      <c r="E4956" s="12" t="inlineStr">
        <is>
          <t>Max Ferretería</t>
        </is>
      </c>
      <c r="F4956" s="12" t="inlineStr">
        <is>
          <t>unidad</t>
        </is>
      </c>
      <c r="G4956" s="13" t="n">
        <v>1330</v>
      </c>
      <c r="H4956" s="12" t="inlineStr">
        <is>
          <t>2026-09-09</t>
        </is>
      </c>
      <c r="I4956" s="14" t="inlineStr">
        <is>
          <t>https://maxferreteria.com/products/regleta-6-salidas-2un-bla-stanley-33211</t>
        </is>
      </c>
    </row>
    <row r="4957">
      <c r="A4957" s="12" t="inlineStr">
        <is>
          <t>Electricidad e iluminación</t>
        </is>
      </c>
      <c r="B4957" s="12" t="inlineStr">
        <is>
          <t>Regleta de 6 salidas con supresor de picos</t>
        </is>
      </c>
      <c r="C4957" s="12" t="inlineStr">
        <is>
          <t>REGLETA 6 SALI SUGE MAX BL 245W 33213</t>
        </is>
      </c>
      <c r="D4957" s="12" t="inlineStr">
        <is>
          <t>STANLEY</t>
        </is>
      </c>
      <c r="E4957" s="12" t="inlineStr">
        <is>
          <t>Max Ferretería</t>
        </is>
      </c>
      <c r="F4957" s="12" t="inlineStr">
        <is>
          <t>unidad</t>
        </is>
      </c>
      <c r="G4957" s="13" t="n">
        <v>725</v>
      </c>
      <c r="H4957" s="12" t="inlineStr">
        <is>
          <t>2026-09-09</t>
        </is>
      </c>
      <c r="I4957" s="14" t="inlineStr">
        <is>
          <t>https://maxferreteria.com/products/regleta-6-sali-suge-max-bl-245w-33213</t>
        </is>
      </c>
    </row>
    <row r="4958">
      <c r="A4958" s="12" t="inlineStr">
        <is>
          <t>Electricidad e iluminación</t>
        </is>
      </c>
      <c r="B4958" s="12" t="inlineStr">
        <is>
          <t>Regleta de 8 salidas</t>
        </is>
      </c>
      <c r="C4958" s="12" t="inlineStr">
        <is>
          <t>REGLETA 8SAL STANLEY BLANCA 30012</t>
        </is>
      </c>
      <c r="D4958" s="12" t="inlineStr">
        <is>
          <t>STANLEY</t>
        </is>
      </c>
      <c r="E4958" s="12" t="inlineStr">
        <is>
          <t>Max Ferretería</t>
        </is>
      </c>
      <c r="F4958" s="12" t="inlineStr">
        <is>
          <t>unidad</t>
        </is>
      </c>
      <c r="G4958" s="13" t="n">
        <v>1195</v>
      </c>
      <c r="H4958" s="12" t="inlineStr">
        <is>
          <t>2026-09-09</t>
        </is>
      </c>
      <c r="I4958" s="14" t="inlineStr">
        <is>
          <t>https://maxferreteria.com/products/regleta-8sal-stanley-blanca-30012</t>
        </is>
      </c>
    </row>
    <row r="4959">
      <c r="A4959" s="12" t="inlineStr">
        <is>
          <t>Electricidad e iluminación</t>
        </is>
      </c>
      <c r="B4959" s="12" t="inlineStr">
        <is>
          <t>Sensor de movimiento</t>
        </is>
      </c>
      <c r="C4959" s="12" t="inlineStr">
        <is>
          <t>SENSOR MOV180g SEMO-180 VOLTECH T46594</t>
        </is>
      </c>
      <c r="D4959" s="12" t="inlineStr">
        <is>
          <t>VOLTECK</t>
        </is>
      </c>
      <c r="E4959" s="12" t="inlineStr">
        <is>
          <t>Max Ferretería</t>
        </is>
      </c>
      <c r="F4959" s="12" t="inlineStr">
        <is>
          <t>unidad</t>
        </is>
      </c>
      <c r="G4959" s="13" t="n">
        <v>500</v>
      </c>
      <c r="H4959" s="12" t="inlineStr">
        <is>
          <t>2026-09-09</t>
        </is>
      </c>
      <c r="I4959" s="14" t="inlineStr">
        <is>
          <t>https://maxferreteria.com/products/sensor-mov180g-semo-180-voltech-t46594</t>
        </is>
      </c>
    </row>
    <row r="4960">
      <c r="A4960" s="12" t="inlineStr">
        <is>
          <t>Electricidad e iluminación</t>
        </is>
      </c>
      <c r="B4960" s="12" t="inlineStr">
        <is>
          <t>Sensor de movimiento</t>
        </is>
      </c>
      <c r="C4960" s="12" t="inlineStr">
        <is>
          <t>SENSOR MOV P/EXT SEMO-EX VOLTECH T47231</t>
        </is>
      </c>
      <c r="D4960" s="12" t="inlineStr">
        <is>
          <t>VOLTECK</t>
        </is>
      </c>
      <c r="E4960" s="12" t="inlineStr">
        <is>
          <t>Max Ferretería</t>
        </is>
      </c>
      <c r="F4960" s="12" t="inlineStr">
        <is>
          <t>unidad</t>
        </is>
      </c>
      <c r="G4960" s="13" t="n">
        <v>540</v>
      </c>
      <c r="H4960" s="12" t="inlineStr">
        <is>
          <t>2026-09-09</t>
        </is>
      </c>
      <c r="I4960" s="14" t="inlineStr">
        <is>
          <t>https://maxferreteria.com/products/sensor-mov-p-ext-semo-ex-voltech-t47231</t>
        </is>
      </c>
    </row>
    <row r="4961">
      <c r="A4961" s="12" t="inlineStr">
        <is>
          <t>Electricidad e iluminación</t>
        </is>
      </c>
      <c r="B4961" s="12" t="inlineStr">
        <is>
          <t>Sensor de movimiento</t>
        </is>
      </c>
      <c r="C4961" s="12" t="inlineStr">
        <is>
          <t>SENSOR MOVIMIENTO INTERUP PARED T47230</t>
        </is>
      </c>
      <c r="D4961" s="12" t="inlineStr">
        <is>
          <t>VOLTECK</t>
        </is>
      </c>
      <c r="E4961" s="12" t="inlineStr">
        <is>
          <t>Max Ferretería</t>
        </is>
      </c>
      <c r="F4961" s="12" t="inlineStr">
        <is>
          <t>unidad</t>
        </is>
      </c>
      <c r="G4961" s="13" t="n">
        <v>599.99</v>
      </c>
      <c r="H4961" s="12" t="inlineStr">
        <is>
          <t>2026-09-09</t>
        </is>
      </c>
      <c r="I4961" s="14" t="inlineStr">
        <is>
          <t>https://maxferreteria.com/products/sensor-movimiento-interup-pared-t47230</t>
        </is>
      </c>
    </row>
    <row r="4962">
      <c r="A4962" s="12" t="inlineStr">
        <is>
          <t>Electricidad e iluminación</t>
        </is>
      </c>
      <c r="B4962" s="12" t="inlineStr">
        <is>
          <t>Sensor de movimiento</t>
        </is>
      </c>
      <c r="C4962" s="12" t="inlineStr">
        <is>
          <t>SENSOR MOV/INTERI SEMO-IN VOLTECH T46599</t>
        </is>
      </c>
      <c r="D4962" s="12" t="inlineStr">
        <is>
          <t>VOLTECK</t>
        </is>
      </c>
      <c r="E4962" s="12" t="inlineStr">
        <is>
          <t>Max Ferretería</t>
        </is>
      </c>
      <c r="F4962" s="12" t="inlineStr">
        <is>
          <t>unidad</t>
        </is>
      </c>
      <c r="G4962" s="13" t="n">
        <v>780</v>
      </c>
      <c r="H4962" s="12" t="inlineStr">
        <is>
          <t>2026-09-09</t>
        </is>
      </c>
      <c r="I4962" s="14" t="inlineStr">
        <is>
          <t>https://maxferreteria.com/products/sensor-mov-interi-semo-in-voltech-t46599</t>
        </is>
      </c>
    </row>
    <row r="4963">
      <c r="A4963" s="12" t="inlineStr">
        <is>
          <t>Electricidad e iluminación</t>
        </is>
      </c>
      <c r="B4963" s="12" t="inlineStr">
        <is>
          <t>Temporizador</t>
        </is>
      </c>
      <c r="C4963" s="12" t="inlineStr">
        <is>
          <t>TIMER DIGITAL 8EVE TEM-8 VOLTECH T48386</t>
        </is>
      </c>
      <c r="D4963" s="12" t="inlineStr">
        <is>
          <t>VOLTECK</t>
        </is>
      </c>
      <c r="E4963" s="12" t="inlineStr">
        <is>
          <t>Max Ferretería</t>
        </is>
      </c>
      <c r="F4963" s="12" t="inlineStr">
        <is>
          <t>unidad</t>
        </is>
      </c>
      <c r="G4963" s="13" t="n">
        <v>805</v>
      </c>
      <c r="H4963" s="12" t="inlineStr">
        <is>
          <t>2026-09-09</t>
        </is>
      </c>
      <c r="I4963" s="14" t="inlineStr">
        <is>
          <t>https://maxferreteria.com/products/timer-digital-8eve-tem-8-voltech-t48386</t>
        </is>
      </c>
    </row>
    <row r="4964">
      <c r="A4964" s="12" t="inlineStr">
        <is>
          <t>Electricidad e iluminación</t>
        </is>
      </c>
      <c r="B4964" s="12" t="inlineStr">
        <is>
          <t>Timbre eléctrico</t>
        </is>
      </c>
      <c r="C4964" s="12" t="inlineStr">
        <is>
          <t>PULSADOR TIMBRE SUP. BCO 20020</t>
        </is>
      </c>
      <c r="D4964" s="12" t="inlineStr">
        <is>
          <t>VETO</t>
        </is>
      </c>
      <c r="E4964" s="12" t="inlineStr">
        <is>
          <t>Max Ferretería</t>
        </is>
      </c>
      <c r="F4964" s="12" t="inlineStr">
        <is>
          <t>unidad</t>
        </is>
      </c>
      <c r="G4964" s="13" t="n">
        <v>100</v>
      </c>
      <c r="H4964" s="12" t="inlineStr">
        <is>
          <t>2026-09-09</t>
        </is>
      </c>
      <c r="I4964" s="14" t="inlineStr">
        <is>
          <t>https://maxferreteria.com/products/pulsador-timbre-sup-bco-20020</t>
        </is>
      </c>
    </row>
    <row r="4965">
      <c r="A4965" s="12" t="inlineStr">
        <is>
          <t>Electricidad e iluminación</t>
        </is>
      </c>
      <c r="B4965" s="12" t="inlineStr">
        <is>
          <t>Timbre eléctrico</t>
        </is>
      </c>
      <c r="C4965" s="12" t="inlineStr">
        <is>
          <t>PULSADOR TIMBRE VETO PREMIUM BCO 16290</t>
        </is>
      </c>
      <c r="D4965" s="12" t="inlineStr">
        <is>
          <t>VETO</t>
        </is>
      </c>
      <c r="E4965" s="12" t="inlineStr">
        <is>
          <t>Max Ferretería</t>
        </is>
      </c>
      <c r="F4965" s="12" t="inlineStr">
        <is>
          <t>unidad</t>
        </is>
      </c>
      <c r="G4965" s="13" t="n">
        <v>295</v>
      </c>
      <c r="H4965" s="12" t="inlineStr">
        <is>
          <t>2026-09-09</t>
        </is>
      </c>
      <c r="I4965" s="14" t="inlineStr">
        <is>
          <t>https://maxferreteria.com/products/pulsador-timbre-veto-premium-bco-16290</t>
        </is>
      </c>
    </row>
    <row r="4966">
      <c r="A4966" s="12" t="inlineStr">
        <is>
          <t>Electricidad e iluminación</t>
        </is>
      </c>
      <c r="B4966" s="12" t="inlineStr">
        <is>
          <t>Timbre eléctrico</t>
        </is>
      </c>
      <c r="C4966" s="12" t="inlineStr">
        <is>
          <t>TIMBRE MUSICAL DOMEST TIM VOLTECH T46605</t>
        </is>
      </c>
      <c r="D4966" s="12" t="inlineStr">
        <is>
          <t>VOLTECK</t>
        </is>
      </c>
      <c r="E4966" s="12" t="inlineStr">
        <is>
          <t>Max Ferretería</t>
        </is>
      </c>
      <c r="F4966" s="12" t="inlineStr">
        <is>
          <t>unidad</t>
        </is>
      </c>
      <c r="G4966" s="13" t="n">
        <v>315</v>
      </c>
      <c r="H4966" s="12" t="inlineStr">
        <is>
          <t>2026-09-09</t>
        </is>
      </c>
      <c r="I4966" s="14" t="inlineStr">
        <is>
          <t>https://maxferreteria.com/products/timbre-musical-domest-tim-voltech-t46605</t>
        </is>
      </c>
    </row>
    <row r="4967">
      <c r="A4967" s="12" t="inlineStr">
        <is>
          <t>Electricidad e iluminación</t>
        </is>
      </c>
      <c r="B4967" s="12" t="inlineStr">
        <is>
          <t>Timbre eléctrico</t>
        </is>
      </c>
      <c r="C4967" s="12" t="inlineStr">
        <is>
          <t>TIMBRE INDUSTRIAL TIMC-4 VOLTECH T46607</t>
        </is>
      </c>
      <c r="D4967" s="12" t="inlineStr">
        <is>
          <t>VOLTECK</t>
        </is>
      </c>
      <c r="E4967" s="12" t="inlineStr">
        <is>
          <t>Max Ferretería</t>
        </is>
      </c>
      <c r="F4967" s="12" t="inlineStr">
        <is>
          <t>unidad</t>
        </is>
      </c>
      <c r="G4967" s="13" t="n">
        <v>380</v>
      </c>
      <c r="H4967" s="12" t="inlineStr">
        <is>
          <t>2026-09-09</t>
        </is>
      </c>
      <c r="I4967" s="14" t="inlineStr">
        <is>
          <t>https://maxferreteria.com/products/timbre-industrial-timc-4-voltech-t46607</t>
        </is>
      </c>
    </row>
    <row r="4968">
      <c r="A4968" s="12" t="inlineStr">
        <is>
          <t>Electricidad e iluminación</t>
        </is>
      </c>
      <c r="B4968" s="12" t="inlineStr">
        <is>
          <t>Timbre eléctrico</t>
        </is>
      </c>
      <c r="C4968" s="12" t="inlineStr">
        <is>
          <t>TIMBRE VETO PLURA BCO 60866</t>
        </is>
      </c>
      <c r="D4968" s="12" t="inlineStr">
        <is>
          <t>VETO</t>
        </is>
      </c>
      <c r="E4968" s="12" t="inlineStr">
        <is>
          <t>Max Ferretería</t>
        </is>
      </c>
      <c r="F4968" s="12" t="inlineStr">
        <is>
          <t>unidad</t>
        </is>
      </c>
      <c r="G4968" s="13" t="n">
        <v>414.99</v>
      </c>
      <c r="H4968" s="12" t="inlineStr">
        <is>
          <t>2026-09-09</t>
        </is>
      </c>
      <c r="I4968" s="14" t="inlineStr">
        <is>
          <t>https://maxferreteria.com/products/timbre-veto-plura-bco-60866</t>
        </is>
      </c>
    </row>
    <row r="4969">
      <c r="A4969" s="12" t="inlineStr">
        <is>
          <t>Electricidad e iluminación</t>
        </is>
      </c>
      <c r="B4969" s="12" t="inlineStr">
        <is>
          <t>Timbre eléctrico</t>
        </is>
      </c>
      <c r="C4969" s="12" t="inlineStr">
        <is>
          <t>TIMBRE INALA TIMI-100 VOLTECH T46630</t>
        </is>
      </c>
      <c r="D4969" s="12" t="inlineStr">
        <is>
          <t>VOLTECK</t>
        </is>
      </c>
      <c r="E4969" s="12" t="inlineStr">
        <is>
          <t>Max Ferretería</t>
        </is>
      </c>
      <c r="F4969" s="12" t="inlineStr">
        <is>
          <t>unidad</t>
        </is>
      </c>
      <c r="G4969" s="13" t="n">
        <v>670</v>
      </c>
      <c r="H4969" s="12" t="inlineStr">
        <is>
          <t>2026-09-09</t>
        </is>
      </c>
      <c r="I4969" s="14" t="inlineStr">
        <is>
          <t>https://maxferreteria.com/products/timbre-inala-timi-100-voltech-t46630</t>
        </is>
      </c>
    </row>
    <row r="4970">
      <c r="A4970" s="12" t="inlineStr">
        <is>
          <t>Electricidad e iluminación</t>
        </is>
      </c>
      <c r="B4970" s="12" t="inlineStr">
        <is>
          <t>Timbre eléctrico</t>
        </is>
      </c>
      <c r="C4970" s="12" t="inlineStr">
        <is>
          <t>TIMBRE INDUSTRIAL TIMC-6 VOLTECH T46609</t>
        </is>
      </c>
      <c r="D4970" s="12" t="inlineStr">
        <is>
          <t>VOLTECK</t>
        </is>
      </c>
      <c r="E4970" s="12" t="inlineStr">
        <is>
          <t>Max Ferretería</t>
        </is>
      </c>
      <c r="F4970" s="12" t="inlineStr">
        <is>
          <t>unidad</t>
        </is>
      </c>
      <c r="G4970" s="13" t="n">
        <v>740</v>
      </c>
      <c r="H4970" s="12" t="inlineStr">
        <is>
          <t>2026-09-09</t>
        </is>
      </c>
      <c r="I4970" s="14" t="inlineStr">
        <is>
          <t>https://maxferreteria.com/products/timbre-industrial-timc-6-voltech-t46609</t>
        </is>
      </c>
    </row>
    <row r="4971">
      <c r="A4971" s="12" t="inlineStr">
        <is>
          <t>Electricidad e iluminación</t>
        </is>
      </c>
      <c r="B4971" s="12" t="inlineStr">
        <is>
          <t>Timbre eléctrico</t>
        </is>
      </c>
      <c r="C4971" s="12" t="inlineStr">
        <is>
          <t>TIMBRE DING DONG BCO VETO 89003</t>
        </is>
      </c>
      <c r="D4971" s="12" t="inlineStr">
        <is>
          <t>VETO</t>
        </is>
      </c>
      <c r="E4971" s="12" t="inlineStr">
        <is>
          <t>Max Ferretería</t>
        </is>
      </c>
      <c r="F4971" s="12" t="inlineStr">
        <is>
          <t>unidad</t>
        </is>
      </c>
      <c r="G4971" s="13" t="n">
        <v>894.99</v>
      </c>
      <c r="H4971" s="12" t="inlineStr">
        <is>
          <t>2026-09-09</t>
        </is>
      </c>
      <c r="I4971" s="14" t="inlineStr">
        <is>
          <t>https://maxferreteria.com/products/timbre-ding-dong-bco-veto-89003</t>
        </is>
      </c>
    </row>
    <row r="4972">
      <c r="A4972" s="12" t="inlineStr">
        <is>
          <t>Pintura y acabados</t>
        </is>
      </c>
      <c r="B4972" s="12" t="inlineStr">
        <is>
          <t>Pintura acrílica, cubeta de 5 galones</t>
        </is>
      </c>
      <c r="C4972" s="12" t="inlineStr">
        <is>
          <t>Pintura acrílica mate Super Económica</t>
        </is>
      </c>
      <c r="D4972" s="12" t="inlineStr">
        <is>
          <t>Tropical</t>
        </is>
      </c>
      <c r="E4972" s="12" t="inlineStr">
        <is>
          <t>Tonos y Colores</t>
        </is>
      </c>
      <c r="F4972" s="12" t="inlineStr">
        <is>
          <t>envase</t>
        </is>
      </c>
      <c r="G4972" s="13" t="n">
        <v>1730.56</v>
      </c>
      <c r="H4972" s="12" t="inlineStr">
        <is>
          <t>2026-09-09</t>
        </is>
      </c>
      <c r="I4972" s="14" t="inlineStr">
        <is>
          <t>https://www.tonosycolores.com/producto/pintura-acrilica-super-economica/</t>
        </is>
      </c>
    </row>
    <row r="4973">
      <c r="A4973" s="12" t="inlineStr">
        <is>
          <t>Pintura y acabados</t>
        </is>
      </c>
      <c r="B4973" s="12" t="inlineStr">
        <is>
          <t>Pintura acrílica, cubeta de 5 galones</t>
        </is>
      </c>
      <c r="C4973" s="12" t="inlineStr">
        <is>
          <t>Pintura techo acrílica mate</t>
        </is>
      </c>
      <c r="D4973" s="12" t="inlineStr">
        <is>
          <t>Cano</t>
        </is>
      </c>
      <c r="E4973" s="12" t="inlineStr">
        <is>
          <t>Ferremix (Grupo Alterra)</t>
        </is>
      </c>
      <c r="F4973" s="12" t="inlineStr">
        <is>
          <t>envase</t>
        </is>
      </c>
      <c r="G4973" s="13" t="n">
        <v>1750</v>
      </c>
      <c r="H4973" s="12" t="inlineStr">
        <is>
          <t>2026-09-10</t>
        </is>
      </c>
      <c r="I4973" s="14" t="inlineStr">
        <is>
          <t>https://ferremix.com.do/products/pintura-techo-acrilica-mate</t>
        </is>
      </c>
    </row>
    <row r="4974">
      <c r="A4974" s="12" t="inlineStr">
        <is>
          <t>Pintura y acabados</t>
        </is>
      </c>
      <c r="B4974" s="12" t="inlineStr">
        <is>
          <t>Pintura acrílica, cubeta de 5 galones</t>
        </is>
      </c>
      <c r="C4974" s="12" t="inlineStr">
        <is>
          <t>Pintura acrílica mate Acritex</t>
        </is>
      </c>
      <c r="D4974" s="12" t="inlineStr">
        <is>
          <t>Tropical</t>
        </is>
      </c>
      <c r="E4974" s="12" t="inlineStr">
        <is>
          <t>Tonos y Colores</t>
        </is>
      </c>
      <c r="F4974" s="12" t="inlineStr">
        <is>
          <t>envase</t>
        </is>
      </c>
      <c r="G4974" s="13" t="n">
        <v>1872</v>
      </c>
      <c r="H4974" s="12" t="inlineStr">
        <is>
          <t>2026-09-09</t>
        </is>
      </c>
      <c r="I4974" s="14" t="inlineStr">
        <is>
          <t>https://www.tonosycolores.com/producto/pintura-acrilica-acritex/</t>
        </is>
      </c>
    </row>
    <row r="4975">
      <c r="A4975" s="12" t="inlineStr">
        <is>
          <t>Pintura y acabados</t>
        </is>
      </c>
      <c r="B4975" s="12" t="inlineStr">
        <is>
          <t>Pintura acrílica, cubeta de 5 galones</t>
        </is>
      </c>
      <c r="C4975" s="12" t="inlineStr">
        <is>
          <t>Pintura acrílica súper económica King</t>
        </is>
      </c>
      <c r="D4975" s="12" t="inlineStr">
        <is>
          <t>Pinturas King</t>
        </is>
      </c>
      <c r="E4975" s="12" t="inlineStr">
        <is>
          <t>Ferremix (Grupo Alterra)</t>
        </is>
      </c>
      <c r="F4975" s="12" t="inlineStr">
        <is>
          <t>envase</t>
        </is>
      </c>
      <c r="G4975" s="13" t="n">
        <v>1895</v>
      </c>
      <c r="H4975" s="12" t="inlineStr">
        <is>
          <t>2026-09-10</t>
        </is>
      </c>
      <c r="I4975" s="14" t="inlineStr">
        <is>
          <t>https://ferremix.com.do/products/pintura-acrilica-super-economica-king</t>
        </is>
      </c>
    </row>
    <row r="4976">
      <c r="A4976" s="12" t="inlineStr">
        <is>
          <t>Pintura y acabados</t>
        </is>
      </c>
      <c r="B4976" s="12" t="inlineStr">
        <is>
          <t>Pintura acrílica, cubeta de 5 galones</t>
        </is>
      </c>
      <c r="C4976" s="12" t="inlineStr">
        <is>
          <t>pintura acrilica ecnomica latex king</t>
        </is>
      </c>
      <c r="D4976" s="12" t="inlineStr">
        <is>
          <t>Pinturas King</t>
        </is>
      </c>
      <c r="E4976" s="12" t="inlineStr">
        <is>
          <t>Ferremix (Grupo Alterra)</t>
        </is>
      </c>
      <c r="F4976" s="12" t="inlineStr">
        <is>
          <t>envase</t>
        </is>
      </c>
      <c r="G4976" s="13" t="n">
        <v>2075</v>
      </c>
      <c r="H4976" s="12" t="inlineStr">
        <is>
          <t>2026-09-10</t>
        </is>
      </c>
      <c r="I4976" s="14" t="inlineStr">
        <is>
          <t>https://ferremix.com.do/products/pintura-acrilica-ecnomica-latex-king</t>
        </is>
      </c>
    </row>
    <row r="4977">
      <c r="A4977" s="12" t="inlineStr">
        <is>
          <t>Pintura y acabados</t>
        </is>
      </c>
      <c r="B4977" s="12" t="inlineStr">
        <is>
          <t>Pintura acrílica, cubeta de 5 galones</t>
        </is>
      </c>
      <c r="C4977" s="12" t="inlineStr">
        <is>
          <t>Pintura acrílica duratex popular</t>
        </is>
      </c>
      <c r="D4977" s="12" t="inlineStr">
        <is>
          <t>Pinturas Popular</t>
        </is>
      </c>
      <c r="E4977" s="12" t="inlineStr">
        <is>
          <t>Ferremix (Grupo Alterra)</t>
        </is>
      </c>
      <c r="F4977" s="12" t="inlineStr">
        <is>
          <t>envase</t>
        </is>
      </c>
      <c r="G4977" s="13" t="n">
        <v>2150</v>
      </c>
      <c r="H4977" s="12" t="inlineStr">
        <is>
          <t>2026-09-10</t>
        </is>
      </c>
      <c r="I4977" s="14" t="inlineStr">
        <is>
          <t>https://ferremix.com.do/products/pintura-acrilica-duratex-popular</t>
        </is>
      </c>
    </row>
    <row r="4978">
      <c r="A4978" s="12" t="inlineStr">
        <is>
          <t>Pintura y acabados</t>
        </is>
      </c>
      <c r="B4978" s="12" t="inlineStr">
        <is>
          <t>Pintura acrílica, cubeta de 5 galones</t>
        </is>
      </c>
      <c r="C4978" s="12" t="inlineStr">
        <is>
          <t>Pintura látex acrílica mate</t>
        </is>
      </c>
      <c r="D4978" s="12" t="inlineStr">
        <is>
          <t>Cano</t>
        </is>
      </c>
      <c r="E4978" s="12" t="inlineStr">
        <is>
          <t>Ferremix (Grupo Alterra)</t>
        </is>
      </c>
      <c r="F4978" s="12" t="inlineStr">
        <is>
          <t>envase</t>
        </is>
      </c>
      <c r="G4978" s="13" t="n">
        <v>2265</v>
      </c>
      <c r="H4978" s="12" t="inlineStr">
        <is>
          <t>2026-09-10</t>
        </is>
      </c>
      <c r="I4978" s="14" t="inlineStr">
        <is>
          <t>https://ferremix.com.do/products/pintura-latex-acrilica-mate</t>
        </is>
      </c>
    </row>
    <row r="4979">
      <c r="A4979" s="12" t="inlineStr">
        <is>
          <t>Pintura y acabados</t>
        </is>
      </c>
      <c r="B4979" s="12" t="inlineStr">
        <is>
          <t>Pintura acrílica, cubeta de 5 galones</t>
        </is>
      </c>
      <c r="C4979" s="12" t="inlineStr">
        <is>
          <t>Pintura Acrílica Mate Contractor</t>
        </is>
      </c>
      <c r="D4979" s="12" t="inlineStr">
        <is>
          <t>Tropical</t>
        </is>
      </c>
      <c r="E4979" s="12" t="inlineStr">
        <is>
          <t>Tonos y Colores</t>
        </is>
      </c>
      <c r="F4979" s="12" t="inlineStr">
        <is>
          <t>envase</t>
        </is>
      </c>
      <c r="G4979" s="13" t="n">
        <v>2641.61</v>
      </c>
      <c r="H4979" s="12" t="inlineStr">
        <is>
          <t>2026-09-09</t>
        </is>
      </c>
      <c r="I4979" s="14" t="inlineStr">
        <is>
          <t>https://www.tonosycolores.com/producto/pintura-acrilica-contractor/</t>
        </is>
      </c>
    </row>
    <row r="4980">
      <c r="A4980" s="12" t="inlineStr">
        <is>
          <t>Pintura y acabados</t>
        </is>
      </c>
      <c r="B4980" s="12" t="inlineStr">
        <is>
          <t>Pintura acrílica, cubeta de 5 galones</t>
        </is>
      </c>
      <c r="C4980" s="12" t="inlineStr">
        <is>
          <t>Pintura acrílica mate Ultratex</t>
        </is>
      </c>
      <c r="D4980" s="12" t="inlineStr">
        <is>
          <t>Tropical</t>
        </is>
      </c>
      <c r="E4980" s="12" t="inlineStr">
        <is>
          <t>Tonos y Colores</t>
        </is>
      </c>
      <c r="F4980" s="12" t="inlineStr">
        <is>
          <t>envase</t>
        </is>
      </c>
      <c r="G4980" s="13" t="n">
        <v>3411.2</v>
      </c>
      <c r="H4980" s="12" t="inlineStr">
        <is>
          <t>2026-09-09</t>
        </is>
      </c>
      <c r="I4980" s="14" t="inlineStr">
        <is>
          <t>https://www.tonosycolores.com/producto/pintura-acrilica-ultratex/</t>
        </is>
      </c>
    </row>
    <row r="4981">
      <c r="A4981" s="12" t="inlineStr">
        <is>
          <t>Pintura y acabados</t>
        </is>
      </c>
      <c r="B4981" s="12" t="inlineStr">
        <is>
          <t>Pintura acrílica, cubeta de 5 galones</t>
        </is>
      </c>
      <c r="C4981" s="12" t="inlineStr">
        <is>
          <t>Pintura pro advance acrílica mate</t>
        </is>
      </c>
      <c r="D4981" s="12" t="inlineStr">
        <is>
          <t>Cano</t>
        </is>
      </c>
      <c r="E4981" s="12" t="inlineStr">
        <is>
          <t>Ferremix (Grupo Alterra)</t>
        </is>
      </c>
      <c r="F4981" s="12" t="inlineStr">
        <is>
          <t>envase</t>
        </is>
      </c>
      <c r="G4981" s="13" t="n">
        <v>3750</v>
      </c>
      <c r="H4981" s="12" t="inlineStr">
        <is>
          <t>2026-09-10</t>
        </is>
      </c>
      <c r="I4981" s="14" t="inlineStr">
        <is>
          <t>https://ferremix.com.do/products/pintura-pro-advance-acrilica-mate</t>
        </is>
      </c>
    </row>
    <row r="4982">
      <c r="A4982" s="12" t="inlineStr">
        <is>
          <t>Pintura y acabados</t>
        </is>
      </c>
      <c r="B4982" s="12" t="inlineStr">
        <is>
          <t>Pintura acrílica, cubeta de 5 galones</t>
        </is>
      </c>
      <c r="C4982" s="12" t="inlineStr">
        <is>
          <t>Pintura Acrílica Mate Contractor</t>
        </is>
      </c>
      <c r="D4982" s="12" t="inlineStr">
        <is>
          <t>Tropical</t>
        </is>
      </c>
      <c r="E4982" s="12" t="inlineStr">
        <is>
          <t>Tonos y Colores</t>
        </is>
      </c>
      <c r="F4982" s="12" t="inlineStr">
        <is>
          <t>envase</t>
        </is>
      </c>
      <c r="G4982" s="13" t="n">
        <v>4160</v>
      </c>
      <c r="H4982" s="12" t="inlineStr">
        <is>
          <t>2026-09-09</t>
        </is>
      </c>
      <c r="I4982" s="14" t="inlineStr">
        <is>
          <t>https://www.tonosycolores.com/producto/pintura-acrilica-contractor/</t>
        </is>
      </c>
    </row>
    <row r="4983">
      <c r="A4983" s="12" t="inlineStr">
        <is>
          <t>Pintura y acabados</t>
        </is>
      </c>
      <c r="B4983" s="12" t="inlineStr">
        <is>
          <t>Pintura acrílica, cubeta de 5 galones</t>
        </is>
      </c>
      <c r="C4983" s="12" t="inlineStr">
        <is>
          <t>Pintura acrílica látex de acabado mate Popular</t>
        </is>
      </c>
      <c r="D4983" s="12" t="inlineStr">
        <is>
          <t>Popular</t>
        </is>
      </c>
      <c r="E4983" s="12" t="inlineStr">
        <is>
          <t>Tonos y Colores</t>
        </is>
      </c>
      <c r="F4983" s="12" t="inlineStr">
        <is>
          <t>envase</t>
        </is>
      </c>
      <c r="G4983" s="13" t="n">
        <v>4192.53</v>
      </c>
      <c r="H4983" s="12" t="inlineStr">
        <is>
          <t>2026-09-09</t>
        </is>
      </c>
      <c r="I4983" s="14" t="inlineStr">
        <is>
          <t>https://www.tonosycolores.com/producto/acrilica-latex-popular/</t>
        </is>
      </c>
    </row>
    <row r="4984">
      <c r="A4984" s="12" t="inlineStr">
        <is>
          <t>Pintura y acabados</t>
        </is>
      </c>
      <c r="B4984" s="12" t="inlineStr">
        <is>
          <t>Pintura acrílica, cubeta de 5 galones</t>
        </is>
      </c>
      <c r="C4984" s="12" t="inlineStr">
        <is>
          <t>Pintura acrílica antimoho Supra</t>
        </is>
      </c>
      <c r="D4984" s="12" t="inlineStr">
        <is>
          <t>Montó</t>
        </is>
      </c>
      <c r="E4984" s="12" t="inlineStr">
        <is>
          <t>Tonos y Colores</t>
        </is>
      </c>
      <c r="F4984" s="12" t="inlineStr">
        <is>
          <t>envase</t>
        </is>
      </c>
      <c r="G4984" s="13" t="n">
        <v>4819.59</v>
      </c>
      <c r="H4984" s="12" t="inlineStr">
        <is>
          <t>2026-09-09</t>
        </is>
      </c>
      <c r="I4984" s="14" t="inlineStr">
        <is>
          <t>https://www.tonosycolores.com/producto/pintura-acrilica-supra-antimoho-monto/</t>
        </is>
      </c>
    </row>
    <row r="4985">
      <c r="A4985" s="12" t="inlineStr">
        <is>
          <t>Pintura y acabados</t>
        </is>
      </c>
      <c r="B4985" s="12" t="inlineStr">
        <is>
          <t>Pintura acrílica, cubeta de 5 galones</t>
        </is>
      </c>
      <c r="C4985" s="12" t="inlineStr">
        <is>
          <t>Pintura elite ultra acrílica mate</t>
        </is>
      </c>
      <c r="D4985" s="12" t="inlineStr">
        <is>
          <t>Cano</t>
        </is>
      </c>
      <c r="E4985" s="12" t="inlineStr">
        <is>
          <t>Ferremix (Grupo Alterra)</t>
        </is>
      </c>
      <c r="F4985" s="12" t="inlineStr">
        <is>
          <t>envase</t>
        </is>
      </c>
      <c r="G4985" s="13" t="n">
        <v>6380</v>
      </c>
      <c r="H4985" s="12" t="inlineStr">
        <is>
          <t>2026-09-10</t>
        </is>
      </c>
      <c r="I4985" s="14" t="inlineStr">
        <is>
          <t>https://ferremix.com.do/products/pintura-elite-ultra-acrilica-mate</t>
        </is>
      </c>
    </row>
    <row r="4986">
      <c r="A4986" s="12" t="inlineStr">
        <is>
          <t>Pintura y acabados</t>
        </is>
      </c>
      <c r="B4986" s="12" t="inlineStr">
        <is>
          <t>Pintura acrílica, cubeta de 5 galones</t>
        </is>
      </c>
      <c r="C4986" s="12" t="inlineStr">
        <is>
          <t>Pintura satinada Popular</t>
        </is>
      </c>
      <c r="D4986" s="12" t="inlineStr">
        <is>
          <t>Popular</t>
        </is>
      </c>
      <c r="E4986" s="12" t="inlineStr">
        <is>
          <t>Tonos y Colores</t>
        </is>
      </c>
      <c r="F4986" s="12" t="inlineStr">
        <is>
          <t>envase</t>
        </is>
      </c>
      <c r="G4986" s="13" t="n">
        <v>6383.65</v>
      </c>
      <c r="H4986" s="12" t="inlineStr">
        <is>
          <t>2026-09-09</t>
        </is>
      </c>
      <c r="I4986" s="14" t="inlineStr">
        <is>
          <t>https://www.tonosycolores.com/producto/pintura-satinada-popular/</t>
        </is>
      </c>
    </row>
    <row r="4987">
      <c r="A4987" s="12" t="inlineStr">
        <is>
          <t>Pintura y acabados</t>
        </is>
      </c>
      <c r="B4987" s="12" t="inlineStr">
        <is>
          <t>Pintura acrílica, cubeta de 5 galones</t>
        </is>
      </c>
      <c r="C4987" s="12" t="inlineStr">
        <is>
          <t>Pintura acrílica mate blanca Nevada</t>
        </is>
      </c>
      <c r="D4987" s="12" t="inlineStr">
        <is>
          <t>Montó</t>
        </is>
      </c>
      <c r="E4987" s="12" t="inlineStr">
        <is>
          <t>Tonos y Colores</t>
        </is>
      </c>
      <c r="F4987" s="12" t="inlineStr">
        <is>
          <t>envase</t>
        </is>
      </c>
      <c r="G4987" s="13" t="n">
        <v>6598.58</v>
      </c>
      <c r="H4987" s="12" t="inlineStr">
        <is>
          <t>2026-09-09</t>
        </is>
      </c>
      <c r="I4987" s="14" t="inlineStr">
        <is>
          <t>https://www.tonosycolores.com/producto/pintura-acrilica-nevada-plus/</t>
        </is>
      </c>
    </row>
    <row r="4988">
      <c r="A4988" s="12" t="inlineStr">
        <is>
          <t>Pintura y acabados</t>
        </is>
      </c>
      <c r="B4988" s="12" t="inlineStr">
        <is>
          <t>Pintura acrílica, cubeta de 5 galones</t>
        </is>
      </c>
      <c r="C4988" s="12" t="inlineStr">
        <is>
          <t>Pintura Acrílica Mate Tropical Plus</t>
        </is>
      </c>
      <c r="D4988" s="12" t="inlineStr">
        <is>
          <t>Tropical</t>
        </is>
      </c>
      <c r="E4988" s="12" t="inlineStr">
        <is>
          <t>Tonos y Colores</t>
        </is>
      </c>
      <c r="F4988" s="12" t="inlineStr">
        <is>
          <t>envase</t>
        </is>
      </c>
      <c r="G4988" s="13" t="n">
        <v>6700.81</v>
      </c>
      <c r="H4988" s="12" t="inlineStr">
        <is>
          <t>2026-09-09</t>
        </is>
      </c>
      <c r="I4988" s="14" t="inlineStr">
        <is>
          <t>https://www.tonosycolores.com/producto/pintura-tropical-plus-acrilica/</t>
        </is>
      </c>
    </row>
    <row r="4989">
      <c r="A4989" s="12" t="inlineStr">
        <is>
          <t>Pintura y acabados</t>
        </is>
      </c>
      <c r="B4989" s="12" t="inlineStr">
        <is>
          <t>Pintura acrílica, cubeta de 5 galones</t>
        </is>
      </c>
      <c r="C4989" s="12" t="inlineStr">
        <is>
          <t>Pintura satinada Tropical Plus</t>
        </is>
      </c>
      <c r="D4989" s="12" t="inlineStr">
        <is>
          <t>Tropical</t>
        </is>
      </c>
      <c r="E4989" s="12" t="inlineStr">
        <is>
          <t>Tonos y Colores</t>
        </is>
      </c>
      <c r="F4989" s="12" t="inlineStr">
        <is>
          <t>envase</t>
        </is>
      </c>
      <c r="G4989" s="13" t="n">
        <v>6835.21</v>
      </c>
      <c r="H4989" s="12" t="inlineStr">
        <is>
          <t>2026-09-09</t>
        </is>
      </c>
      <c r="I4989" s="14" t="inlineStr">
        <is>
          <t>https://www.tonosycolores.com/producto/pintura-plus-satinada/</t>
        </is>
      </c>
    </row>
    <row r="4990">
      <c r="A4990" s="12" t="inlineStr">
        <is>
          <t>Pintura y acabados</t>
        </is>
      </c>
      <c r="B4990" s="12" t="inlineStr">
        <is>
          <t>Pintura acrílica, cubeta de 5 galones</t>
        </is>
      </c>
      <c r="C4990" s="12" t="inlineStr">
        <is>
          <t>Pintura semigloss Contractor</t>
        </is>
      </c>
      <c r="D4990" s="12" t="inlineStr">
        <is>
          <t>Tropical</t>
        </is>
      </c>
      <c r="E4990" s="12" t="inlineStr">
        <is>
          <t>Tonos y Colores</t>
        </is>
      </c>
      <c r="F4990" s="12" t="inlineStr">
        <is>
          <t>envase</t>
        </is>
      </c>
      <c r="G4990" s="13" t="n">
        <v>6926.4</v>
      </c>
      <c r="H4990" s="12" t="inlineStr">
        <is>
          <t>2026-09-09</t>
        </is>
      </c>
      <c r="I4990" s="14" t="inlineStr">
        <is>
          <t>https://www.tonosycolores.com/producto/pintura-semigloss-contractor/</t>
        </is>
      </c>
    </row>
    <row r="4991">
      <c r="A4991" s="12" t="inlineStr">
        <is>
          <t>Pintura y acabados</t>
        </is>
      </c>
      <c r="B4991" s="12" t="inlineStr">
        <is>
          <t>Pintura acrílica, cubeta de 5 galones</t>
        </is>
      </c>
      <c r="C4991" s="12" t="inlineStr">
        <is>
          <t>Pintura texturizada para fachadas Montokril Rugoso</t>
        </is>
      </c>
      <c r="D4991" s="12" t="inlineStr">
        <is>
          <t>Montó</t>
        </is>
      </c>
      <c r="E4991" s="12" t="inlineStr">
        <is>
          <t>Tonos y Colores</t>
        </is>
      </c>
      <c r="F4991" s="12" t="inlineStr">
        <is>
          <t>envase</t>
        </is>
      </c>
      <c r="G4991" s="13" t="n">
        <v>7096.32</v>
      </c>
      <c r="H4991" s="12" t="inlineStr">
        <is>
          <t>2026-09-09</t>
        </is>
      </c>
      <c r="I4991" s="14" t="inlineStr">
        <is>
          <t>https://www.tonosycolores.com/producto/pintura-texturizada-montokril-rugoso/</t>
        </is>
      </c>
    </row>
    <row r="4992">
      <c r="A4992" s="12" t="inlineStr">
        <is>
          <t>Pintura y acabados</t>
        </is>
      </c>
      <c r="B4992" s="12" t="inlineStr">
        <is>
          <t>Pintura acrílica, cubeta de 5 galones</t>
        </is>
      </c>
      <c r="C4992" s="12" t="inlineStr">
        <is>
          <t>Pintura semigloss Tropical Plus</t>
        </is>
      </c>
      <c r="D4992" s="12" t="inlineStr">
        <is>
          <t>Tropical</t>
        </is>
      </c>
      <c r="E4992" s="12" t="inlineStr">
        <is>
          <t>Tonos y Colores</t>
        </is>
      </c>
      <c r="F4992" s="12" t="inlineStr">
        <is>
          <t>envase</t>
        </is>
      </c>
      <c r="G4992" s="13" t="n">
        <v>7097.35</v>
      </c>
      <c r="H4992" s="12" t="inlineStr">
        <is>
          <t>2026-09-09</t>
        </is>
      </c>
      <c r="I4992" s="14" t="inlineStr">
        <is>
          <t>https://www.tonosycolores.com/producto/pintura-semigloss-plus/</t>
        </is>
      </c>
    </row>
    <row r="4993">
      <c r="A4993" s="12" t="inlineStr">
        <is>
          <t>Pintura y acabados</t>
        </is>
      </c>
      <c r="B4993" s="12" t="inlineStr">
        <is>
          <t>Pintura acrílica, cubeta de 5 galones</t>
        </is>
      </c>
      <c r="C4993" s="12" t="inlineStr">
        <is>
          <t>Pintura semigloss Popular</t>
        </is>
      </c>
      <c r="D4993" s="12" t="inlineStr">
        <is>
          <t>Popular</t>
        </is>
      </c>
      <c r="E4993" s="12" t="inlineStr">
        <is>
          <t>Tonos y Colores</t>
        </is>
      </c>
      <c r="F4993" s="12" t="inlineStr">
        <is>
          <t>envase</t>
        </is>
      </c>
      <c r="G4993" s="13" t="n">
        <v>7109.55</v>
      </c>
      <c r="H4993" s="12" t="inlineStr">
        <is>
          <t>2026-09-09</t>
        </is>
      </c>
      <c r="I4993" s="14" t="inlineStr">
        <is>
          <t>https://www.tonosycolores.com/producto/pintura-semigloss-popular/</t>
        </is>
      </c>
    </row>
    <row r="4994">
      <c r="A4994" s="12" t="inlineStr">
        <is>
          <t>Pintura y acabados</t>
        </is>
      </c>
      <c r="B4994" s="12" t="inlineStr">
        <is>
          <t>Pintura acrílica, cubeta de 5 galones</t>
        </is>
      </c>
      <c r="C4994" s="12" t="inlineStr">
        <is>
          <t>Pintura acrílica mate Popular</t>
        </is>
      </c>
      <c r="D4994" s="12" t="inlineStr">
        <is>
          <t>Popular</t>
        </is>
      </c>
      <c r="E4994" s="12" t="inlineStr">
        <is>
          <t>Tonos y Colores</t>
        </is>
      </c>
      <c r="F4994" s="12" t="inlineStr">
        <is>
          <t>envase</t>
        </is>
      </c>
      <c r="G4994" s="13" t="n">
        <v>7142.52</v>
      </c>
      <c r="H4994" s="12" t="inlineStr">
        <is>
          <t>2026-09-09</t>
        </is>
      </c>
      <c r="I4994" s="14" t="inlineStr">
        <is>
          <t>https://www.tonosycolores.com/producto/pintura-popular-acrilica/</t>
        </is>
      </c>
    </row>
    <row r="4995">
      <c r="A4995" s="12" t="inlineStr">
        <is>
          <t>Pintura y acabados</t>
        </is>
      </c>
      <c r="B4995" s="12" t="inlineStr">
        <is>
          <t>Pintura acrílica, cubeta de 5 galones</t>
        </is>
      </c>
      <c r="C4995" s="12" t="inlineStr">
        <is>
          <t>Pintura acrílica mate Popular</t>
        </is>
      </c>
      <c r="D4995" s="12" t="inlineStr">
        <is>
          <t>Popular</t>
        </is>
      </c>
      <c r="E4995" s="12" t="inlineStr">
        <is>
          <t>Tonos y Colores</t>
        </is>
      </c>
      <c r="F4995" s="12" t="inlineStr">
        <is>
          <t>envase</t>
        </is>
      </c>
      <c r="G4995" s="13" t="n">
        <v>7147.52</v>
      </c>
      <c r="H4995" s="12" t="inlineStr">
        <is>
          <t>2026-09-09</t>
        </is>
      </c>
      <c r="I4995" s="14" t="inlineStr">
        <is>
          <t>https://www.tonosycolores.com/producto/pintura-popular-acrilica/</t>
        </is>
      </c>
    </row>
    <row r="4996">
      <c r="A4996" s="12" t="inlineStr">
        <is>
          <t>Pintura y acabados</t>
        </is>
      </c>
      <c r="B4996" s="12" t="inlineStr">
        <is>
          <t>Pintura acrílica, cubeta de 5 galones</t>
        </is>
      </c>
      <c r="C4996" s="12" t="inlineStr">
        <is>
          <t>Pintura Acrílica Mate Tropical Plus</t>
        </is>
      </c>
      <c r="D4996" s="12" t="inlineStr">
        <is>
          <t>Tropical</t>
        </is>
      </c>
      <c r="E4996" s="12" t="inlineStr">
        <is>
          <t>Tonos y Colores</t>
        </is>
      </c>
      <c r="F4996" s="12" t="inlineStr">
        <is>
          <t>envase</t>
        </is>
      </c>
      <c r="G4996" s="13" t="n">
        <v>8124.43</v>
      </c>
      <c r="H4996" s="12" t="inlineStr">
        <is>
          <t>2026-09-09</t>
        </is>
      </c>
      <c r="I4996" s="14" t="inlineStr">
        <is>
          <t>https://www.tonosycolores.com/producto/pintura-tropical-plus-acrilica/</t>
        </is>
      </c>
    </row>
    <row r="4997">
      <c r="A4997" s="12" t="inlineStr">
        <is>
          <t>Pintura y acabados</t>
        </is>
      </c>
      <c r="B4997" s="12" t="inlineStr">
        <is>
          <t>Pintura acrílica, cubeta de 5 galones</t>
        </is>
      </c>
      <c r="C4997" s="12" t="inlineStr">
        <is>
          <t>Montokril Cubiertas</t>
        </is>
      </c>
      <c r="D4997" s="12" t="inlineStr">
        <is>
          <t>Montó</t>
        </is>
      </c>
      <c r="E4997" s="12" t="inlineStr">
        <is>
          <t>Tonos y Colores</t>
        </is>
      </c>
      <c r="F4997" s="12" t="inlineStr">
        <is>
          <t>envase</t>
        </is>
      </c>
      <c r="G4997" s="13" t="n">
        <v>9269.559999999999</v>
      </c>
      <c r="H4997" s="12" t="inlineStr">
        <is>
          <t>2026-09-09</t>
        </is>
      </c>
      <c r="I4997" s="14" t="inlineStr">
        <is>
          <t>https://www.tonosycolores.com/producto/montokril-cubiertas/</t>
        </is>
      </c>
    </row>
    <row r="4998">
      <c r="A4998" s="12" t="inlineStr">
        <is>
          <t>Pintura y acabados</t>
        </is>
      </c>
      <c r="B4998" s="12" t="inlineStr">
        <is>
          <t>Pintura acrílica, cubeta de 5 galones</t>
        </is>
      </c>
      <c r="C4998" s="12" t="inlineStr">
        <is>
          <t>Pintura acrílica antibacterial Uno zero</t>
        </is>
      </c>
      <c r="D4998" s="12" t="inlineStr">
        <is>
          <t>Montó</t>
        </is>
      </c>
      <c r="E4998" s="12" t="inlineStr">
        <is>
          <t>Tonos y Colores</t>
        </is>
      </c>
      <c r="F4998" s="12" t="inlineStr">
        <is>
          <t>envase</t>
        </is>
      </c>
      <c r="G4998" s="13" t="n">
        <v>9885.57</v>
      </c>
      <c r="H4998" s="12" t="inlineStr">
        <is>
          <t>2026-09-09</t>
        </is>
      </c>
      <c r="I4998" s="14" t="inlineStr">
        <is>
          <t>https://www.tonosycolores.com/producto/pintura-acrilica-uno-zero-monto/</t>
        </is>
      </c>
    </row>
    <row r="4999">
      <c r="A4999" s="12" t="inlineStr">
        <is>
          <t>Pintura y acabados</t>
        </is>
      </c>
      <c r="B4999" s="12" t="inlineStr">
        <is>
          <t>Pintura acrílica, cubeta de 5 galones</t>
        </is>
      </c>
      <c r="C4999" s="12" t="inlineStr">
        <is>
          <t>Montokril Cubiertas Fibrado</t>
        </is>
      </c>
      <c r="D4999" s="12" t="inlineStr">
        <is>
          <t>Montó</t>
        </is>
      </c>
      <c r="E4999" s="12" t="inlineStr">
        <is>
          <t>Tonos y Colores</t>
        </is>
      </c>
      <c r="F4999" s="12" t="inlineStr">
        <is>
          <t>envase</t>
        </is>
      </c>
      <c r="G4999" s="13" t="n">
        <v>10521.28</v>
      </c>
      <c r="H4999" s="12" t="inlineStr">
        <is>
          <t>2026-09-09</t>
        </is>
      </c>
      <c r="I4999" s="14" t="inlineStr">
        <is>
          <t>https://www.tonosycolores.com/producto/montokril-cubiertas-fibrado/</t>
        </is>
      </c>
    </row>
    <row r="5000">
      <c r="A5000" s="12" t="inlineStr">
        <is>
          <t>Pintura y acabados</t>
        </is>
      </c>
      <c r="B5000" s="12" t="inlineStr">
        <is>
          <t>Pintura acrílica, cubeta de 5 galones</t>
        </is>
      </c>
      <c r="C5000" s="12" t="inlineStr">
        <is>
          <t>Pintura Acrílica Mate de alta calidad Ovaldine 50 Aniversario</t>
        </is>
      </c>
      <c r="D5000" s="12" t="inlineStr">
        <is>
          <t>Montó</t>
        </is>
      </c>
      <c r="E5000" s="12" t="inlineStr">
        <is>
          <t>Tonos y Colores</t>
        </is>
      </c>
      <c r="F5000" s="12" t="inlineStr">
        <is>
          <t>envase</t>
        </is>
      </c>
      <c r="G5000" s="13" t="n">
        <v>11526.59</v>
      </c>
      <c r="H5000" s="12" t="inlineStr">
        <is>
          <t>2026-09-09</t>
        </is>
      </c>
      <c r="I5000" s="14" t="inlineStr">
        <is>
          <t>https://www.tonosycolores.com/producto/pintura-acrilica-ovaldine-50-aniv-monto/</t>
        </is>
      </c>
    </row>
    <row r="5001">
      <c r="A5001" s="12" t="inlineStr">
        <is>
          <t>Pintura y acabados</t>
        </is>
      </c>
      <c r="B5001" s="12" t="inlineStr">
        <is>
          <t>Pintura acrílica, galón</t>
        </is>
      </c>
      <c r="C5001" s="12" t="inlineStr">
        <is>
          <t>Pintura acrílica mate Acritex</t>
        </is>
      </c>
      <c r="D5001" s="12" t="inlineStr">
        <is>
          <t>Tropical</t>
        </is>
      </c>
      <c r="E5001" s="12" t="inlineStr">
        <is>
          <t>Tonos y Colores</t>
        </is>
      </c>
      <c r="F5001" s="12" t="inlineStr">
        <is>
          <t>envase</t>
        </is>
      </c>
      <c r="G5001" s="13" t="n">
        <v>374.4</v>
      </c>
      <c r="H5001" s="12" t="inlineStr">
        <is>
          <t>2026-09-09</t>
        </is>
      </c>
      <c r="I5001" s="14" t="inlineStr">
        <is>
          <t>https://www.tonosycolores.com/producto/pintura-acrilica-acritex/</t>
        </is>
      </c>
    </row>
    <row r="5002">
      <c r="A5002" s="12" t="inlineStr">
        <is>
          <t>Pintura y acabados</t>
        </is>
      </c>
      <c r="B5002" s="12" t="inlineStr">
        <is>
          <t>Pintura acrílica, galón</t>
        </is>
      </c>
      <c r="C5002" s="12" t="inlineStr">
        <is>
          <t>Pintura acrílica súper económica King</t>
        </is>
      </c>
      <c r="D5002" s="12" t="inlineStr">
        <is>
          <t>Pinturas King</t>
        </is>
      </c>
      <c r="E5002" s="12" t="inlineStr">
        <is>
          <t>Ferremix (Grupo Alterra)</t>
        </is>
      </c>
      <c r="F5002" s="12" t="inlineStr">
        <is>
          <t>envase</t>
        </is>
      </c>
      <c r="G5002" s="13" t="n">
        <v>375</v>
      </c>
      <c r="H5002" s="12" t="inlineStr">
        <is>
          <t>2026-09-10</t>
        </is>
      </c>
      <c r="I5002" s="14" t="inlineStr">
        <is>
          <t>https://ferremix.com.do/products/pintura-acrilica-super-economica-king</t>
        </is>
      </c>
    </row>
    <row r="5003">
      <c r="A5003" s="12" t="inlineStr">
        <is>
          <t>Pintura y acabados</t>
        </is>
      </c>
      <c r="B5003" s="12" t="inlineStr">
        <is>
          <t>Pintura acrílica, galón</t>
        </is>
      </c>
      <c r="C5003" s="12" t="inlineStr">
        <is>
          <t>pintura acrilica ecnomica latex king</t>
        </is>
      </c>
      <c r="D5003" s="12" t="inlineStr">
        <is>
          <t>Pinturas King</t>
        </is>
      </c>
      <c r="E5003" s="12" t="inlineStr">
        <is>
          <t>Ferremix (Grupo Alterra)</t>
        </is>
      </c>
      <c r="F5003" s="12" t="inlineStr">
        <is>
          <t>envase</t>
        </is>
      </c>
      <c r="G5003" s="13" t="n">
        <v>415</v>
      </c>
      <c r="H5003" s="12" t="inlineStr">
        <is>
          <t>2026-09-10</t>
        </is>
      </c>
      <c r="I5003" s="14" t="inlineStr">
        <is>
          <t>https://ferremix.com.do/products/pintura-acrilica-ecnomica-latex-king</t>
        </is>
      </c>
    </row>
    <row r="5004">
      <c r="A5004" s="12" t="inlineStr">
        <is>
          <t>Pintura y acabados</t>
        </is>
      </c>
      <c r="B5004" s="12" t="inlineStr">
        <is>
          <t>Pintura acrílica, galón</t>
        </is>
      </c>
      <c r="C5004" s="12" t="inlineStr">
        <is>
          <t>Pintura acrílica duratex popular</t>
        </is>
      </c>
      <c r="D5004" s="12" t="inlineStr">
        <is>
          <t>Pinturas Popular</t>
        </is>
      </c>
      <c r="E5004" s="12" t="inlineStr">
        <is>
          <t>Ferremix (Grupo Alterra)</t>
        </is>
      </c>
      <c r="F5004" s="12" t="inlineStr">
        <is>
          <t>envase</t>
        </is>
      </c>
      <c r="G5004" s="13" t="n">
        <v>430</v>
      </c>
      <c r="H5004" s="12" t="inlineStr">
        <is>
          <t>2026-09-10</t>
        </is>
      </c>
      <c r="I5004" s="14" t="inlineStr">
        <is>
          <t>https://ferremix.com.do/products/pintura-acrilica-duratex-popular</t>
        </is>
      </c>
    </row>
    <row r="5005">
      <c r="A5005" s="12" t="inlineStr">
        <is>
          <t>Pintura y acabados</t>
        </is>
      </c>
      <c r="B5005" s="12" t="inlineStr">
        <is>
          <t>Pintura acrílica, galón</t>
        </is>
      </c>
      <c r="C5005" s="12" t="inlineStr">
        <is>
          <t>Pintura acrílica mate Ultratex</t>
        </is>
      </c>
      <c r="D5005" s="12" t="inlineStr">
        <is>
          <t>Tropical</t>
        </is>
      </c>
      <c r="E5005" s="12" t="inlineStr">
        <is>
          <t>Tonos y Colores</t>
        </is>
      </c>
      <c r="F5005" s="12" t="inlineStr">
        <is>
          <t>envase</t>
        </is>
      </c>
      <c r="G5005" s="13" t="n">
        <v>682.24</v>
      </c>
      <c r="H5005" s="12" t="inlineStr">
        <is>
          <t>2026-09-09</t>
        </is>
      </c>
      <c r="I5005" s="14" t="inlineStr">
        <is>
          <t>https://www.tonosycolores.com/producto/pintura-acrilica-ultratex/</t>
        </is>
      </c>
    </row>
    <row r="5006">
      <c r="A5006" s="12" t="inlineStr">
        <is>
          <t>Pintura y acabados</t>
        </is>
      </c>
      <c r="B5006" s="12" t="inlineStr">
        <is>
          <t>Pintura acrílica, galón</t>
        </is>
      </c>
      <c r="C5006" s="12" t="inlineStr">
        <is>
          <t>Pintura Acrílica Mate Contractor</t>
        </is>
      </c>
      <c r="D5006" s="12" t="inlineStr">
        <is>
          <t>Tropical</t>
        </is>
      </c>
      <c r="E5006" s="12" t="inlineStr">
        <is>
          <t>Tonos y Colores</t>
        </is>
      </c>
      <c r="F5006" s="12" t="inlineStr">
        <is>
          <t>envase</t>
        </is>
      </c>
      <c r="G5006" s="13" t="n">
        <v>832.01</v>
      </c>
      <c r="H5006" s="12" t="inlineStr">
        <is>
          <t>2026-09-09</t>
        </is>
      </c>
      <c r="I5006" s="14" t="inlineStr">
        <is>
          <t>https://www.tonosycolores.com/producto/pintura-acrilica-contractor/</t>
        </is>
      </c>
    </row>
    <row r="5007">
      <c r="A5007" s="12" t="inlineStr">
        <is>
          <t>Pintura y acabados</t>
        </is>
      </c>
      <c r="B5007" s="12" t="inlineStr">
        <is>
          <t>Pintura acrílica, galón</t>
        </is>
      </c>
      <c r="C5007" s="12" t="inlineStr">
        <is>
          <t>Pintura acrílica látex de acabado mate Popular</t>
        </is>
      </c>
      <c r="D5007" s="12" t="inlineStr">
        <is>
          <t>Popular</t>
        </is>
      </c>
      <c r="E5007" s="12" t="inlineStr">
        <is>
          <t>Tonos y Colores</t>
        </is>
      </c>
      <c r="F5007" s="12" t="inlineStr">
        <is>
          <t>envase</t>
        </is>
      </c>
      <c r="G5007" s="13" t="n">
        <v>838.51</v>
      </c>
      <c r="H5007" s="12" t="inlineStr">
        <is>
          <t>2026-09-09</t>
        </is>
      </c>
      <c r="I5007" s="14" t="inlineStr">
        <is>
          <t>https://www.tonosycolores.com/producto/acrilica-latex-popular/</t>
        </is>
      </c>
    </row>
    <row r="5008">
      <c r="A5008" s="12" t="inlineStr">
        <is>
          <t>Pintura y acabados</t>
        </is>
      </c>
      <c r="B5008" s="12" t="inlineStr">
        <is>
          <t>Pintura acrílica, galón</t>
        </is>
      </c>
      <c r="C5008" s="12" t="inlineStr">
        <is>
          <t>Pintura Acrílica Mate Contractor</t>
        </is>
      </c>
      <c r="D5008" s="12" t="inlineStr">
        <is>
          <t>Tropical</t>
        </is>
      </c>
      <c r="E5008" s="12" t="inlineStr">
        <is>
          <t>Tonos y Colores</t>
        </is>
      </c>
      <c r="F5008" s="12" t="inlineStr">
        <is>
          <t>envase</t>
        </is>
      </c>
      <c r="G5008" s="13" t="n">
        <v>881.92</v>
      </c>
      <c r="H5008" s="12" t="inlineStr">
        <is>
          <t>2026-09-09</t>
        </is>
      </c>
      <c r="I5008" s="14" t="inlineStr">
        <is>
          <t>https://www.tonosycolores.com/producto/pintura-acrilica-contractor/</t>
        </is>
      </c>
    </row>
    <row r="5009">
      <c r="A5009" s="12" t="inlineStr">
        <is>
          <t>Pintura y acabados</t>
        </is>
      </c>
      <c r="B5009" s="12" t="inlineStr">
        <is>
          <t>Pintura acrílica, galón</t>
        </is>
      </c>
      <c r="C5009" s="12" t="inlineStr">
        <is>
          <t>Pintura acrílica antimoho Supra</t>
        </is>
      </c>
      <c r="D5009" s="12" t="inlineStr">
        <is>
          <t>Montó</t>
        </is>
      </c>
      <c r="E5009" s="12" t="inlineStr">
        <is>
          <t>Tonos y Colores</t>
        </is>
      </c>
      <c r="F5009" s="12" t="inlineStr">
        <is>
          <t>envase</t>
        </is>
      </c>
      <c r="G5009" s="13" t="n">
        <v>1252.16</v>
      </c>
      <c r="H5009" s="12" t="inlineStr">
        <is>
          <t>2026-09-09</t>
        </is>
      </c>
      <c r="I5009" s="14" t="inlineStr">
        <is>
          <t>https://www.tonosycolores.com/producto/pintura-acrilica-supra-antimoho-monto/</t>
        </is>
      </c>
    </row>
    <row r="5010">
      <c r="A5010" s="12" t="inlineStr">
        <is>
          <t>Pintura y acabados</t>
        </is>
      </c>
      <c r="B5010" s="12" t="inlineStr">
        <is>
          <t>Pintura acrílica, galón</t>
        </is>
      </c>
      <c r="C5010" s="12" t="inlineStr">
        <is>
          <t>Pintura satinada Popular</t>
        </is>
      </c>
      <c r="D5010" s="12" t="inlineStr">
        <is>
          <t>Popular</t>
        </is>
      </c>
      <c r="E5010" s="12" t="inlineStr">
        <is>
          <t>Tonos y Colores</t>
        </is>
      </c>
      <c r="F5010" s="12" t="inlineStr">
        <is>
          <t>envase</t>
        </is>
      </c>
      <c r="G5010" s="13" t="n">
        <v>1276.74</v>
      </c>
      <c r="H5010" s="12" t="inlineStr">
        <is>
          <t>2026-09-09</t>
        </is>
      </c>
      <c r="I5010" s="14" t="inlineStr">
        <is>
          <t>https://www.tonosycolores.com/producto/pintura-satinada-popular/</t>
        </is>
      </c>
    </row>
    <row r="5011">
      <c r="A5011" s="12" t="inlineStr">
        <is>
          <t>Pintura y acabados</t>
        </is>
      </c>
      <c r="B5011" s="12" t="inlineStr">
        <is>
          <t>Pintura acrílica, galón</t>
        </is>
      </c>
      <c r="C5011" s="12" t="inlineStr">
        <is>
          <t>Pintura Acrílica Mate Tropical Plus</t>
        </is>
      </c>
      <c r="D5011" s="12" t="inlineStr">
        <is>
          <t>Tropical</t>
        </is>
      </c>
      <c r="E5011" s="12" t="inlineStr">
        <is>
          <t>Tonos y Colores</t>
        </is>
      </c>
      <c r="F5011" s="12" t="inlineStr">
        <is>
          <t>envase</t>
        </is>
      </c>
      <c r="G5011" s="13" t="n">
        <v>1340.16</v>
      </c>
      <c r="H5011" s="12" t="inlineStr">
        <is>
          <t>2026-09-09</t>
        </is>
      </c>
      <c r="I5011" s="14" t="inlineStr">
        <is>
          <t>https://www.tonosycolores.com/producto/pintura-tropical-plus-acrilica/</t>
        </is>
      </c>
    </row>
    <row r="5012">
      <c r="A5012" s="12" t="inlineStr">
        <is>
          <t>Pintura y acabados</t>
        </is>
      </c>
      <c r="B5012" s="12" t="inlineStr">
        <is>
          <t>Pintura acrílica, galón</t>
        </is>
      </c>
      <c r="C5012" s="12" t="inlineStr">
        <is>
          <t>Pintura satinada Tropical Plus</t>
        </is>
      </c>
      <c r="D5012" s="12" t="inlineStr">
        <is>
          <t>Tropical</t>
        </is>
      </c>
      <c r="E5012" s="12" t="inlineStr">
        <is>
          <t>Tonos y Colores</t>
        </is>
      </c>
      <c r="F5012" s="12" t="inlineStr">
        <is>
          <t>envase</t>
        </is>
      </c>
      <c r="G5012" s="13" t="n">
        <v>1367.04</v>
      </c>
      <c r="H5012" s="12" t="inlineStr">
        <is>
          <t>2026-09-09</t>
        </is>
      </c>
      <c r="I5012" s="14" t="inlineStr">
        <is>
          <t>https://www.tonosycolores.com/producto/pintura-plus-satinada/</t>
        </is>
      </c>
    </row>
    <row r="5013">
      <c r="A5013" s="12" t="inlineStr">
        <is>
          <t>Pintura y acabados</t>
        </is>
      </c>
      <c r="B5013" s="12" t="inlineStr">
        <is>
          <t>Pintura acrílica, galón</t>
        </is>
      </c>
      <c r="C5013" s="12" t="inlineStr">
        <is>
          <t>Pintura acrílica mate Popular</t>
        </is>
      </c>
      <c r="D5013" s="12" t="inlineStr">
        <is>
          <t>Popular</t>
        </is>
      </c>
      <c r="E5013" s="12" t="inlineStr">
        <is>
          <t>Tonos y Colores</t>
        </is>
      </c>
      <c r="F5013" s="12" t="inlineStr">
        <is>
          <t>envase</t>
        </is>
      </c>
      <c r="G5013" s="13" t="n">
        <v>1383.79</v>
      </c>
      <c r="H5013" s="12" t="inlineStr">
        <is>
          <t>2026-09-09</t>
        </is>
      </c>
      <c r="I5013" s="14" t="inlineStr">
        <is>
          <t>https://www.tonosycolores.com/producto/pintura-popular-acrilica/</t>
        </is>
      </c>
    </row>
    <row r="5014">
      <c r="A5014" s="12" t="inlineStr">
        <is>
          <t>Pintura y acabados</t>
        </is>
      </c>
      <c r="B5014" s="12" t="inlineStr">
        <is>
          <t>Pintura acrílica, galón</t>
        </is>
      </c>
      <c r="C5014" s="12" t="inlineStr">
        <is>
          <t>Pintura semigloss Contractor</t>
        </is>
      </c>
      <c r="D5014" s="12" t="inlineStr">
        <is>
          <t>Tropical</t>
        </is>
      </c>
      <c r="E5014" s="12" t="inlineStr">
        <is>
          <t>Tonos y Colores</t>
        </is>
      </c>
      <c r="F5014" s="12" t="inlineStr">
        <is>
          <t>envase</t>
        </is>
      </c>
      <c r="G5014" s="13" t="n">
        <v>1385.27</v>
      </c>
      <c r="H5014" s="12" t="inlineStr">
        <is>
          <t>2026-09-09</t>
        </is>
      </c>
      <c r="I5014" s="14" t="inlineStr">
        <is>
          <t>https://www.tonosycolores.com/producto/pintura-semigloss-contractor/</t>
        </is>
      </c>
    </row>
    <row r="5015">
      <c r="A5015" s="12" t="inlineStr">
        <is>
          <t>Pintura y acabados</t>
        </is>
      </c>
      <c r="B5015" s="12" t="inlineStr">
        <is>
          <t>Pintura acrílica, galón</t>
        </is>
      </c>
      <c r="C5015" s="12" t="inlineStr">
        <is>
          <t>Pintura semigloss Tropical Plus</t>
        </is>
      </c>
      <c r="D5015" s="12" t="inlineStr">
        <is>
          <t>Tropical</t>
        </is>
      </c>
      <c r="E5015" s="12" t="inlineStr">
        <is>
          <t>Tonos y Colores</t>
        </is>
      </c>
      <c r="F5015" s="12" t="inlineStr">
        <is>
          <t>envase</t>
        </is>
      </c>
      <c r="G5015" s="13" t="n">
        <v>1411.54</v>
      </c>
      <c r="H5015" s="12" t="inlineStr">
        <is>
          <t>2026-09-09</t>
        </is>
      </c>
      <c r="I5015" s="14" t="inlineStr">
        <is>
          <t>https://www.tonosycolores.com/producto/pintura-semigloss-plus/</t>
        </is>
      </c>
    </row>
    <row r="5016">
      <c r="A5016" s="12" t="inlineStr">
        <is>
          <t>Pintura y acabados</t>
        </is>
      </c>
      <c r="B5016" s="12" t="inlineStr">
        <is>
          <t>Pintura acrílica, galón</t>
        </is>
      </c>
      <c r="C5016" s="12" t="inlineStr">
        <is>
          <t>Pintura semigloss Popular</t>
        </is>
      </c>
      <c r="D5016" s="12" t="inlineStr">
        <is>
          <t>Popular</t>
        </is>
      </c>
      <c r="E5016" s="12" t="inlineStr">
        <is>
          <t>Tonos y Colores</t>
        </is>
      </c>
      <c r="F5016" s="12" t="inlineStr">
        <is>
          <t>envase</t>
        </is>
      </c>
      <c r="G5016" s="13" t="n">
        <v>1421.91</v>
      </c>
      <c r="H5016" s="12" t="inlineStr">
        <is>
          <t>2026-09-09</t>
        </is>
      </c>
      <c r="I5016" s="14" t="inlineStr">
        <is>
          <t>https://www.tonosycolores.com/producto/pintura-semigloss-popular/</t>
        </is>
      </c>
    </row>
    <row r="5017">
      <c r="A5017" s="12" t="inlineStr">
        <is>
          <t>Pintura y acabados</t>
        </is>
      </c>
      <c r="B5017" s="12" t="inlineStr">
        <is>
          <t>Pintura acrílica, galón</t>
        </is>
      </c>
      <c r="C5017" s="12" t="inlineStr">
        <is>
          <t>Pintura acrílica mate Popular</t>
        </is>
      </c>
      <c r="D5017" s="12" t="inlineStr">
        <is>
          <t>Popular</t>
        </is>
      </c>
      <c r="E5017" s="12" t="inlineStr">
        <is>
          <t>Tonos y Colores</t>
        </is>
      </c>
      <c r="F5017" s="12" t="inlineStr">
        <is>
          <t>envase</t>
        </is>
      </c>
      <c r="G5017" s="13" t="n">
        <v>1429.5</v>
      </c>
      <c r="H5017" s="12" t="inlineStr">
        <is>
          <t>2026-09-09</t>
        </is>
      </c>
      <c r="I5017" s="14" t="inlineStr">
        <is>
          <t>https://www.tonosycolores.com/producto/pintura-popular-acrilica/</t>
        </is>
      </c>
    </row>
    <row r="5018">
      <c r="A5018" s="12" t="inlineStr">
        <is>
          <t>Pintura y acabados</t>
        </is>
      </c>
      <c r="B5018" s="12" t="inlineStr">
        <is>
          <t>Pintura acrílica, galón</t>
        </is>
      </c>
      <c r="C5018" s="12" t="inlineStr">
        <is>
          <t>Pintura acrílica mate blanca Nevada</t>
        </is>
      </c>
      <c r="D5018" s="12" t="inlineStr">
        <is>
          <t>Montó</t>
        </is>
      </c>
      <c r="E5018" s="12" t="inlineStr">
        <is>
          <t>Tonos y Colores</t>
        </is>
      </c>
      <c r="F5018" s="12" t="inlineStr">
        <is>
          <t>envase</t>
        </is>
      </c>
      <c r="G5018" s="13" t="n">
        <v>1485.12</v>
      </c>
      <c r="H5018" s="12" t="inlineStr">
        <is>
          <t>2026-09-09</t>
        </is>
      </c>
      <c r="I5018" s="14" t="inlineStr">
        <is>
          <t>https://www.tonosycolores.com/producto/pintura-acrilica-nevada-plus/</t>
        </is>
      </c>
    </row>
    <row r="5019">
      <c r="A5019" s="12" t="inlineStr">
        <is>
          <t>Pintura y acabados</t>
        </is>
      </c>
      <c r="B5019" s="12" t="inlineStr">
        <is>
          <t>Pintura acrílica, galón</t>
        </is>
      </c>
      <c r="C5019" s="12" t="inlineStr">
        <is>
          <t>Pintura acrílica antibacterial Uno zero</t>
        </is>
      </c>
      <c r="D5019" s="12" t="inlineStr">
        <is>
          <t>Montó</t>
        </is>
      </c>
      <c r="E5019" s="12" t="inlineStr">
        <is>
          <t>Tonos y Colores</t>
        </is>
      </c>
      <c r="F5019" s="12" t="inlineStr">
        <is>
          <t>envase</t>
        </is>
      </c>
      <c r="G5019" s="13" t="n">
        <v>2113.27</v>
      </c>
      <c r="H5019" s="12" t="inlineStr">
        <is>
          <t>2026-09-09</t>
        </is>
      </c>
      <c r="I5019" s="14" t="inlineStr">
        <is>
          <t>https://www.tonosycolores.com/producto/pintura-acrilica-uno-zero-monto/</t>
        </is>
      </c>
    </row>
    <row r="5020">
      <c r="A5020" s="12" t="inlineStr">
        <is>
          <t>Pintura y acabados</t>
        </is>
      </c>
      <c r="B5020" s="12" t="inlineStr">
        <is>
          <t>Pintura acrílica, galón</t>
        </is>
      </c>
      <c r="C5020" s="12" t="inlineStr">
        <is>
          <t>Monto Nature</t>
        </is>
      </c>
      <c r="D5020" s="12" t="inlineStr">
        <is>
          <t>Montó</t>
        </is>
      </c>
      <c r="E5020" s="12" t="inlineStr">
        <is>
          <t>Tonos y Colores</t>
        </is>
      </c>
      <c r="F5020" s="12" t="inlineStr">
        <is>
          <t>envase</t>
        </is>
      </c>
      <c r="G5020" s="13" t="n">
        <v>5297.6</v>
      </c>
      <c r="H5020" s="12" t="inlineStr">
        <is>
          <t>2026-09-09</t>
        </is>
      </c>
      <c r="I5020" s="14" t="inlineStr">
        <is>
          <t>https://www.tonosycolores.com/producto/monto-nature/</t>
        </is>
      </c>
    </row>
    <row r="5021">
      <c r="A5021" s="12" t="inlineStr">
        <is>
          <t>Pintura y acabados</t>
        </is>
      </c>
      <c r="B5021" s="12" t="inlineStr">
        <is>
          <t>Pintura aislante térmica, galón</t>
        </is>
      </c>
      <c r="C5021" s="12" t="inlineStr">
        <is>
          <t>Pintura aislante térmico Acripol</t>
        </is>
      </c>
      <c r="D5021" s="12" t="inlineStr">
        <is>
          <t>Montó</t>
        </is>
      </c>
      <c r="E5021" s="12" t="inlineStr">
        <is>
          <t>Tonos y Colores</t>
        </is>
      </c>
      <c r="F5021" s="12" t="inlineStr">
        <is>
          <t>envase</t>
        </is>
      </c>
      <c r="G5021" s="13" t="n">
        <v>6835.64</v>
      </c>
      <c r="H5021" s="12" t="inlineStr">
        <is>
          <t>2026-09-09</t>
        </is>
      </c>
      <c r="I5021" s="14" t="inlineStr">
        <is>
          <t>https://www.tonosycolores.com/producto/pintura-poliuretano-acripol/</t>
        </is>
      </c>
    </row>
    <row r="5022">
      <c r="A5022" s="12" t="inlineStr">
        <is>
          <t>Pintura y acabados</t>
        </is>
      </c>
      <c r="B5022" s="12" t="inlineStr">
        <is>
          <t>Pintura anticorrosiva, galón</t>
        </is>
      </c>
      <c r="C5022" s="12" t="inlineStr">
        <is>
          <t>Pintura anticorrisiva 1GL – Popular</t>
        </is>
      </c>
      <c r="D5022" s="12" t="inlineStr">
        <is>
          <t>Popular</t>
        </is>
      </c>
      <c r="E5022" s="12" t="inlineStr">
        <is>
          <t>Tonos y Colores</t>
        </is>
      </c>
      <c r="F5022" s="12" t="inlineStr">
        <is>
          <t>envase</t>
        </is>
      </c>
      <c r="G5022" s="13" t="n">
        <v>1345.06</v>
      </c>
      <c r="H5022" s="12" t="inlineStr">
        <is>
          <t>2026-09-09</t>
        </is>
      </c>
      <c r="I5022" s="14" t="inlineStr">
        <is>
          <t>https://www.tonosycolores.com/producto/pintura-anticorrosiva-popular/</t>
        </is>
      </c>
    </row>
    <row r="5023">
      <c r="A5023" s="12" t="inlineStr">
        <is>
          <t>Pintura y acabados</t>
        </is>
      </c>
      <c r="B5023" s="12" t="inlineStr">
        <is>
          <t>Pintura anticorrosiva, galón</t>
        </is>
      </c>
      <c r="C5023" s="12" t="inlineStr">
        <is>
          <t>Anticorrosivo Oxiguard 2001 – Popular</t>
        </is>
      </c>
      <c r="D5023" s="12" t="inlineStr">
        <is>
          <t>Popular</t>
        </is>
      </c>
      <c r="E5023" s="12" t="inlineStr">
        <is>
          <t>Tonos y Colores</t>
        </is>
      </c>
      <c r="F5023" s="12" t="inlineStr">
        <is>
          <t>envase</t>
        </is>
      </c>
      <c r="G5023" s="13" t="n">
        <v>2542.66</v>
      </c>
      <c r="H5023" s="12" t="inlineStr">
        <is>
          <t>2026-09-09</t>
        </is>
      </c>
      <c r="I5023" s="14" t="inlineStr">
        <is>
          <t>https://www.tonosycolores.com/producto/oxiguard-2001-popular/</t>
        </is>
      </c>
    </row>
    <row r="5024">
      <c r="A5024" s="12" t="inlineStr">
        <is>
          <t>Pintura y acabados</t>
        </is>
      </c>
      <c r="B5024" s="12" t="inlineStr">
        <is>
          <t>Pintura anticorrosiva, galón</t>
        </is>
      </c>
      <c r="C5024" s="12" t="inlineStr">
        <is>
          <t>Pintura Popular Epoxiguard</t>
        </is>
      </c>
      <c r="D5024" s="12" t="inlineStr">
        <is>
          <t>Popular</t>
        </is>
      </c>
      <c r="E5024" s="12" t="inlineStr">
        <is>
          <t>Tonos y Colores</t>
        </is>
      </c>
      <c r="F5024" s="12" t="inlineStr">
        <is>
          <t>envase</t>
        </is>
      </c>
      <c r="G5024" s="13" t="n">
        <v>4353.57</v>
      </c>
      <c r="H5024" s="12" t="inlineStr">
        <is>
          <t>2026-09-09</t>
        </is>
      </c>
      <c r="I5024" s="14" t="inlineStr">
        <is>
          <t>https://www.tonosycolores.com/producto/pintura-popular-epoxiguard/</t>
        </is>
      </c>
    </row>
    <row r="5025">
      <c r="A5025" s="12" t="inlineStr">
        <is>
          <t>Pintura y acabados</t>
        </is>
      </c>
      <c r="B5025" s="12" t="inlineStr">
        <is>
          <t>Pintura de tráfico, galón</t>
        </is>
      </c>
      <c r="C5025" s="12" t="inlineStr">
        <is>
          <t>Pintura Tráfico de señalización víal</t>
        </is>
      </c>
      <c r="D5025" s="12" t="inlineStr">
        <is>
          <t>Tropical</t>
        </is>
      </c>
      <c r="E5025" s="12" t="inlineStr">
        <is>
          <t>Tonos y Colores</t>
        </is>
      </c>
      <c r="F5025" s="12" t="inlineStr">
        <is>
          <t>envase</t>
        </is>
      </c>
      <c r="G5025" s="13" t="n">
        <v>1705.6</v>
      </c>
      <c r="H5025" s="12" t="inlineStr">
        <is>
          <t>2026-09-09</t>
        </is>
      </c>
      <c r="I5025" s="14" t="inlineStr">
        <is>
          <t>https://www.tonosycolores.com/producto/pintura-trafico-tropical/</t>
        </is>
      </c>
    </row>
    <row r="5026">
      <c r="A5026" s="12" t="inlineStr">
        <is>
          <t>Pintura y acabados</t>
        </is>
      </c>
      <c r="B5026" s="12" t="inlineStr">
        <is>
          <t>Pintura de tráfico, galón</t>
        </is>
      </c>
      <c r="C5026" s="12" t="inlineStr">
        <is>
          <t>Pintura Tráfico Popular</t>
        </is>
      </c>
      <c r="D5026" s="12" t="inlineStr">
        <is>
          <t>Popular</t>
        </is>
      </c>
      <c r="E5026" s="12" t="inlineStr">
        <is>
          <t>Tonos y Colores</t>
        </is>
      </c>
      <c r="F5026" s="12" t="inlineStr">
        <is>
          <t>envase</t>
        </is>
      </c>
      <c r="G5026" s="13" t="n">
        <v>1780.6</v>
      </c>
      <c r="H5026" s="12" t="inlineStr">
        <is>
          <t>2026-09-09</t>
        </is>
      </c>
      <c r="I5026" s="14" t="inlineStr">
        <is>
          <t>https://www.tonosycolores.com/producto/pintura-trafico-popular/</t>
        </is>
      </c>
    </row>
    <row r="5027">
      <c r="A5027" s="12" t="inlineStr">
        <is>
          <t>Pintura y acabados</t>
        </is>
      </c>
      <c r="B5027" s="12" t="inlineStr">
        <is>
          <t>Pintura de tráfico, galón</t>
        </is>
      </c>
      <c r="C5027" s="12" t="inlineStr">
        <is>
          <t>Pintura Trafico Pavimont</t>
        </is>
      </c>
      <c r="D5027" s="12" t="inlineStr">
        <is>
          <t>Montó</t>
        </is>
      </c>
      <c r="E5027" s="12" t="inlineStr">
        <is>
          <t>Tonos y Colores</t>
        </is>
      </c>
      <c r="F5027" s="12" t="inlineStr">
        <is>
          <t>envase</t>
        </is>
      </c>
      <c r="G5027" s="13" t="n">
        <v>4908.28</v>
      </c>
      <c r="H5027" s="12" t="inlineStr">
        <is>
          <t>2026-09-09</t>
        </is>
      </c>
      <c r="I5027" s="14" t="inlineStr">
        <is>
          <t>https://www.tonosycolores.com/producto/pintura-trafico-pavimont/</t>
        </is>
      </c>
    </row>
    <row r="5028">
      <c r="A5028" s="12" t="inlineStr">
        <is>
          <t>Pintura y acabados</t>
        </is>
      </c>
      <c r="B5028" s="12" t="inlineStr">
        <is>
          <t>Pintura epóxica, cubeta de 5 galones</t>
        </is>
      </c>
      <c r="C5028" s="12" t="inlineStr">
        <is>
          <t>EPOXI GRIS PERLA GL TROPICAL</t>
        </is>
      </c>
      <c r="D5028" s="12" t="inlineStr">
        <is>
          <t>Pinturas Tropical</t>
        </is>
      </c>
      <c r="E5028" s="12" t="inlineStr">
        <is>
          <t>Ferremix (Grupo Alterra)</t>
        </is>
      </c>
      <c r="F5028" s="12" t="inlineStr">
        <is>
          <t>envase</t>
        </is>
      </c>
      <c r="G5028" s="13" t="n">
        <v>1675</v>
      </c>
      <c r="H5028" s="12" t="inlineStr">
        <is>
          <t>2026-09-10</t>
        </is>
      </c>
      <c r="I5028" s="14" t="inlineStr">
        <is>
          <t>https://ferremix.com.do/products/masilla-joint-compound-w-5gl-tropical</t>
        </is>
      </c>
    </row>
    <row r="5029">
      <c r="A5029" s="12" t="inlineStr">
        <is>
          <t>Pintura y acabados</t>
        </is>
      </c>
      <c r="B5029" s="12" t="inlineStr">
        <is>
          <t>Pintura epóxica, galón</t>
        </is>
      </c>
      <c r="C5029" s="12" t="inlineStr">
        <is>
          <t>Pintura epóxica para aplicaciones industriales</t>
        </is>
      </c>
      <c r="D5029" s="12" t="inlineStr">
        <is>
          <t>Tropical</t>
        </is>
      </c>
      <c r="E5029" s="12" t="inlineStr">
        <is>
          <t>Tonos y Colores</t>
        </is>
      </c>
      <c r="F5029" s="12" t="inlineStr">
        <is>
          <t>envase</t>
        </is>
      </c>
      <c r="G5029" s="13" t="n">
        <v>2954.01</v>
      </c>
      <c r="H5029" s="12" t="inlineStr">
        <is>
          <t>2026-09-09</t>
        </is>
      </c>
      <c r="I5029" s="14" t="inlineStr">
        <is>
          <t>https://www.tonosycolores.com/producto/pintura-epoxica/</t>
        </is>
      </c>
    </row>
    <row r="5030">
      <c r="A5030" s="12" t="inlineStr">
        <is>
          <t>Pintura y acabados</t>
        </is>
      </c>
      <c r="B5030" s="12" t="inlineStr">
        <is>
          <t>Pintura esmalte, envase de 750 ml</t>
        </is>
      </c>
      <c r="C5030" s="12" t="inlineStr">
        <is>
          <t>Montó Esmalte Ferrum Acabado Forja</t>
        </is>
      </c>
      <c r="D5030" s="12" t="inlineStr">
        <is>
          <t>Montó</t>
        </is>
      </c>
      <c r="E5030" s="12" t="inlineStr">
        <is>
          <t>Tonos y Colores</t>
        </is>
      </c>
      <c r="F5030" s="12" t="inlineStr">
        <is>
          <t>envase</t>
        </is>
      </c>
      <c r="G5030" s="13" t="n">
        <v>1212.3</v>
      </c>
      <c r="H5030" s="12" t="inlineStr">
        <is>
          <t>2026-09-09</t>
        </is>
      </c>
      <c r="I5030" s="14" t="inlineStr">
        <is>
          <t>https://www.tonosycolores.com/producto/monto-esmalte-ferrum-acabado-forja/</t>
        </is>
      </c>
    </row>
    <row r="5031">
      <c r="A5031" s="12" t="inlineStr">
        <is>
          <t>Pintura y acabados</t>
        </is>
      </c>
      <c r="B5031" s="12" t="inlineStr">
        <is>
          <t>Pintura esmalte, galón</t>
        </is>
      </c>
      <c r="C5031" s="12" t="inlineStr">
        <is>
          <t>Pintura Popular Esmalte Color Matcher – Popular</t>
        </is>
      </c>
      <c r="D5031" s="12" t="inlineStr">
        <is>
          <t>Popular</t>
        </is>
      </c>
      <c r="E5031" s="12" t="inlineStr">
        <is>
          <t>Tonos y Colores</t>
        </is>
      </c>
      <c r="F5031" s="12" t="inlineStr">
        <is>
          <t>envase</t>
        </is>
      </c>
      <c r="G5031" s="13" t="n">
        <v>1312.41</v>
      </c>
      <c r="H5031" s="12" t="inlineStr">
        <is>
          <t>2026-09-09</t>
        </is>
      </c>
      <c r="I5031" s="14" t="inlineStr">
        <is>
          <t>https://www.tonosycolores.com/producto/pintura-popular-esmalte/</t>
        </is>
      </c>
    </row>
    <row r="5032">
      <c r="A5032" s="12" t="inlineStr">
        <is>
          <t>Pintura y acabados</t>
        </is>
      </c>
      <c r="B5032" s="12" t="inlineStr">
        <is>
          <t>Pintura esmalte, galón</t>
        </is>
      </c>
      <c r="C5032" s="12" t="inlineStr">
        <is>
          <t>Esmalte de acabado brillante Tropical Plus</t>
        </is>
      </c>
      <c r="D5032" s="12" t="inlineStr">
        <is>
          <t>Tropical</t>
        </is>
      </c>
      <c r="E5032" s="12" t="inlineStr">
        <is>
          <t>Tonos y Colores</t>
        </is>
      </c>
      <c r="F5032" s="12" t="inlineStr">
        <is>
          <t>envase</t>
        </is>
      </c>
      <c r="G5032" s="13" t="n">
        <v>1480.96</v>
      </c>
      <c r="H5032" s="12" t="inlineStr">
        <is>
          <t>2026-09-09</t>
        </is>
      </c>
      <c r="I5032" s="14" t="inlineStr">
        <is>
          <t>https://www.tonosycolores.com/producto/esmalte-plus/</t>
        </is>
      </c>
    </row>
    <row r="5033">
      <c r="A5033" s="12" t="inlineStr">
        <is>
          <t>Pintura y acabados</t>
        </is>
      </c>
      <c r="B5033" s="12" t="inlineStr">
        <is>
          <t>Pintura esmalte, galón</t>
        </is>
      </c>
      <c r="C5033" s="12" t="inlineStr">
        <is>
          <t>Esmalte de revestimiento industrial y mantenimiento Enamelguard</t>
        </is>
      </c>
      <c r="D5033" s="12" t="inlineStr">
        <is>
          <t>Popular</t>
        </is>
      </c>
      <c r="E5033" s="12" t="inlineStr">
        <is>
          <t>Tonos y Colores</t>
        </is>
      </c>
      <c r="F5033" s="12" t="inlineStr">
        <is>
          <t>envase</t>
        </is>
      </c>
      <c r="G5033" s="13" t="n">
        <v>1481.69</v>
      </c>
      <c r="H5033" s="12" t="inlineStr">
        <is>
          <t>2026-09-09</t>
        </is>
      </c>
      <c r="I5033" s="14" t="inlineStr">
        <is>
          <t>https://www.tonosycolores.com/producto/esmalte-enamelguard-popular/</t>
        </is>
      </c>
    </row>
    <row r="5034">
      <c r="A5034" s="12" t="inlineStr">
        <is>
          <t>Pintura y acabados</t>
        </is>
      </c>
      <c r="B5034" s="12" t="inlineStr">
        <is>
          <t>Pintura esmalte, galón</t>
        </is>
      </c>
      <c r="C5034" s="12" t="inlineStr">
        <is>
          <t>Esmalte Industrial – Tropical</t>
        </is>
      </c>
      <c r="D5034" s="12" t="inlineStr">
        <is>
          <t>Tropical</t>
        </is>
      </c>
      <c r="E5034" s="12" t="inlineStr">
        <is>
          <t>Tonos y Colores</t>
        </is>
      </c>
      <c r="F5034" s="12" t="inlineStr">
        <is>
          <t>envase</t>
        </is>
      </c>
      <c r="G5034" s="13" t="n">
        <v>1574.11</v>
      </c>
      <c r="H5034" s="12" t="inlineStr">
        <is>
          <t>2026-09-09</t>
        </is>
      </c>
      <c r="I5034" s="14" t="inlineStr">
        <is>
          <t>https://www.tonosycolores.com/producto/esmalte-industrial/</t>
        </is>
      </c>
    </row>
    <row r="5035">
      <c r="A5035" s="12" t="inlineStr">
        <is>
          <t>Pintura y acabados</t>
        </is>
      </c>
      <c r="B5035" s="12" t="inlineStr">
        <is>
          <t>Pintura esmalte, galón</t>
        </is>
      </c>
      <c r="C5035" s="12" t="inlineStr">
        <is>
          <t>Esmalte de revestimiento industrial y mantenimiento Enamelguard</t>
        </is>
      </c>
      <c r="D5035" s="12" t="inlineStr">
        <is>
          <t>Popular</t>
        </is>
      </c>
      <c r="E5035" s="12" t="inlineStr">
        <is>
          <t>Tonos y Colores</t>
        </is>
      </c>
      <c r="F5035" s="12" t="inlineStr">
        <is>
          <t>envase</t>
        </is>
      </c>
      <c r="G5035" s="13" t="n">
        <v>1695.19</v>
      </c>
      <c r="H5035" s="12" t="inlineStr">
        <is>
          <t>2026-09-09</t>
        </is>
      </c>
      <c r="I5035" s="14" t="inlineStr">
        <is>
          <t>https://www.tonosycolores.com/producto/esmalte-enamelguard-popular/</t>
        </is>
      </c>
    </row>
    <row r="5036">
      <c r="A5036" s="12" t="inlineStr">
        <is>
          <t>Pintura y acabados</t>
        </is>
      </c>
      <c r="B5036" s="12" t="inlineStr">
        <is>
          <t>Pintura esmalte, galón</t>
        </is>
      </c>
      <c r="C5036" s="12" t="inlineStr">
        <is>
          <t>Montó Esmalte Ferrum Acabado Forja</t>
        </is>
      </c>
      <c r="D5036" s="12" t="inlineStr">
        <is>
          <t>Montó</t>
        </is>
      </c>
      <c r="E5036" s="12" t="inlineStr">
        <is>
          <t>Tonos y Colores</t>
        </is>
      </c>
      <c r="F5036" s="12" t="inlineStr">
        <is>
          <t>envase</t>
        </is>
      </c>
      <c r="G5036" s="13" t="n">
        <v>5401.1</v>
      </c>
      <c r="H5036" s="12" t="inlineStr">
        <is>
          <t>2026-09-09</t>
        </is>
      </c>
      <c r="I5036" s="14" t="inlineStr">
        <is>
          <t>https://www.tonosycolores.com/producto/monto-esmalte-ferrum-acabado-forja/</t>
        </is>
      </c>
    </row>
    <row r="5037">
      <c r="A5037" s="12" t="inlineStr">
        <is>
          <t>Pintura y acabados</t>
        </is>
      </c>
      <c r="B5037" s="12" t="inlineStr">
        <is>
          <t>Impermeabilizante, cubeta de 5 galones</t>
        </is>
      </c>
      <c r="C5037" s="12" t="inlineStr">
        <is>
          <t>5gl sellador de techo cementicio nova-block cano</t>
        </is>
      </c>
      <c r="D5037" s="12" t="inlineStr">
        <is>
          <t>Cano</t>
        </is>
      </c>
      <c r="E5037" s="12" t="inlineStr">
        <is>
          <t>Ferremix (Grupo Alterra)</t>
        </is>
      </c>
      <c r="F5037" s="12" t="inlineStr">
        <is>
          <t>envase</t>
        </is>
      </c>
      <c r="G5037" s="13" t="n">
        <v>2065</v>
      </c>
      <c r="H5037" s="12" t="inlineStr">
        <is>
          <t>2026-09-10</t>
        </is>
      </c>
      <c r="I5037" s="14" t="inlineStr">
        <is>
          <t>https://ferremix.com.do/products/sellador-de-techo-cementicio</t>
        </is>
      </c>
    </row>
    <row r="5038">
      <c r="A5038" s="12" t="inlineStr">
        <is>
          <t>Pintura y acabados</t>
        </is>
      </c>
      <c r="B5038" s="12" t="inlineStr">
        <is>
          <t>Impermeabilizante, cubeta de 5 galones</t>
        </is>
      </c>
      <c r="C5038" s="12" t="inlineStr">
        <is>
          <t>Sellador de techo Masterflex</t>
        </is>
      </c>
      <c r="D5038" s="12" t="inlineStr">
        <is>
          <t>Lanco</t>
        </is>
      </c>
      <c r="E5038" s="12" t="inlineStr">
        <is>
          <t>Tonos y Colores</t>
        </is>
      </c>
      <c r="F5038" s="12" t="inlineStr">
        <is>
          <t>envase</t>
        </is>
      </c>
      <c r="G5038" s="13" t="n">
        <v>4578.08</v>
      </c>
      <c r="H5038" s="12" t="inlineStr">
        <is>
          <t>2026-09-09</t>
        </is>
      </c>
      <c r="I5038" s="14" t="inlineStr">
        <is>
          <t>https://www.tonosycolores.com/producto/sellador-de-techo-masterflex-lanco/</t>
        </is>
      </c>
    </row>
    <row r="5039">
      <c r="A5039" s="12" t="inlineStr">
        <is>
          <t>Pintura y acabados</t>
        </is>
      </c>
      <c r="B5039" s="12" t="inlineStr">
        <is>
          <t>Impermeabilizante, cubeta de 5 galones</t>
        </is>
      </c>
      <c r="C5039" s="12" t="inlineStr">
        <is>
          <t>Primer sellador para techos AS-2010 Roof &amp; Wall Primer/Sealer</t>
        </is>
      </c>
      <c r="D5039" s="12" t="inlineStr">
        <is>
          <t>Lanco</t>
        </is>
      </c>
      <c r="E5039" s="12" t="inlineStr">
        <is>
          <t>Tonos y Colores</t>
        </is>
      </c>
      <c r="F5039" s="12" t="inlineStr">
        <is>
          <t>envase</t>
        </is>
      </c>
      <c r="G5039" s="13" t="n">
        <v>5351.84</v>
      </c>
      <c r="H5039" s="12" t="inlineStr">
        <is>
          <t>2026-09-09</t>
        </is>
      </c>
      <c r="I5039" s="14" t="inlineStr">
        <is>
          <t>https://www.tonosycolores.com/producto/sellador-techo-roof-wall-primer-sealer-lanco/</t>
        </is>
      </c>
    </row>
    <row r="5040">
      <c r="A5040" s="12" t="inlineStr">
        <is>
          <t>Pintura y acabados</t>
        </is>
      </c>
      <c r="B5040" s="12" t="inlineStr">
        <is>
          <t>Impermeabilizante, cubeta de 5 galones</t>
        </is>
      </c>
      <c r="C5040" s="12" t="inlineStr">
        <is>
          <t>pintura impermeabilizante popular</t>
        </is>
      </c>
      <c r="D5040" s="12" t="inlineStr">
        <is>
          <t>Pinturas Popular</t>
        </is>
      </c>
      <c r="E5040" s="12" t="inlineStr">
        <is>
          <t>Ferremix (Grupo Alterra)</t>
        </is>
      </c>
      <c r="F5040" s="12" t="inlineStr">
        <is>
          <t>envase</t>
        </is>
      </c>
      <c r="G5040" s="13" t="n">
        <v>6325</v>
      </c>
      <c r="H5040" s="12" t="inlineStr">
        <is>
          <t>2026-09-10</t>
        </is>
      </c>
      <c r="I5040" s="14" t="inlineStr">
        <is>
          <t>https://ferremix.com.do/products/pintura-impermeabilizante-popular</t>
        </is>
      </c>
    </row>
    <row r="5041">
      <c r="A5041" s="12" t="inlineStr">
        <is>
          <t>Pintura y acabados</t>
        </is>
      </c>
      <c r="B5041" s="12" t="inlineStr">
        <is>
          <t>Impermeabilizante, cubeta de 5 galones</t>
        </is>
      </c>
      <c r="C5041" s="12" t="inlineStr">
        <is>
          <t>Sellador de techo Duraflex 5GL</t>
        </is>
      </c>
      <c r="D5041" s="12" t="inlineStr">
        <is>
          <t>Lanco</t>
        </is>
      </c>
      <c r="E5041" s="12" t="inlineStr">
        <is>
          <t>Tonos y Colores</t>
        </is>
      </c>
      <c r="F5041" s="12" t="inlineStr">
        <is>
          <t>envase</t>
        </is>
      </c>
      <c r="G5041" s="13" t="n">
        <v>6482.72</v>
      </c>
      <c r="H5041" s="12" t="inlineStr">
        <is>
          <t>2026-09-09</t>
        </is>
      </c>
      <c r="I5041" s="14" t="inlineStr">
        <is>
          <t>https://www.tonosycolores.com/producto/sellador-de-techo-duraflex/</t>
        </is>
      </c>
    </row>
    <row r="5042">
      <c r="A5042" s="12" t="inlineStr">
        <is>
          <t>Pintura y acabados</t>
        </is>
      </c>
      <c r="B5042" s="12" t="inlineStr">
        <is>
          <t>Impermeabilizante, cubeta de 5 galones</t>
        </is>
      </c>
      <c r="C5042" s="12" t="inlineStr">
        <is>
          <t>PINTURA INDUSTRIAL FERRO TROPICAL</t>
        </is>
      </c>
      <c r="D5042" s="12" t="inlineStr">
        <is>
          <t>Pinturas Tropical</t>
        </is>
      </c>
      <c r="E5042" s="12" t="inlineStr">
        <is>
          <t>Ferremix (Grupo Alterra)</t>
        </is>
      </c>
      <c r="F5042" s="12" t="inlineStr">
        <is>
          <t>envase</t>
        </is>
      </c>
      <c r="G5042" s="13" t="n">
        <v>7475</v>
      </c>
      <c r="H5042" s="12" t="inlineStr">
        <is>
          <t>2026-09-10</t>
        </is>
      </c>
      <c r="I5042" s="14" t="inlineStr">
        <is>
          <t>https://ferremix.com.do/products/pintura-acrilica-impermeabilizante-tropical</t>
        </is>
      </c>
    </row>
    <row r="5043">
      <c r="A5043" s="12" t="inlineStr">
        <is>
          <t>Pintura y acabados</t>
        </is>
      </c>
      <c r="B5043" s="12" t="inlineStr">
        <is>
          <t>Impermeabilizante, cubeta de 5 galones</t>
        </is>
      </c>
      <c r="C5043" s="12" t="inlineStr">
        <is>
          <t>Sellador de techo Siliconizer</t>
        </is>
      </c>
      <c r="D5043" s="12" t="inlineStr">
        <is>
          <t>Lanco</t>
        </is>
      </c>
      <c r="E5043" s="12" t="inlineStr">
        <is>
          <t>Tonos y Colores</t>
        </is>
      </c>
      <c r="F5043" s="12" t="inlineStr">
        <is>
          <t>envase</t>
        </is>
      </c>
      <c r="G5043" s="13" t="n">
        <v>8030.24</v>
      </c>
      <c r="H5043" s="12" t="inlineStr">
        <is>
          <t>2026-09-09</t>
        </is>
      </c>
      <c r="I5043" s="14" t="inlineStr">
        <is>
          <t>https://www.tonosycolores.com/producto/sellador-techo-siliconizer-lanco/</t>
        </is>
      </c>
    </row>
    <row r="5044">
      <c r="A5044" s="12" t="inlineStr">
        <is>
          <t>Pintura y acabados</t>
        </is>
      </c>
      <c r="B5044" s="12" t="inlineStr">
        <is>
          <t>Impermeabilizante, cubeta de 5 galones</t>
        </is>
      </c>
      <c r="C5044" s="12" t="inlineStr">
        <is>
          <t>5gl impermeabilizante elasto-sil doble cano</t>
        </is>
      </c>
      <c r="D5044" s="12" t="inlineStr">
        <is>
          <t>Cano</t>
        </is>
      </c>
      <c r="E5044" s="12" t="inlineStr">
        <is>
          <t>Ferremix (Grupo Alterra)</t>
        </is>
      </c>
      <c r="F5044" s="12" t="inlineStr">
        <is>
          <t>envase</t>
        </is>
      </c>
      <c r="G5044" s="13" t="n">
        <v>8399</v>
      </c>
      <c r="H5044" s="12" t="inlineStr">
        <is>
          <t>2026-09-10</t>
        </is>
      </c>
      <c r="I5044" s="14" t="inlineStr">
        <is>
          <t>https://ferremix.com.do/products/5gl-elasto-sil-doble</t>
        </is>
      </c>
    </row>
    <row r="5045">
      <c r="A5045" s="12" t="inlineStr">
        <is>
          <t>Pintura y acabados</t>
        </is>
      </c>
      <c r="B5045" s="12" t="inlineStr">
        <is>
          <t>Impermeabilizante, cubeta de 5 galones</t>
        </is>
      </c>
      <c r="C5045" s="12" t="inlineStr">
        <is>
          <t>Sellador de techo Ultra Siliconizer</t>
        </is>
      </c>
      <c r="D5045" s="12" t="inlineStr">
        <is>
          <t>Lanco</t>
        </is>
      </c>
      <c r="E5045" s="12" t="inlineStr">
        <is>
          <t>Tonos y Colores</t>
        </is>
      </c>
      <c r="F5045" s="12" t="inlineStr">
        <is>
          <t>envase</t>
        </is>
      </c>
      <c r="G5045" s="13" t="n">
        <v>10773.12</v>
      </c>
      <c r="H5045" s="12" t="inlineStr">
        <is>
          <t>2026-09-09</t>
        </is>
      </c>
      <c r="I5045" s="14" t="inlineStr">
        <is>
          <t>https://www.tonosycolores.com/producto/sellador-techo-ultra-siliconizer-lanco/</t>
        </is>
      </c>
    </row>
    <row r="5046">
      <c r="A5046" s="12" t="inlineStr">
        <is>
          <t>Pintura y acabados</t>
        </is>
      </c>
      <c r="B5046" s="12" t="inlineStr">
        <is>
          <t>Impermeabilizante, cubeta de 5 galones</t>
        </is>
      </c>
      <c r="C5046" s="12" t="inlineStr">
        <is>
          <t>Sellador de techo Urethanizer</t>
        </is>
      </c>
      <c r="D5046" s="12" t="inlineStr">
        <is>
          <t>Lanco</t>
        </is>
      </c>
      <c r="E5046" s="12" t="inlineStr">
        <is>
          <t>Tonos y Colores</t>
        </is>
      </c>
      <c r="F5046" s="12" t="inlineStr">
        <is>
          <t>envase</t>
        </is>
      </c>
      <c r="G5046" s="13" t="n">
        <v>11789.92</v>
      </c>
      <c r="H5046" s="12" t="inlineStr">
        <is>
          <t>2026-09-09</t>
        </is>
      </c>
      <c r="I5046" s="14" t="inlineStr">
        <is>
          <t>https://www.tonosycolores.com/producto/sellador-techo-urethanizer-lanco/</t>
        </is>
      </c>
    </row>
    <row r="5047">
      <c r="A5047" s="12" t="inlineStr">
        <is>
          <t>Pintura y acabados</t>
        </is>
      </c>
      <c r="B5047" s="12" t="inlineStr">
        <is>
          <t>Impermeabilizante, cubeta de 5 galones</t>
        </is>
      </c>
      <c r="C5047" s="12" t="inlineStr">
        <is>
          <t>Pintura Impermeabilizante Ovaldine Fachadas</t>
        </is>
      </c>
      <c r="D5047" s="12" t="inlineStr">
        <is>
          <t>Montó</t>
        </is>
      </c>
      <c r="E5047" s="12" t="inlineStr">
        <is>
          <t>Tonos y Colores</t>
        </is>
      </c>
      <c r="F5047" s="12" t="inlineStr">
        <is>
          <t>envase</t>
        </is>
      </c>
      <c r="G5047" s="13" t="n">
        <v>12344.64</v>
      </c>
      <c r="H5047" s="12" t="inlineStr">
        <is>
          <t>2026-09-09</t>
        </is>
      </c>
      <c r="I5047" s="14" t="inlineStr">
        <is>
          <t>https://www.tonosycolores.com/producto/pintura-para-exterior-ovaldine-fachadas/</t>
        </is>
      </c>
    </row>
    <row r="5048">
      <c r="A5048" s="12" t="inlineStr">
        <is>
          <t>Pintura y acabados</t>
        </is>
      </c>
      <c r="B5048" s="12" t="inlineStr">
        <is>
          <t>Impermeabilizante, cubeta de 5 galones</t>
        </is>
      </c>
      <c r="C5048" s="12" t="inlineStr">
        <is>
          <t>Pintura Impermeabilizante Dry Coat</t>
        </is>
      </c>
      <c r="D5048" s="12" t="inlineStr">
        <is>
          <t>Lanco</t>
        </is>
      </c>
      <c r="E5048" s="12" t="inlineStr">
        <is>
          <t>Tonos y Colores</t>
        </is>
      </c>
      <c r="F5048" s="12" t="inlineStr">
        <is>
          <t>envase</t>
        </is>
      </c>
      <c r="G5048" s="13" t="n">
        <v>13902.88</v>
      </c>
      <c r="H5048" s="12" t="inlineStr">
        <is>
          <t>2026-09-09</t>
        </is>
      </c>
      <c r="I5048" s="14" t="inlineStr">
        <is>
          <t>https://www.tonosycolores.com/producto/dry-coat-lanco/</t>
        </is>
      </c>
    </row>
    <row r="5049">
      <c r="A5049" s="12" t="inlineStr">
        <is>
          <t>Pintura y acabados</t>
        </is>
      </c>
      <c r="B5049" s="12" t="inlineStr">
        <is>
          <t>Impermeabilizante, funda de 40 libras</t>
        </is>
      </c>
      <c r="C5049" s="12" t="inlineStr">
        <is>
          <t>Impermeabilizante Blockaid Popular</t>
        </is>
      </c>
      <c r="D5049" s="12" t="inlineStr">
        <is>
          <t>Popular</t>
        </is>
      </c>
      <c r="E5049" s="12" t="inlineStr">
        <is>
          <t>Tonos y Colores</t>
        </is>
      </c>
      <c r="F5049" s="12" t="inlineStr">
        <is>
          <t>envase</t>
        </is>
      </c>
      <c r="G5049" s="13" t="n">
        <v>2419.2</v>
      </c>
      <c r="H5049" s="12" t="inlineStr">
        <is>
          <t>2026-09-09</t>
        </is>
      </c>
      <c r="I5049" s="14" t="inlineStr">
        <is>
          <t>https://www.tonosycolores.com/producto/blockaid-popular-impermeabilizante/</t>
        </is>
      </c>
    </row>
    <row r="5050">
      <c r="A5050" s="12" t="inlineStr">
        <is>
          <t>Pintura y acabados</t>
        </is>
      </c>
      <c r="B5050" s="12" t="inlineStr">
        <is>
          <t>Impermeabilizante, funda de 40 libras</t>
        </is>
      </c>
      <c r="C5050" s="12" t="inlineStr">
        <is>
          <t>Impermeabilizante Techo Polvo Tucán Perma Block 100 42 Lb</t>
        </is>
      </c>
      <c r="D5050" s="12" t="inlineStr"/>
      <c r="E5050" s="12" t="inlineStr">
        <is>
          <t>Bellón</t>
        </is>
      </c>
      <c r="F5050" s="12" t="inlineStr">
        <is>
          <t>envase</t>
        </is>
      </c>
      <c r="G5050" s="13" t="n">
        <v>2427</v>
      </c>
      <c r="H5050" s="12" t="inlineStr">
        <is>
          <t>2026-09-10</t>
        </is>
      </c>
      <c r="I5050" s="14" t="inlineStr">
        <is>
          <t>https://catalogo.bellon.com.do/</t>
        </is>
      </c>
    </row>
    <row r="5051">
      <c r="A5051" s="12" t="inlineStr">
        <is>
          <t>Pintura y acabados</t>
        </is>
      </c>
      <c r="B5051" s="12" t="inlineStr">
        <is>
          <t>Impermeabilizante, funda de 40 libras</t>
        </is>
      </c>
      <c r="C5051" s="12" t="inlineStr">
        <is>
          <t>Impermeabilizante Techo Polvo Tropical Imperblock 40 Lb 83603</t>
        </is>
      </c>
      <c r="D5051" s="12" t="inlineStr"/>
      <c r="E5051" s="12" t="inlineStr">
        <is>
          <t>Bellón</t>
        </is>
      </c>
      <c r="F5051" s="12" t="inlineStr">
        <is>
          <t>envase</t>
        </is>
      </c>
      <c r="G5051" s="13" t="n">
        <v>2663</v>
      </c>
      <c r="H5051" s="12" t="inlineStr">
        <is>
          <t>2026-09-10</t>
        </is>
      </c>
      <c r="I5051" s="14" t="inlineStr">
        <is>
          <t>https://catalogo.bellon.com.do/</t>
        </is>
      </c>
    </row>
    <row r="5052">
      <c r="A5052" s="12" t="inlineStr">
        <is>
          <t>Pintura y acabados</t>
        </is>
      </c>
      <c r="B5052" s="12" t="inlineStr">
        <is>
          <t>Impermeabilizante, funda de 40 libras</t>
        </is>
      </c>
      <c r="C5052" s="12" t="inlineStr">
        <is>
          <t>Impermeabilizante Techo Polvo Popular BlockAid 40 Lb</t>
        </is>
      </c>
      <c r="D5052" s="12" t="inlineStr"/>
      <c r="E5052" s="12" t="inlineStr">
        <is>
          <t>Bellón</t>
        </is>
      </c>
      <c r="F5052" s="12" t="inlineStr">
        <is>
          <t>envase</t>
        </is>
      </c>
      <c r="G5052" s="13" t="n">
        <v>2978</v>
      </c>
      <c r="H5052" s="12" t="inlineStr">
        <is>
          <t>2026-09-10</t>
        </is>
      </c>
      <c r="I5052" s="14" t="inlineStr">
        <is>
          <t>https://catalogo.bellon.com.do/</t>
        </is>
      </c>
    </row>
    <row r="5053">
      <c r="A5053" s="12" t="inlineStr">
        <is>
          <t>Pintura y acabados</t>
        </is>
      </c>
      <c r="B5053" s="12" t="inlineStr">
        <is>
          <t>Impermeabilizante, funda de 40 libras</t>
        </is>
      </c>
      <c r="C5053" s="12" t="inlineStr">
        <is>
          <t>Impermeabilizante Cementicio 42 Lbs Weco W8030 MicroTop Flex</t>
        </is>
      </c>
      <c r="D5053" s="12" t="inlineStr"/>
      <c r="E5053" s="12" t="inlineStr">
        <is>
          <t>Bellón</t>
        </is>
      </c>
      <c r="F5053" s="12" t="inlineStr">
        <is>
          <t>envase</t>
        </is>
      </c>
      <c r="G5053" s="13" t="n">
        <v>3295</v>
      </c>
      <c r="H5053" s="12" t="inlineStr">
        <is>
          <t>2026-09-10</t>
        </is>
      </c>
      <c r="I5053" s="14" t="inlineStr">
        <is>
          <t>https://catalogo.bellon.com.do/</t>
        </is>
      </c>
    </row>
    <row r="5054">
      <c r="A5054" s="12" t="inlineStr">
        <is>
          <t>Pintura y acabados</t>
        </is>
      </c>
      <c r="B5054" s="12" t="inlineStr">
        <is>
          <t>Impermeabilizante, funda de 44 libras</t>
        </is>
      </c>
      <c r="C5054" s="12" t="inlineStr">
        <is>
          <t>Plasmont Antihumedad</t>
        </is>
      </c>
      <c r="D5054" s="12" t="inlineStr">
        <is>
          <t>Montó</t>
        </is>
      </c>
      <c r="E5054" s="12" t="inlineStr">
        <is>
          <t>Tonos y Colores</t>
        </is>
      </c>
      <c r="F5054" s="12" t="inlineStr">
        <is>
          <t>envase</t>
        </is>
      </c>
      <c r="G5054" s="13" t="n">
        <v>2838.53</v>
      </c>
      <c r="H5054" s="12" t="inlineStr">
        <is>
          <t>2026-09-09</t>
        </is>
      </c>
      <c r="I5054" s="14" t="inlineStr">
        <is>
          <t>https://www.tonosycolores.com/producto/plasmont-antihumedad-monto/</t>
        </is>
      </c>
    </row>
    <row r="5055">
      <c r="A5055" s="12" t="inlineStr">
        <is>
          <t>Pintura y acabados</t>
        </is>
      </c>
      <c r="B5055" s="12" t="inlineStr">
        <is>
          <t>Impermeabilizante, galón</t>
        </is>
      </c>
      <c r="C5055" s="12" t="inlineStr">
        <is>
          <t>pintura impermeabilizante popular</t>
        </is>
      </c>
      <c r="D5055" s="12" t="inlineStr">
        <is>
          <t>Pinturas Popular</t>
        </is>
      </c>
      <c r="E5055" s="12" t="inlineStr">
        <is>
          <t>Ferremix (Grupo Alterra)</t>
        </is>
      </c>
      <c r="F5055" s="12" t="inlineStr">
        <is>
          <t>envase</t>
        </is>
      </c>
      <c r="G5055" s="13" t="n">
        <v>1265</v>
      </c>
      <c r="H5055" s="12" t="inlineStr">
        <is>
          <t>2026-09-10</t>
        </is>
      </c>
      <c r="I5055" s="14" t="inlineStr">
        <is>
          <t>https://ferremix.com.do/products/pintura-impermeabilizante-popular</t>
        </is>
      </c>
    </row>
    <row r="5056">
      <c r="A5056" s="12" t="inlineStr">
        <is>
          <t>Pintura y acabados</t>
        </is>
      </c>
      <c r="B5056" s="12" t="inlineStr">
        <is>
          <t>Impermeabilizante, galón</t>
        </is>
      </c>
      <c r="C5056" s="12" t="inlineStr">
        <is>
          <t>PINTURA INDUSTRIAL FERRO TROPICAL</t>
        </is>
      </c>
      <c r="D5056" s="12" t="inlineStr">
        <is>
          <t>Pinturas Tropical</t>
        </is>
      </c>
      <c r="E5056" s="12" t="inlineStr">
        <is>
          <t>Ferremix (Grupo Alterra)</t>
        </is>
      </c>
      <c r="F5056" s="12" t="inlineStr">
        <is>
          <t>envase</t>
        </is>
      </c>
      <c r="G5056" s="13" t="n">
        <v>1495</v>
      </c>
      <c r="H5056" s="12" t="inlineStr">
        <is>
          <t>2026-09-10</t>
        </is>
      </c>
      <c r="I5056" s="14" t="inlineStr">
        <is>
          <t>https://ferremix.com.do/products/pintura-acrilica-impermeabilizante-tropical</t>
        </is>
      </c>
    </row>
    <row r="5057">
      <c r="A5057" s="12" t="inlineStr">
        <is>
          <t>Pintura y acabados</t>
        </is>
      </c>
      <c r="B5057" s="12" t="inlineStr">
        <is>
          <t>Impermeabilizante, galón</t>
        </is>
      </c>
      <c r="C5057" s="12" t="inlineStr">
        <is>
          <t>Pintura Impermeabilizante Dry Coat</t>
        </is>
      </c>
      <c r="D5057" s="12" t="inlineStr">
        <is>
          <t>Lanco</t>
        </is>
      </c>
      <c r="E5057" s="12" t="inlineStr">
        <is>
          <t>Tonos y Colores</t>
        </is>
      </c>
      <c r="F5057" s="12" t="inlineStr">
        <is>
          <t>envase</t>
        </is>
      </c>
      <c r="G5057" s="13" t="n">
        <v>3104.96</v>
      </c>
      <c r="H5057" s="12" t="inlineStr">
        <is>
          <t>2026-09-09</t>
        </is>
      </c>
      <c r="I5057" s="14" t="inlineStr">
        <is>
          <t>https://www.tonosycolores.com/producto/dry-coat-lanco/</t>
        </is>
      </c>
    </row>
    <row r="5058">
      <c r="A5058" s="12" t="inlineStr">
        <is>
          <t>Pintura y acabados</t>
        </is>
      </c>
      <c r="B5058" s="12" t="inlineStr">
        <is>
          <t>Impermeabilizante, galón</t>
        </is>
      </c>
      <c r="C5058" s="12" t="inlineStr">
        <is>
          <t>Pintura antihumedad Tixoway</t>
        </is>
      </c>
      <c r="D5058" s="12" t="inlineStr">
        <is>
          <t>Montó</t>
        </is>
      </c>
      <c r="E5058" s="12" t="inlineStr">
        <is>
          <t>Tonos y Colores</t>
        </is>
      </c>
      <c r="F5058" s="12" t="inlineStr">
        <is>
          <t>envase</t>
        </is>
      </c>
      <c r="G5058" s="13" t="n">
        <v>4642.17</v>
      </c>
      <c r="H5058" s="12" t="inlineStr">
        <is>
          <t>2026-09-09</t>
        </is>
      </c>
      <c r="I5058" s="14" t="inlineStr">
        <is>
          <t>https://www.tonosycolores.com/producto/pintura-antihumedad-tixoway-monto/</t>
        </is>
      </c>
    </row>
    <row r="5059">
      <c r="A5059" s="12" t="inlineStr">
        <is>
          <t>Pintura y acabados</t>
        </is>
      </c>
      <c r="B5059" s="12" t="inlineStr">
        <is>
          <t>Masilla, cubeta de 5 galones</t>
        </is>
      </c>
      <c r="C5059" s="12" t="inlineStr">
        <is>
          <t>DISCO DE CORTE EXTRAFINO PARA METAL</t>
        </is>
      </c>
      <c r="D5059" s="12" t="inlineStr">
        <is>
          <t>Pinturas Tropical</t>
        </is>
      </c>
      <c r="E5059" s="12" t="inlineStr">
        <is>
          <t>Ferremix (Grupo Alterra)</t>
        </is>
      </c>
      <c r="F5059" s="12" t="inlineStr">
        <is>
          <t>envase</t>
        </is>
      </c>
      <c r="G5059" s="13" t="n">
        <v>1395</v>
      </c>
      <c r="H5059" s="12" t="inlineStr">
        <is>
          <t>2026-09-10</t>
        </is>
      </c>
      <c r="I5059" s="14" t="inlineStr">
        <is>
          <t>https://ferremix.com.do/products/5gl-masilla-kementex-tropical</t>
        </is>
      </c>
    </row>
    <row r="5060">
      <c r="A5060" s="12" t="inlineStr">
        <is>
          <t>Pintura y acabados</t>
        </is>
      </c>
      <c r="B5060" s="12" t="inlineStr">
        <is>
          <t>Masilla, cubeta de 5 galones</t>
        </is>
      </c>
      <c r="C5060" s="12" t="inlineStr">
        <is>
          <t>5gl. masilla panel master cano.</t>
        </is>
      </c>
      <c r="D5060" s="12" t="inlineStr">
        <is>
          <t>Cano</t>
        </is>
      </c>
      <c r="E5060" s="12" t="inlineStr">
        <is>
          <t>Ferremix (Grupo Alterra)</t>
        </is>
      </c>
      <c r="F5060" s="12" t="inlineStr">
        <is>
          <t>envase</t>
        </is>
      </c>
      <c r="G5060" s="13" t="n">
        <v>1795</v>
      </c>
      <c r="H5060" s="12" t="inlineStr">
        <is>
          <t>2026-09-10</t>
        </is>
      </c>
      <c r="I5060" s="14" t="inlineStr">
        <is>
          <t>https://ferremix.com.do/products/5gl-masilla-panel-master</t>
        </is>
      </c>
    </row>
    <row r="5061">
      <c r="A5061" s="12" t="inlineStr">
        <is>
          <t>Pintura y acabados</t>
        </is>
      </c>
      <c r="B5061" s="12" t="inlineStr">
        <is>
          <t>Masilla, cubeta de 5 galones</t>
        </is>
      </c>
      <c r="C5061" s="12" t="inlineStr">
        <is>
          <t>5GL MASILLA KEMENTEX TROPICAL</t>
        </is>
      </c>
      <c r="D5061" s="12" t="inlineStr">
        <is>
          <t>Pinturas Tropical</t>
        </is>
      </c>
      <c r="E5061" s="12" t="inlineStr">
        <is>
          <t>Ferremix (Grupo Alterra)</t>
        </is>
      </c>
      <c r="F5061" s="12" t="inlineStr">
        <is>
          <t>envase</t>
        </is>
      </c>
      <c r="G5061" s="13" t="n">
        <v>8050</v>
      </c>
      <c r="H5061" s="12" t="inlineStr">
        <is>
          <t>2026-09-10</t>
        </is>
      </c>
      <c r="I5061" s="14" t="inlineStr">
        <is>
          <t>https://ferremix.com.do/products/gl-pintura-revetex-fino-blanco-tropical</t>
        </is>
      </c>
    </row>
    <row r="5062">
      <c r="A5062" s="12" t="inlineStr">
        <is>
          <t>Pintura y acabados</t>
        </is>
      </c>
      <c r="B5062" s="12" t="inlineStr">
        <is>
          <t>Masilla, envase de 2.5 litros</t>
        </is>
      </c>
      <c r="C5062" s="12" t="inlineStr">
        <is>
          <t>Masilla en pasta Plasmont al Uso</t>
        </is>
      </c>
      <c r="D5062" s="12" t="inlineStr">
        <is>
          <t>Montó</t>
        </is>
      </c>
      <c r="E5062" s="12" t="inlineStr">
        <is>
          <t>Tonos y Colores</t>
        </is>
      </c>
      <c r="F5062" s="12" t="inlineStr">
        <is>
          <t>envase</t>
        </is>
      </c>
      <c r="G5062" s="13" t="n">
        <v>1429.12</v>
      </c>
      <c r="H5062" s="12" t="inlineStr">
        <is>
          <t>2026-09-09</t>
        </is>
      </c>
      <c r="I5062" s="14" t="inlineStr">
        <is>
          <t>https://www.tonosycolores.com/producto/masilla-multiuso-plasmont-al-uso/</t>
        </is>
      </c>
    </row>
    <row r="5063">
      <c r="A5063" s="12" t="inlineStr">
        <is>
          <t>Pintura y acabados</t>
        </is>
      </c>
      <c r="B5063" s="12" t="inlineStr">
        <is>
          <t>Masilla, funda de 1 libra</t>
        </is>
      </c>
      <c r="C5063" s="12" t="inlineStr">
        <is>
          <t>Masilla en pasta Plasmont al Uso</t>
        </is>
      </c>
      <c r="D5063" s="12" t="inlineStr">
        <is>
          <t>Montó</t>
        </is>
      </c>
      <c r="E5063" s="12" t="inlineStr">
        <is>
          <t>Tonos y Colores</t>
        </is>
      </c>
      <c r="F5063" s="12" t="inlineStr">
        <is>
          <t>envase</t>
        </is>
      </c>
      <c r="G5063" s="13" t="n">
        <v>211.9</v>
      </c>
      <c r="H5063" s="12" t="inlineStr">
        <is>
          <t>2026-09-09</t>
        </is>
      </c>
      <c r="I5063" s="14" t="inlineStr">
        <is>
          <t>https://www.tonosycolores.com/producto/masilla-multiuso-plasmont-al-uso/</t>
        </is>
      </c>
    </row>
    <row r="5064">
      <c r="A5064" s="12" t="inlineStr">
        <is>
          <t>Pintura y acabados</t>
        </is>
      </c>
      <c r="B5064" s="12" t="inlineStr">
        <is>
          <t>Masilla, funda de 11 libras</t>
        </is>
      </c>
      <c r="C5064" s="12" t="inlineStr">
        <is>
          <t>Masilla en pasta Plasmont al Uso</t>
        </is>
      </c>
      <c r="D5064" s="12" t="inlineStr">
        <is>
          <t>Montó</t>
        </is>
      </c>
      <c r="E5064" s="12" t="inlineStr">
        <is>
          <t>Tonos y Colores</t>
        </is>
      </c>
      <c r="F5064" s="12" t="inlineStr">
        <is>
          <t>envase</t>
        </is>
      </c>
      <c r="G5064" s="13" t="n">
        <v>1118.66</v>
      </c>
      <c r="H5064" s="12" t="inlineStr">
        <is>
          <t>2026-09-09</t>
        </is>
      </c>
      <c r="I5064" s="14" t="inlineStr">
        <is>
          <t>https://www.tonosycolores.com/producto/masilla-multiuso-plasmont-al-uso/</t>
        </is>
      </c>
    </row>
    <row r="5065">
      <c r="A5065" s="12" t="inlineStr">
        <is>
          <t>Pintura y acabados</t>
        </is>
      </c>
      <c r="B5065" s="12" t="inlineStr">
        <is>
          <t>Masilla, funda de 2 libras</t>
        </is>
      </c>
      <c r="C5065" s="12" t="inlineStr">
        <is>
          <t>Masilla en pasta Plasmont al Uso</t>
        </is>
      </c>
      <c r="D5065" s="12" t="inlineStr">
        <is>
          <t>Montó</t>
        </is>
      </c>
      <c r="E5065" s="12" t="inlineStr">
        <is>
          <t>Tonos y Colores</t>
        </is>
      </c>
      <c r="F5065" s="12" t="inlineStr">
        <is>
          <t>envase</t>
        </is>
      </c>
      <c r="G5065" s="13" t="n">
        <v>335.1</v>
      </c>
      <c r="H5065" s="12" t="inlineStr">
        <is>
          <t>2026-09-09</t>
        </is>
      </c>
      <c r="I5065" s="14" t="inlineStr">
        <is>
          <t>https://www.tonosycolores.com/producto/masilla-multiuso-plasmont-al-uso/</t>
        </is>
      </c>
    </row>
    <row r="5066">
      <c r="A5066" s="12" t="inlineStr">
        <is>
          <t>Pintura y acabados</t>
        </is>
      </c>
      <c r="B5066" s="12" t="inlineStr">
        <is>
          <t>Masilla para exterior, cubeta de 5 galones</t>
        </is>
      </c>
      <c r="C5066" s="12" t="inlineStr">
        <is>
          <t>Masilla para exterior satinada Zentech</t>
        </is>
      </c>
      <c r="D5066" s="12" t="inlineStr">
        <is>
          <t>Lanco</t>
        </is>
      </c>
      <c r="E5066" s="12" t="inlineStr">
        <is>
          <t>Tonos y Colores</t>
        </is>
      </c>
      <c r="F5066" s="12" t="inlineStr">
        <is>
          <t>envase</t>
        </is>
      </c>
      <c r="G5066" s="13" t="n">
        <v>4072.16</v>
      </c>
      <c r="H5066" s="12" t="inlineStr">
        <is>
          <t>2026-09-09</t>
        </is>
      </c>
      <c r="I5066" s="14" t="inlineStr">
        <is>
          <t>https://www.tonosycolores.com/producto/masilla-para-exterior-zentech/</t>
        </is>
      </c>
    </row>
    <row r="5067">
      <c r="A5067" s="12" t="inlineStr">
        <is>
          <t>Pintura y acabados</t>
        </is>
      </c>
      <c r="B5067" s="12" t="inlineStr">
        <is>
          <t>Masilla para exterior, funda de 40 libras</t>
        </is>
      </c>
      <c r="C5067" s="12" t="inlineStr">
        <is>
          <t>Masilla para exterior satinada Zentech</t>
        </is>
      </c>
      <c r="D5067" s="12" t="inlineStr">
        <is>
          <t>Lanco</t>
        </is>
      </c>
      <c r="E5067" s="12" t="inlineStr">
        <is>
          <t>Tonos y Colores</t>
        </is>
      </c>
      <c r="F5067" s="12" t="inlineStr">
        <is>
          <t>envase</t>
        </is>
      </c>
      <c r="G5067" s="13" t="n">
        <v>2157.6</v>
      </c>
      <c r="H5067" s="12" t="inlineStr">
        <is>
          <t>2026-09-09</t>
        </is>
      </c>
      <c r="I5067" s="14" t="inlineStr">
        <is>
          <t>https://www.tonosycolores.com/producto/masilla-para-exterior-zentech/</t>
        </is>
      </c>
    </row>
    <row r="5068">
      <c r="A5068" s="12" t="inlineStr">
        <is>
          <t>Pintura y acabados</t>
        </is>
      </c>
      <c r="B5068" s="12" t="inlineStr">
        <is>
          <t>Masilla para sheetrock, cubeta de 5 galones</t>
        </is>
      </c>
      <c r="C5068" s="12" t="inlineStr">
        <is>
          <t>Masilla para sheetrock Kementex</t>
        </is>
      </c>
      <c r="D5068" s="12" t="inlineStr">
        <is>
          <t>Tropical</t>
        </is>
      </c>
      <c r="E5068" s="12" t="inlineStr">
        <is>
          <t>Tonos y Colores</t>
        </is>
      </c>
      <c r="F5068" s="12" t="inlineStr">
        <is>
          <t>envase</t>
        </is>
      </c>
      <c r="G5068" s="13" t="n">
        <v>1221.74</v>
      </c>
      <c r="H5068" s="12" t="inlineStr">
        <is>
          <t>2026-09-09</t>
        </is>
      </c>
      <c r="I5068" s="14" t="inlineStr">
        <is>
          <t>https://www.tonosycolores.com/producto/masilla-para-sheetrock-kementex/</t>
        </is>
      </c>
    </row>
    <row r="5069">
      <c r="A5069" s="12" t="inlineStr">
        <is>
          <t>Pintura y acabados</t>
        </is>
      </c>
      <c r="B5069" s="12" t="inlineStr">
        <is>
          <t>Masilla para sheetrock, cubeta de 5 galones</t>
        </is>
      </c>
      <c r="C5069" s="12" t="inlineStr">
        <is>
          <t>Masilla para sheetrock Wallboard</t>
        </is>
      </c>
      <c r="D5069" s="12" t="inlineStr">
        <is>
          <t>Tropical</t>
        </is>
      </c>
      <c r="E5069" s="12" t="inlineStr">
        <is>
          <t>Tonos y Colores</t>
        </is>
      </c>
      <c r="F5069" s="12" t="inlineStr">
        <is>
          <t>envase</t>
        </is>
      </c>
      <c r="G5069" s="13" t="n">
        <v>1401.92</v>
      </c>
      <c r="H5069" s="12" t="inlineStr">
        <is>
          <t>2026-09-09</t>
        </is>
      </c>
      <c r="I5069" s="14" t="inlineStr">
        <is>
          <t>https://www.tonosycolores.com/producto/masilla-para-sheetrock-wallboard/</t>
        </is>
      </c>
    </row>
    <row r="5070">
      <c r="A5070" s="12" t="inlineStr">
        <is>
          <t>Pintura y acabados</t>
        </is>
      </c>
      <c r="B5070" s="12" t="inlineStr">
        <is>
          <t>Masilla para sheetrock, cubeta de 5 galones</t>
        </is>
      </c>
      <c r="C5070" s="12" t="inlineStr">
        <is>
          <t>Masilla Sheetrock 4.5 GL 61.7 Lb Lanco Joint Compound JC-560-2</t>
        </is>
      </c>
      <c r="D5070" s="12" t="inlineStr"/>
      <c r="E5070" s="12" t="inlineStr">
        <is>
          <t>Bellón</t>
        </is>
      </c>
      <c r="F5070" s="12" t="inlineStr">
        <is>
          <t>envase</t>
        </is>
      </c>
      <c r="G5070" s="13" t="n">
        <v>4316</v>
      </c>
      <c r="H5070" s="12" t="inlineStr">
        <is>
          <t>2026-09-10</t>
        </is>
      </c>
      <c r="I5070" s="14" t="inlineStr">
        <is>
          <t>https://catalogo.bellon.com.do/</t>
        </is>
      </c>
    </row>
    <row r="5071">
      <c r="A5071" s="12" t="inlineStr">
        <is>
          <t>Pintura y acabados</t>
        </is>
      </c>
      <c r="B5071" s="12" t="inlineStr">
        <is>
          <t>Masilla para sheetrock, funda de 14 libras</t>
        </is>
      </c>
      <c r="C5071" s="12" t="inlineStr">
        <is>
          <t>Masilla Sheetrock 13.7 Lb Lanco Joint Compound JC-560-4</t>
        </is>
      </c>
      <c r="D5071" s="12" t="inlineStr"/>
      <c r="E5071" s="12" t="inlineStr">
        <is>
          <t>Bellón</t>
        </is>
      </c>
      <c r="F5071" s="12" t="inlineStr">
        <is>
          <t>envase</t>
        </is>
      </c>
      <c r="G5071" s="13" t="n">
        <v>1198</v>
      </c>
      <c r="H5071" s="12" t="inlineStr">
        <is>
          <t>2026-09-10</t>
        </is>
      </c>
      <c r="I5071" s="14" t="inlineStr">
        <is>
          <t>https://catalogo.bellon.com.do/</t>
        </is>
      </c>
    </row>
    <row r="5072">
      <c r="A5072" s="12" t="inlineStr">
        <is>
          <t>Pintura y acabados</t>
        </is>
      </c>
      <c r="B5072" s="12" t="inlineStr">
        <is>
          <t>Masilla para sheetrock, funda de 2 libras</t>
        </is>
      </c>
      <c r="C5072" s="12" t="inlineStr">
        <is>
          <t>Masilla Sheetrock 1Kg Supermastick</t>
        </is>
      </c>
      <c r="D5072" s="12" t="inlineStr"/>
      <c r="E5072" s="12" t="inlineStr">
        <is>
          <t>Bellón</t>
        </is>
      </c>
      <c r="F5072" s="12" t="inlineStr">
        <is>
          <t>envase</t>
        </is>
      </c>
      <c r="G5072" s="13" t="n">
        <v>155</v>
      </c>
      <c r="H5072" s="12" t="inlineStr">
        <is>
          <t>2026-09-10</t>
        </is>
      </c>
      <c r="I5072" s="14" t="inlineStr">
        <is>
          <t>https://catalogo.bellon.com.do/</t>
        </is>
      </c>
    </row>
    <row r="5073">
      <c r="A5073" s="12" t="inlineStr">
        <is>
          <t>Pintura y acabados</t>
        </is>
      </c>
      <c r="B5073" s="12" t="inlineStr">
        <is>
          <t>Masilla para sheetrock, funda de 44 libras</t>
        </is>
      </c>
      <c r="C5073" s="12" t="inlineStr">
        <is>
          <t>Masilla Sheetrock 20 Kg Finish Teck</t>
        </is>
      </c>
      <c r="D5073" s="12" t="inlineStr"/>
      <c r="E5073" s="12" t="inlineStr">
        <is>
          <t>Bellón</t>
        </is>
      </c>
      <c r="F5073" s="12" t="inlineStr">
        <is>
          <t>envase</t>
        </is>
      </c>
      <c r="G5073" s="13" t="n">
        <v>982</v>
      </c>
      <c r="H5073" s="12" t="inlineStr">
        <is>
          <t>2026-09-10</t>
        </is>
      </c>
      <c r="I5073" s="14" t="inlineStr">
        <is>
          <t>https://catalogo.bellon.com.do/</t>
        </is>
      </c>
    </row>
    <row r="5074">
      <c r="A5074" s="12" t="inlineStr">
        <is>
          <t>Pintura y acabados</t>
        </is>
      </c>
      <c r="B5074" s="12" t="inlineStr">
        <is>
          <t>Masilla para sheetrock, funda de 55 libras</t>
        </is>
      </c>
      <c r="C5074" s="12" t="inlineStr">
        <is>
          <t>Masilla Sheetrock 58 Lb National Gypsum Easy Finish 50002630</t>
        </is>
      </c>
      <c r="D5074" s="12" t="inlineStr"/>
      <c r="E5074" s="12" t="inlineStr">
        <is>
          <t>Bellón</t>
        </is>
      </c>
      <c r="F5074" s="12" t="inlineStr">
        <is>
          <t>envase</t>
        </is>
      </c>
      <c r="G5074" s="13" t="n">
        <v>2885</v>
      </c>
      <c r="H5074" s="12" t="inlineStr">
        <is>
          <t>2026-09-10</t>
        </is>
      </c>
      <c r="I5074" s="14" t="inlineStr">
        <is>
          <t>https://catalogo.bellon.com.do/</t>
        </is>
      </c>
    </row>
    <row r="5075">
      <c r="A5075" s="12" t="inlineStr">
        <is>
          <t>Pintura y acabados</t>
        </is>
      </c>
      <c r="B5075" s="12" t="inlineStr">
        <is>
          <t>Masilla para sheetrock, funda de 62 libras</t>
        </is>
      </c>
      <c r="C5075" s="12" t="inlineStr">
        <is>
          <t>Masilla Sheetrock 28 Kg Finish Teck</t>
        </is>
      </c>
      <c r="D5075" s="12" t="inlineStr"/>
      <c r="E5075" s="12" t="inlineStr">
        <is>
          <t>Bellón</t>
        </is>
      </c>
      <c r="F5075" s="12" t="inlineStr">
        <is>
          <t>envase</t>
        </is>
      </c>
      <c r="G5075" s="13" t="n">
        <v>1670</v>
      </c>
      <c r="H5075" s="12" t="inlineStr">
        <is>
          <t>2026-09-10</t>
        </is>
      </c>
      <c r="I5075" s="14" t="inlineStr">
        <is>
          <t>https://catalogo.bellon.com.do/</t>
        </is>
      </c>
    </row>
    <row r="5076">
      <c r="A5076" s="12" t="inlineStr">
        <is>
          <t>Pintura y acabados</t>
        </is>
      </c>
      <c r="B5076" s="12" t="inlineStr">
        <is>
          <t>Masilla para sheetrock, funda de 64 libras</t>
        </is>
      </c>
      <c r="C5076" s="12" t="inlineStr">
        <is>
          <t>Masilla Sheetrock Tropical Wallboard 64 Lb Blanca 89895</t>
        </is>
      </c>
      <c r="D5076" s="12" t="inlineStr"/>
      <c r="E5076" s="12" t="inlineStr">
        <is>
          <t>Bellón</t>
        </is>
      </c>
      <c r="F5076" s="12" t="inlineStr">
        <is>
          <t>envase</t>
        </is>
      </c>
      <c r="G5076" s="13" t="n">
        <v>1828</v>
      </c>
      <c r="H5076" s="12" t="inlineStr">
        <is>
          <t>2026-09-10</t>
        </is>
      </c>
      <c r="I5076" s="14" t="inlineStr">
        <is>
          <t>https://catalogo.bellon.com.do/</t>
        </is>
      </c>
    </row>
    <row r="5077">
      <c r="A5077" s="12" t="inlineStr">
        <is>
          <t>Pintura y acabados</t>
        </is>
      </c>
      <c r="B5077" s="12" t="inlineStr">
        <is>
          <t>Pintura para piscina, galón</t>
        </is>
      </c>
      <c r="C5077" s="12" t="inlineStr">
        <is>
          <t>Pintura para piscinas e instalaciones deportivas MontoSport</t>
        </is>
      </c>
      <c r="D5077" s="12" t="inlineStr">
        <is>
          <t>Montó</t>
        </is>
      </c>
      <c r="E5077" s="12" t="inlineStr">
        <is>
          <t>Tonos y Colores</t>
        </is>
      </c>
      <c r="F5077" s="12" t="inlineStr">
        <is>
          <t>envase</t>
        </is>
      </c>
      <c r="G5077" s="13" t="n">
        <v>3326.41</v>
      </c>
      <c r="H5077" s="12" t="inlineStr">
        <is>
          <t>2026-09-09</t>
        </is>
      </c>
      <c r="I5077" s="14" t="inlineStr">
        <is>
          <t>https://www.tonosycolores.com/producto/montosport-monto-piscina/</t>
        </is>
      </c>
    </row>
    <row r="5078">
      <c r="A5078" s="12" t="inlineStr">
        <is>
          <t>Pintura y acabados</t>
        </is>
      </c>
      <c r="B5078" s="12" t="inlineStr">
        <is>
          <t>Primer sellador, cubeta de 5 galones</t>
        </is>
      </c>
      <c r="C5078" s="12" t="inlineStr">
        <is>
          <t>5gl. primer antihongo blanco c00 cano</t>
        </is>
      </c>
      <c r="D5078" s="12" t="inlineStr">
        <is>
          <t>Cano</t>
        </is>
      </c>
      <c r="E5078" s="12" t="inlineStr">
        <is>
          <t>Ferremix (Grupo Alterra)</t>
        </is>
      </c>
      <c r="F5078" s="12" t="inlineStr">
        <is>
          <t>envase</t>
        </is>
      </c>
      <c r="G5078" s="13" t="n">
        <v>3260</v>
      </c>
      <c r="H5078" s="12" t="inlineStr">
        <is>
          <t>2026-09-10</t>
        </is>
      </c>
      <c r="I5078" s="14" t="inlineStr">
        <is>
          <t>https://ferremix.com.do/products/pintura-pro-primer-5gl</t>
        </is>
      </c>
    </row>
    <row r="5079">
      <c r="A5079" s="12" t="inlineStr">
        <is>
          <t>Pintura y acabados</t>
        </is>
      </c>
      <c r="B5079" s="12" t="inlineStr">
        <is>
          <t>Primer sellador, cubeta de 5 galones</t>
        </is>
      </c>
      <c r="C5079" s="12" t="inlineStr">
        <is>
          <t>Primer para cemento Fresh Cement</t>
        </is>
      </c>
      <c r="D5079" s="12" t="inlineStr">
        <is>
          <t>Tropical</t>
        </is>
      </c>
      <c r="E5079" s="12" t="inlineStr">
        <is>
          <t>Tonos y Colores</t>
        </is>
      </c>
      <c r="F5079" s="12" t="inlineStr">
        <is>
          <t>envase</t>
        </is>
      </c>
      <c r="G5079" s="13" t="n">
        <v>3473.6</v>
      </c>
      <c r="H5079" s="12" t="inlineStr">
        <is>
          <t>2026-09-09</t>
        </is>
      </c>
      <c r="I5079" s="14" t="inlineStr">
        <is>
          <t>https://www.tonosycolores.com/producto/primer-acrilico-fresh-cement/</t>
        </is>
      </c>
    </row>
    <row r="5080">
      <c r="A5080" s="12" t="inlineStr">
        <is>
          <t>Pintura y acabados</t>
        </is>
      </c>
      <c r="B5080" s="12" t="inlineStr">
        <is>
          <t>Primer sellador, cubeta de 5 galones</t>
        </is>
      </c>
      <c r="C5080" s="12" t="inlineStr">
        <is>
          <t>Primer Acrílico Premium Corona 5GL 072543</t>
        </is>
      </c>
      <c r="D5080" s="12" t="inlineStr"/>
      <c r="E5080" s="12" t="inlineStr">
        <is>
          <t>Bellón</t>
        </is>
      </c>
      <c r="F5080" s="12" t="inlineStr">
        <is>
          <t>envase</t>
        </is>
      </c>
      <c r="G5080" s="13" t="n">
        <v>4300</v>
      </c>
      <c r="H5080" s="12" t="inlineStr">
        <is>
          <t>2026-09-10</t>
        </is>
      </c>
      <c r="I5080" s="14" t="inlineStr">
        <is>
          <t>https://catalogo.bellon.com.do/</t>
        </is>
      </c>
    </row>
    <row r="5081">
      <c r="A5081" s="12" t="inlineStr">
        <is>
          <t>Pintura y acabados</t>
        </is>
      </c>
      <c r="B5081" s="12" t="inlineStr">
        <is>
          <t>Primer sellador, cubeta de 5 galones</t>
        </is>
      </c>
      <c r="C5081" s="12" t="inlineStr">
        <is>
          <t>5gl acr primer</t>
        </is>
      </c>
      <c r="D5081" s="12" t="inlineStr">
        <is>
          <t>Lanco</t>
        </is>
      </c>
      <c r="E5081" s="12" t="inlineStr">
        <is>
          <t>Ferremix (Grupo Alterra)</t>
        </is>
      </c>
      <c r="F5081" s="12" t="inlineStr">
        <is>
          <t>envase</t>
        </is>
      </c>
      <c r="G5081" s="13" t="n">
        <v>5925</v>
      </c>
      <c r="H5081" s="12" t="inlineStr">
        <is>
          <t>2026-09-10</t>
        </is>
      </c>
      <c r="I5081" s="14" t="inlineStr">
        <is>
          <t>https://ferremix.com.do/products/5gl-acr-primer</t>
        </is>
      </c>
    </row>
    <row r="5082">
      <c r="A5082" s="12" t="inlineStr">
        <is>
          <t>Pintura y acabados</t>
        </is>
      </c>
      <c r="B5082" s="12" t="inlineStr">
        <is>
          <t>Primer sellador, cubeta de 5 galones</t>
        </is>
      </c>
      <c r="C5082" s="12" t="inlineStr">
        <is>
          <t>Primer Emulsión Fijadora</t>
        </is>
      </c>
      <c r="D5082" s="12" t="inlineStr">
        <is>
          <t>Montó</t>
        </is>
      </c>
      <c r="E5082" s="12" t="inlineStr">
        <is>
          <t>Tonos y Colores</t>
        </is>
      </c>
      <c r="F5082" s="12" t="inlineStr">
        <is>
          <t>envase</t>
        </is>
      </c>
      <c r="G5082" s="13" t="n">
        <v>7349.76</v>
      </c>
      <c r="H5082" s="12" t="inlineStr">
        <is>
          <t>2026-09-09</t>
        </is>
      </c>
      <c r="I5082" s="14" t="inlineStr">
        <is>
          <t>https://www.tonosycolores.com/producto/primer-emulsion-fijadora/</t>
        </is>
      </c>
    </row>
    <row r="5083">
      <c r="A5083" s="12" t="inlineStr">
        <is>
          <t>Pintura y acabados</t>
        </is>
      </c>
      <c r="B5083" s="12" t="inlineStr">
        <is>
          <t>Primer sellador, cubeta de 5 galones</t>
        </is>
      </c>
      <c r="C5083" s="12" t="inlineStr">
        <is>
          <t>5 galones seal coat primer</t>
        </is>
      </c>
      <c r="D5083" s="12" t="inlineStr">
        <is>
          <t>Lanco</t>
        </is>
      </c>
      <c r="E5083" s="12" t="inlineStr">
        <is>
          <t>Ferremix (Grupo Alterra)</t>
        </is>
      </c>
      <c r="F5083" s="12" t="inlineStr">
        <is>
          <t>envase</t>
        </is>
      </c>
      <c r="G5083" s="13" t="n">
        <v>8900</v>
      </c>
      <c r="H5083" s="12" t="inlineStr">
        <is>
          <t>2026-09-10</t>
        </is>
      </c>
      <c r="I5083" s="14" t="inlineStr">
        <is>
          <t>https://ferremix.com.do/products/5-galones-seal-coat-primer</t>
        </is>
      </c>
    </row>
    <row r="5084">
      <c r="A5084" s="12" t="inlineStr">
        <is>
          <t>Pintura y acabados</t>
        </is>
      </c>
      <c r="B5084" s="12" t="inlineStr">
        <is>
          <t>Estuco para interiores, funda de 35 libras</t>
        </is>
      </c>
      <c r="C5084" s="12" t="inlineStr">
        <is>
          <t>ESTUCO PARA INTERIORES</t>
        </is>
      </c>
      <c r="D5084" s="12" t="inlineStr">
        <is>
          <t>DURO YESO</t>
        </is>
      </c>
      <c r="E5084" s="12" t="inlineStr">
        <is>
          <t>Ferretería Ochoa (8A)</t>
        </is>
      </c>
      <c r="F5084" s="12" t="inlineStr">
        <is>
          <t>funda</t>
        </is>
      </c>
      <c r="G5084" s="13" t="n">
        <v>331.11</v>
      </c>
      <c r="H5084" s="12" t="inlineStr">
        <is>
          <t>2026-09-11</t>
        </is>
      </c>
      <c r="I5084" s="14" t="inlineStr">
        <is>
          <t>https://ochoa.com.do/producto/estuco-para-interiores-04590424</t>
        </is>
      </c>
    </row>
    <row r="5085">
      <c r="A5085" s="12" t="inlineStr">
        <is>
          <t>Pintura y acabados</t>
        </is>
      </c>
      <c r="B5085" s="12" t="inlineStr">
        <is>
          <t>Estuco para interiores, funda de 35 libras</t>
        </is>
      </c>
      <c r="C5085" s="12" t="inlineStr">
        <is>
          <t>ESTUCO INTERIOR FORTE BLANCO 35 LB</t>
        </is>
      </c>
      <c r="D5085" s="12" t="inlineStr">
        <is>
          <t>PEGA FORTE</t>
        </is>
      </c>
      <c r="E5085" s="12" t="inlineStr">
        <is>
          <t>InnovaCentro (La Innovación)</t>
        </is>
      </c>
      <c r="F5085" s="12" t="inlineStr">
        <is>
          <t>funda</t>
        </is>
      </c>
      <c r="G5085" s="13" t="n">
        <v>690</v>
      </c>
      <c r="H5085" s="12" t="inlineStr">
        <is>
          <t>2026-09-09</t>
        </is>
      </c>
      <c r="I5085" s="14" t="inlineStr">
        <is>
          <t>https://www.innovacentro.com.do/morteros/estuco-interior-forte-blanco-35-lb-065073</t>
        </is>
      </c>
    </row>
    <row r="5086">
      <c r="A5086" s="12" t="inlineStr">
        <is>
          <t>Plafones y construcción liviana</t>
        </is>
      </c>
      <c r="B5086" s="12" t="inlineStr">
        <is>
          <t>Plancha de yeso regular 1/2", 4 x 8 pies</t>
        </is>
      </c>
      <c r="C5086" s="12" t="inlineStr">
        <is>
          <t>PLANCHA YESO KNAUF 4'X8'X1/2"</t>
        </is>
      </c>
      <c r="D5086" s="12" t="inlineStr">
        <is>
          <t>KNAUF</t>
        </is>
      </c>
      <c r="E5086" s="12" t="inlineStr">
        <is>
          <t>InnovaCentro (La Innovación)</t>
        </is>
      </c>
      <c r="F5086" s="12" t="inlineStr">
        <is>
          <t>plancha</t>
        </is>
      </c>
      <c r="G5086" s="13" t="n">
        <v>895</v>
      </c>
      <c r="H5086" s="12" t="inlineStr">
        <is>
          <t>2026-09-09</t>
        </is>
      </c>
      <c r="I5086" s="14" t="inlineStr">
        <is>
          <t>https://www.innovacentro.com.do/panelesdeyesoyaccesorios/plancha-yeso-knauf-4-x8-x1-3-2-7-004771</t>
        </is>
      </c>
    </row>
    <row r="5087">
      <c r="A5087" s="12" t="inlineStr">
        <is>
          <t>Plafones y construcción liviana</t>
        </is>
      </c>
      <c r="B5087" s="12" t="inlineStr">
        <is>
          <t>Plancha de yeso regular 1/2", 4 x 8 pies</t>
        </is>
      </c>
      <c r="C5087" s="12" t="inlineStr">
        <is>
          <t>Plancha de yeso regular 1/2", 4 x 8 pies</t>
        </is>
      </c>
      <c r="D5087" s="12" t="inlineStr"/>
      <c r="E5087" s="12" t="inlineStr">
        <is>
          <t>Ferretería Ochoa (8A)</t>
        </is>
      </c>
      <c r="F5087" s="12" t="inlineStr">
        <is>
          <t>plancha</t>
        </is>
      </c>
      <c r="G5087" s="13" t="n">
        <v>956.17</v>
      </c>
      <c r="H5087" s="12" t="inlineStr">
        <is>
          <t>2026-09-08</t>
        </is>
      </c>
      <c r="I5087" s="12" t="inlineStr"/>
    </row>
    <row r="5088">
      <c r="A5088" s="12" t="inlineStr">
        <is>
          <t>Plafones y construcción liviana</t>
        </is>
      </c>
      <c r="B5088" s="12" t="inlineStr">
        <is>
          <t>Plafón acústico 2 x 2 pies</t>
        </is>
      </c>
      <c r="C5088" s="12" t="inlineStr">
        <is>
          <t>PLAFON BISELADO PEBBLE 2X2'</t>
        </is>
      </c>
      <c r="D5088" s="12" t="inlineStr">
        <is>
          <t>INNOMATE</t>
        </is>
      </c>
      <c r="E5088" s="12" t="inlineStr">
        <is>
          <t>InnovaCentro (La Innovación)</t>
        </is>
      </c>
      <c r="F5088" s="12" t="inlineStr">
        <is>
          <t>plancha</t>
        </is>
      </c>
      <c r="G5088" s="13" t="n">
        <v>595</v>
      </c>
      <c r="H5088" s="12" t="inlineStr">
        <is>
          <t>2026-09-09</t>
        </is>
      </c>
      <c r="I5088" s="14" t="inlineStr">
        <is>
          <t>https://www.innovacentro.com.do/plafones/plafon-biselado-pebble-2x2-046360</t>
        </is>
      </c>
    </row>
    <row r="5089">
      <c r="A5089" s="12" t="inlineStr">
        <is>
          <t>Plafones y construcción liviana</t>
        </is>
      </c>
      <c r="B5089" s="12" t="inlineStr">
        <is>
          <t>Angular para plafón, 10'</t>
        </is>
      </c>
      <c r="C5089" s="12" t="inlineStr">
        <is>
          <t>ANGULAR 10' T-GRID PLAFON</t>
        </is>
      </c>
      <c r="D5089" s="12" t="inlineStr">
        <is>
          <t>INNOMATE</t>
        </is>
      </c>
      <c r="E5089" s="12" t="inlineStr">
        <is>
          <t>InnovaCentro (La Innovación)</t>
        </is>
      </c>
      <c r="F5089" s="12" t="inlineStr">
        <is>
          <t>unidad</t>
        </is>
      </c>
      <c r="G5089" s="13" t="n">
        <v>98</v>
      </c>
      <c r="H5089" s="12" t="inlineStr">
        <is>
          <t>2026-09-09</t>
        </is>
      </c>
      <c r="I5089" s="14" t="inlineStr">
        <is>
          <t>https://www.innovacentro.com.do/angular-10-t-grid-plafon-014378</t>
        </is>
      </c>
    </row>
    <row r="5090">
      <c r="A5090" s="12" t="inlineStr">
        <is>
          <t>Plafones y construcción liviana</t>
        </is>
      </c>
      <c r="B5090" s="12" t="inlineStr">
        <is>
          <t>Cartón piedra, 4'X8' 3X2Mm 1/8"</t>
        </is>
      </c>
      <c r="C5090" s="12" t="inlineStr">
        <is>
          <t>CARTON PIEDRA 4'X8' 3.2 MM 1/8"</t>
        </is>
      </c>
      <c r="D5090" s="12" t="inlineStr">
        <is>
          <t>INNOMATE</t>
        </is>
      </c>
      <c r="E5090" s="12" t="inlineStr">
        <is>
          <t>InnovaCentro (La Innovación)</t>
        </is>
      </c>
      <c r="F5090" s="12" t="inlineStr">
        <is>
          <t>unidad</t>
        </is>
      </c>
      <c r="G5090" s="13" t="n">
        <v>495</v>
      </c>
      <c r="H5090" s="12" t="inlineStr">
        <is>
          <t>2026-09-09</t>
        </is>
      </c>
      <c r="I5090" s="14" t="inlineStr">
        <is>
          <t>https://www.innovacentro.com.do/carton-piedra/carton-piedra-4-x8-3-2-mm-1-3-8-7-025843</t>
        </is>
      </c>
    </row>
    <row r="5091">
      <c r="A5091" s="12" t="inlineStr">
        <is>
          <t>Plafones y construcción liviana</t>
        </is>
      </c>
      <c r="B5091" s="12" t="inlineStr">
        <is>
          <t>Cross tee para plafón, 2'</t>
        </is>
      </c>
      <c r="C5091" s="12" t="inlineStr">
        <is>
          <t>CROSS TEE 2' T-GRID PLAFON</t>
        </is>
      </c>
      <c r="D5091" s="12" t="inlineStr">
        <is>
          <t>INNOMATE</t>
        </is>
      </c>
      <c r="E5091" s="12" t="inlineStr">
        <is>
          <t>InnovaCentro (La Innovación)</t>
        </is>
      </c>
      <c r="F5091" s="12" t="inlineStr">
        <is>
          <t>unidad</t>
        </is>
      </c>
      <c r="G5091" s="13" t="n">
        <v>26</v>
      </c>
      <c r="H5091" s="12" t="inlineStr">
        <is>
          <t>2026-09-09</t>
        </is>
      </c>
      <c r="I5091" s="14" t="inlineStr">
        <is>
          <t>https://www.innovacentro.com.do/cross-tee-2-t-grid-plafon-014381</t>
        </is>
      </c>
    </row>
    <row r="5092">
      <c r="A5092" s="12" t="inlineStr">
        <is>
          <t>Plafones y construcción liviana</t>
        </is>
      </c>
      <c r="B5092" s="12" t="inlineStr">
        <is>
          <t>Cross tee para plafón, 4'</t>
        </is>
      </c>
      <c r="C5092" s="12" t="inlineStr">
        <is>
          <t>CROSS TEE 4' T-GRID PLAFON</t>
        </is>
      </c>
      <c r="D5092" s="12" t="inlineStr">
        <is>
          <t>INNOMATE</t>
        </is>
      </c>
      <c r="E5092" s="12" t="inlineStr">
        <is>
          <t>InnovaCentro (La Innovación)</t>
        </is>
      </c>
      <c r="F5092" s="12" t="inlineStr">
        <is>
          <t>unidad</t>
        </is>
      </c>
      <c r="G5092" s="13" t="n">
        <v>56</v>
      </c>
      <c r="H5092" s="12" t="inlineStr">
        <is>
          <t>2026-09-09</t>
        </is>
      </c>
      <c r="I5092" s="14" t="inlineStr">
        <is>
          <t>https://www.innovacentro.com.do/cross-tee-4-t-grid-plafon-014379</t>
        </is>
      </c>
    </row>
    <row r="5093">
      <c r="A5093" s="12" t="inlineStr">
        <is>
          <t>Plafones y construcción liviana</t>
        </is>
      </c>
      <c r="B5093" s="12" t="inlineStr">
        <is>
          <t>Durmiente para plafón, 2-1/2"X10 calibre 25</t>
        </is>
      </c>
      <c r="C5093" s="12" t="inlineStr">
        <is>
          <t>DURMIENTE PLAFON 2-1/2" X 10 CAL 25</t>
        </is>
      </c>
      <c r="D5093" s="12" t="inlineStr">
        <is>
          <t>INNOMATE</t>
        </is>
      </c>
      <c r="E5093" s="12" t="inlineStr">
        <is>
          <t>InnovaCentro (La Innovación)</t>
        </is>
      </c>
      <c r="F5093" s="12" t="inlineStr">
        <is>
          <t>unidad</t>
        </is>
      </c>
      <c r="G5093" s="13" t="n">
        <v>149</v>
      </c>
      <c r="H5093" s="12" t="inlineStr">
        <is>
          <t>2026-09-09</t>
        </is>
      </c>
      <c r="I5093" s="14" t="inlineStr">
        <is>
          <t>https://www.innovacentro.com.do/durmiente-plafon/durmiente-plafon-2-1-3-2-7-x-10-cal-25-036984</t>
        </is>
      </c>
    </row>
    <row r="5094">
      <c r="A5094" s="12" t="inlineStr">
        <is>
          <t>Plafones y construcción liviana</t>
        </is>
      </c>
      <c r="B5094" s="12" t="inlineStr">
        <is>
          <t>Main tee para plafón, 12'</t>
        </is>
      </c>
      <c r="C5094" s="12" t="inlineStr">
        <is>
          <t>MAIN TEE 12' T-GRID PLAFON</t>
        </is>
      </c>
      <c r="D5094" s="12" t="inlineStr">
        <is>
          <t>INNOMATE</t>
        </is>
      </c>
      <c r="E5094" s="12" t="inlineStr">
        <is>
          <t>InnovaCentro (La Innovación)</t>
        </is>
      </c>
      <c r="F5094" s="12" t="inlineStr">
        <is>
          <t>unidad</t>
        </is>
      </c>
      <c r="G5094" s="13" t="n">
        <v>186</v>
      </c>
      <c r="H5094" s="12" t="inlineStr">
        <is>
          <t>2026-09-09</t>
        </is>
      </c>
      <c r="I5094" s="14" t="inlineStr">
        <is>
          <t>https://www.innovacentro.com.do/main-tee-plafon/main-tee-12-t-grid-plafon-014377</t>
        </is>
      </c>
    </row>
    <row r="5095">
      <c r="A5095" s="12" t="inlineStr">
        <is>
          <t>Plafones y construcción liviana</t>
        </is>
      </c>
      <c r="B5095" s="12" t="inlineStr">
        <is>
          <t>Paral para plafón, 2-1/2"X10 calibre 25</t>
        </is>
      </c>
      <c r="C5095" s="12" t="inlineStr">
        <is>
          <t>PARALES 2-1/2"X10 CAL.25 PLAFOND</t>
        </is>
      </c>
      <c r="D5095" s="12" t="inlineStr">
        <is>
          <t>INNOMATE</t>
        </is>
      </c>
      <c r="E5095" s="12" t="inlineStr">
        <is>
          <t>InnovaCentro (La Innovación)</t>
        </is>
      </c>
      <c r="F5095" s="12" t="inlineStr">
        <is>
          <t>unidad</t>
        </is>
      </c>
      <c r="G5095" s="13" t="n">
        <v>185</v>
      </c>
      <c r="H5095" s="12" t="inlineStr">
        <is>
          <t>2026-09-09</t>
        </is>
      </c>
      <c r="I5095" s="14" t="inlineStr">
        <is>
          <t>https://www.innovacentro.com.do/parales-para-plafon/parales-2-1-3-2-7-x10-cal-25-plafond-036983</t>
        </is>
      </c>
    </row>
    <row r="5096">
      <c r="A5096" s="12" t="inlineStr">
        <is>
          <t>Plafones y construcción liviana</t>
        </is>
      </c>
      <c r="B5096" s="12" t="inlineStr">
        <is>
          <t>Plafón, 2X4'</t>
        </is>
      </c>
      <c r="C5096" s="12" t="inlineStr">
        <is>
          <t>PLAFON VINYL YESO LISO 2 X 4' 7 MM A154</t>
        </is>
      </c>
      <c r="D5096" s="12" t="inlineStr">
        <is>
          <t>INNOMATE</t>
        </is>
      </c>
      <c r="E5096" s="12" t="inlineStr">
        <is>
          <t>InnovaCentro (La Innovación)</t>
        </is>
      </c>
      <c r="F5096" s="12" t="inlineStr">
        <is>
          <t>unidad</t>
        </is>
      </c>
      <c r="G5096" s="13" t="n">
        <v>295</v>
      </c>
      <c r="H5096" s="12" t="inlineStr">
        <is>
          <t>2026-09-09</t>
        </is>
      </c>
      <c r="I5096" s="14" t="inlineStr">
        <is>
          <t>https://www.innovacentro.com.do/plafones/plafon-vinyl-yeso-liso-2-x-4-7-mm-a154-014372</t>
        </is>
      </c>
    </row>
    <row r="5097">
      <c r="A5097" s="12" t="inlineStr">
        <is>
          <t>Plafones y construcción liviana</t>
        </is>
      </c>
      <c r="B5097" s="12" t="inlineStr">
        <is>
          <t>Plafón blanco, 250X5800X7MM</t>
        </is>
      </c>
      <c r="C5097" s="12" t="inlineStr">
        <is>
          <t>PLAFON PVC BLANCO MACHIHEMBRADO CS-250X5800X7MM (19’)</t>
        </is>
      </c>
      <c r="D5097" s="12" t="inlineStr">
        <is>
          <t>INNOMATE</t>
        </is>
      </c>
      <c r="E5097" s="12" t="inlineStr">
        <is>
          <t>InnovaCentro (La Innovación)</t>
        </is>
      </c>
      <c r="F5097" s="12" t="inlineStr">
        <is>
          <t>unidad</t>
        </is>
      </c>
      <c r="G5097" s="13" t="n">
        <v>375</v>
      </c>
      <c r="H5097" s="12" t="inlineStr">
        <is>
          <t>2026-09-09</t>
        </is>
      </c>
      <c r="I5097" s="14" t="inlineStr">
        <is>
          <t>https://www.innovacentro.com.do/plafones/plafon-pvc-blanco-machihembrado-cs-250x5800x7mm-19-060020</t>
        </is>
      </c>
    </row>
    <row r="5098">
      <c r="A5098" s="12" t="inlineStr">
        <is>
          <t>Plafones y construcción liviana</t>
        </is>
      </c>
      <c r="B5098" s="12" t="inlineStr">
        <is>
          <t>Plafón blanco, 2X4'</t>
        </is>
      </c>
      <c r="C5098" s="12" t="inlineStr">
        <is>
          <t>PLAFON PVC BLANCO 2 X 4' CS-605X1219X7</t>
        </is>
      </c>
      <c r="D5098" s="12" t="inlineStr">
        <is>
          <t>INNOMATE</t>
        </is>
      </c>
      <c r="E5098" s="12" t="inlineStr">
        <is>
          <t>InnovaCentro (La Innovación)</t>
        </is>
      </c>
      <c r="F5098" s="12" t="inlineStr">
        <is>
          <t>unidad</t>
        </is>
      </c>
      <c r="G5098" s="13" t="n">
        <v>202</v>
      </c>
      <c r="H5098" s="12" t="inlineStr">
        <is>
          <t>2026-09-09</t>
        </is>
      </c>
      <c r="I5098" s="14" t="inlineStr">
        <is>
          <t>https://www.innovacentro.com.do/plafones/plafon-pvc-blanco-2-x-4-cs-605x1219x7-014374</t>
        </is>
      </c>
    </row>
    <row r="5099">
      <c r="A5099" s="12" t="inlineStr">
        <is>
          <t>Cámaras y videovigilancia</t>
        </is>
      </c>
      <c r="B5099" s="12" t="inlineStr">
        <is>
          <t>Kit de videovigilancia 4 cámaras bullet 2 MP</t>
        </is>
      </c>
      <c r="C5099" s="12" t="inlineStr">
        <is>
          <t>KIT CAMARA 4 WIFI BULLET 2MP 2.8MM C / DIS</t>
        </is>
      </c>
      <c r="D5099" s="12" t="inlineStr">
        <is>
          <t>SECTECH</t>
        </is>
      </c>
      <c r="E5099" s="12" t="inlineStr">
        <is>
          <t>Ferretería Ochoa (8A)</t>
        </is>
      </c>
      <c r="F5099" s="12" t="inlineStr">
        <is>
          <t>juego</t>
        </is>
      </c>
      <c r="G5099" s="13" t="n">
        <v>18221.03</v>
      </c>
      <c r="H5099" s="12" t="inlineStr">
        <is>
          <t>2026-09-11</t>
        </is>
      </c>
      <c r="I5099" s="14" t="inlineStr">
        <is>
          <t>https://ochoa.com.do/producto/kit-camara-4-wifi-bullet-2mp-2-8mm-c-dis-01386133</t>
        </is>
      </c>
    </row>
    <row r="5100">
      <c r="A5100" s="12" t="inlineStr">
        <is>
          <t>Cámaras y videovigilancia</t>
        </is>
      </c>
      <c r="B5100" s="12" t="inlineStr">
        <is>
          <t>Kit de videovigilancia 4 cámaras domo 2 MP</t>
        </is>
      </c>
      <c r="C5100" s="12" t="inlineStr">
        <is>
          <t>KIT CAMARAS 4 WIFI DOMO 2MP 2.8MM C / DISC</t>
        </is>
      </c>
      <c r="D5100" s="12" t="inlineStr">
        <is>
          <t>SECTECH</t>
        </is>
      </c>
      <c r="E5100" s="12" t="inlineStr">
        <is>
          <t>Ferretería Ochoa (8A)</t>
        </is>
      </c>
      <c r="F5100" s="12" t="inlineStr">
        <is>
          <t>juego</t>
        </is>
      </c>
      <c r="G5100" s="13" t="n">
        <v>17133.95</v>
      </c>
      <c r="H5100" s="12" t="inlineStr">
        <is>
          <t>2026-09-11</t>
        </is>
      </c>
      <c r="I5100" s="14" t="inlineStr">
        <is>
          <t>https://ochoa.com.do/producto/kit-camaras-4-wifi-domo-2mp-2-8mm-c-disc-01386132</t>
        </is>
      </c>
    </row>
    <row r="5101">
      <c r="A5101" s="12" t="inlineStr">
        <is>
          <t>Cámaras y videovigilancia</t>
        </is>
      </c>
      <c r="B5101" s="12" t="inlineStr">
        <is>
          <t>Cámara de seguridad</t>
        </is>
      </c>
      <c r="C5101" s="12" t="inlineStr">
        <is>
          <t>CAMARA SEGURIDAD WI-FI HD 360 C / FUENTE</t>
        </is>
      </c>
      <c r="D5101" s="12" t="inlineStr">
        <is>
          <t>SONOFF</t>
        </is>
      </c>
      <c r="E5101" s="12" t="inlineStr">
        <is>
          <t>Ferretería Ochoa (8A)</t>
        </is>
      </c>
      <c r="F5101" s="12" t="inlineStr">
        <is>
          <t>unidad</t>
        </is>
      </c>
      <c r="G5101" s="13" t="n">
        <v>2548.17</v>
      </c>
      <c r="H5101" s="12" t="inlineStr">
        <is>
          <t>2026-09-11</t>
        </is>
      </c>
      <c r="I5101" s="14" t="inlineStr">
        <is>
          <t>https://ochoa.com.do/producto/camara-seguridad-wi-fi-hd-360-c-fuente-03061546</t>
        </is>
      </c>
    </row>
    <row r="5102">
      <c r="A5102" s="12" t="inlineStr">
        <is>
          <t>Cámaras y videovigilancia</t>
        </is>
      </c>
      <c r="B5102" s="12" t="inlineStr">
        <is>
          <t>Cámara de seguridad</t>
        </is>
      </c>
      <c r="C5102" s="12" t="inlineStr">
        <is>
          <t>CAMARA DE VIDEO HOME KIT HUB G2H PRO</t>
        </is>
      </c>
      <c r="D5102" s="12" t="inlineStr">
        <is>
          <t>AQARA</t>
        </is>
      </c>
      <c r="E5102" s="12" t="inlineStr">
        <is>
          <t>Ferretería Ochoa (8A)</t>
        </is>
      </c>
      <c r="F5102" s="12" t="inlineStr">
        <is>
          <t>unidad</t>
        </is>
      </c>
      <c r="G5102" s="13" t="n">
        <v>4136.01</v>
      </c>
      <c r="H5102" s="12" t="inlineStr">
        <is>
          <t>2026-09-11</t>
        </is>
      </c>
      <c r="I5102" s="14" t="inlineStr">
        <is>
          <t>https://ochoa.com.do/producto/camara-de-video-home-kit-hub-g2h-pro-03061712</t>
        </is>
      </c>
    </row>
    <row r="5103">
      <c r="A5103" s="12" t="inlineStr">
        <is>
          <t>Cámaras y videovigilancia</t>
        </is>
      </c>
      <c r="B5103" s="12" t="inlineStr">
        <is>
          <t>Cámara de seguridad bullet</t>
        </is>
      </c>
      <c r="C5103" s="12" t="inlineStr">
        <is>
          <t>CAMARA SEG. BULLET HDCVI HFW2220RN (2</t>
        </is>
      </c>
      <c r="D5103" s="12" t="inlineStr"/>
      <c r="E5103" s="12" t="inlineStr">
        <is>
          <t>Ferretería Ochoa (8A)</t>
        </is>
      </c>
      <c r="F5103" s="12" t="inlineStr">
        <is>
          <t>unidad</t>
        </is>
      </c>
      <c r="G5103" s="13" t="n">
        <v>2191.4</v>
      </c>
      <c r="H5103" s="12" t="inlineStr">
        <is>
          <t>2026-09-11</t>
        </is>
      </c>
      <c r="I5103" s="14" t="inlineStr">
        <is>
          <t>https://ochoa.com.do/producto/camara-seg-bullet-hdcvi-hfw2220rn-2-03062141</t>
        </is>
      </c>
    </row>
    <row r="5104">
      <c r="A5104" s="12" t="inlineStr">
        <is>
          <t>Cámaras y videovigilancia</t>
        </is>
      </c>
      <c r="B5104" s="12" t="inlineStr">
        <is>
          <t>Cámara de seguridad bullet</t>
        </is>
      </c>
      <c r="C5104" s="12" t="inlineStr">
        <is>
          <t>CAMARA T / BULLET ANAL.HYBRID AHD 100' IR</t>
        </is>
      </c>
      <c r="D5104" s="12" t="inlineStr">
        <is>
          <t>CCTV CORE</t>
        </is>
      </c>
      <c r="E5104" s="12" t="inlineStr">
        <is>
          <t>Ferretería Ochoa (8A)</t>
        </is>
      </c>
      <c r="F5104" s="12" t="inlineStr">
        <is>
          <t>unidad</t>
        </is>
      </c>
      <c r="G5104" s="13" t="n">
        <v>2588.72</v>
      </c>
      <c r="H5104" s="12" t="inlineStr">
        <is>
          <t>2026-09-11</t>
        </is>
      </c>
      <c r="I5104" s="14" t="inlineStr">
        <is>
          <t>https://ochoa.com.do/producto/camara-t-bullet-anal-hybrid-ahd-100-ir-03060610</t>
        </is>
      </c>
    </row>
    <row r="5105">
      <c r="A5105" s="12" t="inlineStr">
        <is>
          <t>Cámaras y videovigilancia</t>
        </is>
      </c>
      <c r="B5105" s="12" t="inlineStr">
        <is>
          <t>Cámara de seguridad bullet</t>
        </is>
      </c>
      <c r="C5105" s="12" t="inlineStr">
        <is>
          <t>CAMARA T / BULLET NET EXT. IR 1920HX1080V</t>
        </is>
      </c>
      <c r="D5105" s="12" t="inlineStr">
        <is>
          <t>CCTV CORE</t>
        </is>
      </c>
      <c r="E5105" s="12" t="inlineStr">
        <is>
          <t>Ferretería Ochoa (8A)</t>
        </is>
      </c>
      <c r="F5105" s="12" t="inlineStr">
        <is>
          <t>unidad</t>
        </is>
      </c>
      <c r="G5105" s="13" t="n">
        <v>5547.25</v>
      </c>
      <c r="H5105" s="12" t="inlineStr">
        <is>
          <t>2026-09-11</t>
        </is>
      </c>
      <c r="I5105" s="14" t="inlineStr">
        <is>
          <t>https://ochoa.com.do/producto/camara-t-bullet-net-ext-ir-1920hx1080v-03060621</t>
        </is>
      </c>
    </row>
    <row r="5106">
      <c r="A5106" s="12" t="inlineStr">
        <is>
          <t>Cámaras y videovigilancia</t>
        </is>
      </c>
      <c r="B5106" s="12" t="inlineStr">
        <is>
          <t>Cámara de seguridad bullet 2 MP</t>
        </is>
      </c>
      <c r="C5106" s="12" t="inlineStr">
        <is>
          <t>CAM HDCVI BULLET 2MP 2.8MM SDL MIC IR40M</t>
        </is>
      </c>
      <c r="D5106" s="12" t="inlineStr">
        <is>
          <t>DAHUA</t>
        </is>
      </c>
      <c r="E5106" s="12" t="inlineStr">
        <is>
          <t>Ferretería Ochoa (8A)</t>
        </is>
      </c>
      <c r="F5106" s="12" t="inlineStr">
        <is>
          <t>unidad</t>
        </is>
      </c>
      <c r="G5106" s="13" t="n">
        <v>1784.16</v>
      </c>
      <c r="H5106" s="12" t="inlineStr">
        <is>
          <t>2026-09-11</t>
        </is>
      </c>
      <c r="I5106" s="14" t="inlineStr">
        <is>
          <t>https://ochoa.com.do/producto/cam-hdcvi-bullet-2mp-2-8mm-sdl-mic-ir40m-03062003</t>
        </is>
      </c>
    </row>
    <row r="5107">
      <c r="A5107" s="12" t="inlineStr">
        <is>
          <t>Cámaras y videovigilancia</t>
        </is>
      </c>
      <c r="B5107" s="12" t="inlineStr">
        <is>
          <t>Cámara de seguridad bullet 2 MP</t>
        </is>
      </c>
      <c r="C5107" s="12" t="inlineStr">
        <is>
          <t>CAMARA 2MP 3.6MM NET POE</t>
        </is>
      </c>
      <c r="D5107" s="12" t="inlineStr">
        <is>
          <t>CCTV CORE</t>
        </is>
      </c>
      <c r="E5107" s="12" t="inlineStr">
        <is>
          <t>Ferretería Ochoa (8A)</t>
        </is>
      </c>
      <c r="F5107" s="12" t="inlineStr">
        <is>
          <t>unidad</t>
        </is>
      </c>
      <c r="G5107" s="13" t="n">
        <v>2810.59</v>
      </c>
      <c r="H5107" s="12" t="inlineStr">
        <is>
          <t>2026-09-11</t>
        </is>
      </c>
      <c r="I5107" s="14" t="inlineStr">
        <is>
          <t>https://ochoa.com.do/producto/camara-2mp-3-6mm-net-poe-03060622</t>
        </is>
      </c>
    </row>
    <row r="5108">
      <c r="A5108" s="12" t="inlineStr">
        <is>
          <t>Cámaras y videovigilancia</t>
        </is>
      </c>
      <c r="B5108" s="12" t="inlineStr">
        <is>
          <t>Cámara de seguridad bullet 2 MP</t>
        </is>
      </c>
      <c r="C5108" s="12" t="inlineStr">
        <is>
          <t>CAMARA BULLET WIFI IP 2MP 2,8MM ZOOM 16X</t>
        </is>
      </c>
      <c r="D5108" s="12" t="inlineStr">
        <is>
          <t>VESTA</t>
        </is>
      </c>
      <c r="E5108" s="12" t="inlineStr">
        <is>
          <t>Ferretería Ochoa (8A)</t>
        </is>
      </c>
      <c r="F5108" s="12" t="inlineStr">
        <is>
          <t>unidad</t>
        </is>
      </c>
      <c r="G5108" s="13" t="n">
        <v>3079.43</v>
      </c>
      <c r="H5108" s="12" t="inlineStr">
        <is>
          <t>2026-09-11</t>
        </is>
      </c>
      <c r="I5108" s="14" t="inlineStr">
        <is>
          <t>https://ochoa.com.do/producto/camara-bullet-wifi-ip-2mp-28mm-zoom-16x-03061861</t>
        </is>
      </c>
    </row>
    <row r="5109">
      <c r="A5109" s="12" t="inlineStr">
        <is>
          <t>Cámaras y videovigilancia</t>
        </is>
      </c>
      <c r="B5109" s="12" t="inlineStr">
        <is>
          <t>Cámara de seguridad bullet 2 MP</t>
        </is>
      </c>
      <c r="C5109" s="12" t="inlineStr">
        <is>
          <t>CAMARA IP BULLET 2MP 2.8MM WIZSENSE SDL</t>
        </is>
      </c>
      <c r="D5109" s="12" t="inlineStr">
        <is>
          <t>DAHUA</t>
        </is>
      </c>
      <c r="E5109" s="12" t="inlineStr">
        <is>
          <t>Ferretería Ochoa (8A)</t>
        </is>
      </c>
      <c r="F5109" s="12" t="inlineStr">
        <is>
          <t>unidad</t>
        </is>
      </c>
      <c r="G5109" s="13" t="n">
        <v>4606.9</v>
      </c>
      <c r="H5109" s="12" t="inlineStr">
        <is>
          <t>2026-09-11</t>
        </is>
      </c>
      <c r="I5109" s="14" t="inlineStr">
        <is>
          <t>https://ochoa.com.do/producto/camara-ip-bullet-2mp-2-8mm-wizsense-sdl-03062046</t>
        </is>
      </c>
    </row>
    <row r="5110">
      <c r="A5110" s="12" t="inlineStr">
        <is>
          <t>Cámaras y videovigilancia</t>
        </is>
      </c>
      <c r="B5110" s="12" t="inlineStr">
        <is>
          <t>Cámara de seguridad bullet 2 MP</t>
        </is>
      </c>
      <c r="C5110" s="12" t="inlineStr">
        <is>
          <t>CAMARA BULLET 2MP LENTE FIJA 2.8MM</t>
        </is>
      </c>
      <c r="D5110" s="12" t="inlineStr">
        <is>
          <t>STD</t>
        </is>
      </c>
      <c r="E5110" s="12" t="inlineStr">
        <is>
          <t>Ferretería Ochoa (8A)</t>
        </is>
      </c>
      <c r="F5110" s="12" t="inlineStr">
        <is>
          <t>unidad</t>
        </is>
      </c>
      <c r="G5110" s="13" t="n">
        <v>4918.58</v>
      </c>
      <c r="H5110" s="12" t="inlineStr">
        <is>
          <t>2026-09-11</t>
        </is>
      </c>
      <c r="I5110" s="14" t="inlineStr">
        <is>
          <t>https://ochoa.com.do/producto/camara-bullet-2mp-lente-fija-2-8mm-03061874</t>
        </is>
      </c>
    </row>
    <row r="5111">
      <c r="A5111" s="12" t="inlineStr">
        <is>
          <t>Cámaras y videovigilancia</t>
        </is>
      </c>
      <c r="B5111" s="12" t="inlineStr">
        <is>
          <t>Cámara de seguridad bullet 2 MP</t>
        </is>
      </c>
      <c r="C5111" s="12" t="inlineStr">
        <is>
          <t>CAMARA BULLET 2MP 2.8-12MM</t>
        </is>
      </c>
      <c r="D5111" s="12" t="inlineStr">
        <is>
          <t>SECTECH</t>
        </is>
      </c>
      <c r="E5111" s="12" t="inlineStr">
        <is>
          <t>Ferretería Ochoa (8A)</t>
        </is>
      </c>
      <c r="F5111" s="12" t="inlineStr">
        <is>
          <t>unidad</t>
        </is>
      </c>
      <c r="G5111" s="13" t="n">
        <v>8594.82</v>
      </c>
      <c r="H5111" s="12" t="inlineStr">
        <is>
          <t>2026-09-11</t>
        </is>
      </c>
      <c r="I5111" s="14" t="inlineStr">
        <is>
          <t>https://ochoa.com.do/producto/camara-bullet-2mp-2-8-12mm-03061802</t>
        </is>
      </c>
    </row>
    <row r="5112">
      <c r="A5112" s="12" t="inlineStr">
        <is>
          <t>Cámaras y videovigilancia</t>
        </is>
      </c>
      <c r="B5112" s="12" t="inlineStr">
        <is>
          <t>Cámara de seguridad bullet 2 MP</t>
        </is>
      </c>
      <c r="C5112" s="12" t="inlineStr">
        <is>
          <t>CAMARA 2MP 2.8-12MM NET AUTOFOCUS</t>
        </is>
      </c>
      <c r="D5112" s="12" t="inlineStr">
        <is>
          <t>CCTV CORE</t>
        </is>
      </c>
      <c r="E5112" s="12" t="inlineStr">
        <is>
          <t>Ferretería Ochoa (8A)</t>
        </is>
      </c>
      <c r="F5112" s="12" t="inlineStr">
        <is>
          <t>unidad</t>
        </is>
      </c>
      <c r="G5112" s="13" t="n">
        <v>8801.58</v>
      </c>
      <c r="H5112" s="12" t="inlineStr">
        <is>
          <t>2026-09-11</t>
        </is>
      </c>
      <c r="I5112" s="14" t="inlineStr">
        <is>
          <t>https://ochoa.com.do/producto/camara-2mp-2-8-12mm-net-autofocus-03060623</t>
        </is>
      </c>
    </row>
    <row r="5113">
      <c r="A5113" s="12" t="inlineStr">
        <is>
          <t>Cámaras y videovigilancia</t>
        </is>
      </c>
      <c r="B5113" s="12" t="inlineStr">
        <is>
          <t>Cámara de seguridad bullet 4 MP</t>
        </is>
      </c>
      <c r="C5113" s="12" t="inlineStr">
        <is>
          <t>CAMARA BULLET 4MP 2.8MM</t>
        </is>
      </c>
      <c r="D5113" s="12" t="inlineStr">
        <is>
          <t>SECTECH</t>
        </is>
      </c>
      <c r="E5113" s="12" t="inlineStr">
        <is>
          <t>Ferretería Ochoa (8A)</t>
        </is>
      </c>
      <c r="F5113" s="12" t="inlineStr">
        <is>
          <t>unidad</t>
        </is>
      </c>
      <c r="G5113" s="13" t="n">
        <v>3087.35</v>
      </c>
      <c r="H5113" s="12" t="inlineStr">
        <is>
          <t>2026-09-11</t>
        </is>
      </c>
      <c r="I5113" s="14" t="inlineStr">
        <is>
          <t>https://ochoa.com.do/producto/camara-bullet-4mp-2-8mm-03061771</t>
        </is>
      </c>
    </row>
    <row r="5114">
      <c r="A5114" s="12" t="inlineStr">
        <is>
          <t>Cámaras y videovigilancia</t>
        </is>
      </c>
      <c r="B5114" s="12" t="inlineStr">
        <is>
          <t>Cámara de seguridad bullet 4 MP</t>
        </is>
      </c>
      <c r="C5114" s="12" t="inlineStr">
        <is>
          <t>CAMARA BULLET 4MP</t>
        </is>
      </c>
      <c r="D5114" s="12" t="inlineStr">
        <is>
          <t>SECTECH</t>
        </is>
      </c>
      <c r="E5114" s="12" t="inlineStr">
        <is>
          <t>Ferretería Ochoa (8A)</t>
        </is>
      </c>
      <c r="F5114" s="12" t="inlineStr">
        <is>
          <t>unidad</t>
        </is>
      </c>
      <c r="G5114" s="13" t="n">
        <v>9064.129999999999</v>
      </c>
      <c r="H5114" s="12" t="inlineStr">
        <is>
          <t>2026-09-11</t>
        </is>
      </c>
      <c r="I5114" s="14" t="inlineStr">
        <is>
          <t>https://ochoa.com.do/producto/camara-bullet-4mp-03061968</t>
        </is>
      </c>
    </row>
    <row r="5115">
      <c r="A5115" s="12" t="inlineStr">
        <is>
          <t>Cámaras y videovigilancia</t>
        </is>
      </c>
      <c r="B5115" s="12" t="inlineStr">
        <is>
          <t>Cámara de seguridad bullet 4 MP</t>
        </is>
      </c>
      <c r="C5115" s="12" t="inlineStr">
        <is>
          <t>CAMARA SOLAR IP BULLET 4MP 4G 2DA GEN</t>
        </is>
      </c>
      <c r="D5115" s="12" t="inlineStr">
        <is>
          <t>DAHUA</t>
        </is>
      </c>
      <c r="E5115" s="12" t="inlineStr">
        <is>
          <t>Ferretería Ochoa (8A)</t>
        </is>
      </c>
      <c r="F5115" s="12" t="inlineStr">
        <is>
          <t>unidad</t>
        </is>
      </c>
      <c r="G5115" s="13" t="n">
        <v>17705.5</v>
      </c>
      <c r="H5115" s="12" t="inlineStr">
        <is>
          <t>2026-09-11</t>
        </is>
      </c>
      <c r="I5115" s="14" t="inlineStr">
        <is>
          <t>https://ochoa.com.do/producto/camara-solar-ip-bullet-4mp-4g-2da-gen-03062164</t>
        </is>
      </c>
    </row>
    <row r="5116">
      <c r="A5116" s="12" t="inlineStr">
        <is>
          <t>Cámaras y videovigilancia</t>
        </is>
      </c>
      <c r="B5116" s="12" t="inlineStr">
        <is>
          <t>Cámara de seguridad bullet 5 MP</t>
        </is>
      </c>
      <c r="C5116" s="12" t="inlineStr">
        <is>
          <t>CAMARA HDCVI BULLET 5MP 2.8MM COOPER SDL</t>
        </is>
      </c>
      <c r="D5116" s="12" t="inlineStr">
        <is>
          <t>DAHUA</t>
        </is>
      </c>
      <c r="E5116" s="12" t="inlineStr">
        <is>
          <t>Ferretería Ochoa (8A)</t>
        </is>
      </c>
      <c r="F5116" s="12" t="inlineStr">
        <is>
          <t>unidad</t>
        </is>
      </c>
      <c r="G5116" s="13" t="n">
        <v>1394.08</v>
      </c>
      <c r="H5116" s="12" t="inlineStr">
        <is>
          <t>2026-09-11</t>
        </is>
      </c>
      <c r="I5116" s="14" t="inlineStr">
        <is>
          <t>https://ochoa.com.do/producto/camara-hdcvi-bullet-5mp-2-8mm-cooper-sdl-03062140</t>
        </is>
      </c>
    </row>
    <row r="5117">
      <c r="A5117" s="12" t="inlineStr">
        <is>
          <t>Cámaras y videovigilancia</t>
        </is>
      </c>
      <c r="B5117" s="12" t="inlineStr">
        <is>
          <t>Cámara de seguridad bullet 5 MP</t>
        </is>
      </c>
      <c r="C5117" s="12" t="inlineStr">
        <is>
          <t>CAMARA T / BULLET 5MP EXT. MEDALLION 2.8MM</t>
        </is>
      </c>
      <c r="D5117" s="12" t="inlineStr">
        <is>
          <t>CCTV CORE</t>
        </is>
      </c>
      <c r="E5117" s="12" t="inlineStr">
        <is>
          <t>Ferretería Ochoa (8A)</t>
        </is>
      </c>
      <c r="F5117" s="12" t="inlineStr">
        <is>
          <t>unidad</t>
        </is>
      </c>
      <c r="G5117" s="13" t="n">
        <v>3442.71</v>
      </c>
      <c r="H5117" s="12" t="inlineStr">
        <is>
          <t>2026-09-11</t>
        </is>
      </c>
      <c r="I5117" s="14" t="inlineStr">
        <is>
          <t>https://ochoa.com.do/producto/camara-t-bullet-5mp-ext-medallion-2-8mm-03060612</t>
        </is>
      </c>
    </row>
    <row r="5118">
      <c r="A5118" s="12" t="inlineStr">
        <is>
          <t>Cámaras y videovigilancia</t>
        </is>
      </c>
      <c r="B5118" s="12" t="inlineStr">
        <is>
          <t>Cámara de seguridad bullet 5 MP</t>
        </is>
      </c>
      <c r="C5118" s="12" t="inlineStr">
        <is>
          <t>CAMARA BULLET 5MP LENTE VF 2.8MM</t>
        </is>
      </c>
      <c r="D5118" s="12" t="inlineStr">
        <is>
          <t>STD</t>
        </is>
      </c>
      <c r="E5118" s="12" t="inlineStr">
        <is>
          <t>Ferretería Ochoa (8A)</t>
        </is>
      </c>
      <c r="F5118" s="12" t="inlineStr">
        <is>
          <t>unidad</t>
        </is>
      </c>
      <c r="G5118" s="13" t="n">
        <v>5675.9</v>
      </c>
      <c r="H5118" s="12" t="inlineStr">
        <is>
          <t>2026-09-11</t>
        </is>
      </c>
      <c r="I5118" s="14" t="inlineStr">
        <is>
          <t>https://ochoa.com.do/producto/camara-bullet-5mp-lente-vf-2-8mm-03061876</t>
        </is>
      </c>
    </row>
    <row r="5119">
      <c r="A5119" s="12" t="inlineStr">
        <is>
          <t>Cámaras y videovigilancia</t>
        </is>
      </c>
      <c r="B5119" s="12" t="inlineStr">
        <is>
          <t>Cámara de seguridad bullet 5 MP</t>
        </is>
      </c>
      <c r="C5119" s="12" t="inlineStr">
        <is>
          <t>CAMARA T / BULLET 5MP EXT. NET 2.8MM</t>
        </is>
      </c>
      <c r="D5119" s="12" t="inlineStr">
        <is>
          <t>CCTV CORE</t>
        </is>
      </c>
      <c r="E5119" s="12" t="inlineStr">
        <is>
          <t>Ferretería Ochoa (8A)</t>
        </is>
      </c>
      <c r="F5119" s="12" t="inlineStr">
        <is>
          <t>unidad</t>
        </is>
      </c>
      <c r="G5119" s="13" t="n">
        <v>7322.31</v>
      </c>
      <c r="H5119" s="12" t="inlineStr">
        <is>
          <t>2026-09-11</t>
        </is>
      </c>
      <c r="I5119" s="14" t="inlineStr">
        <is>
          <t>https://ochoa.com.do/producto/camara-t-bullet-5mp-ext-net-2-8mm-03060625</t>
        </is>
      </c>
    </row>
    <row r="5120">
      <c r="A5120" s="12" t="inlineStr">
        <is>
          <t>Cámaras y videovigilancia</t>
        </is>
      </c>
      <c r="B5120" s="12" t="inlineStr">
        <is>
          <t>Cámara de seguridad bullet 5 MP</t>
        </is>
      </c>
      <c r="C5120" s="12" t="inlineStr">
        <is>
          <t>CAMARA 5MP NET 2.8-12MM</t>
        </is>
      </c>
      <c r="D5120" s="12" t="inlineStr">
        <is>
          <t>CCTV CORE</t>
        </is>
      </c>
      <c r="E5120" s="12" t="inlineStr">
        <is>
          <t>Ferretería Ochoa (8A)</t>
        </is>
      </c>
      <c r="F5120" s="12" t="inlineStr">
        <is>
          <t>unidad</t>
        </is>
      </c>
      <c r="G5120" s="13" t="n">
        <v>12499.73</v>
      </c>
      <c r="H5120" s="12" t="inlineStr">
        <is>
          <t>2026-09-11</t>
        </is>
      </c>
      <c r="I5120" s="14" t="inlineStr">
        <is>
          <t>https://ochoa.com.do/producto/camara-5mp-net-2-8-12mm-03060626</t>
        </is>
      </c>
    </row>
    <row r="5121">
      <c r="A5121" s="12" t="inlineStr">
        <is>
          <t>Cámaras y videovigilancia</t>
        </is>
      </c>
      <c r="B5121" s="12" t="inlineStr">
        <is>
          <t>Cámara de seguridad bullet 8 MP</t>
        </is>
      </c>
      <c r="C5121" s="12" t="inlineStr">
        <is>
          <t>CAM IP VARIFOCAL MOTORIZ BULLET8MP WIZSE</t>
        </is>
      </c>
      <c r="D5121" s="12" t="inlineStr">
        <is>
          <t>DAHUA</t>
        </is>
      </c>
      <c r="E5121" s="12" t="inlineStr">
        <is>
          <t>Ferretería Ochoa (8A)</t>
        </is>
      </c>
      <c r="F5121" s="12" t="inlineStr">
        <is>
          <t>unidad</t>
        </is>
      </c>
      <c r="G5121" s="13" t="n">
        <v>13465.71</v>
      </c>
      <c r="H5121" s="12" t="inlineStr">
        <is>
          <t>2026-09-11</t>
        </is>
      </c>
      <c r="I5121" s="14" t="inlineStr">
        <is>
          <t>https://ochoa.com.do/producto/cam-ip-varifocal-motoriz-bullet8mp-wizse-03061989</t>
        </is>
      </c>
    </row>
    <row r="5122">
      <c r="A5122" s="12" t="inlineStr">
        <is>
          <t>Cámaras y videovigilancia</t>
        </is>
      </c>
      <c r="B5122" s="12" t="inlineStr">
        <is>
          <t>Cámara de seguridad domo</t>
        </is>
      </c>
      <c r="C5122" s="12" t="inlineStr">
        <is>
          <t>FLEXIDOME IP MICRO 3000I DOMO FIJO 130GR</t>
        </is>
      </c>
      <c r="D5122" s="12" t="inlineStr">
        <is>
          <t>BOSCH</t>
        </is>
      </c>
      <c r="E5122" s="12" t="inlineStr">
        <is>
          <t>Ferretería Ochoa (8A)</t>
        </is>
      </c>
      <c r="F5122" s="12" t="inlineStr">
        <is>
          <t>unidad</t>
        </is>
      </c>
      <c r="G5122" s="13" t="n">
        <v>12992.17</v>
      </c>
      <c r="H5122" s="12" t="inlineStr">
        <is>
          <t>2026-09-11</t>
        </is>
      </c>
      <c r="I5122" s="14" t="inlineStr">
        <is>
          <t>https://ochoa.com.do/producto/flexidome-ip-micro-3000i-domo-fijo-130gr-03061597</t>
        </is>
      </c>
    </row>
    <row r="5123">
      <c r="A5123" s="12" t="inlineStr">
        <is>
          <t>Cámaras y videovigilancia</t>
        </is>
      </c>
      <c r="B5123" s="12" t="inlineStr">
        <is>
          <t>Cámara de seguridad domo 2 MP</t>
        </is>
      </c>
      <c r="C5123" s="12" t="inlineStr">
        <is>
          <t>CAMARA HDCVI DOMO 2MP 2.8MM COOPER SDL</t>
        </is>
      </c>
      <c r="D5123" s="12" t="inlineStr">
        <is>
          <t>DAHUA</t>
        </is>
      </c>
      <c r="E5123" s="12" t="inlineStr">
        <is>
          <t>Ferretería Ochoa (8A)</t>
        </is>
      </c>
      <c r="F5123" s="12" t="inlineStr">
        <is>
          <t>unidad</t>
        </is>
      </c>
      <c r="G5123" s="13" t="n">
        <v>740.01</v>
      </c>
      <c r="H5123" s="12" t="inlineStr">
        <is>
          <t>2026-09-11</t>
        </is>
      </c>
      <c r="I5123" s="14" t="inlineStr">
        <is>
          <t>https://ochoa.com.do/producto/camara-hdcvi-domo-2mp-2-8mm-cooper-sdl-03062128</t>
        </is>
      </c>
    </row>
    <row r="5124">
      <c r="A5124" s="12" t="inlineStr">
        <is>
          <t>Cámaras y videovigilancia</t>
        </is>
      </c>
      <c r="B5124" s="12" t="inlineStr">
        <is>
          <t>Cámara de seguridad domo 2 MP</t>
        </is>
      </c>
      <c r="C5124" s="12" t="inlineStr">
        <is>
          <t>CAMARA T / DOMO 2MP 3.6MM EXTERIOR SERIE4</t>
        </is>
      </c>
      <c r="D5124" s="12" t="inlineStr">
        <is>
          <t>CCTV CORE</t>
        </is>
      </c>
      <c r="E5124" s="12" t="inlineStr">
        <is>
          <t>Ferretería Ochoa (8A)</t>
        </is>
      </c>
      <c r="F5124" s="12" t="inlineStr">
        <is>
          <t>unidad</t>
        </is>
      </c>
      <c r="G5124" s="13" t="n">
        <v>1649.1</v>
      </c>
      <c r="H5124" s="12" t="inlineStr">
        <is>
          <t>2026-09-11</t>
        </is>
      </c>
      <c r="I5124" s="14" t="inlineStr">
        <is>
          <t>https://ochoa.com.do/producto/camara-t-domo-2mp-3-6mm-exterior-serie4-03060604</t>
        </is>
      </c>
    </row>
    <row r="5125">
      <c r="A5125" s="12" t="inlineStr">
        <is>
          <t>Cámaras y videovigilancia</t>
        </is>
      </c>
      <c r="B5125" s="12" t="inlineStr">
        <is>
          <t>Cámara de seguridad domo 2 MP</t>
        </is>
      </c>
      <c r="C5125" s="12" t="inlineStr">
        <is>
          <t>CAMARA DOMO 2MP LENTE FIJO 2.8MM</t>
        </is>
      </c>
      <c r="D5125" s="12" t="inlineStr">
        <is>
          <t>STD</t>
        </is>
      </c>
      <c r="E5125" s="12" t="inlineStr">
        <is>
          <t>Ferretería Ochoa (8A)</t>
        </is>
      </c>
      <c r="F5125" s="12" t="inlineStr">
        <is>
          <t>unidad</t>
        </is>
      </c>
      <c r="G5125" s="13" t="n">
        <v>2705.84</v>
      </c>
      <c r="H5125" s="12" t="inlineStr">
        <is>
          <t>2026-09-11</t>
        </is>
      </c>
      <c r="I5125" s="14" t="inlineStr">
        <is>
          <t>https://ochoa.com.do/producto/camara-domo-2mp-lente-fijo-2-8mm-03061877</t>
        </is>
      </c>
    </row>
    <row r="5126">
      <c r="A5126" s="12" t="inlineStr">
        <is>
          <t>Cámaras y videovigilancia</t>
        </is>
      </c>
      <c r="B5126" s="12" t="inlineStr">
        <is>
          <t>Cámara de seguridad domo 2 MP</t>
        </is>
      </c>
      <c r="C5126" s="12" t="inlineStr">
        <is>
          <t>CAMARA IP DOMO 2MP 2.8MM ENTRY</t>
        </is>
      </c>
      <c r="D5126" s="12" t="inlineStr">
        <is>
          <t>DAHUA</t>
        </is>
      </c>
      <c r="E5126" s="12" t="inlineStr">
        <is>
          <t>Ferretería Ochoa (8A)</t>
        </is>
      </c>
      <c r="F5126" s="12" t="inlineStr">
        <is>
          <t>unidad</t>
        </is>
      </c>
      <c r="G5126" s="13" t="n">
        <v>3489.15</v>
      </c>
      <c r="H5126" s="12" t="inlineStr">
        <is>
          <t>2026-09-11</t>
        </is>
      </c>
      <c r="I5126" s="14" t="inlineStr">
        <is>
          <t>https://ochoa.com.do/producto/camara-ip-domo-2mp-2-8mm-entry-03062004</t>
        </is>
      </c>
    </row>
    <row r="5127">
      <c r="A5127" s="12" t="inlineStr">
        <is>
          <t>Cámaras y videovigilancia</t>
        </is>
      </c>
      <c r="B5127" s="12" t="inlineStr">
        <is>
          <t>Cámara de seguridad domo 2 MP</t>
        </is>
      </c>
      <c r="C5127" s="12" t="inlineStr">
        <is>
          <t>CAMARA DOMO 2MP VF 2.8-12MM</t>
        </is>
      </c>
      <c r="D5127" s="12" t="inlineStr">
        <is>
          <t>STD</t>
        </is>
      </c>
      <c r="E5127" s="12" t="inlineStr">
        <is>
          <t>Ferretería Ochoa (8A)</t>
        </is>
      </c>
      <c r="F5127" s="12" t="inlineStr">
        <is>
          <t>unidad</t>
        </is>
      </c>
      <c r="G5127" s="13" t="n">
        <v>4592.19</v>
      </c>
      <c r="H5127" s="12" t="inlineStr">
        <is>
          <t>2026-09-11</t>
        </is>
      </c>
      <c r="I5127" s="14" t="inlineStr">
        <is>
          <t>https://ochoa.com.do/producto/camara-domo-2mp-vf-2-8-12mm-03061879</t>
        </is>
      </c>
    </row>
    <row r="5128">
      <c r="A5128" s="12" t="inlineStr">
        <is>
          <t>Cámaras y videovigilancia</t>
        </is>
      </c>
      <c r="B5128" s="12" t="inlineStr">
        <is>
          <t>Cámara de seguridad domo 2 MP</t>
        </is>
      </c>
      <c r="C5128" s="12" t="inlineStr">
        <is>
          <t>CAMARA 2MP NET</t>
        </is>
      </c>
      <c r="D5128" s="12" t="inlineStr">
        <is>
          <t>CCTV CORE</t>
        </is>
      </c>
      <c r="E5128" s="12" t="inlineStr">
        <is>
          <t>Ferretería Ochoa (8A)</t>
        </is>
      </c>
      <c r="F5128" s="12" t="inlineStr">
        <is>
          <t>unidad</t>
        </is>
      </c>
      <c r="G5128" s="13" t="n">
        <v>4807.61</v>
      </c>
      <c r="H5128" s="12" t="inlineStr">
        <is>
          <t>2026-09-11</t>
        </is>
      </c>
      <c r="I5128" s="14" t="inlineStr">
        <is>
          <t>https://ochoa.com.do/producto/camara-2mp-net-03060624</t>
        </is>
      </c>
    </row>
    <row r="5129">
      <c r="A5129" s="12" t="inlineStr">
        <is>
          <t>Cámaras y videovigilancia</t>
        </is>
      </c>
      <c r="B5129" s="12" t="inlineStr">
        <is>
          <t>Cámara de seguridad domo 2 MP</t>
        </is>
      </c>
      <c r="C5129" s="12" t="inlineStr">
        <is>
          <t>CAMARA 2MP NET 2.8-12MM</t>
        </is>
      </c>
      <c r="D5129" s="12" t="inlineStr">
        <is>
          <t>CCTV CORE</t>
        </is>
      </c>
      <c r="E5129" s="12" t="inlineStr">
        <is>
          <t>Ferretería Ochoa (8A)</t>
        </is>
      </c>
      <c r="F5129" s="12" t="inlineStr">
        <is>
          <t>unidad</t>
        </is>
      </c>
      <c r="G5129" s="13" t="n">
        <v>7322.31</v>
      </c>
      <c r="H5129" s="12" t="inlineStr">
        <is>
          <t>2026-09-11</t>
        </is>
      </c>
      <c r="I5129" s="14" t="inlineStr">
        <is>
          <t>https://ochoa.com.do/producto/camara-2mp-net-2-8-12mm-03060652</t>
        </is>
      </c>
    </row>
    <row r="5130">
      <c r="A5130" s="12" t="inlineStr">
        <is>
          <t>Cámaras y videovigilancia</t>
        </is>
      </c>
      <c r="B5130" s="12" t="inlineStr">
        <is>
          <t>Cámara de seguridad domo 4 MP</t>
        </is>
      </c>
      <c r="C5130" s="12" t="inlineStr">
        <is>
          <t>CAMARA DOMO 4MP 2.8MM</t>
        </is>
      </c>
      <c r="D5130" s="12" t="inlineStr">
        <is>
          <t>STD</t>
        </is>
      </c>
      <c r="E5130" s="12" t="inlineStr">
        <is>
          <t>Ferretería Ochoa (8A)</t>
        </is>
      </c>
      <c r="F5130" s="12" t="inlineStr">
        <is>
          <t>unidad</t>
        </is>
      </c>
      <c r="G5130" s="13" t="n">
        <v>3695.82</v>
      </c>
      <c r="H5130" s="12" t="inlineStr">
        <is>
          <t>2026-09-11</t>
        </is>
      </c>
      <c r="I5130" s="14" t="inlineStr">
        <is>
          <t>https://ochoa.com.do/producto/camara-domo-4mp-2-8mm-03061803</t>
        </is>
      </c>
    </row>
    <row r="5131">
      <c r="A5131" s="12" t="inlineStr">
        <is>
          <t>Cámaras y videovigilancia</t>
        </is>
      </c>
      <c r="B5131" s="12" t="inlineStr">
        <is>
          <t>Cámara de seguridad domo 4 MP</t>
        </is>
      </c>
      <c r="C5131" s="12" t="inlineStr">
        <is>
          <t>CAMARA DOMO FIXED EYEBALL 4MP 2.8MM</t>
        </is>
      </c>
      <c r="D5131" s="12" t="inlineStr">
        <is>
          <t>STD</t>
        </is>
      </c>
      <c r="E5131" s="12" t="inlineStr">
        <is>
          <t>Ferretería Ochoa (8A)</t>
        </is>
      </c>
      <c r="F5131" s="12" t="inlineStr">
        <is>
          <t>unidad</t>
        </is>
      </c>
      <c r="G5131" s="13" t="n">
        <v>5009.67</v>
      </c>
      <c r="H5131" s="12" t="inlineStr">
        <is>
          <t>2026-09-11</t>
        </is>
      </c>
      <c r="I5131" s="14" t="inlineStr">
        <is>
          <t>https://ochoa.com.do/producto/camara-domo-fixed-eyeball-4mp-2-8mm-03061888</t>
        </is>
      </c>
    </row>
    <row r="5132">
      <c r="A5132" s="12" t="inlineStr">
        <is>
          <t>Cámaras y videovigilancia</t>
        </is>
      </c>
      <c r="B5132" s="12" t="inlineStr">
        <is>
          <t>Cámara de seguridad domo 4 MP</t>
        </is>
      </c>
      <c r="C5132" s="12" t="inlineStr">
        <is>
          <t>CAMARA DOMO IR FIXED EYEBALL 4MP</t>
        </is>
      </c>
      <c r="D5132" s="12" t="inlineStr">
        <is>
          <t>STD</t>
        </is>
      </c>
      <c r="E5132" s="12" t="inlineStr">
        <is>
          <t>Ferretería Ochoa (8A)</t>
        </is>
      </c>
      <c r="F5132" s="12" t="inlineStr">
        <is>
          <t>unidad</t>
        </is>
      </c>
      <c r="G5132" s="13" t="n">
        <v>5040.65</v>
      </c>
      <c r="H5132" s="12" t="inlineStr">
        <is>
          <t>2026-09-11</t>
        </is>
      </c>
      <c r="I5132" s="14" t="inlineStr">
        <is>
          <t>https://ochoa.com.do/producto/camara-domo-ir-fixed-eyeball-4mp-03061887</t>
        </is>
      </c>
    </row>
    <row r="5133">
      <c r="A5133" s="12" t="inlineStr">
        <is>
          <t>Cámaras y videovigilancia</t>
        </is>
      </c>
      <c r="B5133" s="12" t="inlineStr">
        <is>
          <t>Cámara de seguridad domo 4 MP</t>
        </is>
      </c>
      <c r="C5133" s="12" t="inlineStr">
        <is>
          <t>CAMARA DOMO MOTORIZADA 4MP 2.8-12MM</t>
        </is>
      </c>
      <c r="D5133" s="12" t="inlineStr">
        <is>
          <t>STD</t>
        </is>
      </c>
      <c r="E5133" s="12" t="inlineStr">
        <is>
          <t>Ferretería Ochoa (8A)</t>
        </is>
      </c>
      <c r="F5133" s="12" t="inlineStr">
        <is>
          <t>unidad</t>
        </is>
      </c>
      <c r="G5133" s="13" t="n">
        <v>8268.27</v>
      </c>
      <c r="H5133" s="12" t="inlineStr">
        <is>
          <t>2026-09-11</t>
        </is>
      </c>
      <c r="I5133" s="14" t="inlineStr">
        <is>
          <t>https://ochoa.com.do/producto/camara-domo-motorizada-4mp-2-8-12mm-03061890</t>
        </is>
      </c>
    </row>
    <row r="5134">
      <c r="A5134" s="12" t="inlineStr">
        <is>
          <t>Cámaras y videovigilancia</t>
        </is>
      </c>
      <c r="B5134" s="12" t="inlineStr">
        <is>
          <t>Cámara de seguridad domo 5 MP</t>
        </is>
      </c>
      <c r="C5134" s="12" t="inlineStr">
        <is>
          <t>CAMARA HDCVI DOMO 5MP 2.8MM COOPER SDL</t>
        </is>
      </c>
      <c r="D5134" s="12" t="inlineStr">
        <is>
          <t>DAHUA</t>
        </is>
      </c>
      <c r="E5134" s="12" t="inlineStr">
        <is>
          <t>Ferretería Ochoa (8A)</t>
        </is>
      </c>
      <c r="F5134" s="12" t="inlineStr">
        <is>
          <t>unidad</t>
        </is>
      </c>
      <c r="G5134" s="13" t="n">
        <v>1368.3</v>
      </c>
      <c r="H5134" s="12" t="inlineStr">
        <is>
          <t>2026-09-11</t>
        </is>
      </c>
      <c r="I5134" s="14" t="inlineStr">
        <is>
          <t>https://ochoa.com.do/producto/camara-hdcvi-domo-5mp-2-8mm-cooper-sdl-03062129</t>
        </is>
      </c>
    </row>
    <row r="5135">
      <c r="A5135" s="12" t="inlineStr">
        <is>
          <t>Cámaras y videovigilancia</t>
        </is>
      </c>
      <c r="B5135" s="12" t="inlineStr">
        <is>
          <t>Cámara de seguridad domo 5 MP</t>
        </is>
      </c>
      <c r="C5135" s="12" t="inlineStr">
        <is>
          <t>CAMARA T / DOMO 5MP 2.8MM WIDE MEDALLION</t>
        </is>
      </c>
      <c r="D5135" s="12" t="inlineStr">
        <is>
          <t>CCTV CORE</t>
        </is>
      </c>
      <c r="E5135" s="12" t="inlineStr">
        <is>
          <t>Ferretería Ochoa (8A)</t>
        </is>
      </c>
      <c r="F5135" s="12" t="inlineStr">
        <is>
          <t>unidad</t>
        </is>
      </c>
      <c r="G5135" s="13" t="n">
        <v>3402.29</v>
      </c>
      <c r="H5135" s="12" t="inlineStr">
        <is>
          <t>2026-09-11</t>
        </is>
      </c>
      <c r="I5135" s="14" t="inlineStr">
        <is>
          <t>https://ochoa.com.do/producto/camara-t-domo-5mp-2-8mm-wide-medallion-03060608</t>
        </is>
      </c>
    </row>
    <row r="5136">
      <c r="A5136" s="12" t="inlineStr">
        <is>
          <t>Cámaras y videovigilancia</t>
        </is>
      </c>
      <c r="B5136" s="12" t="inlineStr">
        <is>
          <t>Cámara de seguridad domo 5 MP</t>
        </is>
      </c>
      <c r="C5136" s="12" t="inlineStr">
        <is>
          <t>CAMARA DOMO IP 5MP 2.8MM IP67 POE C / MIC</t>
        </is>
      </c>
      <c r="D5136" s="12" t="inlineStr">
        <is>
          <t>STD</t>
        </is>
      </c>
      <c r="E5136" s="12" t="inlineStr">
        <is>
          <t>Ferretería Ochoa (8A)</t>
        </is>
      </c>
      <c r="F5136" s="12" t="inlineStr">
        <is>
          <t>unidad</t>
        </is>
      </c>
      <c r="G5136" s="13" t="n">
        <v>3618.09</v>
      </c>
      <c r="H5136" s="12" t="inlineStr">
        <is>
          <t>2026-09-11</t>
        </is>
      </c>
      <c r="I5136" s="14" t="inlineStr">
        <is>
          <t>https://ochoa.com.do/producto/camara-domo-ip-5mp-2-8mm-ip67-poe-c-mic-03061878</t>
        </is>
      </c>
    </row>
    <row r="5137">
      <c r="A5137" s="12" t="inlineStr">
        <is>
          <t>Cámaras y videovigilancia</t>
        </is>
      </c>
      <c r="B5137" s="12" t="inlineStr">
        <is>
          <t>Cámara de seguridad domo 5 MP</t>
        </is>
      </c>
      <c r="C5137" s="12" t="inlineStr">
        <is>
          <t>CAMARA DOMO 5MP VF 2.8-12MM</t>
        </is>
      </c>
      <c r="D5137" s="12" t="inlineStr">
        <is>
          <t>STD</t>
        </is>
      </c>
      <c r="E5137" s="12" t="inlineStr">
        <is>
          <t>Ferretería Ochoa (8A)</t>
        </is>
      </c>
      <c r="F5137" s="12" t="inlineStr">
        <is>
          <t>unidad</t>
        </is>
      </c>
      <c r="G5137" s="13" t="n">
        <v>5448.59</v>
      </c>
      <c r="H5137" s="12" t="inlineStr">
        <is>
          <t>2026-09-11</t>
        </is>
      </c>
      <c r="I5137" s="14" t="inlineStr">
        <is>
          <t>https://ochoa.com.do/producto/camara-domo-5mp-vf-2-8-12mm-03061880</t>
        </is>
      </c>
    </row>
    <row r="5138">
      <c r="A5138" s="12" t="inlineStr">
        <is>
          <t>Cámaras y videovigilancia</t>
        </is>
      </c>
      <c r="B5138" s="12" t="inlineStr">
        <is>
          <t>Cámara de seguridad domo 5 MP</t>
        </is>
      </c>
      <c r="C5138" s="12" t="inlineStr">
        <is>
          <t>CAMARA DOMO FIXED EYEBALL 5MP 2.8MM</t>
        </is>
      </c>
      <c r="D5138" s="12" t="inlineStr">
        <is>
          <t>STD</t>
        </is>
      </c>
      <c r="E5138" s="12" t="inlineStr">
        <is>
          <t>Ferretería Ochoa (8A)</t>
        </is>
      </c>
      <c r="F5138" s="12" t="inlineStr">
        <is>
          <t>unidad</t>
        </is>
      </c>
      <c r="G5138" s="13" t="n">
        <v>6122.92</v>
      </c>
      <c r="H5138" s="12" t="inlineStr">
        <is>
          <t>2026-09-11</t>
        </is>
      </c>
      <c r="I5138" s="14" t="inlineStr">
        <is>
          <t>https://ochoa.com.do/producto/camara-domo-fixed-eyeball-5mp-2-8mm-03061889</t>
        </is>
      </c>
    </row>
    <row r="5139">
      <c r="A5139" s="12" t="inlineStr">
        <is>
          <t>Cámaras y videovigilancia</t>
        </is>
      </c>
      <c r="B5139" s="12" t="inlineStr">
        <is>
          <t>Cámara de seguridad domo 5 MP</t>
        </is>
      </c>
      <c r="C5139" s="12" t="inlineStr">
        <is>
          <t>CAMARA T / DOMO 5MP 2.8MM IR VARIFOCAL</t>
        </is>
      </c>
      <c r="D5139" s="12" t="inlineStr">
        <is>
          <t>CCTV CORE</t>
        </is>
      </c>
      <c r="E5139" s="12" t="inlineStr">
        <is>
          <t>Ferretería Ochoa (8A)</t>
        </is>
      </c>
      <c r="F5139" s="12" t="inlineStr">
        <is>
          <t>unidad</t>
        </is>
      </c>
      <c r="G5139" s="13" t="n">
        <v>7248.37</v>
      </c>
      <c r="H5139" s="12" t="inlineStr">
        <is>
          <t>2026-09-11</t>
        </is>
      </c>
      <c r="I5139" s="14" t="inlineStr">
        <is>
          <t>https://ochoa.com.do/producto/camara-t-domo-5mp-2-8mm-ir-varifocal-03060609</t>
        </is>
      </c>
    </row>
    <row r="5140">
      <c r="A5140" s="12" t="inlineStr">
        <is>
          <t>Cámaras y videovigilancia</t>
        </is>
      </c>
      <c r="B5140" s="12" t="inlineStr">
        <is>
          <t>Cámara de seguridad domo 5 MP</t>
        </is>
      </c>
      <c r="C5140" s="12" t="inlineStr">
        <is>
          <t>CAMARA 5MP NET IR 2.8MM</t>
        </is>
      </c>
      <c r="D5140" s="12" t="inlineStr">
        <is>
          <t>CCTV CORE</t>
        </is>
      </c>
      <c r="E5140" s="12" t="inlineStr">
        <is>
          <t>Ferretería Ochoa (8A)</t>
        </is>
      </c>
      <c r="F5140" s="12" t="inlineStr">
        <is>
          <t>unidad</t>
        </is>
      </c>
      <c r="G5140" s="13" t="n">
        <v>7322.31</v>
      </c>
      <c r="H5140" s="12" t="inlineStr">
        <is>
          <t>2026-09-11</t>
        </is>
      </c>
      <c r="I5140" s="14" t="inlineStr">
        <is>
          <t>https://ochoa.com.do/producto/camara-5mp-net-ir-2-8mm-03060653</t>
        </is>
      </c>
    </row>
    <row r="5141">
      <c r="A5141" s="12" t="inlineStr">
        <is>
          <t>Cámaras y videovigilancia</t>
        </is>
      </c>
      <c r="B5141" s="12" t="inlineStr">
        <is>
          <t>Cámara de seguridad domo 5 MP</t>
        </is>
      </c>
      <c r="C5141" s="12" t="inlineStr">
        <is>
          <t>CAMARA 5MP MEDALLION 2.8-12MM NET VARIF.</t>
        </is>
      </c>
      <c r="D5141" s="12" t="inlineStr">
        <is>
          <t>CCTV CORE</t>
        </is>
      </c>
      <c r="E5141" s="12" t="inlineStr">
        <is>
          <t>Ferretería Ochoa (8A)</t>
        </is>
      </c>
      <c r="F5141" s="12" t="inlineStr">
        <is>
          <t>unidad</t>
        </is>
      </c>
      <c r="G5141" s="13" t="n">
        <v>11760.12</v>
      </c>
      <c r="H5141" s="12" t="inlineStr">
        <is>
          <t>2026-09-11</t>
        </is>
      </c>
      <c r="I5141" s="14" t="inlineStr">
        <is>
          <t>https://ochoa.com.do/producto/camara-5mp-medallion-2-8-12mm-net-varif-03060629</t>
        </is>
      </c>
    </row>
    <row r="5142">
      <c r="A5142" s="12" t="inlineStr">
        <is>
          <t>Cámaras y videovigilancia</t>
        </is>
      </c>
      <c r="B5142" s="12" t="inlineStr">
        <is>
          <t>Cámara de seguridad domo 5 MP</t>
        </is>
      </c>
      <c r="C5142" s="12" t="inlineStr">
        <is>
          <t>FLEXIDOME IP 3000I IR DOMO FIJO 5MP HDR</t>
        </is>
      </c>
      <c r="D5142" s="12" t="inlineStr">
        <is>
          <t>BOSCH</t>
        </is>
      </c>
      <c r="E5142" s="12" t="inlineStr">
        <is>
          <t>Ferretería Ochoa (8A)</t>
        </is>
      </c>
      <c r="F5142" s="12" t="inlineStr">
        <is>
          <t>unidad</t>
        </is>
      </c>
      <c r="G5142" s="13" t="n">
        <v>24325.6</v>
      </c>
      <c r="H5142" s="12" t="inlineStr">
        <is>
          <t>2026-09-11</t>
        </is>
      </c>
      <c r="I5142" s="14" t="inlineStr">
        <is>
          <t>https://ochoa.com.do/producto/flexidome-ip-3000i-ir-domo-fijo-5mp-hdr-03061561</t>
        </is>
      </c>
    </row>
    <row r="5143">
      <c r="A5143" s="12" t="inlineStr">
        <is>
          <t>Cámaras y videovigilancia</t>
        </is>
      </c>
      <c r="B5143" s="12" t="inlineStr">
        <is>
          <t>Cámara de seguridad ojo de pez 5 MP</t>
        </is>
      </c>
      <c r="C5143" s="12" t="inlineStr">
        <is>
          <t>CAMARA 5MP EXT. NET 360GR PANO.</t>
        </is>
      </c>
      <c r="D5143" s="12" t="inlineStr">
        <is>
          <t>CCTV CORE</t>
        </is>
      </c>
      <c r="E5143" s="12" t="inlineStr">
        <is>
          <t>Ferretería Ochoa (8A)</t>
        </is>
      </c>
      <c r="F5143" s="12" t="inlineStr">
        <is>
          <t>unidad</t>
        </is>
      </c>
      <c r="G5143" s="13" t="n">
        <v>11020.47</v>
      </c>
      <c r="H5143" s="12" t="inlineStr">
        <is>
          <t>2026-09-11</t>
        </is>
      </c>
      <c r="I5143" s="14" t="inlineStr">
        <is>
          <t>https://ochoa.com.do/producto/camara-5mp-ext-net-360gr-pano-03060627</t>
        </is>
      </c>
    </row>
    <row r="5144">
      <c r="A5144" s="12" t="inlineStr">
        <is>
          <t>Cámaras y videovigilancia</t>
        </is>
      </c>
      <c r="B5144" s="12" t="inlineStr">
        <is>
          <t>Cámara de seguridad PTZ 2 MP</t>
        </is>
      </c>
      <c r="C5144" s="12" t="inlineStr">
        <is>
          <t>CAMARA DOMO IP PTZ 2MP 25X ZOOM</t>
        </is>
      </c>
      <c r="D5144" s="12" t="inlineStr">
        <is>
          <t>EPCOM</t>
        </is>
      </c>
      <c r="E5144" s="12" t="inlineStr">
        <is>
          <t>Ferretería Ochoa (8A)</t>
        </is>
      </c>
      <c r="F5144" s="12" t="inlineStr">
        <is>
          <t>unidad</t>
        </is>
      </c>
      <c r="G5144" s="13" t="n">
        <v>30360.56</v>
      </c>
      <c r="H5144" s="12" t="inlineStr">
        <is>
          <t>2026-09-11</t>
        </is>
      </c>
      <c r="I5144" s="14" t="inlineStr">
        <is>
          <t>https://ochoa.com.do/producto/camara-domo-ip-ptz-2mp-25x-zoom-03061806</t>
        </is>
      </c>
    </row>
    <row r="5145">
      <c r="A5145" s="12" t="inlineStr">
        <is>
          <t>Cámaras y videovigilancia</t>
        </is>
      </c>
      <c r="B5145" s="12" t="inlineStr">
        <is>
          <t>Cámara de seguridad PTZ 3 MP</t>
        </is>
      </c>
      <c r="C5145" s="12" t="inlineStr">
        <is>
          <t>CAMARA SOLAR PTZ 3MP+3MP AUDIO 2WAY 4G</t>
        </is>
      </c>
      <c r="D5145" s="12" t="inlineStr">
        <is>
          <t>DAHUA</t>
        </is>
      </c>
      <c r="E5145" s="12" t="inlineStr">
        <is>
          <t>Ferretería Ochoa (8A)</t>
        </is>
      </c>
      <c r="F5145" s="12" t="inlineStr">
        <is>
          <t>unidad</t>
        </is>
      </c>
      <c r="G5145" s="13" t="n">
        <v>19602.61</v>
      </c>
      <c r="H5145" s="12" t="inlineStr">
        <is>
          <t>2026-09-11</t>
        </is>
      </c>
      <c r="I5145" s="14" t="inlineStr">
        <is>
          <t>https://ochoa.com.do/producto/camara-solar-ptz-3mp-3mp-audio-2way-4g-03062165</t>
        </is>
      </c>
    </row>
    <row r="5146">
      <c r="A5146" s="12" t="inlineStr">
        <is>
          <t>Cámaras y videovigilancia</t>
        </is>
      </c>
      <c r="B5146" s="12" t="inlineStr">
        <is>
          <t>Cámara de seguridad turret 2 MP</t>
        </is>
      </c>
      <c r="C5146" s="12" t="inlineStr">
        <is>
          <t>CAMARA TURR 2MP LENTE FIJO TURRENT 2.8MM</t>
        </is>
      </c>
      <c r="D5146" s="12" t="inlineStr">
        <is>
          <t>STD</t>
        </is>
      </c>
      <c r="E5146" s="12" t="inlineStr">
        <is>
          <t>Ferretería Ochoa (8A)</t>
        </is>
      </c>
      <c r="F5146" s="12" t="inlineStr">
        <is>
          <t>unidad</t>
        </is>
      </c>
      <c r="G5146" s="13" t="n">
        <v>2549.16</v>
      </c>
      <c r="H5146" s="12" t="inlineStr">
        <is>
          <t>2026-09-11</t>
        </is>
      </c>
      <c r="I5146" s="14" t="inlineStr">
        <is>
          <t>https://ochoa.com.do/producto/camara-turr-2mp-lente-fijo-turrent-2-8mm-03061881</t>
        </is>
      </c>
    </row>
    <row r="5147">
      <c r="A5147" s="12" t="inlineStr">
        <is>
          <t>Cámaras y videovigilancia</t>
        </is>
      </c>
      <c r="B5147" s="12" t="inlineStr">
        <is>
          <t>Cámara de seguridad turret 2 MP</t>
        </is>
      </c>
      <c r="C5147" s="12" t="inlineStr">
        <is>
          <t>CAMARA TURRET 2MP VF</t>
        </is>
      </c>
      <c r="D5147" s="12" t="inlineStr">
        <is>
          <t>STD</t>
        </is>
      </c>
      <c r="E5147" s="12" t="inlineStr">
        <is>
          <t>Ferretería Ochoa (8A)</t>
        </is>
      </c>
      <c r="F5147" s="12" t="inlineStr">
        <is>
          <t>unidad</t>
        </is>
      </c>
      <c r="G5147" s="13" t="n">
        <v>4679.99</v>
      </c>
      <c r="H5147" s="12" t="inlineStr">
        <is>
          <t>2026-09-11</t>
        </is>
      </c>
      <c r="I5147" s="14" t="inlineStr">
        <is>
          <t>https://ochoa.com.do/producto/camara-turret-2mp-vf-03061883</t>
        </is>
      </c>
    </row>
    <row r="5148">
      <c r="A5148" s="12" t="inlineStr">
        <is>
          <t>Cámaras y videovigilancia</t>
        </is>
      </c>
      <c r="B5148" s="12" t="inlineStr">
        <is>
          <t>Cámara de seguridad turret 4 MP</t>
        </is>
      </c>
      <c r="C5148" s="12" t="inlineStr">
        <is>
          <t>CAMARA TURRET 4MP IP67 SMART IR UNIARCH</t>
        </is>
      </c>
      <c r="D5148" s="12" t="inlineStr">
        <is>
          <t>STD</t>
        </is>
      </c>
      <c r="E5148" s="12" t="inlineStr">
        <is>
          <t>Ferretería Ochoa (8A)</t>
        </is>
      </c>
      <c r="F5148" s="12" t="inlineStr">
        <is>
          <t>unidad</t>
        </is>
      </c>
      <c r="G5148" s="13" t="n">
        <v>3073.06</v>
      </c>
      <c r="H5148" s="12" t="inlineStr">
        <is>
          <t>2026-09-11</t>
        </is>
      </c>
      <c r="I5148" s="14" t="inlineStr">
        <is>
          <t>https://ochoa.com.do/producto/camara-turret-4mp-ip67-smart-ir-uniarch-03061730</t>
        </is>
      </c>
    </row>
    <row r="5149">
      <c r="A5149" s="12" t="inlineStr">
        <is>
          <t>Cámaras y videovigilancia</t>
        </is>
      </c>
      <c r="B5149" s="12" t="inlineStr">
        <is>
          <t>Cámara de seguridad turret 5 MP</t>
        </is>
      </c>
      <c r="C5149" s="12" t="inlineStr">
        <is>
          <t>CAMARA TURRET 5MP LENTE FIJO 2.8MM</t>
        </is>
      </c>
      <c r="D5149" s="12" t="inlineStr">
        <is>
          <t>STD</t>
        </is>
      </c>
      <c r="E5149" s="12" t="inlineStr">
        <is>
          <t>Ferretería Ochoa (8A)</t>
        </is>
      </c>
      <c r="F5149" s="12" t="inlineStr">
        <is>
          <t>unidad</t>
        </is>
      </c>
      <c r="G5149" s="13" t="n">
        <v>3714.5</v>
      </c>
      <c r="H5149" s="12" t="inlineStr">
        <is>
          <t>2026-09-11</t>
        </is>
      </c>
      <c r="I5149" s="14" t="inlineStr">
        <is>
          <t>https://ochoa.com.do/producto/camara-turret-5mp-lente-fijo-2-8mm-03061882</t>
        </is>
      </c>
    </row>
    <row r="5150">
      <c r="A5150" s="12" t="inlineStr">
        <is>
          <t>Cámaras y videovigilancia</t>
        </is>
      </c>
      <c r="B5150" s="12" t="inlineStr">
        <is>
          <t>Cámara de seguridad turret 5 MP</t>
        </is>
      </c>
      <c r="C5150" s="12" t="inlineStr">
        <is>
          <t>CAMARA TURRET 5MP VF</t>
        </is>
      </c>
      <c r="D5150" s="12" t="inlineStr">
        <is>
          <t>STD</t>
        </is>
      </c>
      <c r="E5150" s="12" t="inlineStr">
        <is>
          <t>Ferretería Ochoa (8A)</t>
        </is>
      </c>
      <c r="F5150" s="12" t="inlineStr">
        <is>
          <t>unidad</t>
        </is>
      </c>
      <c r="G5150" s="13" t="n">
        <v>5427.13</v>
      </c>
      <c r="H5150" s="12" t="inlineStr">
        <is>
          <t>2026-09-11</t>
        </is>
      </c>
      <c r="I5150" s="14" t="inlineStr">
        <is>
          <t>https://ochoa.com.do/producto/camara-turret-5mp-vf-03061884</t>
        </is>
      </c>
    </row>
    <row r="5151">
      <c r="A5151" s="12" t="inlineStr">
        <is>
          <t>Cámaras y videovigilancia</t>
        </is>
      </c>
      <c r="B5151" s="12" t="inlineStr">
        <is>
          <t>Cámara de seguridad 2 MP</t>
        </is>
      </c>
      <c r="C5151" s="12" t="inlineStr">
        <is>
          <t>CAMARA INALAMBR SMART INTE 2MP 1080P</t>
        </is>
      </c>
      <c r="D5151" s="12" t="inlineStr">
        <is>
          <t>UNNO</t>
        </is>
      </c>
      <c r="E5151" s="12" t="inlineStr">
        <is>
          <t>Ferretería Ochoa (8A)</t>
        </is>
      </c>
      <c r="F5151" s="12" t="inlineStr">
        <is>
          <t>unidad</t>
        </is>
      </c>
      <c r="G5151" s="13" t="n">
        <v>1576.87</v>
      </c>
      <c r="H5151" s="12" t="inlineStr">
        <is>
          <t>2026-09-11</t>
        </is>
      </c>
      <c r="I5151" s="14" t="inlineStr">
        <is>
          <t>https://ochoa.com.do/producto/camara-inalambr-smart-inte-2mp-1080p-03061896</t>
        </is>
      </c>
    </row>
    <row r="5152">
      <c r="A5152" s="12" t="inlineStr">
        <is>
          <t>Cámaras y videovigilancia</t>
        </is>
      </c>
      <c r="B5152" s="12" t="inlineStr">
        <is>
          <t>Cámara de seguridad 2 MP</t>
        </is>
      </c>
      <c r="C5152" s="12" t="inlineStr">
        <is>
          <t>CAMARA INALA SMART EXT 2MP 1080P REFLECT</t>
        </is>
      </c>
      <c r="D5152" s="12" t="inlineStr">
        <is>
          <t>UNNO</t>
        </is>
      </c>
      <c r="E5152" s="12" t="inlineStr">
        <is>
          <t>Ferretería Ochoa (8A)</t>
        </is>
      </c>
      <c r="F5152" s="12" t="inlineStr">
        <is>
          <t>unidad</t>
        </is>
      </c>
      <c r="G5152" s="13" t="n">
        <v>5421.17</v>
      </c>
      <c r="H5152" s="12" t="inlineStr">
        <is>
          <t>2026-09-11</t>
        </is>
      </c>
      <c r="I5152" s="14" t="inlineStr">
        <is>
          <t>https://ochoa.com.do/producto/camara-inala-smart-ext-2mp-1080p-reflect-03061898</t>
        </is>
      </c>
    </row>
    <row r="5153">
      <c r="A5153" s="12" t="inlineStr">
        <is>
          <t>Cámaras y videovigilancia</t>
        </is>
      </c>
      <c r="B5153" s="12" t="inlineStr">
        <is>
          <t>Cámara de seguridad 2 MP</t>
        </is>
      </c>
      <c r="C5153" s="12" t="inlineStr">
        <is>
          <t>CAMARA FIJA 2MP 3-12MM DINION</t>
        </is>
      </c>
      <c r="D5153" s="12" t="inlineStr">
        <is>
          <t>BOSCH</t>
        </is>
      </c>
      <c r="E5153" s="12" t="inlineStr">
        <is>
          <t>Ferretería Ochoa (8A)</t>
        </is>
      </c>
      <c r="F5153" s="12" t="inlineStr">
        <is>
          <t>unidad</t>
        </is>
      </c>
      <c r="G5153" s="13" t="n">
        <v>14863.32</v>
      </c>
      <c r="H5153" s="12" t="inlineStr">
        <is>
          <t>2026-09-11</t>
        </is>
      </c>
      <c r="I5153" s="14" t="inlineStr">
        <is>
          <t>https://ochoa.com.do/producto/camara-fija-2mp-3-12mm-dinion-03060536</t>
        </is>
      </c>
    </row>
    <row r="5154">
      <c r="A5154" s="12" t="inlineStr">
        <is>
          <t>Cámaras y videovigilancia</t>
        </is>
      </c>
      <c r="B5154" s="12" t="inlineStr">
        <is>
          <t>Cámara de seguridad 5 MP</t>
        </is>
      </c>
      <c r="C5154" s="12" t="inlineStr">
        <is>
          <t>CAMARA IP PT P / INTERIOR 5MP BIDIRECIONAL</t>
        </is>
      </c>
      <c r="D5154" s="12" t="inlineStr">
        <is>
          <t>DAHUA</t>
        </is>
      </c>
      <c r="E5154" s="12" t="inlineStr">
        <is>
          <t>Ferretería Ochoa (8A)</t>
        </is>
      </c>
      <c r="F5154" s="12" t="inlineStr">
        <is>
          <t>unidad</t>
        </is>
      </c>
      <c r="G5154" s="13" t="n">
        <v>3414.74</v>
      </c>
      <c r="H5154" s="12" t="inlineStr">
        <is>
          <t>2026-09-11</t>
        </is>
      </c>
      <c r="I5154" s="14" t="inlineStr">
        <is>
          <t>https://ochoa.com.do/producto/camara-ip-pt-p-interior-5mp-bidirecional-03062001</t>
        </is>
      </c>
    </row>
    <row r="5155">
      <c r="A5155" s="12" t="inlineStr">
        <is>
          <t>Cámaras y videovigilancia</t>
        </is>
      </c>
      <c r="B5155" s="12" t="inlineStr">
        <is>
          <t>Grabador de video DVR 16 canales</t>
        </is>
      </c>
      <c r="C5155" s="12" t="inlineStr">
        <is>
          <t>DVR MEDALLION AHD 16 CANALES</t>
        </is>
      </c>
      <c r="D5155" s="12" t="inlineStr">
        <is>
          <t>CCTV CORE</t>
        </is>
      </c>
      <c r="E5155" s="12" t="inlineStr">
        <is>
          <t>Ferretería Ochoa (8A)</t>
        </is>
      </c>
      <c r="F5155" s="12" t="inlineStr">
        <is>
          <t>unidad</t>
        </is>
      </c>
      <c r="G5155" s="13" t="n">
        <v>18426.33</v>
      </c>
      <c r="H5155" s="12" t="inlineStr">
        <is>
          <t>2026-09-11</t>
        </is>
      </c>
      <c r="I5155" s="14" t="inlineStr">
        <is>
          <t>https://ochoa.com.do/producto/dvr-medallion-ahd-16-canales-03060602</t>
        </is>
      </c>
    </row>
    <row r="5156">
      <c r="A5156" s="12" t="inlineStr">
        <is>
          <t>Cámaras y videovigilancia</t>
        </is>
      </c>
      <c r="B5156" s="12" t="inlineStr">
        <is>
          <t>Grabador de video DVR 4 canales</t>
        </is>
      </c>
      <c r="C5156" s="12" t="inlineStr">
        <is>
          <t>DVR 4 CANALES 5MPX</t>
        </is>
      </c>
      <c r="D5156" s="12" t="inlineStr">
        <is>
          <t>CCTV CORE</t>
        </is>
      </c>
      <c r="E5156" s="12" t="inlineStr">
        <is>
          <t>Ferretería Ochoa (8A)</t>
        </is>
      </c>
      <c r="F5156" s="12" t="inlineStr">
        <is>
          <t>unidad</t>
        </is>
      </c>
      <c r="G5156" s="13" t="n">
        <v>6677.44</v>
      </c>
      <c r="H5156" s="12" t="inlineStr">
        <is>
          <t>2026-09-11</t>
        </is>
      </c>
      <c r="I5156" s="14" t="inlineStr">
        <is>
          <t>https://ochoa.com.do/producto/dvr-4-canales-5mpx-03060651</t>
        </is>
      </c>
    </row>
    <row r="5157">
      <c r="A5157" s="12" t="inlineStr">
        <is>
          <t>Cámaras y videovigilancia</t>
        </is>
      </c>
      <c r="B5157" s="12" t="inlineStr">
        <is>
          <t>Grabador de video DVR 4 canales</t>
        </is>
      </c>
      <c r="C5157" s="12" t="inlineStr">
        <is>
          <t>DVR MEDALLION AHD 4CANALES 960H</t>
        </is>
      </c>
      <c r="D5157" s="12" t="inlineStr">
        <is>
          <t>CCTV CORE</t>
        </is>
      </c>
      <c r="E5157" s="12" t="inlineStr">
        <is>
          <t>Ferretería Ochoa (8A)</t>
        </is>
      </c>
      <c r="F5157" s="12" t="inlineStr">
        <is>
          <t>unidad</t>
        </is>
      </c>
      <c r="G5157" s="13" t="n">
        <v>7438.16</v>
      </c>
      <c r="H5157" s="12" t="inlineStr">
        <is>
          <t>2026-09-11</t>
        </is>
      </c>
      <c r="I5157" s="14" t="inlineStr">
        <is>
          <t>https://ochoa.com.do/producto/dvr-medallion-ahd-4canales-960h-03060600</t>
        </is>
      </c>
    </row>
    <row r="5158">
      <c r="A5158" s="12" t="inlineStr">
        <is>
          <t>Cámaras y videovigilancia</t>
        </is>
      </c>
      <c r="B5158" s="12" t="inlineStr">
        <is>
          <t>Grabador de video NVR 16 canales</t>
        </is>
      </c>
      <c r="C5158" s="12" t="inlineStr">
        <is>
          <t>GRABADOR DE VIDEO NVR 16CH 1U C / 16POE 8T</t>
        </is>
      </c>
      <c r="D5158" s="12" t="inlineStr">
        <is>
          <t>STD</t>
        </is>
      </c>
      <c r="E5158" s="12" t="inlineStr">
        <is>
          <t>Ferretería Ochoa (8A)</t>
        </is>
      </c>
      <c r="F5158" s="12" t="inlineStr">
        <is>
          <t>unidad</t>
        </is>
      </c>
      <c r="G5158" s="13" t="n">
        <v>17077.39</v>
      </c>
      <c r="H5158" s="12" t="inlineStr">
        <is>
          <t>2026-09-11</t>
        </is>
      </c>
      <c r="I5158" s="14" t="inlineStr">
        <is>
          <t>https://ochoa.com.do/producto/grabador-de-video-nvr-16ch-1u-c-16poe-8t-03061732</t>
        </is>
      </c>
    </row>
    <row r="5159">
      <c r="A5159" s="12" t="inlineStr">
        <is>
          <t>Cámaras y videovigilancia</t>
        </is>
      </c>
      <c r="B5159" s="12" t="inlineStr">
        <is>
          <t>Grabador de video NVR 32 canales</t>
        </is>
      </c>
      <c r="C5159" s="12" t="inlineStr">
        <is>
          <t>NVR 32CH NO POE SERIE 4000-EI 2HDD WIZSE</t>
        </is>
      </c>
      <c r="D5159" s="12" t="inlineStr">
        <is>
          <t>DAHUA</t>
        </is>
      </c>
      <c r="E5159" s="12" t="inlineStr">
        <is>
          <t>Ferretería Ochoa (8A)</t>
        </is>
      </c>
      <c r="F5159" s="12" t="inlineStr">
        <is>
          <t>unidad</t>
        </is>
      </c>
      <c r="G5159" s="13" t="n">
        <v>20990.22</v>
      </c>
      <c r="H5159" s="12" t="inlineStr">
        <is>
          <t>2026-09-11</t>
        </is>
      </c>
      <c r="I5159" s="14" t="inlineStr">
        <is>
          <t>https://ochoa.com.do/producto/nvr-32ch-no-poe-serie-4000-ei-2hdd-wizse-03062005</t>
        </is>
      </c>
    </row>
    <row r="5160">
      <c r="A5160" s="12" t="inlineStr">
        <is>
          <t>Cámaras y videovigilancia</t>
        </is>
      </c>
      <c r="B5160" s="12" t="inlineStr">
        <is>
          <t>Grabador de video NVR 64 canales</t>
        </is>
      </c>
      <c r="C5160" s="12" t="inlineStr">
        <is>
          <t>NVR 64CH 4K NETWORK VIDEO RECORDER</t>
        </is>
      </c>
      <c r="D5160" s="12" t="inlineStr">
        <is>
          <t>STD</t>
        </is>
      </c>
      <c r="E5160" s="12" t="inlineStr">
        <is>
          <t>Ferretería Ochoa (8A)</t>
        </is>
      </c>
      <c r="F5160" s="12" t="inlineStr">
        <is>
          <t>unidad</t>
        </is>
      </c>
      <c r="G5160" s="13" t="n">
        <v>126684.93</v>
      </c>
      <c r="H5160" s="12" t="inlineStr">
        <is>
          <t>2026-09-11</t>
        </is>
      </c>
      <c r="I5160" s="14" t="inlineStr">
        <is>
          <t>https://ochoa.com.do/producto/nvr-64ch-4k-network-video-recorder-03061805</t>
        </is>
      </c>
    </row>
    <row r="5161">
      <c r="A5161" s="12" t="inlineStr">
        <is>
          <t>Cámaras y videovigilancia</t>
        </is>
      </c>
      <c r="B5161" s="12" t="inlineStr">
        <is>
          <t>Grabador de video XVR 16 canales</t>
        </is>
      </c>
      <c r="C5161" s="12" t="inlineStr">
        <is>
          <t>GRABADOR XVR 16 / 2IP 1080N COOPER WS</t>
        </is>
      </c>
      <c r="D5161" s="12" t="inlineStr">
        <is>
          <t>DAHUA</t>
        </is>
      </c>
      <c r="E5161" s="12" t="inlineStr">
        <is>
          <t>Ferretería Ochoa (8A)</t>
        </is>
      </c>
      <c r="F5161" s="12" t="inlineStr">
        <is>
          <t>unidad</t>
        </is>
      </c>
      <c r="G5161" s="13" t="n">
        <v>6079.41</v>
      </c>
      <c r="H5161" s="12" t="inlineStr">
        <is>
          <t>2026-09-11</t>
        </is>
      </c>
      <c r="I5161" s="14" t="inlineStr">
        <is>
          <t>https://ochoa.com.do/producto/grabador-xvr-16-2ip-1080n-cooper-ws-03062126</t>
        </is>
      </c>
    </row>
    <row r="5162">
      <c r="A5162" s="12" t="inlineStr">
        <is>
          <t>Cámaras y videovigilancia</t>
        </is>
      </c>
      <c r="B5162" s="12" t="inlineStr">
        <is>
          <t>Disco duro para videovigilancia 1 TB</t>
        </is>
      </c>
      <c r="C5162" s="12" t="inlineStr">
        <is>
          <t>DISCO DURO SKYHAWK SATA 1TB 5900 RPM</t>
        </is>
      </c>
      <c r="D5162" s="12" t="inlineStr">
        <is>
          <t>DAHUA</t>
        </is>
      </c>
      <c r="E5162" s="12" t="inlineStr">
        <is>
          <t>Ferretería Ochoa (8A)</t>
        </is>
      </c>
      <c r="F5162" s="12" t="inlineStr">
        <is>
          <t>unidad</t>
        </is>
      </c>
      <c r="G5162" s="13" t="n">
        <v>7633.17</v>
      </c>
      <c r="H5162" s="12" t="inlineStr">
        <is>
          <t>2026-09-11</t>
        </is>
      </c>
      <c r="I5162" s="14" t="inlineStr">
        <is>
          <t>https://ochoa.com.do/producto/disco-duro-skyhawk-sata-1tb-5900-rpm-03062132</t>
        </is>
      </c>
    </row>
    <row r="5163">
      <c r="A5163" s="12" t="inlineStr">
        <is>
          <t>Cámaras y videovigilancia</t>
        </is>
      </c>
      <c r="B5163" s="12" t="inlineStr">
        <is>
          <t>Disco duro para videovigilancia 8 TB</t>
        </is>
      </c>
      <c r="C5163" s="12" t="inlineStr">
        <is>
          <t>DISCO DURO SATA P / VIDEO VIGILANCIA 8TB</t>
        </is>
      </c>
      <c r="D5163" s="12" t="inlineStr">
        <is>
          <t>MDD</t>
        </is>
      </c>
      <c r="E5163" s="12" t="inlineStr">
        <is>
          <t>Ferretería Ochoa (8A)</t>
        </is>
      </c>
      <c r="F5163" s="12" t="inlineStr">
        <is>
          <t>unidad</t>
        </is>
      </c>
      <c r="G5163" s="13" t="n">
        <v>22243.38</v>
      </c>
      <c r="H5163" s="12" t="inlineStr">
        <is>
          <t>2026-09-11</t>
        </is>
      </c>
      <c r="I5163" s="14" t="inlineStr">
        <is>
          <t>https://ochoa.com.do/producto/disco-duro-sata-p-video-vigilancia-8tb-03061812</t>
        </is>
      </c>
    </row>
    <row r="5164">
      <c r="A5164" s="12" t="inlineStr">
        <is>
          <t>Cámaras y videovigilancia</t>
        </is>
      </c>
      <c r="B5164" s="12" t="inlineStr">
        <is>
          <t>Monitor para CCTV</t>
        </is>
      </c>
      <c r="C5164" s="12" t="inlineStr">
        <is>
          <t>MONITOR CALIDAD DEL AIRE TVOC</t>
        </is>
      </c>
      <c r="D5164" s="12" t="inlineStr">
        <is>
          <t>AQARA</t>
        </is>
      </c>
      <c r="E5164" s="12" t="inlineStr">
        <is>
          <t>Ferretería Ochoa (8A)</t>
        </is>
      </c>
      <c r="F5164" s="12" t="inlineStr">
        <is>
          <t>unidad</t>
        </is>
      </c>
      <c r="G5164" s="13" t="n">
        <v>2976.42</v>
      </c>
      <c r="H5164" s="12" t="inlineStr">
        <is>
          <t>2026-09-11</t>
        </is>
      </c>
      <c r="I5164" s="14" t="inlineStr">
        <is>
          <t>https://ochoa.com.do/producto/monitor-calidad-del-aire-tvoc-03061708</t>
        </is>
      </c>
    </row>
    <row r="5165">
      <c r="A5165" s="12" t="inlineStr">
        <is>
          <t>Cámaras y videovigilancia</t>
        </is>
      </c>
      <c r="B5165" s="12" t="inlineStr">
        <is>
          <t>Monitor para CCTV</t>
        </is>
      </c>
      <c r="C5165" s="12" t="inlineStr">
        <is>
          <t>MONITOR CRISTAL A COLOR LIBRE MANOS</t>
        </is>
      </c>
      <c r="D5165" s="12" t="inlineStr">
        <is>
          <t>MASTER</t>
        </is>
      </c>
      <c r="E5165" s="12" t="inlineStr">
        <is>
          <t>Ferretería Ochoa (8A)</t>
        </is>
      </c>
      <c r="F5165" s="12" t="inlineStr">
        <is>
          <t>unidad</t>
        </is>
      </c>
      <c r="G5165" s="13" t="n">
        <v>5019.51</v>
      </c>
      <c r="H5165" s="12" t="inlineStr">
        <is>
          <t>2026-09-11</t>
        </is>
      </c>
      <c r="I5165" s="14" t="inlineStr">
        <is>
          <t>https://ochoa.com.do/producto/monitor-cristal-a-color-libre-manos-03060436</t>
        </is>
      </c>
    </row>
    <row r="5166">
      <c r="A5166" s="12" t="inlineStr">
        <is>
          <t>Cámaras y videovigilancia</t>
        </is>
      </c>
      <c r="B5166" s="12" t="inlineStr">
        <is>
          <t>Monitor para CCTV</t>
        </is>
      </c>
      <c r="C5166" s="12" t="inlineStr">
        <is>
          <t>MONITOR COLOR S / TELEFH / FRE</t>
        </is>
      </c>
      <c r="D5166" s="12" t="inlineStr">
        <is>
          <t>BTICINO</t>
        </is>
      </c>
      <c r="E5166" s="12" t="inlineStr">
        <is>
          <t>Ferretería Ochoa (8A)</t>
        </is>
      </c>
      <c r="F5166" s="12" t="inlineStr">
        <is>
          <t>unidad</t>
        </is>
      </c>
      <c r="G5166" s="13" t="n">
        <v>5692.64</v>
      </c>
      <c r="H5166" s="12" t="inlineStr">
        <is>
          <t>2026-09-11</t>
        </is>
      </c>
      <c r="I5166" s="14" t="inlineStr">
        <is>
          <t>https://ochoa.com.do/producto/monitor-color-s-telefh-fre-03060358</t>
        </is>
      </c>
    </row>
    <row r="5167">
      <c r="A5167" s="12" t="inlineStr">
        <is>
          <t>Cámaras y videovigilancia</t>
        </is>
      </c>
      <c r="B5167" s="12" t="inlineStr">
        <is>
          <t>Monitor para CCTV</t>
        </is>
      </c>
      <c r="C5167" s="12" t="inlineStr">
        <is>
          <t>MONITOR COLOR CON TELEFCOLOR</t>
        </is>
      </c>
      <c r="D5167" s="12" t="inlineStr">
        <is>
          <t>BTICINO</t>
        </is>
      </c>
      <c r="E5167" s="12" t="inlineStr">
        <is>
          <t>Ferretería Ochoa (8A)</t>
        </is>
      </c>
      <c r="F5167" s="12" t="inlineStr">
        <is>
          <t>unidad</t>
        </is>
      </c>
      <c r="G5167" s="13" t="n">
        <v>7129.26</v>
      </c>
      <c r="H5167" s="12" t="inlineStr">
        <is>
          <t>2026-09-11</t>
        </is>
      </c>
      <c r="I5167" s="14" t="inlineStr">
        <is>
          <t>https://ochoa.com.do/producto/monitor-color-con-telefcolor-03060359</t>
        </is>
      </c>
    </row>
    <row r="5168">
      <c r="A5168" s="12" t="inlineStr">
        <is>
          <t>Cámaras y videovigilancia</t>
        </is>
      </c>
      <c r="B5168" s="12" t="inlineStr">
        <is>
          <t>Monitor para CCTV 3.5"</t>
        </is>
      </c>
      <c r="C5168" s="12" t="inlineStr">
        <is>
          <t>MONITOR COLOR DE 3.5 PULGADAS</t>
        </is>
      </c>
      <c r="D5168" s="12" t="inlineStr">
        <is>
          <t>BTICINO</t>
        </is>
      </c>
      <c r="E5168" s="12" t="inlineStr">
        <is>
          <t>Ferretería Ochoa (8A)</t>
        </is>
      </c>
      <c r="F5168" s="12" t="inlineStr">
        <is>
          <t>unidad</t>
        </is>
      </c>
      <c r="G5168" s="13" t="n">
        <v>4362.91</v>
      </c>
      <c r="H5168" s="12" t="inlineStr">
        <is>
          <t>2026-09-11</t>
        </is>
      </c>
      <c r="I5168" s="14" t="inlineStr">
        <is>
          <t>https://ochoa.com.do/producto/monitor-color-de-3-5-pulgadas-03060485</t>
        </is>
      </c>
    </row>
    <row r="5169">
      <c r="A5169" s="12" t="inlineStr">
        <is>
          <t>Cámaras y videovigilancia</t>
        </is>
      </c>
      <c r="B5169" s="12" t="inlineStr">
        <is>
          <t>Monitor para CCTV 32"</t>
        </is>
      </c>
      <c r="C5169" s="12" t="inlineStr">
        <is>
          <t>MONITOR LED CCTV 32 PULGADAS</t>
        </is>
      </c>
      <c r="D5169" s="12" t="inlineStr">
        <is>
          <t>UNIVIEW</t>
        </is>
      </c>
      <c r="E5169" s="12" t="inlineStr">
        <is>
          <t>Ferretería Ochoa (8A)</t>
        </is>
      </c>
      <c r="F5169" s="12" t="inlineStr">
        <is>
          <t>unidad</t>
        </is>
      </c>
      <c r="G5169" s="13" t="n">
        <v>15349.99</v>
      </c>
      <c r="H5169" s="12" t="inlineStr">
        <is>
          <t>2026-09-11</t>
        </is>
      </c>
      <c r="I5169" s="14" t="inlineStr">
        <is>
          <t>https://ochoa.com.do/producto/monitor-led-cctv-32-pulgadas-03061760</t>
        </is>
      </c>
    </row>
    <row r="5170">
      <c r="A5170" s="12" t="inlineStr">
        <is>
          <t>Cámaras y videovigilancia</t>
        </is>
      </c>
      <c r="B5170" s="12" t="inlineStr">
        <is>
          <t>Monitor para CCTV 4"</t>
        </is>
      </c>
      <c r="C5170" s="12" t="inlineStr">
        <is>
          <t>MONITOR CONTACTO CLASE A 4''</t>
        </is>
      </c>
      <c r="D5170" s="12" t="inlineStr">
        <is>
          <t>BOSCH</t>
        </is>
      </c>
      <c r="E5170" s="12" t="inlineStr">
        <is>
          <t>Ferretería Ochoa (8A)</t>
        </is>
      </c>
      <c r="F5170" s="12" t="inlineStr">
        <is>
          <t>unidad</t>
        </is>
      </c>
      <c r="G5170" s="13" t="n">
        <v>2707.65</v>
      </c>
      <c r="H5170" s="12" t="inlineStr">
        <is>
          <t>2026-09-11</t>
        </is>
      </c>
      <c r="I5170" s="14" t="inlineStr">
        <is>
          <t>https://ochoa.com.do/producto/monitor-contacto-clase-a-4-03060553</t>
        </is>
      </c>
    </row>
    <row r="5171">
      <c r="A5171" s="12" t="inlineStr">
        <is>
          <t>Cámaras y videovigilancia</t>
        </is>
      </c>
      <c r="B5171" s="12" t="inlineStr">
        <is>
          <t>Monitor para CCTV 7"</t>
        </is>
      </c>
      <c r="C5171" s="12" t="inlineStr">
        <is>
          <t>MONITOR TOUCH NEGRO 7” P / INTERCOM</t>
        </is>
      </c>
      <c r="D5171" s="12" t="inlineStr">
        <is>
          <t>DAHUA</t>
        </is>
      </c>
      <c r="E5171" s="12" t="inlineStr">
        <is>
          <t>Ferretería Ochoa (8A)</t>
        </is>
      </c>
      <c r="F5171" s="12" t="inlineStr">
        <is>
          <t>unidad</t>
        </is>
      </c>
      <c r="G5171" s="13" t="n">
        <v>5570.12</v>
      </c>
      <c r="H5171" s="12" t="inlineStr">
        <is>
          <t>2026-09-11</t>
        </is>
      </c>
      <c r="I5171" s="14" t="inlineStr">
        <is>
          <t>https://ochoa.com.do/producto/monitor-touch-negro-7-p-intercom-03062009</t>
        </is>
      </c>
    </row>
    <row r="5172">
      <c r="A5172" s="12" t="inlineStr">
        <is>
          <t>Cámaras y videovigilancia</t>
        </is>
      </c>
      <c r="B5172" s="12" t="inlineStr">
        <is>
          <t>Monitor para CCTV 7"</t>
        </is>
      </c>
      <c r="C5172" s="12" t="inlineStr">
        <is>
          <t>MONITOR P / INTERCOM DE 7''</t>
        </is>
      </c>
      <c r="D5172" s="12" t="inlineStr">
        <is>
          <t>YALE</t>
        </is>
      </c>
      <c r="E5172" s="12" t="inlineStr">
        <is>
          <t>Ferretería Ochoa (8A)</t>
        </is>
      </c>
      <c r="F5172" s="12" t="inlineStr">
        <is>
          <t>unidad</t>
        </is>
      </c>
      <c r="G5172" s="13" t="n">
        <v>10076.91</v>
      </c>
      <c r="H5172" s="12" t="inlineStr">
        <is>
          <t>2026-09-11</t>
        </is>
      </c>
      <c r="I5172" s="14" t="inlineStr">
        <is>
          <t>https://ochoa.com.do/producto/monitor-p-intercom-de-7-03061665</t>
        </is>
      </c>
    </row>
    <row r="5173">
      <c r="A5173" s="12" t="inlineStr">
        <is>
          <t>Cámaras y videovigilancia</t>
        </is>
      </c>
      <c r="B5173" s="12" t="inlineStr">
        <is>
          <t>Soporte o caja para cámara</t>
        </is>
      </c>
      <c r="C5173" s="12" t="inlineStr">
        <is>
          <t>MINI CAJA DE CONEXIONES P / CAMARA BULLET</t>
        </is>
      </c>
      <c r="D5173" s="12" t="inlineStr">
        <is>
          <t>STD</t>
        </is>
      </c>
      <c r="E5173" s="12" t="inlineStr">
        <is>
          <t>Ferretería Ochoa (8A)</t>
        </is>
      </c>
      <c r="F5173" s="12" t="inlineStr">
        <is>
          <t>unidad</t>
        </is>
      </c>
      <c r="G5173" s="13" t="n">
        <v>1012.91</v>
      </c>
      <c r="H5173" s="12" t="inlineStr">
        <is>
          <t>2026-09-11</t>
        </is>
      </c>
      <c r="I5173" s="14" t="inlineStr">
        <is>
          <t>https://ochoa.com.do/producto/mini-caja-de-conexiones-p-camara-bullet-03061774</t>
        </is>
      </c>
    </row>
    <row r="5174">
      <c r="A5174" s="12" t="inlineStr">
        <is>
          <t>Cámaras y videovigilancia</t>
        </is>
      </c>
      <c r="B5174" s="12" t="inlineStr">
        <is>
          <t>Video balun</t>
        </is>
      </c>
      <c r="C5174" s="12" t="inlineStr">
        <is>
          <t>VIDEO BALUN ACIPLE RAP.C / CABLE 8MP CVI</t>
        </is>
      </c>
      <c r="D5174" s="12" t="inlineStr">
        <is>
          <t>DAHUA</t>
        </is>
      </c>
      <c r="E5174" s="12" t="inlineStr">
        <is>
          <t>Ferretería Ochoa (8A)</t>
        </is>
      </c>
      <c r="F5174" s="12" t="inlineStr">
        <is>
          <t>unidad</t>
        </is>
      </c>
      <c r="G5174" s="13" t="n">
        <v>231.08</v>
      </c>
      <c r="H5174" s="12" t="inlineStr">
        <is>
          <t>2026-09-11</t>
        </is>
      </c>
      <c r="I5174" s="14" t="inlineStr">
        <is>
          <t>https://ochoa.com.do/producto/video-balun-aciple-rap-c-cable-8mp-cvi-03062123</t>
        </is>
      </c>
    </row>
    <row r="5175">
      <c r="A5175" s="12" t="inlineStr">
        <is>
          <t>Cámaras y videovigilancia</t>
        </is>
      </c>
      <c r="B5175" s="12" t="inlineStr">
        <is>
          <t>Video balun</t>
        </is>
      </c>
      <c r="C5175" s="12" t="inlineStr">
        <is>
          <t>VIDEO BALUN ST-530135A</t>
        </is>
      </c>
      <c r="D5175" s="12" t="inlineStr">
        <is>
          <t>SECTECH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251.58</v>
      </c>
      <c r="H5175" s="12" t="inlineStr">
        <is>
          <t>2026-09-11</t>
        </is>
      </c>
      <c r="I5175" s="14" t="inlineStr">
        <is>
          <t>https://ochoa.com.do/producto/video-balun-st-530135a-03061738</t>
        </is>
      </c>
    </row>
    <row r="5176">
      <c r="A5176" s="12" t="inlineStr">
        <is>
          <t>Exteriores y paisajismo</t>
        </is>
      </c>
      <c r="B5176" s="12" t="inlineStr">
        <is>
          <t>Asfalto en frío, 25 kg</t>
        </is>
      </c>
      <c r="C5176" s="12" t="inlineStr">
        <is>
          <t>ASFALTO EN FRIO ECOFALT FUNDA 25 KG</t>
        </is>
      </c>
      <c r="D5176" s="12" t="inlineStr">
        <is>
          <t>ECOFALT</t>
        </is>
      </c>
      <c r="E5176" s="12" t="inlineStr">
        <is>
          <t>InnovaCentro (La Innovación)</t>
        </is>
      </c>
      <c r="F5176" s="12" t="inlineStr">
        <is>
          <t>unidad</t>
        </is>
      </c>
      <c r="G5176" s="13" t="n">
        <v>1695</v>
      </c>
      <c r="H5176" s="12" t="inlineStr">
        <is>
          <t>2026-09-09</t>
        </is>
      </c>
      <c r="I5176" s="14" t="inlineStr">
        <is>
          <t>https://www.innovacentro.com.do/asfalto-en-frio-ecofalt-funda-25-kg-070537</t>
        </is>
      </c>
    </row>
    <row r="5177">
      <c r="A5177" s="12" t="inlineStr">
        <is>
          <t>Perfiles y tubos de acero</t>
        </is>
      </c>
      <c r="B5177" s="12" t="inlineStr">
        <is>
          <t>Perfil cuadrado negro 3/4" x 3/4" x 20 pies, pared 1.2 mm</t>
        </is>
      </c>
      <c r="C5177" s="12" t="inlineStr">
        <is>
          <t>PERFIL CUAD. NEGRO 1.2MM (144XAT)</t>
        </is>
      </c>
      <c r="D5177" s="12" t="inlineStr">
        <is>
          <t>HN-PERFIL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262.29</v>
      </c>
      <c r="H5177" s="12" t="inlineStr">
        <is>
          <t>2026-09-11</t>
        </is>
      </c>
      <c r="I5177" s="14" t="inlineStr">
        <is>
          <t>https://ochoa.com.do/producto/perfil-cuad-negro-1-2mm-144xat-04670061</t>
        </is>
      </c>
    </row>
    <row r="5178">
      <c r="A5178" s="12" t="inlineStr">
        <is>
          <t>Perfiles y tubos de acero</t>
        </is>
      </c>
      <c r="B5178" s="12" t="inlineStr">
        <is>
          <t>Perfil cuadrado negro 3/4" x 3/4" x 20 pies, pared 1.6 mm</t>
        </is>
      </c>
      <c r="C5178" s="12" t="inlineStr">
        <is>
          <t>PERFIL CUADRADO NEGRO 3/4x3/4x20</t>
        </is>
      </c>
      <c r="D5178" s="12" t="inlineStr"/>
      <c r="E5178" s="12" t="inlineStr">
        <is>
          <t>Ferretería MC</t>
        </is>
      </c>
      <c r="F5178" s="12" t="inlineStr">
        <is>
          <t>unidad</t>
        </is>
      </c>
      <c r="G5178" s="13" t="n">
        <v>316.7</v>
      </c>
      <c r="H5178" s="12" t="inlineStr">
        <is>
          <t>2026-09-09</t>
        </is>
      </c>
      <c r="I5178" s="12" t="inlineStr"/>
    </row>
    <row r="5179">
      <c r="A5179" s="12" t="inlineStr">
        <is>
          <t>Perfiles y tubos de acero</t>
        </is>
      </c>
      <c r="B5179" s="12" t="inlineStr">
        <is>
          <t>Perfil cuadrado negro 3/4" x 3/4" x 20 pies, pared 1.6 mm</t>
        </is>
      </c>
      <c r="C5179" s="12" t="inlineStr">
        <is>
          <t>PERFIL CUAD. NEGRO 1.6MM (144XAT)</t>
        </is>
      </c>
      <c r="D5179" s="12" t="inlineStr">
        <is>
          <t>HN-PERFIL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321.76</v>
      </c>
      <c r="H5179" s="12" t="inlineStr">
        <is>
          <t>2026-09-11</t>
        </is>
      </c>
      <c r="I5179" s="14" t="inlineStr">
        <is>
          <t>https://ochoa.com.do/producto/perfil-cuad-negro-1-6mm-144xat-04671177</t>
        </is>
      </c>
    </row>
    <row r="5180">
      <c r="A5180" s="12" t="inlineStr">
        <is>
          <t>Perfiles y tubos de acero</t>
        </is>
      </c>
      <c r="B5180" s="12" t="inlineStr">
        <is>
          <t>Perfil cuadrado negro 1" x 1" x 20 pies, pared 1.2 mm</t>
        </is>
      </c>
      <c r="C5180" s="12" t="inlineStr">
        <is>
          <t>PERFIL CUADRADO NEGRO 1X20</t>
        </is>
      </c>
      <c r="D5180" s="12" t="inlineStr"/>
      <c r="E5180" s="12" t="inlineStr">
        <is>
          <t>Ferretería MC</t>
        </is>
      </c>
      <c r="F5180" s="12" t="inlineStr">
        <is>
          <t>unidad</t>
        </is>
      </c>
      <c r="G5180" s="13" t="n">
        <v>348.3</v>
      </c>
      <c r="H5180" s="12" t="inlineStr">
        <is>
          <t>2026-09-09</t>
        </is>
      </c>
      <c r="I5180" s="12" t="inlineStr"/>
    </row>
    <row r="5181">
      <c r="A5181" s="12" t="inlineStr">
        <is>
          <t>Perfiles y tubos de acero</t>
        </is>
      </c>
      <c r="B5181" s="12" t="inlineStr">
        <is>
          <t>Perfil cuadrado negro 1" x 1" x 20 pies, pared 1.2 mm</t>
        </is>
      </c>
      <c r="C5181" s="12" t="inlineStr">
        <is>
          <t>PERFIL CUAD. NEGRO 1.2MM (144XAT)</t>
        </is>
      </c>
      <c r="D5181" s="12" t="inlineStr">
        <is>
          <t>HN-PERFIL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355.58</v>
      </c>
      <c r="H5181" s="12" t="inlineStr">
        <is>
          <t>2026-09-11</t>
        </is>
      </c>
      <c r="I5181" s="14" t="inlineStr">
        <is>
          <t>https://ochoa.com.do/producto/perfil-cuad-negro-1-2mm-144xat-04670066</t>
        </is>
      </c>
    </row>
    <row r="5182">
      <c r="A5182" s="12" t="inlineStr">
        <is>
          <t>Perfiles y tubos de acero</t>
        </is>
      </c>
      <c r="B5182" s="12" t="inlineStr">
        <is>
          <t>Perfil cuadrado negro 1 1/4" x 1 1/4" x 20 pies, pared 1.2 mm</t>
        </is>
      </c>
      <c r="C5182" s="12" t="inlineStr">
        <is>
          <t>PERFIL CUAD. NEGRO 1.2 MM (144XAT)</t>
        </is>
      </c>
      <c r="D5182" s="12" t="inlineStr">
        <is>
          <t>HN-PERFIL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510.43</v>
      </c>
      <c r="H5182" s="12" t="inlineStr">
        <is>
          <t>2026-09-11</t>
        </is>
      </c>
      <c r="I5182" s="14" t="inlineStr">
        <is>
          <t>https://ochoa.com.do/producto/perfil-cuad-negro-1-2-mm-144xat-04670070</t>
        </is>
      </c>
    </row>
    <row r="5183">
      <c r="A5183" s="12" t="inlineStr">
        <is>
          <t>Perfiles y tubos de acero</t>
        </is>
      </c>
      <c r="B5183" s="12" t="inlineStr">
        <is>
          <t>Perfil cuadrado negro 1 1/4" x 1 1/4" x 20 pies, pared 1.6 mm</t>
        </is>
      </c>
      <c r="C5183" s="12" t="inlineStr">
        <is>
          <t>PERFIL CUAD. NEGRO 1.6 MM (144XAT)</t>
        </is>
      </c>
      <c r="D5183" s="12" t="inlineStr">
        <is>
          <t>HN-PERFIL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556.02</v>
      </c>
      <c r="H5183" s="12" t="inlineStr">
        <is>
          <t>2026-09-11</t>
        </is>
      </c>
      <c r="I5183" s="14" t="inlineStr">
        <is>
          <t>https://ochoa.com.do/producto/perfil-cuad-negro-1-6-mm-144xat-04670071</t>
        </is>
      </c>
    </row>
    <row r="5184">
      <c r="A5184" s="12" t="inlineStr">
        <is>
          <t>Perfiles y tubos de acero</t>
        </is>
      </c>
      <c r="B5184" s="12" t="inlineStr">
        <is>
          <t>Perfil cuadrado negro 1 1/2" x 1 1/2" x 20 pies, pared 1.2 mm</t>
        </is>
      </c>
      <c r="C5184" s="12" t="inlineStr">
        <is>
          <t>PERFIL CUADRADO NEGRO 1 1/2x20</t>
        </is>
      </c>
      <c r="D5184" s="12" t="inlineStr"/>
      <c r="E5184" s="12" t="inlineStr">
        <is>
          <t>Ferretería MC</t>
        </is>
      </c>
      <c r="F5184" s="12" t="inlineStr">
        <is>
          <t>unidad</t>
        </is>
      </c>
      <c r="G5184" s="13" t="n">
        <v>531.36</v>
      </c>
      <c r="H5184" s="12" t="inlineStr">
        <is>
          <t>2026-09-09</t>
        </is>
      </c>
      <c r="I5184" s="12" t="inlineStr"/>
    </row>
    <row r="5185">
      <c r="A5185" s="12" t="inlineStr">
        <is>
          <t>Perfiles y tubos de acero</t>
        </is>
      </c>
      <c r="B5185" s="12" t="inlineStr">
        <is>
          <t>Perfil cuadrado negro 1 1/2" x 1 1/2" x 20 pies, pared 1.2 mm</t>
        </is>
      </c>
      <c r="C5185" s="12" t="inlineStr">
        <is>
          <t>PERFIL CUAD. NEGRO 1.2MM (150XAT)</t>
        </is>
      </c>
      <c r="D5185" s="12" t="inlineStr">
        <is>
          <t>HN-PERFIL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542.15</v>
      </c>
      <c r="H5185" s="12" t="inlineStr">
        <is>
          <t>2026-09-11</t>
        </is>
      </c>
      <c r="I5185" s="14" t="inlineStr">
        <is>
          <t>https://ochoa.com.do/producto/perfil-cuad-negro-1-2mm-150xat-04670059</t>
        </is>
      </c>
    </row>
    <row r="5186">
      <c r="A5186" s="12" t="inlineStr">
        <is>
          <t>Perfiles y tubos de acero</t>
        </is>
      </c>
      <c r="B5186" s="12" t="inlineStr">
        <is>
          <t>Perfil cuadrado negro 1 1/2" x 1 1/2" x 20 pies, pared 1.6 mm</t>
        </is>
      </c>
      <c r="C5186" s="12" t="inlineStr">
        <is>
          <t>PERFIL CUAD. NEGRO 1.6MM (150XAT)</t>
        </is>
      </c>
      <c r="D5186" s="12" t="inlineStr">
        <is>
          <t>HN-PERFIL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647.03</v>
      </c>
      <c r="H5186" s="12" t="inlineStr">
        <is>
          <t>2026-09-11</t>
        </is>
      </c>
      <c r="I5186" s="14" t="inlineStr">
        <is>
          <t>https://ochoa.com.do/producto/perfil-cuad-negro-1-6mm-150xat-04670058</t>
        </is>
      </c>
    </row>
    <row r="5187">
      <c r="A5187" s="12" t="inlineStr">
        <is>
          <t>Perfiles y tubos de acero</t>
        </is>
      </c>
      <c r="B5187" s="12" t="inlineStr">
        <is>
          <t>Perfil cuadrado negro 1 1/2" x 1 1/2" x 20 pies, pared 1.6 mm</t>
        </is>
      </c>
      <c r="C5187" s="12" t="inlineStr">
        <is>
          <t>PERFIL CUADRADO NEGRO 1 1/2x20</t>
        </is>
      </c>
      <c r="D5187" s="12" t="inlineStr"/>
      <c r="E5187" s="12" t="inlineStr">
        <is>
          <t>Ferretería MC</t>
        </is>
      </c>
      <c r="F5187" s="12" t="inlineStr">
        <is>
          <t>unidad</t>
        </is>
      </c>
      <c r="G5187" s="13" t="n">
        <v>667</v>
      </c>
      <c r="H5187" s="12" t="inlineStr">
        <is>
          <t>2026-09-09</t>
        </is>
      </c>
      <c r="I5187" s="12" t="inlineStr"/>
    </row>
    <row r="5188">
      <c r="A5188" s="12" t="inlineStr">
        <is>
          <t>Perfiles y tubos de acero</t>
        </is>
      </c>
      <c r="B5188" s="12" t="inlineStr">
        <is>
          <t>Perfil cuadrado negro 2" x 2" x 20 pies, pared 1.6 mm</t>
        </is>
      </c>
      <c r="C5188" s="12" t="inlineStr">
        <is>
          <t>PERFIL CUADRADO NEGRO 2x2x20</t>
        </is>
      </c>
      <c r="D5188" s="12" t="inlineStr"/>
      <c r="E5188" s="12" t="inlineStr">
        <is>
          <t>Ferretería MC</t>
        </is>
      </c>
      <c r="F5188" s="12" t="inlineStr">
        <is>
          <t>unidad</t>
        </is>
      </c>
      <c r="G5188" s="13" t="n">
        <v>859</v>
      </c>
      <c r="H5188" s="12" t="inlineStr">
        <is>
          <t>2026-09-09</t>
        </is>
      </c>
      <c r="I5188" s="12" t="inlineStr"/>
    </row>
    <row r="5189">
      <c r="A5189" s="12" t="inlineStr">
        <is>
          <t>Perfiles y tubos de acero</t>
        </is>
      </c>
      <c r="B5189" s="12" t="inlineStr">
        <is>
          <t>Perfil cuadrado negro 2" x 2" x 20 pies, pared 1.6 mm</t>
        </is>
      </c>
      <c r="C5189" s="12" t="inlineStr">
        <is>
          <t>PERFIL CUAD. NEGRO 1.6MM (90XAT)</t>
        </is>
      </c>
      <c r="D5189" s="12" t="inlineStr">
        <is>
          <t>HN-PERFIL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867.64</v>
      </c>
      <c r="H5189" s="12" t="inlineStr">
        <is>
          <t>2026-09-11</t>
        </is>
      </c>
      <c r="I5189" s="14" t="inlineStr">
        <is>
          <t>https://ochoa.com.do/producto/perfil-cuad-negro-1-6mm-90xat-04670065</t>
        </is>
      </c>
    </row>
    <row r="5190">
      <c r="A5190" s="12" t="inlineStr">
        <is>
          <t>Perfiles y tubos de acero</t>
        </is>
      </c>
      <c r="B5190" s="12" t="inlineStr">
        <is>
          <t>Perfil cuadrado negro 3" x 3" x 20 pies, pared 1.6 mm</t>
        </is>
      </c>
      <c r="C5190" s="12" t="inlineStr">
        <is>
          <t>PERFIL CUAD. NEGRO 1.6MM (48XAT)</t>
        </is>
      </c>
      <c r="D5190" s="12" t="inlineStr">
        <is>
          <t>HN-PERFIL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1319.81</v>
      </c>
      <c r="H5190" s="12" t="inlineStr">
        <is>
          <t>2026-09-11</t>
        </is>
      </c>
      <c r="I5190" s="14" t="inlineStr">
        <is>
          <t>https://ochoa.com.do/producto/perfil-cuad-negro-1-6mm-48xat-04670062</t>
        </is>
      </c>
    </row>
    <row r="5191">
      <c r="A5191" s="12" t="inlineStr">
        <is>
          <t>Perfiles y tubos de acero</t>
        </is>
      </c>
      <c r="B5191" s="12" t="inlineStr">
        <is>
          <t>Perfil cuadrado negro 3" x 3" x 20 pies, pared 1.6 mm</t>
        </is>
      </c>
      <c r="C5191" s="12" t="inlineStr">
        <is>
          <t>PERFIL CUADRADO NEGRO 3x3x20</t>
        </is>
      </c>
      <c r="D5191" s="12" t="inlineStr"/>
      <c r="E5191" s="12" t="inlineStr">
        <is>
          <t>Ferretería MC</t>
        </is>
      </c>
      <c r="F5191" s="12" t="inlineStr">
        <is>
          <t>unidad</t>
        </is>
      </c>
      <c r="G5191" s="13" t="n">
        <v>1378</v>
      </c>
      <c r="H5191" s="12" t="inlineStr">
        <is>
          <t>2026-09-09</t>
        </is>
      </c>
      <c r="I5191" s="12" t="inlineStr"/>
    </row>
    <row r="5192">
      <c r="A5192" s="12" t="inlineStr">
        <is>
          <t>Perfiles y tubos de acero</t>
        </is>
      </c>
      <c r="B5192" s="12" t="inlineStr">
        <is>
          <t>Perfil cuadrado galvanizado 3/4" x 3/4" x 20 pies, pared 1.2 mm</t>
        </is>
      </c>
      <c r="C5192" s="12" t="inlineStr">
        <is>
          <t>PERFIL CUADRADO GALV. 1.2 MM (144XAT)</t>
        </is>
      </c>
      <c r="D5192" s="12" t="inlineStr">
        <is>
          <t>GALV-PERFIL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316.11</v>
      </c>
      <c r="H5192" s="12" t="inlineStr">
        <is>
          <t>2026-09-11</t>
        </is>
      </c>
      <c r="I5192" s="14" t="inlineStr">
        <is>
          <t>https://ochoa.com.do/producto/perfil-cuadrado-galv-1-2-mm-144xat-04670043</t>
        </is>
      </c>
    </row>
    <row r="5193">
      <c r="A5193" s="12" t="inlineStr">
        <is>
          <t>Perfiles y tubos de acero</t>
        </is>
      </c>
      <c r="B5193" s="12" t="inlineStr">
        <is>
          <t>Perfil cuadrado galvanizado 1" x 1" x 20 pies, pared 1.2 mm</t>
        </is>
      </c>
      <c r="C5193" s="12" t="inlineStr">
        <is>
          <t>PERFIL CUADRADO GALV. 1.2 MM 144XATA</t>
        </is>
      </c>
      <c r="D5193" s="12" t="inlineStr">
        <is>
          <t>GALV-PERFIL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423.74</v>
      </c>
      <c r="H5193" s="12" t="inlineStr">
        <is>
          <t>2026-09-11</t>
        </is>
      </c>
      <c r="I5193" s="14" t="inlineStr">
        <is>
          <t>https://ochoa.com.do/producto/perfil-cuadrado-galv-1-2-mm-144xata-04670044</t>
        </is>
      </c>
    </row>
    <row r="5194">
      <c r="A5194" s="12" t="inlineStr">
        <is>
          <t>Perfiles y tubos de acero</t>
        </is>
      </c>
      <c r="B5194" s="12" t="inlineStr">
        <is>
          <t>Perfil cuadrado galvanizado 1" x 1" x 20 pies, pared 1.2 mm</t>
        </is>
      </c>
      <c r="C5194" s="12" t="inlineStr">
        <is>
          <t>PERFIL CUADRADO GALV 1x1x20</t>
        </is>
      </c>
      <c r="D5194" s="12" t="inlineStr"/>
      <c r="E5194" s="12" t="inlineStr">
        <is>
          <t>Ferretería MC</t>
        </is>
      </c>
      <c r="F5194" s="12" t="inlineStr">
        <is>
          <t>unidad</t>
        </is>
      </c>
      <c r="G5194" s="13" t="n">
        <v>434</v>
      </c>
      <c r="H5194" s="12" t="inlineStr">
        <is>
          <t>2026-09-09</t>
        </is>
      </c>
      <c r="I5194" s="12" t="inlineStr"/>
    </row>
    <row r="5195">
      <c r="A5195" s="12" t="inlineStr">
        <is>
          <t>Perfiles y tubos de acero</t>
        </is>
      </c>
      <c r="B5195" s="12" t="inlineStr">
        <is>
          <t>Perfil cuadrado galvanizado 1" x 1" x 20 pies, pared 1.6 mm</t>
        </is>
      </c>
      <c r="C5195" s="12" t="inlineStr">
        <is>
          <t>PERFIL CUADRADO GALV. 1.6 MM (144XAT)</t>
        </is>
      </c>
      <c r="D5195" s="12" t="inlineStr">
        <is>
          <t>GALV-PERFIL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539.74</v>
      </c>
      <c r="H5195" s="12" t="inlineStr">
        <is>
          <t>2026-09-11</t>
        </is>
      </c>
      <c r="I5195" s="14" t="inlineStr">
        <is>
          <t>https://ochoa.com.do/producto/perfil-cuadrado-galv-1-6-mm-144xat-04671557</t>
        </is>
      </c>
    </row>
    <row r="5196">
      <c r="A5196" s="12" t="inlineStr">
        <is>
          <t>Perfiles y tubos de acero</t>
        </is>
      </c>
      <c r="B5196" s="12" t="inlineStr">
        <is>
          <t>Perfil cuadrado galvanizado 1" x 1" x 20 pies, pared 1.6 mm</t>
        </is>
      </c>
      <c r="C5196" s="12" t="inlineStr">
        <is>
          <t>PERFIL CUADRADO GALV 1x1x20</t>
        </is>
      </c>
      <c r="D5196" s="12" t="inlineStr"/>
      <c r="E5196" s="12" t="inlineStr">
        <is>
          <t>Ferretería MC</t>
        </is>
      </c>
      <c r="F5196" s="12" t="inlineStr">
        <is>
          <t>unidad</t>
        </is>
      </c>
      <c r="G5196" s="13" t="n">
        <v>561</v>
      </c>
      <c r="H5196" s="12" t="inlineStr">
        <is>
          <t>2026-09-09</t>
        </is>
      </c>
      <c r="I5196" s="12" t="inlineStr"/>
    </row>
    <row r="5197">
      <c r="A5197" s="12" t="inlineStr">
        <is>
          <t>Perfiles y tubos de acero</t>
        </is>
      </c>
      <c r="B5197" s="12" t="inlineStr">
        <is>
          <t>Perfil cuadrado galvanizado 1 1/4" x 1 1/4" x 20 pies, pared 1.5 mm</t>
        </is>
      </c>
      <c r="C5197" s="12" t="inlineStr">
        <is>
          <t>PERFIL CUADRADO GALV. 1.5 MM 225XATA</t>
        </is>
      </c>
      <c r="D5197" s="12" t="inlineStr">
        <is>
          <t>GALV-PERFIL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712.04</v>
      </c>
      <c r="H5197" s="12" t="inlineStr">
        <is>
          <t>2026-09-11</t>
        </is>
      </c>
      <c r="I5197" s="14" t="inlineStr">
        <is>
          <t>https://ochoa.com.do/producto/perfil-cuadrado-galv-1-5-mm-225xata-04672749</t>
        </is>
      </c>
    </row>
    <row r="5198">
      <c r="A5198" s="12" t="inlineStr">
        <is>
          <t>Perfiles y tubos de acero</t>
        </is>
      </c>
      <c r="B5198" s="12" t="inlineStr">
        <is>
          <t>Perfil cuadrado galvanizado 1 1/2" x 1 1/2" x 20 pies, pared 1.2 mm</t>
        </is>
      </c>
      <c r="C5198" s="12" t="inlineStr">
        <is>
          <t>PERFIL CUADRADO GALV 1 1/2x20</t>
        </is>
      </c>
      <c r="D5198" s="12" t="inlineStr"/>
      <c r="E5198" s="12" t="inlineStr">
        <is>
          <t>Ferretería MC</t>
        </is>
      </c>
      <c r="F5198" s="12" t="inlineStr">
        <is>
          <t>unidad</t>
        </is>
      </c>
      <c r="G5198" s="13" t="n">
        <v>642.8</v>
      </c>
      <c r="H5198" s="12" t="inlineStr">
        <is>
          <t>2026-09-09</t>
        </is>
      </c>
      <c r="I5198" s="12" t="inlineStr"/>
    </row>
    <row r="5199">
      <c r="A5199" s="12" t="inlineStr">
        <is>
          <t>Perfiles y tubos de acero</t>
        </is>
      </c>
      <c r="B5199" s="12" t="inlineStr">
        <is>
          <t>Perfil cuadrado galvanizado 1 1/2" x 1 1/2" x 20 pies, pared 1.2 mm</t>
        </is>
      </c>
      <c r="C5199" s="12" t="inlineStr">
        <is>
          <t>PERFIL CUAD. GALV. 1.2 MM (150XAT)</t>
        </is>
      </c>
      <c r="D5199" s="12" t="inlineStr">
        <is>
          <t>GALV-PERFIL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648.6799999999999</v>
      </c>
      <c r="H5199" s="12" t="inlineStr">
        <is>
          <t>2026-09-11</t>
        </is>
      </c>
      <c r="I5199" s="14" t="inlineStr">
        <is>
          <t>https://ochoa.com.do/producto/perfil-cuad-galv-1-2-mm-150xat-04670045</t>
        </is>
      </c>
    </row>
    <row r="5200">
      <c r="A5200" s="12" t="inlineStr">
        <is>
          <t>Perfiles y tubos de acero</t>
        </is>
      </c>
      <c r="B5200" s="12" t="inlineStr">
        <is>
          <t>Perfil cuadrado galvanizado 1 1/2" x 1 1/2" x 20 pies, pared 1.6 mm</t>
        </is>
      </c>
      <c r="C5200" s="12" t="inlineStr">
        <is>
          <t>PERFIL CUADRADO GALV 1 1/2x20</t>
        </is>
      </c>
      <c r="D5200" s="12" t="inlineStr"/>
      <c r="E5200" s="12" t="inlineStr">
        <is>
          <t>Ferretería MC</t>
        </is>
      </c>
      <c r="F5200" s="12" t="inlineStr">
        <is>
          <t>unidad</t>
        </is>
      </c>
      <c r="G5200" s="13" t="n">
        <v>810</v>
      </c>
      <c r="H5200" s="12" t="inlineStr">
        <is>
          <t>2026-09-09</t>
        </is>
      </c>
      <c r="I5200" s="12" t="inlineStr"/>
    </row>
    <row r="5201">
      <c r="A5201" s="12" t="inlineStr">
        <is>
          <t>Perfiles y tubos de acero</t>
        </is>
      </c>
      <c r="B5201" s="12" t="inlineStr">
        <is>
          <t>Perfil cuadrado galvanizado 1 1/2" x 1 1/2" x 20 pies, pared 1.6 mm</t>
        </is>
      </c>
      <c r="C5201" s="12" t="inlineStr">
        <is>
          <t>PERFIL CUAD. GALV. 1.6 MM (150XAT)</t>
        </is>
      </c>
      <c r="D5201" s="12" t="inlineStr">
        <is>
          <t>GALV-PERFIL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814.53</v>
      </c>
      <c r="H5201" s="12" t="inlineStr">
        <is>
          <t>2026-09-11</t>
        </is>
      </c>
      <c r="I5201" s="14" t="inlineStr">
        <is>
          <t>https://ochoa.com.do/producto/perfil-cuad-galv-1-6-mm-150xat-04670046</t>
        </is>
      </c>
    </row>
    <row r="5202">
      <c r="A5202" s="12" t="inlineStr">
        <is>
          <t>Perfiles y tubos de acero</t>
        </is>
      </c>
      <c r="B5202" s="12" t="inlineStr">
        <is>
          <t>Perfil cuadrado galvanizado 2" x 2" x 20 pies, pared 1.6 mm</t>
        </is>
      </c>
      <c r="C5202" s="12" t="inlineStr">
        <is>
          <t>PERFIL CUAD. GALV. 1.6 MM (90XAT)</t>
        </is>
      </c>
      <c r="D5202" s="12" t="inlineStr">
        <is>
          <t>GALV-PERFIL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1111.74</v>
      </c>
      <c r="H5202" s="12" t="inlineStr">
        <is>
          <t>2026-09-11</t>
        </is>
      </c>
      <c r="I5202" s="14" t="inlineStr">
        <is>
          <t>https://ochoa.com.do/producto/perfil-cuad-galv-1-6-mm-90xat-04670047</t>
        </is>
      </c>
    </row>
    <row r="5203">
      <c r="A5203" s="12" t="inlineStr">
        <is>
          <t>Perfiles y tubos de acero</t>
        </is>
      </c>
      <c r="B5203" s="12" t="inlineStr">
        <is>
          <t>Perfil cuadrado galvanizado 3" x 3" x 20 pies, pared 1.5 mm</t>
        </is>
      </c>
      <c r="C5203" s="12" t="inlineStr">
        <is>
          <t>PERFIL CUAD. GALV. 1.5 (48XAT)</t>
        </is>
      </c>
      <c r="D5203" s="12" t="inlineStr">
        <is>
          <t>GALV-PERFIL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1707.91</v>
      </c>
      <c r="H5203" s="12" t="inlineStr">
        <is>
          <t>2026-09-11</t>
        </is>
      </c>
      <c r="I5203" s="14" t="inlineStr">
        <is>
          <t>https://ochoa.com.do/producto/perfil-cuad-galv-1-5-48xat-04672419</t>
        </is>
      </c>
    </row>
    <row r="5204">
      <c r="A5204" s="12" t="inlineStr">
        <is>
          <t>Perfiles y tubos de acero</t>
        </is>
      </c>
      <c r="B5204" s="12" t="inlineStr">
        <is>
          <t>Perfil cuadrado galvanizado 3" x 3" x 20 pies, pared 1.5 mm</t>
        </is>
      </c>
      <c r="C5204" s="12" t="inlineStr">
        <is>
          <t>PERFIL CUADRADO GALV 3x3x20</t>
        </is>
      </c>
      <c r="D5204" s="12" t="inlineStr"/>
      <c r="E5204" s="12" t="inlineStr">
        <is>
          <t>Ferretería MC</t>
        </is>
      </c>
      <c r="F5204" s="12" t="inlineStr">
        <is>
          <t>unidad</t>
        </is>
      </c>
      <c r="G5204" s="13" t="n">
        <v>1726</v>
      </c>
      <c r="H5204" s="12" t="inlineStr">
        <is>
          <t>2026-09-09</t>
        </is>
      </c>
      <c r="I5204" s="12" t="inlineStr"/>
    </row>
    <row r="5205">
      <c r="A5205" s="12" t="inlineStr">
        <is>
          <t>Perfiles y tubos de acero</t>
        </is>
      </c>
      <c r="B5205" s="12" t="inlineStr">
        <is>
          <t>Perfil rectangular negro 3/4" x 1 1/2" x 20 pies, pared 1.2 mm</t>
        </is>
      </c>
      <c r="C5205" s="12" t="inlineStr">
        <is>
          <t>PERFIL RECT. NEGRO 1.2MM (150XAT)</t>
        </is>
      </c>
      <c r="D5205" s="12" t="inlineStr">
        <is>
          <t>HN-PERFIL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402.51</v>
      </c>
      <c r="H5205" s="12" t="inlineStr">
        <is>
          <t>2026-09-11</t>
        </is>
      </c>
      <c r="I5205" s="14" t="inlineStr">
        <is>
          <t>https://ochoa.com.do/producto/perfil-rect-negro-1-2mm-150xat-04670049</t>
        </is>
      </c>
    </row>
    <row r="5206">
      <c r="A5206" s="12" t="inlineStr">
        <is>
          <t>Perfiles y tubos de acero</t>
        </is>
      </c>
      <c r="B5206" s="12" t="inlineStr">
        <is>
          <t>Perfil rectangular negro 3/4" x 1 1/2" x 20 pies, pared 1.6 mm</t>
        </is>
      </c>
      <c r="C5206" s="12" t="inlineStr">
        <is>
          <t>PERFIL RECT. NEGRO 1.6 MM (150XAT)</t>
        </is>
      </c>
      <c r="D5206" s="12" t="inlineStr">
        <is>
          <t>HN-PERFIL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472.19</v>
      </c>
      <c r="H5206" s="12" t="inlineStr">
        <is>
          <t>2026-09-11</t>
        </is>
      </c>
      <c r="I5206" s="14" t="inlineStr">
        <is>
          <t>https://ochoa.com.do/producto/perfil-rect-negro-1-6-mm-150xat-04670035</t>
        </is>
      </c>
    </row>
    <row r="5207">
      <c r="A5207" s="12" t="inlineStr">
        <is>
          <t>Perfiles y tubos de acero</t>
        </is>
      </c>
      <c r="B5207" s="12" t="inlineStr">
        <is>
          <t>Perfil rectangular negro 2" x 1" x 20 pies, pared 1.2 mm</t>
        </is>
      </c>
      <c r="C5207" s="12" t="inlineStr">
        <is>
          <t>PERFIL RECT. NEGRO 1.2MM (150XAT)</t>
        </is>
      </c>
      <c r="D5207" s="12" t="inlineStr">
        <is>
          <t>HN-PERFIL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542.15</v>
      </c>
      <c r="H5207" s="12" t="inlineStr">
        <is>
          <t>2026-09-11</t>
        </is>
      </c>
      <c r="I5207" s="14" t="inlineStr">
        <is>
          <t>https://ochoa.com.do/producto/perfil-rect-negro-1-2mm-150xat-04670060</t>
        </is>
      </c>
    </row>
    <row r="5208">
      <c r="A5208" s="12" t="inlineStr">
        <is>
          <t>Perfiles y tubos de acero</t>
        </is>
      </c>
      <c r="B5208" s="12" t="inlineStr">
        <is>
          <t>Perfil rectangular negro 2" x 1" x 20 pies, pared 1.6 mm</t>
        </is>
      </c>
      <c r="C5208" s="12" t="inlineStr">
        <is>
          <t>PERFIL RECT. NEGRO 1.6MM (150XAT)</t>
        </is>
      </c>
      <c r="D5208" s="12" t="inlineStr">
        <is>
          <t>HN-PERFIL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639.71</v>
      </c>
      <c r="H5208" s="12" t="inlineStr">
        <is>
          <t>2026-09-11</t>
        </is>
      </c>
      <c r="I5208" s="14" t="inlineStr">
        <is>
          <t>https://ochoa.com.do/producto/perfil-rect-negro-1-6mm-150xat-04670063</t>
        </is>
      </c>
    </row>
    <row r="5209">
      <c r="A5209" s="12" t="inlineStr">
        <is>
          <t>Perfiles y tubos de acero</t>
        </is>
      </c>
      <c r="B5209" s="12" t="inlineStr">
        <is>
          <t>Perfil rectangular negro 2" x 3" x 20 pies, pared 1.6 mm</t>
        </is>
      </c>
      <c r="C5209" s="12" t="inlineStr">
        <is>
          <t>PERFIL RECT. NEGRO 1.6MM (72XAT)</t>
        </is>
      </c>
      <c r="D5209" s="12" t="inlineStr">
        <is>
          <t>HN-PERFIL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1082.3</v>
      </c>
      <c r="H5209" s="12" t="inlineStr">
        <is>
          <t>2026-09-11</t>
        </is>
      </c>
      <c r="I5209" s="14" t="inlineStr">
        <is>
          <t>https://ochoa.com.do/producto/perfil-rect-negro-1-6mm-72xat-04670064</t>
        </is>
      </c>
    </row>
    <row r="5210">
      <c r="A5210" s="12" t="inlineStr">
        <is>
          <t>Perfiles y tubos de acero</t>
        </is>
      </c>
      <c r="B5210" s="12" t="inlineStr">
        <is>
          <t>Perfil rectangular negro 2" x 4" x 20 pies, pared 1.6 mm</t>
        </is>
      </c>
      <c r="C5210" s="12" t="inlineStr">
        <is>
          <t>PERFIL RECT. NEGRO 1.6MM (60XAT)</t>
        </is>
      </c>
      <c r="D5210" s="12" t="inlineStr">
        <is>
          <t>HN-PERFIL</t>
        </is>
      </c>
      <c r="E5210" s="12" t="inlineStr">
        <is>
          <t>Ferretería Ochoa (8A)</t>
        </is>
      </c>
      <c r="F5210" s="12" t="inlineStr">
        <is>
          <t>unidad</t>
        </is>
      </c>
      <c r="G5210" s="13" t="n">
        <v>1349.04</v>
      </c>
      <c r="H5210" s="12" t="inlineStr">
        <is>
          <t>2026-09-11</t>
        </is>
      </c>
      <c r="I5210" s="14" t="inlineStr">
        <is>
          <t>https://ochoa.com.do/producto/perfil-rect-negro-1-6mm-60xat-04670057</t>
        </is>
      </c>
    </row>
    <row r="5211">
      <c r="A5211" s="12" t="inlineStr">
        <is>
          <t>Perfiles y tubos de acero</t>
        </is>
      </c>
      <c r="B5211" s="12" t="inlineStr">
        <is>
          <t>Perfil rectangular negro 3" x 1 1/2" x 20 pies, pared 1.6 mm</t>
        </is>
      </c>
      <c r="C5211" s="12" t="inlineStr">
        <is>
          <t>PERFIL RECT. NEGRO 1.6MM (88XAT)</t>
        </is>
      </c>
      <c r="D5211" s="12" t="inlineStr">
        <is>
          <t>HN-PERFIL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973.59</v>
      </c>
      <c r="H5211" s="12" t="inlineStr">
        <is>
          <t>2026-09-11</t>
        </is>
      </c>
      <c r="I5211" s="14" t="inlineStr">
        <is>
          <t>https://ochoa.com.do/producto/perfil-rect-negro-1-6mm-88xat-04670056</t>
        </is>
      </c>
    </row>
    <row r="5212">
      <c r="A5212" s="12" t="inlineStr">
        <is>
          <t>Perfiles y tubos de acero</t>
        </is>
      </c>
      <c r="B5212" s="12" t="inlineStr">
        <is>
          <t>Perfil rectangular galvanizado 3/4" x 1 1/2" x 20 pies, pared 1.2 mm</t>
        </is>
      </c>
      <c r="C5212" s="12" t="inlineStr">
        <is>
          <t>PERFIL RECT. GALV. 1.2 (150XAT)</t>
        </is>
      </c>
      <c r="D5212" s="12" t="inlineStr">
        <is>
          <t>GALV-PERFIL</t>
        </is>
      </c>
      <c r="E5212" s="12" t="inlineStr">
        <is>
          <t>Ferretería Ochoa (8A)</t>
        </is>
      </c>
      <c r="F5212" s="12" t="inlineStr">
        <is>
          <t>unidad</t>
        </is>
      </c>
      <c r="G5212" s="13" t="n">
        <v>492.8</v>
      </c>
      <c r="H5212" s="12" t="inlineStr">
        <is>
          <t>2026-09-11</t>
        </is>
      </c>
      <c r="I5212" s="14" t="inlineStr">
        <is>
          <t>https://ochoa.com.do/producto/perfil-rect-galv-1-2-150xat-04670036</t>
        </is>
      </c>
    </row>
    <row r="5213">
      <c r="A5213" s="12" t="inlineStr">
        <is>
          <t>Perfiles y tubos de acero</t>
        </is>
      </c>
      <c r="B5213" s="12" t="inlineStr">
        <is>
          <t>Perfil rectangular galvanizado 3/4" x 1 1/2" x 20 pies, pared 1.5 mm</t>
        </is>
      </c>
      <c r="C5213" s="12" t="inlineStr">
        <is>
          <t>PERFIL RECT. GALV.1.5 MM (150 XAT)</t>
        </is>
      </c>
      <c r="D5213" s="12" t="inlineStr">
        <is>
          <t>GALV-PERFIL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626.88</v>
      </c>
      <c r="H5213" s="12" t="inlineStr">
        <is>
          <t>2026-09-11</t>
        </is>
      </c>
      <c r="I5213" s="14" t="inlineStr">
        <is>
          <t>https://ochoa.com.do/producto/perfil-rect-galv-1-5-mm-150-xat-04670037</t>
        </is>
      </c>
    </row>
    <row r="5214">
      <c r="A5214" s="12" t="inlineStr">
        <is>
          <t>Perfiles y tubos de acero</t>
        </is>
      </c>
      <c r="B5214" s="12" t="inlineStr">
        <is>
          <t>Perfil rectangular galvanizado 2" x 1" x 20 pies, pared 1.2 mm</t>
        </is>
      </c>
      <c r="C5214" s="12" t="inlineStr">
        <is>
          <t>PERFIL RECT. GALV. 1.2 (150XAT)</t>
        </is>
      </c>
      <c r="D5214" s="12" t="inlineStr">
        <is>
          <t>GALV-PERFIL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646.73</v>
      </c>
      <c r="H5214" s="12" t="inlineStr">
        <is>
          <t>2026-09-11</t>
        </is>
      </c>
      <c r="I5214" s="14" t="inlineStr">
        <is>
          <t>https://ochoa.com.do/producto/perfil-rect-galv-1-2-150xat-04670038</t>
        </is>
      </c>
    </row>
    <row r="5215">
      <c r="A5215" s="12" t="inlineStr">
        <is>
          <t>Perfiles y tubos de acero</t>
        </is>
      </c>
      <c r="B5215" s="12" t="inlineStr">
        <is>
          <t>Perfil rectangular galvanizado 2" x 1" x 20 pies, pared 1.6 mm</t>
        </is>
      </c>
      <c r="C5215" s="12" t="inlineStr">
        <is>
          <t>PERFIL RECT. GALV. 1.6 (150XAT)</t>
        </is>
      </c>
      <c r="D5215" s="12" t="inlineStr">
        <is>
          <t>GALV-PERFIL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811.0700000000001</v>
      </c>
      <c r="H5215" s="12" t="inlineStr">
        <is>
          <t>2026-09-11</t>
        </is>
      </c>
      <c r="I5215" s="14" t="inlineStr">
        <is>
          <t>https://ochoa.com.do/producto/perfil-rect-galv-1-6-150xat-04670039</t>
        </is>
      </c>
    </row>
    <row r="5216">
      <c r="A5216" s="12" t="inlineStr">
        <is>
          <t>Perfiles y tubos de acero</t>
        </is>
      </c>
      <c r="B5216" s="12" t="inlineStr">
        <is>
          <t>Perfil rectangular galvanizado 2" x 3" x 20 pies, pared 1.6 mm</t>
        </is>
      </c>
      <c r="C5216" s="12" t="inlineStr">
        <is>
          <t>PERFIL RECT. GALV. 1.6 (72XAT)</t>
        </is>
      </c>
      <c r="D5216" s="12" t="inlineStr">
        <is>
          <t>GALV-PERFIL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1400.9</v>
      </c>
      <c r="H5216" s="12" t="inlineStr">
        <is>
          <t>2026-09-11</t>
        </is>
      </c>
      <c r="I5216" s="14" t="inlineStr">
        <is>
          <t>https://ochoa.com.do/producto/perfil-rect-galv-1-6-72xat-04670042</t>
        </is>
      </c>
    </row>
    <row r="5217">
      <c r="A5217" s="12" t="inlineStr">
        <is>
          <t>Perfiles y tubos de acero</t>
        </is>
      </c>
      <c r="B5217" s="12" t="inlineStr">
        <is>
          <t>Perfil rectangular galvanizado 2" x 4" x 20 pies, pared 1.6 mm</t>
        </is>
      </c>
      <c r="C5217" s="12" t="inlineStr">
        <is>
          <t>PERFIL RECT. GALV. 1.6 (60XAT)</t>
        </is>
      </c>
      <c r="D5217" s="12" t="inlineStr">
        <is>
          <t>GALV-PERFIL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1690.87</v>
      </c>
      <c r="H5217" s="12" t="inlineStr">
        <is>
          <t>2026-09-11</t>
        </is>
      </c>
      <c r="I5217" s="14" t="inlineStr">
        <is>
          <t>https://ochoa.com.do/producto/perfil-rect-galv-1-6-60xat-04670041</t>
        </is>
      </c>
    </row>
    <row r="5218">
      <c r="A5218" s="12" t="inlineStr">
        <is>
          <t>Perfiles y tubos de acero</t>
        </is>
      </c>
      <c r="B5218" s="12" t="inlineStr">
        <is>
          <t>Perfil rectangular galvanizado 3" x 1 1/2" x 20 pies, pared 1.6 mm</t>
        </is>
      </c>
      <c r="C5218" s="12" t="inlineStr">
        <is>
          <t>PERFIL RECT. GALV. 1.6 (88XAT)</t>
        </is>
      </c>
      <c r="D5218" s="12" t="inlineStr">
        <is>
          <t>GALV-PERFIL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1275.97</v>
      </c>
      <c r="H5218" s="12" t="inlineStr">
        <is>
          <t>2026-09-11</t>
        </is>
      </c>
      <c r="I5218" s="14" t="inlineStr">
        <is>
          <t>https://ochoa.com.do/producto/perfil-rect-galv-1-6-88xat-04670040</t>
        </is>
      </c>
    </row>
    <row r="5219">
      <c r="A5219" s="12" t="inlineStr">
        <is>
          <t>Perfiles y tubos de acero</t>
        </is>
      </c>
      <c r="B5219" s="12" t="inlineStr">
        <is>
          <t>Tubo negro redondo 1/2" x 20 pies, pared 2.77 mm</t>
        </is>
      </c>
      <c r="C5219" s="12" t="inlineStr">
        <is>
          <t>TUBO NEGRO (2.77MM)</t>
        </is>
      </c>
      <c r="D5219" s="12" t="inlineStr">
        <is>
          <t>HN-TUBO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620.21</v>
      </c>
      <c r="H5219" s="12" t="inlineStr">
        <is>
          <t>2026-09-11</t>
        </is>
      </c>
      <c r="I5219" s="14" t="inlineStr">
        <is>
          <t>https://ochoa.com.do/producto/tubo-negro-2-77mm-04730463</t>
        </is>
      </c>
    </row>
    <row r="5220">
      <c r="A5220" s="12" t="inlineStr">
        <is>
          <t>Perfiles y tubos de acero</t>
        </is>
      </c>
      <c r="B5220" s="12" t="inlineStr">
        <is>
          <t>Tubo negro redondo 3/4" x 20 pies, pared 2.87 mm</t>
        </is>
      </c>
      <c r="C5220" s="12" t="inlineStr">
        <is>
          <t>TUBO NEGRO (2.87MM)</t>
        </is>
      </c>
      <c r="D5220" s="12" t="inlineStr">
        <is>
          <t>HN-TUBO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826</v>
      </c>
      <c r="H5220" s="12" t="inlineStr">
        <is>
          <t>2026-09-11</t>
        </is>
      </c>
      <c r="I5220" s="14" t="inlineStr">
        <is>
          <t>https://ochoa.com.do/producto/tubo-negro-2-87mm-04730465</t>
        </is>
      </c>
    </row>
    <row r="5221">
      <c r="A5221" s="12" t="inlineStr">
        <is>
          <t>Perfiles y tubos de acero</t>
        </is>
      </c>
      <c r="B5221" s="12" t="inlineStr">
        <is>
          <t>Tubo negro redondo 1" x 20 pies, pared 3.38 mm</t>
        </is>
      </c>
      <c r="C5221" s="12" t="inlineStr">
        <is>
          <t>TUBO NEGRO ( 3.38MM)</t>
        </is>
      </c>
      <c r="D5221" s="12" t="inlineStr">
        <is>
          <t>HN-TUBO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1206.29</v>
      </c>
      <c r="H5221" s="12" t="inlineStr">
        <is>
          <t>2026-09-11</t>
        </is>
      </c>
      <c r="I5221" s="14" t="inlineStr">
        <is>
          <t>https://ochoa.com.do/producto/tubo-negro-3-38mm-04730469</t>
        </is>
      </c>
    </row>
    <row r="5222">
      <c r="A5222" s="12" t="inlineStr">
        <is>
          <t>Perfiles y tubos de acero</t>
        </is>
      </c>
      <c r="B5222" s="12" t="inlineStr">
        <is>
          <t>Tubo negro redondo 1 1/4" x 20 pies, pared 3.56 mm</t>
        </is>
      </c>
      <c r="C5222" s="12" t="inlineStr">
        <is>
          <t>TUBO NEGRO (3.56MM)</t>
        </is>
      </c>
      <c r="D5222" s="12" t="inlineStr">
        <is>
          <t>HN-TUBO</t>
        </is>
      </c>
      <c r="E5222" s="12" t="inlineStr">
        <is>
          <t>Ferretería Ochoa (8A)</t>
        </is>
      </c>
      <c r="F5222" s="12" t="inlineStr">
        <is>
          <t>unidad</t>
        </is>
      </c>
      <c r="G5222" s="13" t="n">
        <v>1507.57</v>
      </c>
      <c r="H5222" s="12" t="inlineStr">
        <is>
          <t>2026-09-11</t>
        </is>
      </c>
      <c r="I5222" s="14" t="inlineStr">
        <is>
          <t>https://ochoa.com.do/producto/tubo-negro-3-56mm-04730466</t>
        </is>
      </c>
    </row>
    <row r="5223">
      <c r="A5223" s="12" t="inlineStr">
        <is>
          <t>Perfiles y tubos de acero</t>
        </is>
      </c>
      <c r="B5223" s="12" t="inlineStr">
        <is>
          <t>Tubo negro redondo 1 1/2" x 20 pies, pared 3.68 mm</t>
        </is>
      </c>
      <c r="C5223" s="12" t="inlineStr">
        <is>
          <t>TUBO NEGRO (3.68MM)</t>
        </is>
      </c>
      <c r="D5223" s="12" t="inlineStr">
        <is>
          <t>HN-TUBO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1952.51</v>
      </c>
      <c r="H5223" s="12" t="inlineStr">
        <is>
          <t>2026-09-11</t>
        </is>
      </c>
      <c r="I5223" s="14" t="inlineStr">
        <is>
          <t>https://ochoa.com.do/producto/tubo-negro-3-68mm-04730464</t>
        </is>
      </c>
    </row>
    <row r="5224">
      <c r="A5224" s="12" t="inlineStr">
        <is>
          <t>Perfiles y tubos de acero</t>
        </is>
      </c>
      <c r="B5224" s="12" t="inlineStr">
        <is>
          <t>Tubo negro redondo 2" x 20 pies, pared 3.91 mm</t>
        </is>
      </c>
      <c r="C5224" s="12" t="inlineStr">
        <is>
          <t>TUBO NEGRO (3.91MM)</t>
        </is>
      </c>
      <c r="D5224" s="12" t="inlineStr">
        <is>
          <t>HN-TUBO</t>
        </is>
      </c>
      <c r="E5224" s="12" t="inlineStr">
        <is>
          <t>Ferretería Ochoa (8A)</t>
        </is>
      </c>
      <c r="F5224" s="12" t="inlineStr">
        <is>
          <t>unidad</t>
        </is>
      </c>
      <c r="G5224" s="13" t="n">
        <v>2634.08</v>
      </c>
      <c r="H5224" s="12" t="inlineStr">
        <is>
          <t>2026-09-11</t>
        </is>
      </c>
      <c r="I5224" s="14" t="inlineStr">
        <is>
          <t>https://ochoa.com.do/producto/tubo-negro-3-91mm-04730467</t>
        </is>
      </c>
    </row>
    <row r="5225">
      <c r="A5225" s="12" t="inlineStr">
        <is>
          <t>Perfiles y tubos de acero</t>
        </is>
      </c>
      <c r="B5225" s="12" t="inlineStr">
        <is>
          <t>Tubo negro redondo 2 1/2" x 20 pies</t>
        </is>
      </c>
      <c r="C5225" s="12" t="inlineStr">
        <is>
          <t>TUBO 2 1 / 2''</t>
        </is>
      </c>
      <c r="D5225" s="12" t="inlineStr">
        <is>
          <t>HN-TUBO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4173.42</v>
      </c>
      <c r="H5225" s="12" t="inlineStr">
        <is>
          <t>2026-09-11</t>
        </is>
      </c>
      <c r="I5225" s="14" t="inlineStr">
        <is>
          <t>https://ochoa.com.do/producto/tubo-2-1-2-04730461</t>
        </is>
      </c>
    </row>
    <row r="5226">
      <c r="A5226" s="12" t="inlineStr">
        <is>
          <t>Perfiles y tubos de acero</t>
        </is>
      </c>
      <c r="B5226" s="12" t="inlineStr">
        <is>
          <t>Tubo negro redondo 3" x 20 pies</t>
        </is>
      </c>
      <c r="C5226" s="12" t="inlineStr">
        <is>
          <t>TUBO NEGRO 3''</t>
        </is>
      </c>
      <c r="D5226" s="12" t="inlineStr">
        <is>
          <t>HN-TUBO</t>
        </is>
      </c>
      <c r="E5226" s="12" t="inlineStr">
        <is>
          <t>Ferretería Ochoa (8A)</t>
        </is>
      </c>
      <c r="F5226" s="12" t="inlineStr">
        <is>
          <t>unidad</t>
        </is>
      </c>
      <c r="G5226" s="13" t="n">
        <v>5029.28</v>
      </c>
      <c r="H5226" s="12" t="inlineStr">
        <is>
          <t>2026-09-11</t>
        </is>
      </c>
      <c r="I5226" s="14" t="inlineStr">
        <is>
          <t>https://ochoa.com.do/producto/tubo-negro-3-04730462</t>
        </is>
      </c>
    </row>
    <row r="5227">
      <c r="A5227" s="12" t="inlineStr">
        <is>
          <t>Perfiles y tubos de acero</t>
        </is>
      </c>
      <c r="B5227" s="12" t="inlineStr">
        <is>
          <t>Tubo negro redondo 8" x 20 pies, pared 6 mm</t>
        </is>
      </c>
      <c r="C5227" s="12" t="inlineStr">
        <is>
          <t>TUBO NEGRO 407.85 LBS. (6MM)</t>
        </is>
      </c>
      <c r="D5227" s="12" t="inlineStr">
        <is>
          <t>HN-TUBO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15250.64</v>
      </c>
      <c r="H5227" s="12" t="inlineStr">
        <is>
          <t>2026-09-11</t>
        </is>
      </c>
      <c r="I5227" s="14" t="inlineStr">
        <is>
          <t>https://ochoa.com.do/producto/tubo-negro-407-85-lbs-6mm-04730087</t>
        </is>
      </c>
    </row>
    <row r="5228">
      <c r="A5228" s="12" t="inlineStr">
        <is>
          <t>Perfiles y tubos de acero</t>
        </is>
      </c>
      <c r="B5228" s="12" t="inlineStr">
        <is>
          <t>Tubo negro redondo 8" x 20 pies, pared 6.35 mm</t>
        </is>
      </c>
      <c r="C5228" s="12" t="inlineStr">
        <is>
          <t>TUBO NEGRO 304.23 LBS ( 6.35MM)</t>
        </is>
      </c>
      <c r="D5228" s="12" t="inlineStr">
        <is>
          <t>HN-TUBO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11671.14</v>
      </c>
      <c r="H5228" s="12" t="inlineStr">
        <is>
          <t>2026-09-11</t>
        </is>
      </c>
      <c r="I5228" s="14" t="inlineStr">
        <is>
          <t>https://ochoa.com.do/producto/tubo-negro-304-23-lbs-6-35mm-04730088</t>
        </is>
      </c>
    </row>
    <row r="5229">
      <c r="A5229" s="12" t="inlineStr">
        <is>
          <t>Perfiles y tubos de acero</t>
        </is>
      </c>
      <c r="B5229" s="12" t="inlineStr">
        <is>
          <t>Tubo negro redondo 10" x 20 pies, pared 6.00 mm</t>
        </is>
      </c>
      <c r="C5229" s="12" t="inlineStr">
        <is>
          <t>TUBO NEGRO 240.82 KG.(1 / 4 6.00 MM)</t>
        </is>
      </c>
      <c r="D5229" s="12" t="inlineStr">
        <is>
          <t>HN-TUBO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18313.02</v>
      </c>
      <c r="H5229" s="12" t="inlineStr">
        <is>
          <t>2026-09-11</t>
        </is>
      </c>
      <c r="I5229" s="14" t="inlineStr">
        <is>
          <t>https://ochoa.com.do/producto/tubo-negro-240-82-kg-1-4-6-00-mm-04730086</t>
        </is>
      </c>
    </row>
    <row r="5230">
      <c r="A5230" s="12" t="inlineStr">
        <is>
          <t>Perfiles y tubos de acero</t>
        </is>
      </c>
      <c r="B5230" s="12" t="inlineStr">
        <is>
          <t>Tubo negro redondo 14" x 20 pies, pared 6 mm</t>
        </is>
      </c>
      <c r="C5230" s="12" t="inlineStr">
        <is>
          <t>TUBO NEGRO (6MM)</t>
        </is>
      </c>
      <c r="D5230" s="12" t="inlineStr">
        <is>
          <t>HN-TUBO</t>
        </is>
      </c>
      <c r="E5230" s="12" t="inlineStr">
        <is>
          <t>Ferretería Ochoa (8A)</t>
        </is>
      </c>
      <c r="F5230" s="12" t="inlineStr">
        <is>
          <t>unidad</t>
        </is>
      </c>
      <c r="G5230" s="13" t="n">
        <v>27695.11</v>
      </c>
      <c r="H5230" s="12" t="inlineStr">
        <is>
          <t>2026-09-11</t>
        </is>
      </c>
      <c r="I5230" s="14" t="inlineStr">
        <is>
          <t>https://ochoa.com.do/producto/tubo-negro-6mm-04730137</t>
        </is>
      </c>
    </row>
    <row r="5231">
      <c r="A5231" s="12" t="inlineStr">
        <is>
          <t>Perfiles y tubos de acero</t>
        </is>
      </c>
      <c r="B5231" s="12" t="inlineStr">
        <is>
          <t>Tubo negro redondo 16" x 20 pies, pared 12.70 mm</t>
        </is>
      </c>
      <c r="C5231" s="12" t="inlineStr">
        <is>
          <t>TUBO NEGRO 1 / 2 (12.70 MM).</t>
        </is>
      </c>
      <c r="D5231" s="12" t="inlineStr">
        <is>
          <t>HN-TUBO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62026.36</v>
      </c>
      <c r="H5231" s="12" t="inlineStr">
        <is>
          <t>2026-09-11</t>
        </is>
      </c>
      <c r="I5231" s="14" t="inlineStr">
        <is>
          <t>https://ochoa.com.do/producto/tubo-negro-1-2-12-70-mm-04730523</t>
        </is>
      </c>
    </row>
    <row r="5232">
      <c r="A5232" s="12" t="inlineStr">
        <is>
          <t>Perfiles y tubos de acero</t>
        </is>
      </c>
      <c r="B5232" s="12" t="inlineStr">
        <is>
          <t>Correa galvanizada tipo Z 6" x 1/16" x 20 pies</t>
        </is>
      </c>
      <c r="C5232" s="12" t="inlineStr">
        <is>
          <t>CORREA GALVANIZADA TIPO Z.</t>
        </is>
      </c>
      <c r="D5232" s="12" t="inlineStr">
        <is>
          <t>GALV-CORREA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2658</v>
      </c>
      <c r="H5232" s="12" t="inlineStr">
        <is>
          <t>2026-09-11</t>
        </is>
      </c>
      <c r="I5232" s="14" t="inlineStr">
        <is>
          <t>https://ochoa.com.do/producto/correa-galvanizada-tipo-z-04780204</t>
        </is>
      </c>
    </row>
    <row r="5233">
      <c r="A5233" s="12" t="inlineStr">
        <is>
          <t>Perfiles y tubos de acero</t>
        </is>
      </c>
      <c r="B5233" s="12" t="inlineStr">
        <is>
          <t>Correa galvanizada tipo Z 8" x 1/16" x 20 pies</t>
        </is>
      </c>
      <c r="C5233" s="12" t="inlineStr">
        <is>
          <t>CORREA GALVANIZADA TIPO Z</t>
        </is>
      </c>
      <c r="D5233" s="12" t="inlineStr">
        <is>
          <t>GALV-CORREA</t>
        </is>
      </c>
      <c r="E5233" s="12" t="inlineStr">
        <is>
          <t>Ferretería Ochoa (8A)</t>
        </is>
      </c>
      <c r="F5233" s="12" t="inlineStr">
        <is>
          <t>unidad</t>
        </is>
      </c>
      <c r="G5233" s="13" t="n">
        <v>3039.2</v>
      </c>
      <c r="H5233" s="12" t="inlineStr">
        <is>
          <t>2026-09-11</t>
        </is>
      </c>
      <c r="I5233" s="14" t="inlineStr">
        <is>
          <t>https://ochoa.com.do/producto/correa-galvanizada-tipo-z-04780225</t>
        </is>
      </c>
    </row>
    <row r="5234">
      <c r="A5234" s="12" t="inlineStr">
        <is>
          <t>Angulares, planchuelas y barras</t>
        </is>
      </c>
      <c r="B5234" s="12" t="inlineStr">
        <is>
          <t>Angular de hierro negro 3/4" x 1/8" x 20 pies</t>
        </is>
      </c>
      <c r="C5234" s="12" t="inlineStr">
        <is>
          <t>ANGULAR H. NEGRO - 11.80 LBS</t>
        </is>
      </c>
      <c r="D5234" s="12" t="inlineStr">
        <is>
          <t>HN-ANGULARES</t>
        </is>
      </c>
      <c r="E5234" s="12" t="inlineStr">
        <is>
          <t>Ferretería Ochoa (8A)</t>
        </is>
      </c>
      <c r="F5234" s="12" t="inlineStr">
        <is>
          <t>unidad</t>
        </is>
      </c>
      <c r="G5234" s="13" t="n">
        <v>449.99</v>
      </c>
      <c r="H5234" s="12" t="inlineStr">
        <is>
          <t>2026-09-11</t>
        </is>
      </c>
      <c r="I5234" s="14" t="inlineStr">
        <is>
          <t>https://ochoa.com.do/producto/angular-h-negro-11-80-lbs-04530002</t>
        </is>
      </c>
    </row>
    <row r="5235">
      <c r="A5235" s="12" t="inlineStr">
        <is>
          <t>Angulares, planchuelas y barras</t>
        </is>
      </c>
      <c r="B5235" s="12" t="inlineStr">
        <is>
          <t>Angular de hierro negro 1" x 1/8" x 20 pies</t>
        </is>
      </c>
      <c r="C5235" s="12" t="inlineStr">
        <is>
          <t>ANGULAR H. NEGRO - 16.00 LBS</t>
        </is>
      </c>
      <c r="D5235" s="12" t="inlineStr">
        <is>
          <t>HN-ANGULARES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560</v>
      </c>
      <c r="H5235" s="12" t="inlineStr">
        <is>
          <t>2026-09-11</t>
        </is>
      </c>
      <c r="I5235" s="14" t="inlineStr">
        <is>
          <t>https://ochoa.com.do/producto/angular-h-negro-16-00-lbs-04530007</t>
        </is>
      </c>
    </row>
    <row r="5236">
      <c r="A5236" s="12" t="inlineStr">
        <is>
          <t>Angulares, planchuelas y barras</t>
        </is>
      </c>
      <c r="B5236" s="12" t="inlineStr">
        <is>
          <t>Angular de hierro negro 1" x 1/8" x 20 pies</t>
        </is>
      </c>
      <c r="C5236" s="12" t="inlineStr">
        <is>
          <t>ANGULAR 1X1/8X20</t>
        </is>
      </c>
      <c r="D5236" s="12" t="inlineStr"/>
      <c r="E5236" s="12" t="inlineStr">
        <is>
          <t>Ferretería MC</t>
        </is>
      </c>
      <c r="F5236" s="12" t="inlineStr">
        <is>
          <t>unidad</t>
        </is>
      </c>
      <c r="G5236" s="13" t="n">
        <v>580</v>
      </c>
      <c r="H5236" s="12" t="inlineStr">
        <is>
          <t>2026-09-09</t>
        </is>
      </c>
      <c r="I5236" s="12" t="inlineStr"/>
    </row>
    <row r="5237">
      <c r="A5237" s="12" t="inlineStr">
        <is>
          <t>Angulares, planchuelas y barras</t>
        </is>
      </c>
      <c r="B5237" s="12" t="inlineStr">
        <is>
          <t>Angular de hierro negro 1" x 3/16" x 20 pies</t>
        </is>
      </c>
      <c r="C5237" s="12" t="inlineStr">
        <is>
          <t>ANGULAR H. NEGRO - 23.20 LBS</t>
        </is>
      </c>
      <c r="D5237" s="12" t="inlineStr">
        <is>
          <t>HN-ANGULARES</t>
        </is>
      </c>
      <c r="E5237" s="12" t="inlineStr">
        <is>
          <t>Ferretería Ochoa (8A)</t>
        </is>
      </c>
      <c r="F5237" s="12" t="inlineStr">
        <is>
          <t>unidad</t>
        </is>
      </c>
      <c r="G5237" s="13" t="n">
        <v>812.01</v>
      </c>
      <c r="H5237" s="12" t="inlineStr">
        <is>
          <t>2026-09-11</t>
        </is>
      </c>
      <c r="I5237" s="14" t="inlineStr">
        <is>
          <t>https://ochoa.com.do/producto/angular-h-negro-23-20-lbs-04530014</t>
        </is>
      </c>
    </row>
    <row r="5238">
      <c r="A5238" s="12" t="inlineStr">
        <is>
          <t>Angulares, planchuelas y barras</t>
        </is>
      </c>
      <c r="B5238" s="12" t="inlineStr">
        <is>
          <t>Angular de hierro negro 1" x 3/16" x 20 pies</t>
        </is>
      </c>
      <c r="C5238" s="12" t="inlineStr">
        <is>
          <t>ANGULAR 1X3/16X20</t>
        </is>
      </c>
      <c r="D5238" s="12" t="inlineStr"/>
      <c r="E5238" s="12" t="inlineStr">
        <is>
          <t>Ferretería MC</t>
        </is>
      </c>
      <c r="F5238" s="12" t="inlineStr">
        <is>
          <t>unidad</t>
        </is>
      </c>
      <c r="G5238" s="13" t="n">
        <v>869</v>
      </c>
      <c r="H5238" s="12" t="inlineStr">
        <is>
          <t>2026-09-09</t>
        </is>
      </c>
      <c r="I5238" s="12" t="inlineStr"/>
    </row>
    <row r="5239">
      <c r="A5239" s="12" t="inlineStr">
        <is>
          <t>Angulares, planchuelas y barras</t>
        </is>
      </c>
      <c r="B5239" s="12" t="inlineStr">
        <is>
          <t>Angular de hierro negro 1" x 1/4" x 20 pies</t>
        </is>
      </c>
      <c r="C5239" s="12" t="inlineStr">
        <is>
          <t>ANGULAR H. NEGRO - 29.80 LBS</t>
        </is>
      </c>
      <c r="D5239" s="12" t="inlineStr">
        <is>
          <t>HN-ANGULARES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1163.48</v>
      </c>
      <c r="H5239" s="12" t="inlineStr">
        <is>
          <t>2026-09-11</t>
        </is>
      </c>
      <c r="I5239" s="14" t="inlineStr">
        <is>
          <t>https://ochoa.com.do/producto/angular-h-negro-29-80-lbs-04530018</t>
        </is>
      </c>
    </row>
    <row r="5240">
      <c r="A5240" s="12" t="inlineStr">
        <is>
          <t>Angulares, planchuelas y barras</t>
        </is>
      </c>
      <c r="B5240" s="12" t="inlineStr">
        <is>
          <t>Angular de hierro negro 1 1/4" x 1/8" x 20 pies</t>
        </is>
      </c>
      <c r="C5240" s="12" t="inlineStr">
        <is>
          <t>ANGULAR H. NEGRO - 20.20 LBS</t>
        </is>
      </c>
      <c r="D5240" s="12" t="inlineStr">
        <is>
          <t>HN-ANGULARES</t>
        </is>
      </c>
      <c r="E5240" s="12" t="inlineStr">
        <is>
          <t>Ferretería Ochoa (8A)</t>
        </is>
      </c>
      <c r="F5240" s="12" t="inlineStr">
        <is>
          <t>unidad</t>
        </is>
      </c>
      <c r="G5240" s="13" t="n">
        <v>781</v>
      </c>
      <c r="H5240" s="12" t="inlineStr">
        <is>
          <t>2026-09-11</t>
        </is>
      </c>
      <c r="I5240" s="14" t="inlineStr">
        <is>
          <t>https://ochoa.com.do/producto/angular-h-negro-20-20-lbs-04530012</t>
        </is>
      </c>
    </row>
    <row r="5241">
      <c r="A5241" s="12" t="inlineStr">
        <is>
          <t>Angulares, planchuelas y barras</t>
        </is>
      </c>
      <c r="B5241" s="12" t="inlineStr">
        <is>
          <t>Angular de hierro negro 1 1/4" x 3/16" x 20 pies</t>
        </is>
      </c>
      <c r="C5241" s="12" t="inlineStr">
        <is>
          <t>ANGULAR 1 1/4X3/16X20</t>
        </is>
      </c>
      <c r="D5241" s="12" t="inlineStr"/>
      <c r="E5241" s="12" t="inlineStr">
        <is>
          <t>Ferretería MC</t>
        </is>
      </c>
      <c r="F5241" s="12" t="inlineStr">
        <is>
          <t>unidad</t>
        </is>
      </c>
      <c r="G5241" s="13" t="n">
        <v>1011.86</v>
      </c>
      <c r="H5241" s="12" t="inlineStr">
        <is>
          <t>2026-09-09</t>
        </is>
      </c>
      <c r="I5241" s="12" t="inlineStr"/>
    </row>
    <row r="5242">
      <c r="A5242" s="12" t="inlineStr">
        <is>
          <t>Angulares, planchuelas y barras</t>
        </is>
      </c>
      <c r="B5242" s="12" t="inlineStr">
        <is>
          <t>Angular de hierro negro 1 1/4" x 3/16" x 20 pies</t>
        </is>
      </c>
      <c r="C5242" s="12" t="inlineStr">
        <is>
          <t>ANGULAR H. NEGRO - 29.60 LBS</t>
        </is>
      </c>
      <c r="D5242" s="12" t="inlineStr">
        <is>
          <t>HN-ANGULARES</t>
        </is>
      </c>
      <c r="E5242" s="12" t="inlineStr">
        <is>
          <t>Ferretería Ochoa (8A)</t>
        </is>
      </c>
      <c r="F5242" s="12" t="inlineStr">
        <is>
          <t>unidad</t>
        </is>
      </c>
      <c r="G5242" s="13" t="n">
        <v>1036</v>
      </c>
      <c r="H5242" s="12" t="inlineStr">
        <is>
          <t>2026-09-11</t>
        </is>
      </c>
      <c r="I5242" s="14" t="inlineStr">
        <is>
          <t>https://ochoa.com.do/producto/angular-h-negro-29-60-lbs-04530017</t>
        </is>
      </c>
    </row>
    <row r="5243">
      <c r="A5243" s="12" t="inlineStr">
        <is>
          <t>Angulares, planchuelas y barras</t>
        </is>
      </c>
      <c r="B5243" s="12" t="inlineStr">
        <is>
          <t>Angular de hierro negro 1 1/4" x 1/4" x 20 pies</t>
        </is>
      </c>
      <c r="C5243" s="12" t="inlineStr">
        <is>
          <t>ANGULAR H. NEGRO - 38.40 LBS</t>
        </is>
      </c>
      <c r="D5243" s="12" t="inlineStr">
        <is>
          <t>HN-ANGULARES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1344</v>
      </c>
      <c r="H5243" s="12" t="inlineStr">
        <is>
          <t>2026-09-11</t>
        </is>
      </c>
      <c r="I5243" s="14" t="inlineStr">
        <is>
          <t>https://ochoa.com.do/producto/angular-h-negro-38-40-lbs-04530024</t>
        </is>
      </c>
    </row>
    <row r="5244">
      <c r="A5244" s="12" t="inlineStr">
        <is>
          <t>Angulares, planchuelas y barras</t>
        </is>
      </c>
      <c r="B5244" s="12" t="inlineStr">
        <is>
          <t>Angular de hierro negro 1 1/2" x 3/16" x 20 pies</t>
        </is>
      </c>
      <c r="C5244" s="12" t="inlineStr">
        <is>
          <t>ANGULAR H. NEGRO - 36.00 LBS</t>
        </is>
      </c>
      <c r="D5244" s="12" t="inlineStr">
        <is>
          <t>HN-ANGULARES</t>
        </is>
      </c>
      <c r="E5244" s="12" t="inlineStr">
        <is>
          <t>Ferretería Ochoa (8A)</t>
        </is>
      </c>
      <c r="F5244" s="12" t="inlineStr">
        <is>
          <t>unidad</t>
        </is>
      </c>
      <c r="G5244" s="13" t="n">
        <v>1260</v>
      </c>
      <c r="H5244" s="12" t="inlineStr">
        <is>
          <t>2026-09-11</t>
        </is>
      </c>
      <c r="I5244" s="14" t="inlineStr">
        <is>
          <t>https://ochoa.com.do/producto/angular-h-negro-36-00-lbs-04530022</t>
        </is>
      </c>
    </row>
    <row r="5245">
      <c r="A5245" s="12" t="inlineStr">
        <is>
          <t>Angulares, planchuelas y barras</t>
        </is>
      </c>
      <c r="B5245" s="12" t="inlineStr">
        <is>
          <t>Angular de hierro negro 1 1/2" x 3/16" x 20 pies</t>
        </is>
      </c>
      <c r="C5245" s="12" t="inlineStr">
        <is>
          <t>ANGULAR 1 1/2X3/16X20</t>
        </is>
      </c>
      <c r="D5245" s="12" t="inlineStr"/>
      <c r="E5245" s="12" t="inlineStr">
        <is>
          <t>Ferretería MC</t>
        </is>
      </c>
      <c r="F5245" s="12" t="inlineStr">
        <is>
          <t>unidad</t>
        </is>
      </c>
      <c r="G5245" s="13" t="n">
        <v>1437</v>
      </c>
      <c r="H5245" s="12" t="inlineStr">
        <is>
          <t>2026-09-09</t>
        </is>
      </c>
      <c r="I5245" s="12" t="inlineStr"/>
    </row>
    <row r="5246">
      <c r="A5246" s="12" t="inlineStr">
        <is>
          <t>Angulares, planchuelas y barras</t>
        </is>
      </c>
      <c r="B5246" s="12" t="inlineStr">
        <is>
          <t>Angular de hierro negro 1 1/2" x 1/4" x 20 pies</t>
        </is>
      </c>
      <c r="C5246" s="12" t="inlineStr">
        <is>
          <t>ANGULAR H. NEGRO - 46.80 LBS</t>
        </is>
      </c>
      <c r="D5246" s="12" t="inlineStr">
        <is>
          <t>HN-ANGULARES</t>
        </is>
      </c>
      <c r="E5246" s="12" t="inlineStr">
        <is>
          <t>Ferretería Ochoa (8A)</t>
        </is>
      </c>
      <c r="F5246" s="12" t="inlineStr">
        <is>
          <t>unidad</t>
        </is>
      </c>
      <c r="G5246" s="13" t="n">
        <v>1638.01</v>
      </c>
      <c r="H5246" s="12" t="inlineStr">
        <is>
          <t>2026-09-11</t>
        </is>
      </c>
      <c r="I5246" s="14" t="inlineStr">
        <is>
          <t>https://ochoa.com.do/producto/angular-h-negro-46-80-lbs-04530027</t>
        </is>
      </c>
    </row>
    <row r="5247">
      <c r="A5247" s="12" t="inlineStr">
        <is>
          <t>Angulares, planchuelas y barras</t>
        </is>
      </c>
      <c r="B5247" s="12" t="inlineStr">
        <is>
          <t>Angular de hierro negro 1 1/2" x 1/4" x 20 pies</t>
        </is>
      </c>
      <c r="C5247" s="12" t="inlineStr">
        <is>
          <t>ANGULAR 1 1/2X1/4X20</t>
        </is>
      </c>
      <c r="D5247" s="12" t="inlineStr"/>
      <c r="E5247" s="12" t="inlineStr">
        <is>
          <t>Ferretería MC</t>
        </is>
      </c>
      <c r="F5247" s="12" t="inlineStr">
        <is>
          <t>unidad</t>
        </is>
      </c>
      <c r="G5247" s="13" t="n">
        <v>1698</v>
      </c>
      <c r="H5247" s="12" t="inlineStr">
        <is>
          <t>2026-09-09</t>
        </is>
      </c>
      <c r="I5247" s="12" t="inlineStr"/>
    </row>
    <row r="5248">
      <c r="A5248" s="12" t="inlineStr">
        <is>
          <t>Angulares, planchuelas y barras</t>
        </is>
      </c>
      <c r="B5248" s="12" t="inlineStr">
        <is>
          <t>Angular de hierro negro 2" x 1/8" x 20 pies</t>
        </is>
      </c>
      <c r="C5248" s="12" t="inlineStr">
        <is>
          <t>ANGULAR 2X1/8X20</t>
        </is>
      </c>
      <c r="D5248" s="12" t="inlineStr"/>
      <c r="E5248" s="12" t="inlineStr">
        <is>
          <t>Ferretería MC</t>
        </is>
      </c>
      <c r="F5248" s="12" t="inlineStr">
        <is>
          <t>unidad</t>
        </is>
      </c>
      <c r="G5248" s="13" t="n">
        <v>1048</v>
      </c>
      <c r="H5248" s="12" t="inlineStr">
        <is>
          <t>2026-09-09</t>
        </is>
      </c>
      <c r="I5248" s="12" t="inlineStr"/>
    </row>
    <row r="5249">
      <c r="A5249" s="12" t="inlineStr">
        <is>
          <t>Angulares, planchuelas y barras</t>
        </is>
      </c>
      <c r="B5249" s="12" t="inlineStr">
        <is>
          <t>Angular de hierro negro 2" x 1/8" x 20 pies</t>
        </is>
      </c>
      <c r="C5249" s="12" t="inlineStr">
        <is>
          <t>ANGULAR H. NEGRO - 33.00 LBS</t>
        </is>
      </c>
      <c r="D5249" s="12" t="inlineStr">
        <is>
          <t>HN-ANGULARES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1155</v>
      </c>
      <c r="H5249" s="12" t="inlineStr">
        <is>
          <t>2026-09-11</t>
        </is>
      </c>
      <c r="I5249" s="14" t="inlineStr">
        <is>
          <t>https://ochoa.com.do/producto/angular-h-negro-33-00-lbs-04530021</t>
        </is>
      </c>
    </row>
    <row r="5250">
      <c r="A5250" s="12" t="inlineStr">
        <is>
          <t>Angulares, planchuelas y barras</t>
        </is>
      </c>
      <c r="B5250" s="12" t="inlineStr">
        <is>
          <t>Angular de hierro negro 2" x 3/16" x 20 pies</t>
        </is>
      </c>
      <c r="C5250" s="12" t="inlineStr">
        <is>
          <t>ANGULAR H. NEGRO - 48.80 LBS</t>
        </is>
      </c>
      <c r="D5250" s="12" t="inlineStr">
        <is>
          <t>HN-ANGULARES</t>
        </is>
      </c>
      <c r="E5250" s="12" t="inlineStr">
        <is>
          <t>Ferretería Ochoa (8A)</t>
        </is>
      </c>
      <c r="F5250" s="12" t="inlineStr">
        <is>
          <t>unidad</t>
        </is>
      </c>
      <c r="G5250" s="13" t="n">
        <v>1708</v>
      </c>
      <c r="H5250" s="12" t="inlineStr">
        <is>
          <t>2026-09-11</t>
        </is>
      </c>
      <c r="I5250" s="14" t="inlineStr">
        <is>
          <t>https://ochoa.com.do/producto/angular-h-negro-48-80-lbs-04530028</t>
        </is>
      </c>
    </row>
    <row r="5251">
      <c r="A5251" s="12" t="inlineStr">
        <is>
          <t>Angulares, planchuelas y barras</t>
        </is>
      </c>
      <c r="B5251" s="12" t="inlineStr">
        <is>
          <t>Angular de hierro negro 2" x 3/16" x 20 pies</t>
        </is>
      </c>
      <c r="C5251" s="12" t="inlineStr">
        <is>
          <t>ANGULAR 2X3/16X20</t>
        </is>
      </c>
      <c r="D5251" s="12" t="inlineStr"/>
      <c r="E5251" s="12" t="inlineStr">
        <is>
          <t>Ferretería MC</t>
        </is>
      </c>
      <c r="F5251" s="12" t="inlineStr">
        <is>
          <t>unidad</t>
        </is>
      </c>
      <c r="G5251" s="13" t="n">
        <v>1971</v>
      </c>
      <c r="H5251" s="12" t="inlineStr">
        <is>
          <t>2026-09-09</t>
        </is>
      </c>
      <c r="I5251" s="12" t="inlineStr"/>
    </row>
    <row r="5252">
      <c r="A5252" s="12" t="inlineStr">
        <is>
          <t>Angulares, planchuelas y barras</t>
        </is>
      </c>
      <c r="B5252" s="12" t="inlineStr">
        <is>
          <t>Angular de hierro negro 2" x 1/4" x 20 pies</t>
        </is>
      </c>
      <c r="C5252" s="12" t="inlineStr">
        <is>
          <t>ANGULAR H. NEGRO - 63.80 LBS</t>
        </is>
      </c>
      <c r="D5252" s="12" t="inlineStr">
        <is>
          <t>HN-ANGULARES</t>
        </is>
      </c>
      <c r="E5252" s="12" t="inlineStr">
        <is>
          <t>Ferretería Ochoa (8A)</t>
        </is>
      </c>
      <c r="F5252" s="12" t="inlineStr">
        <is>
          <t>unidad</t>
        </is>
      </c>
      <c r="G5252" s="13" t="n">
        <v>2324.69</v>
      </c>
      <c r="H5252" s="12" t="inlineStr">
        <is>
          <t>2026-09-11</t>
        </is>
      </c>
      <c r="I5252" s="14" t="inlineStr">
        <is>
          <t>https://ochoa.com.do/producto/angular-h-negro-63-80-lbs-04530030</t>
        </is>
      </c>
    </row>
    <row r="5253">
      <c r="A5253" s="12" t="inlineStr">
        <is>
          <t>Angulares, planchuelas y barras</t>
        </is>
      </c>
      <c r="B5253" s="12" t="inlineStr">
        <is>
          <t>Angular de hierro negro 2" x 1/4" x 20 pies</t>
        </is>
      </c>
      <c r="C5253" s="12" t="inlineStr">
        <is>
          <t>ANGULAR 2X1/4X20</t>
        </is>
      </c>
      <c r="D5253" s="12" t="inlineStr"/>
      <c r="E5253" s="12" t="inlineStr">
        <is>
          <t>Ferretería MC</t>
        </is>
      </c>
      <c r="F5253" s="12" t="inlineStr">
        <is>
          <t>unidad</t>
        </is>
      </c>
      <c r="G5253" s="13" t="n">
        <v>2539</v>
      </c>
      <c r="H5253" s="12" t="inlineStr">
        <is>
          <t>2026-09-09</t>
        </is>
      </c>
      <c r="I5253" s="12" t="inlineStr"/>
    </row>
    <row r="5254">
      <c r="A5254" s="12" t="inlineStr">
        <is>
          <t>Angulares, planchuelas y barras</t>
        </is>
      </c>
      <c r="B5254" s="12" t="inlineStr">
        <is>
          <t>Angular de hierro negro 2" x 3/8" x 20 pies</t>
        </is>
      </c>
      <c r="C5254" s="12" t="inlineStr">
        <is>
          <t>ANGULAR H. NEGRO - 94.00 LBS</t>
        </is>
      </c>
      <c r="D5254" s="12" t="inlineStr">
        <is>
          <t>HN-ANGULARES</t>
        </is>
      </c>
      <c r="E5254" s="12" t="inlineStr">
        <is>
          <t>Ferretería Ochoa (8A)</t>
        </is>
      </c>
      <c r="F5254" s="12" t="inlineStr">
        <is>
          <t>unidad</t>
        </is>
      </c>
      <c r="G5254" s="13" t="n">
        <v>3290.01</v>
      </c>
      <c r="H5254" s="12" t="inlineStr">
        <is>
          <t>2026-09-11</t>
        </is>
      </c>
      <c r="I5254" s="14" t="inlineStr">
        <is>
          <t>https://ochoa.com.do/producto/angular-h-negro-94-00-lbs-04530035</t>
        </is>
      </c>
    </row>
    <row r="5255">
      <c r="A5255" s="12" t="inlineStr">
        <is>
          <t>Angulares, planchuelas y barras</t>
        </is>
      </c>
      <c r="B5255" s="12" t="inlineStr">
        <is>
          <t>Angular de hierro negro 2 1/2" x 3/16" x 20 pies</t>
        </is>
      </c>
      <c r="C5255" s="12" t="inlineStr">
        <is>
          <t>ANGULAR H. NEGRO - 61.40 LBS</t>
        </is>
      </c>
      <c r="D5255" s="12" t="inlineStr">
        <is>
          <t>HN-ANGULARES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2149</v>
      </c>
      <c r="H5255" s="12" t="inlineStr">
        <is>
          <t>2026-09-11</t>
        </is>
      </c>
      <c r="I5255" s="14" t="inlineStr">
        <is>
          <t>https://ochoa.com.do/producto/angular-h-negro-61-40-lbs-04530029</t>
        </is>
      </c>
    </row>
    <row r="5256">
      <c r="A5256" s="12" t="inlineStr">
        <is>
          <t>Angulares, planchuelas y barras</t>
        </is>
      </c>
      <c r="B5256" s="12" t="inlineStr">
        <is>
          <t>Angular de hierro negro 2 1/2" x 1/4" x 20 pies</t>
        </is>
      </c>
      <c r="C5256" s="12" t="inlineStr">
        <is>
          <t>ANGULAR 2 1/2X1/4X20</t>
        </is>
      </c>
      <c r="D5256" s="12" t="inlineStr"/>
      <c r="E5256" s="12" t="inlineStr">
        <is>
          <t>Ferretería MC</t>
        </is>
      </c>
      <c r="F5256" s="12" t="inlineStr">
        <is>
          <t>unidad</t>
        </is>
      </c>
      <c r="G5256" s="13" t="n">
        <v>2744</v>
      </c>
      <c r="H5256" s="12" t="inlineStr">
        <is>
          <t>2026-09-09</t>
        </is>
      </c>
      <c r="I5256" s="12" t="inlineStr"/>
    </row>
    <row r="5257">
      <c r="A5257" s="12" t="inlineStr">
        <is>
          <t>Angulares, planchuelas y barras</t>
        </is>
      </c>
      <c r="B5257" s="12" t="inlineStr">
        <is>
          <t>Angular de hierro negro 2 1/2" x 1/4" x 20 pies</t>
        </is>
      </c>
      <c r="C5257" s="12" t="inlineStr">
        <is>
          <t>ANGULAR H. NEGRO - 82.00 LBS</t>
        </is>
      </c>
      <c r="D5257" s="12" t="inlineStr">
        <is>
          <t>HN-ANGULARES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2870</v>
      </c>
      <c r="H5257" s="12" t="inlineStr">
        <is>
          <t>2026-09-11</t>
        </is>
      </c>
      <c r="I5257" s="14" t="inlineStr">
        <is>
          <t>https://ochoa.com.do/producto/angular-h-negro-82-00-lbs-04530034</t>
        </is>
      </c>
    </row>
    <row r="5258">
      <c r="A5258" s="12" t="inlineStr">
        <is>
          <t>Angulares, planchuelas y barras</t>
        </is>
      </c>
      <c r="B5258" s="12" t="inlineStr">
        <is>
          <t>Angular de hierro negro 2 1/2" x 3/8" x 20 pies</t>
        </is>
      </c>
      <c r="C5258" s="12" t="inlineStr">
        <is>
          <t>ANGULAR H. NEGRO - 118.00 LBS</t>
        </is>
      </c>
      <c r="D5258" s="12" t="inlineStr">
        <is>
          <t>HN-ANGULARES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4130</v>
      </c>
      <c r="H5258" s="12" t="inlineStr">
        <is>
          <t>2026-09-11</t>
        </is>
      </c>
      <c r="I5258" s="14" t="inlineStr">
        <is>
          <t>https://ochoa.com.do/producto/angular-h-negro-118-00-lbs-04530004</t>
        </is>
      </c>
    </row>
    <row r="5259">
      <c r="A5259" s="12" t="inlineStr">
        <is>
          <t>Angulares, planchuelas y barras</t>
        </is>
      </c>
      <c r="B5259" s="12" t="inlineStr">
        <is>
          <t>Angular de hierro negro 3" x 1/4" x 20 pies</t>
        </is>
      </c>
      <c r="C5259" s="12" t="inlineStr">
        <is>
          <t>ANGULAR 3X1/4X20</t>
        </is>
      </c>
      <c r="D5259" s="12" t="inlineStr"/>
      <c r="E5259" s="12" t="inlineStr">
        <is>
          <t>Ferretería MC</t>
        </is>
      </c>
      <c r="F5259" s="12" t="inlineStr">
        <is>
          <t>unidad</t>
        </is>
      </c>
      <c r="G5259" s="13" t="n">
        <v>3127</v>
      </c>
      <c r="H5259" s="12" t="inlineStr">
        <is>
          <t>2026-09-09</t>
        </is>
      </c>
      <c r="I5259" s="12" t="inlineStr"/>
    </row>
    <row r="5260">
      <c r="A5260" s="12" t="inlineStr">
        <is>
          <t>Angulares, planchuelas y barras</t>
        </is>
      </c>
      <c r="B5260" s="12" t="inlineStr">
        <is>
          <t>Angular de hierro negro 3" x 1/4" x 20 pies</t>
        </is>
      </c>
      <c r="C5260" s="12" t="inlineStr">
        <is>
          <t>ANGULAR H. NEGRO - 98.00 LBS</t>
        </is>
      </c>
      <c r="D5260" s="12" t="inlineStr">
        <is>
          <t>HN-ANGULARES</t>
        </is>
      </c>
      <c r="E5260" s="12" t="inlineStr">
        <is>
          <t>Ferretería Ochoa (8A)</t>
        </is>
      </c>
      <c r="F5260" s="12" t="inlineStr">
        <is>
          <t>unidad</t>
        </is>
      </c>
      <c r="G5260" s="13" t="n">
        <v>3430</v>
      </c>
      <c r="H5260" s="12" t="inlineStr">
        <is>
          <t>2026-09-11</t>
        </is>
      </c>
      <c r="I5260" s="14" t="inlineStr">
        <is>
          <t>https://ochoa.com.do/producto/angular-h-negro-98-00-lbs-04530036</t>
        </is>
      </c>
    </row>
    <row r="5261">
      <c r="A5261" s="12" t="inlineStr">
        <is>
          <t>Angulares, planchuelas y barras</t>
        </is>
      </c>
      <c r="B5261" s="12" t="inlineStr">
        <is>
          <t>Angular de hierro negro 3" x 3/8" x 20 pies</t>
        </is>
      </c>
      <c r="C5261" s="12" t="inlineStr">
        <is>
          <t>ANGULAR H. NEGRO- 144.00 LBS</t>
        </is>
      </c>
      <c r="D5261" s="12" t="inlineStr">
        <is>
          <t>HN-ANGULARES</t>
        </is>
      </c>
      <c r="E5261" s="12" t="inlineStr">
        <is>
          <t>Ferretería Ochoa (8A)</t>
        </is>
      </c>
      <c r="F5261" s="12" t="inlineStr">
        <is>
          <t>unidad</t>
        </is>
      </c>
      <c r="G5261" s="13" t="n">
        <v>5622.2</v>
      </c>
      <c r="H5261" s="12" t="inlineStr">
        <is>
          <t>2026-09-11</t>
        </is>
      </c>
      <c r="I5261" s="14" t="inlineStr">
        <is>
          <t>https://ochoa.com.do/producto/angular-h-negro-144-00-lbs-04530006</t>
        </is>
      </c>
    </row>
    <row r="5262">
      <c r="A5262" s="12" t="inlineStr">
        <is>
          <t>Angulares, planchuelas y barras</t>
        </is>
      </c>
      <c r="B5262" s="12" t="inlineStr">
        <is>
          <t>Angular de hierro negro 4" x 1/4" x 20 pies</t>
        </is>
      </c>
      <c r="C5262" s="12" t="inlineStr">
        <is>
          <t>ANGULAR H. NEGRO - 132.00 LBS</t>
        </is>
      </c>
      <c r="D5262" s="12" t="inlineStr">
        <is>
          <t>HN-ANGULARES</t>
        </is>
      </c>
      <c r="E5262" s="12" t="inlineStr">
        <is>
          <t>Ferretería Ochoa (8A)</t>
        </is>
      </c>
      <c r="F5262" s="12" t="inlineStr">
        <is>
          <t>unidad</t>
        </is>
      </c>
      <c r="G5262" s="13" t="n">
        <v>4117.73</v>
      </c>
      <c r="H5262" s="12" t="inlineStr">
        <is>
          <t>2026-09-11</t>
        </is>
      </c>
      <c r="I5262" s="14" t="inlineStr">
        <is>
          <t>https://ochoa.com.do/producto/angular-h-negro-132-00-lbs-04530005</t>
        </is>
      </c>
    </row>
    <row r="5263">
      <c r="A5263" s="12" t="inlineStr">
        <is>
          <t>Angulares, planchuelas y barras</t>
        </is>
      </c>
      <c r="B5263" s="12" t="inlineStr">
        <is>
          <t>Angular de hierro negro 4" x 1/4" x 20 pies</t>
        </is>
      </c>
      <c r="C5263" s="12" t="inlineStr">
        <is>
          <t>ANGULAR 4X1/4X20</t>
        </is>
      </c>
      <c r="D5263" s="12" t="inlineStr"/>
      <c r="E5263" s="12" t="inlineStr">
        <is>
          <t>Ferretería MC</t>
        </is>
      </c>
      <c r="F5263" s="12" t="inlineStr">
        <is>
          <t>unidad</t>
        </is>
      </c>
      <c r="G5263" s="13" t="n">
        <v>5306</v>
      </c>
      <c r="H5263" s="12" t="inlineStr">
        <is>
          <t>2026-09-09</t>
        </is>
      </c>
      <c r="I5263" s="12" t="inlineStr"/>
    </row>
    <row r="5264">
      <c r="A5264" s="12" t="inlineStr">
        <is>
          <t>Angulares, planchuelas y barras</t>
        </is>
      </c>
      <c r="B5264" s="12" t="inlineStr">
        <is>
          <t>Angular de hierro negro 4" x 1/2" x 20 pies</t>
        </is>
      </c>
      <c r="C5264" s="12" t="inlineStr">
        <is>
          <t>ANGULAR HIERRO NEGRO 256 LBS</t>
        </is>
      </c>
      <c r="D5264" s="12" t="inlineStr">
        <is>
          <t>HN-ANGULARES</t>
        </is>
      </c>
      <c r="E5264" s="12" t="inlineStr">
        <is>
          <t>Ferretería Ochoa (8A)</t>
        </is>
      </c>
      <c r="F5264" s="12" t="inlineStr">
        <is>
          <t>unidad</t>
        </is>
      </c>
      <c r="G5264" s="13" t="n">
        <v>9995.309999999999</v>
      </c>
      <c r="H5264" s="12" t="inlineStr">
        <is>
          <t>2026-09-11</t>
        </is>
      </c>
      <c r="I5264" s="14" t="inlineStr">
        <is>
          <t>https://ochoa.com.do/producto/angular-hierro-negro-256-lbs-04530016</t>
        </is>
      </c>
    </row>
    <row r="5265">
      <c r="A5265" s="12" t="inlineStr">
        <is>
          <t>Angulares, planchuelas y barras</t>
        </is>
      </c>
      <c r="B5265" s="12" t="inlineStr">
        <is>
          <t>Angular perforado, 1-1/2X1-1/2"X10'</t>
        </is>
      </c>
      <c r="C5265" s="12" t="inlineStr">
        <is>
          <t>ANGULAR PERFORADO 1-1/2X1-1/2"X10'</t>
        </is>
      </c>
      <c r="D5265" s="12" t="inlineStr">
        <is>
          <t>INNOMATE</t>
        </is>
      </c>
      <c r="E5265" s="12" t="inlineStr">
        <is>
          <t>InnovaCentro (La Innovación)</t>
        </is>
      </c>
      <c r="F5265" s="12" t="inlineStr">
        <is>
          <t>unidad</t>
        </is>
      </c>
      <c r="G5265" s="13" t="n">
        <v>425</v>
      </c>
      <c r="H5265" s="12" t="inlineStr">
        <is>
          <t>2026-09-09</t>
        </is>
      </c>
      <c r="I5265" s="14" t="inlineStr">
        <is>
          <t>https://www.innovacentro.com.do/angularesperforados/angular-perforado-1-1-3-2x1-1-3-2-7-x10-003678</t>
        </is>
      </c>
    </row>
    <row r="5266">
      <c r="A5266" s="12" t="inlineStr">
        <is>
          <t>Angulares, planchuelas y barras</t>
        </is>
      </c>
      <c r="B5266" s="12" t="inlineStr">
        <is>
          <t>Angular perforado, 1-1/2X1-1/2"X8'</t>
        </is>
      </c>
      <c r="C5266" s="12" t="inlineStr">
        <is>
          <t>ANGULAR PERFORADO 1-1/2X1-1/2"X8'</t>
        </is>
      </c>
      <c r="D5266" s="12" t="inlineStr">
        <is>
          <t>INNOMATE</t>
        </is>
      </c>
      <c r="E5266" s="12" t="inlineStr">
        <is>
          <t>InnovaCentro (La Innovación)</t>
        </is>
      </c>
      <c r="F5266" s="12" t="inlineStr">
        <is>
          <t>unidad</t>
        </is>
      </c>
      <c r="G5266" s="13" t="n">
        <v>360</v>
      </c>
      <c r="H5266" s="12" t="inlineStr">
        <is>
          <t>2026-09-09</t>
        </is>
      </c>
      <c r="I5266" s="14" t="inlineStr">
        <is>
          <t>https://www.innovacentro.com.do/angularesperforados/angular-perforado-1-1-3-2x1-1-3-2-7-x8-003679</t>
        </is>
      </c>
    </row>
    <row r="5267">
      <c r="A5267" s="12" t="inlineStr">
        <is>
          <t>Angulares, planchuelas y barras</t>
        </is>
      </c>
      <c r="B5267" s="12" t="inlineStr">
        <is>
          <t>Planchuela de hierro negro 1/2" x 1/8" x 20 pies</t>
        </is>
      </c>
      <c r="C5267" s="12" t="inlineStr">
        <is>
          <t>PLANCHUELA H. NEGRO 4.250 LBS</t>
        </is>
      </c>
      <c r="D5267" s="12" t="inlineStr">
        <is>
          <t>HN-PLANCHUELA</t>
        </is>
      </c>
      <c r="E5267" s="12" t="inlineStr">
        <is>
          <t>Ferretería Ochoa (8A)</t>
        </is>
      </c>
      <c r="F5267" s="12" t="inlineStr">
        <is>
          <t>unidad</t>
        </is>
      </c>
      <c r="G5267" s="13" t="n">
        <v>141.64</v>
      </c>
      <c r="H5267" s="12" t="inlineStr">
        <is>
          <t>2026-09-11</t>
        </is>
      </c>
      <c r="I5267" s="14" t="inlineStr">
        <is>
          <t>https://ochoa.com.do/producto/planchuela-h-negro-4-250-lbs-04680031</t>
        </is>
      </c>
    </row>
    <row r="5268">
      <c r="A5268" s="12" t="inlineStr">
        <is>
          <t>Angulares, planchuelas y barras</t>
        </is>
      </c>
      <c r="B5268" s="12" t="inlineStr">
        <is>
          <t>Planchuela de hierro negro 1/2" x 3/16" x 20 pies</t>
        </is>
      </c>
      <c r="C5268" s="12" t="inlineStr">
        <is>
          <t>PLANCHUELA H. NEGRO 6.400 LBS</t>
        </is>
      </c>
      <c r="D5268" s="12" t="inlineStr">
        <is>
          <t>HN-PLANCHUELA</t>
        </is>
      </c>
      <c r="E5268" s="12" t="inlineStr">
        <is>
          <t>Ferretería Ochoa (8A)</t>
        </is>
      </c>
      <c r="F5268" s="12" t="inlineStr">
        <is>
          <t>unidad</t>
        </is>
      </c>
      <c r="G5268" s="13" t="n">
        <v>249.92</v>
      </c>
      <c r="H5268" s="12" t="inlineStr">
        <is>
          <t>2026-09-11</t>
        </is>
      </c>
      <c r="I5268" s="14" t="inlineStr">
        <is>
          <t>https://ochoa.com.do/producto/planchuela-h-negro-6-400-lbs-04680053</t>
        </is>
      </c>
    </row>
    <row r="5269">
      <c r="A5269" s="12" t="inlineStr">
        <is>
          <t>Angulares, planchuelas y barras</t>
        </is>
      </c>
      <c r="B5269" s="12" t="inlineStr">
        <is>
          <t>Planchuela de hierro negro 1/2" x 1/4" x 20 pies</t>
        </is>
      </c>
      <c r="C5269" s="12" t="inlineStr">
        <is>
          <t>PLANCHUELA H. NEGRO 8.500 LBS</t>
        </is>
      </c>
      <c r="D5269" s="12" t="inlineStr">
        <is>
          <t>HN-PLANCHUELA</t>
        </is>
      </c>
      <c r="E5269" s="12" t="inlineStr">
        <is>
          <t>Ferretería Ochoa (8A)</t>
        </is>
      </c>
      <c r="F5269" s="12" t="inlineStr">
        <is>
          <t>unidad</t>
        </is>
      </c>
      <c r="G5269" s="13" t="n">
        <v>331.8</v>
      </c>
      <c r="H5269" s="12" t="inlineStr">
        <is>
          <t>2026-09-11</t>
        </is>
      </c>
      <c r="I5269" s="14" t="inlineStr">
        <is>
          <t>https://ochoa.com.do/producto/planchuela-h-negro-8-500-lbs-04680046</t>
        </is>
      </c>
    </row>
    <row r="5270">
      <c r="A5270" s="12" t="inlineStr">
        <is>
          <t>Angulares, planchuelas y barras</t>
        </is>
      </c>
      <c r="B5270" s="12" t="inlineStr">
        <is>
          <t>Planchuela de hierro negro 3/4" x 1/8" x 20 pies</t>
        </is>
      </c>
      <c r="C5270" s="12" t="inlineStr">
        <is>
          <t>PLANCHUELA H. NEGRO 6.376 LBS</t>
        </is>
      </c>
      <c r="D5270" s="12" t="inlineStr">
        <is>
          <t>HN-PLANCHUELA</t>
        </is>
      </c>
      <c r="E5270" s="12" t="inlineStr">
        <is>
          <t>Ferretería Ochoa (8A)</t>
        </is>
      </c>
      <c r="F5270" s="12" t="inlineStr">
        <is>
          <t>unidad</t>
        </is>
      </c>
      <c r="G5270" s="13" t="n">
        <v>298.91</v>
      </c>
      <c r="H5270" s="12" t="inlineStr">
        <is>
          <t>2026-09-11</t>
        </is>
      </c>
      <c r="I5270" s="14" t="inlineStr">
        <is>
          <t>https://ochoa.com.do/producto/planchuela-h-negro-6-376-lbs-04680039</t>
        </is>
      </c>
    </row>
    <row r="5271">
      <c r="A5271" s="12" t="inlineStr">
        <is>
          <t>Angulares, planchuelas y barras</t>
        </is>
      </c>
      <c r="B5271" s="12" t="inlineStr">
        <is>
          <t>Planchuela de hierro negro 3/4" x 3/16" x 20 pies</t>
        </is>
      </c>
      <c r="C5271" s="12" t="inlineStr">
        <is>
          <t>PLANCHUELA H. NEGRO 9.564 LBS</t>
        </is>
      </c>
      <c r="D5271" s="12" t="inlineStr">
        <is>
          <t>HN-PLANCHUELA</t>
        </is>
      </c>
      <c r="E5271" s="12" t="inlineStr">
        <is>
          <t>Ferretería Ochoa (8A)</t>
        </is>
      </c>
      <c r="F5271" s="12" t="inlineStr">
        <is>
          <t>unidad</t>
        </is>
      </c>
      <c r="G5271" s="13" t="n">
        <v>373</v>
      </c>
      <c r="H5271" s="12" t="inlineStr">
        <is>
          <t>2026-09-11</t>
        </is>
      </c>
      <c r="I5271" s="14" t="inlineStr">
        <is>
          <t>https://ochoa.com.do/producto/planchuela-h-negro-9-564-lbs-04680048</t>
        </is>
      </c>
    </row>
    <row r="5272">
      <c r="A5272" s="12" t="inlineStr">
        <is>
          <t>Angulares, planchuelas y barras</t>
        </is>
      </c>
      <c r="B5272" s="12" t="inlineStr">
        <is>
          <t>Planchuela de hierro negro 3/4" x 1/4" x 20 pies</t>
        </is>
      </c>
      <c r="C5272" s="12" t="inlineStr">
        <is>
          <t>PLANCHUELA H. NEGRO 12.750 LBS</t>
        </is>
      </c>
      <c r="D5272" s="12" t="inlineStr">
        <is>
          <t>HN-PLANCHUELA</t>
        </is>
      </c>
      <c r="E5272" s="12" t="inlineStr">
        <is>
          <t>Ferretería Ochoa (8A)</t>
        </is>
      </c>
      <c r="F5272" s="12" t="inlineStr">
        <is>
          <t>unidad</t>
        </is>
      </c>
      <c r="G5272" s="13" t="n">
        <v>497.72</v>
      </c>
      <c r="H5272" s="12" t="inlineStr">
        <is>
          <t>2026-09-11</t>
        </is>
      </c>
      <c r="I5272" s="14" t="inlineStr">
        <is>
          <t>https://ochoa.com.do/producto/planchuela-h-negro-12-750-lbs-04680007</t>
        </is>
      </c>
    </row>
    <row r="5273">
      <c r="A5273" s="12" t="inlineStr">
        <is>
          <t>Angulares, planchuelas y barras</t>
        </is>
      </c>
      <c r="B5273" s="12" t="inlineStr">
        <is>
          <t>Planchuela de hierro negro 1" x 1/8" x 20 pies</t>
        </is>
      </c>
      <c r="C5273" s="12" t="inlineStr">
        <is>
          <t>PLANCHUELA H. NEGRO 8.500 LBS</t>
        </is>
      </c>
      <c r="D5273" s="12" t="inlineStr">
        <is>
          <t>HN-PLANCHUELA</t>
        </is>
      </c>
      <c r="E5273" s="12" t="inlineStr">
        <is>
          <t>Ferretería Ochoa (8A)</t>
        </is>
      </c>
      <c r="F5273" s="12" t="inlineStr">
        <is>
          <t>unidad</t>
        </is>
      </c>
      <c r="G5273" s="13" t="n">
        <v>297.5</v>
      </c>
      <c r="H5273" s="12" t="inlineStr">
        <is>
          <t>2026-09-11</t>
        </is>
      </c>
      <c r="I5273" s="14" t="inlineStr">
        <is>
          <t>https://ochoa.com.do/producto/planchuela-h-negro-8-500-lbs-04680045</t>
        </is>
      </c>
    </row>
    <row r="5274">
      <c r="A5274" s="12" t="inlineStr">
        <is>
          <t>Angulares, planchuelas y barras</t>
        </is>
      </c>
      <c r="B5274" s="12" t="inlineStr">
        <is>
          <t>Planchuela de hierro negro 1" x 3/16" x 20 pies</t>
        </is>
      </c>
      <c r="C5274" s="12" t="inlineStr">
        <is>
          <t>PLANCHUELA H. NEGRO 12.750 LBS</t>
        </is>
      </c>
      <c r="D5274" s="12" t="inlineStr">
        <is>
          <t>HN-PLANCHUELA</t>
        </is>
      </c>
      <c r="E5274" s="12" t="inlineStr">
        <is>
          <t>Ferretería Ochoa (8A)</t>
        </is>
      </c>
      <c r="F5274" s="12" t="inlineStr">
        <is>
          <t>unidad</t>
        </is>
      </c>
      <c r="G5274" s="13" t="n">
        <v>446.25</v>
      </c>
      <c r="H5274" s="12" t="inlineStr">
        <is>
          <t>2026-09-11</t>
        </is>
      </c>
      <c r="I5274" s="14" t="inlineStr">
        <is>
          <t>https://ochoa.com.do/producto/planchuela-h-negro-12-750-lbs-04680006</t>
        </is>
      </c>
    </row>
    <row r="5275">
      <c r="A5275" s="12" t="inlineStr">
        <is>
          <t>Angulares, planchuelas y barras</t>
        </is>
      </c>
      <c r="B5275" s="12" t="inlineStr">
        <is>
          <t>Planchuela de hierro negro 1" x 1/4" x 20 pies</t>
        </is>
      </c>
      <c r="C5275" s="12" t="inlineStr">
        <is>
          <t>PLANCHUELA H. NEGRO 17.000 LBS</t>
        </is>
      </c>
      <c r="D5275" s="12" t="inlineStr">
        <is>
          <t>HN-PLANCHUELA</t>
        </is>
      </c>
      <c r="E5275" s="12" t="inlineStr">
        <is>
          <t>Ferretería Ochoa (8A)</t>
        </is>
      </c>
      <c r="F5275" s="12" t="inlineStr">
        <is>
          <t>unidad</t>
        </is>
      </c>
      <c r="G5275" s="13" t="n">
        <v>595</v>
      </c>
      <c r="H5275" s="12" t="inlineStr">
        <is>
          <t>2026-09-11</t>
        </is>
      </c>
      <c r="I5275" s="14" t="inlineStr">
        <is>
          <t>https://ochoa.com.do/producto/planchuela-h-negro-17-000-lbs-04680013</t>
        </is>
      </c>
    </row>
    <row r="5276">
      <c r="A5276" s="12" t="inlineStr">
        <is>
          <t>Angulares, planchuelas y barras</t>
        </is>
      </c>
      <c r="B5276" s="12" t="inlineStr">
        <is>
          <t>Planchuela de hierro negro 1" x 1/2" x 20 pies</t>
        </is>
      </c>
      <c r="C5276" s="12" t="inlineStr">
        <is>
          <t>PLANCHUELA H. NEGRO 34.000 LBS</t>
        </is>
      </c>
      <c r="D5276" s="12" t="inlineStr">
        <is>
          <t>HN-PLANCHUELA</t>
        </is>
      </c>
      <c r="E5276" s="12" t="inlineStr">
        <is>
          <t>Ferretería Ochoa (8A)</t>
        </is>
      </c>
      <c r="F5276" s="12" t="inlineStr">
        <is>
          <t>unidad</t>
        </is>
      </c>
      <c r="G5276" s="13" t="n">
        <v>1327.5</v>
      </c>
      <c r="H5276" s="12" t="inlineStr">
        <is>
          <t>2026-09-11</t>
        </is>
      </c>
      <c r="I5276" s="14" t="inlineStr">
        <is>
          <t>https://ochoa.com.do/producto/planchuela-h-negro-34-000-lbs-04680027</t>
        </is>
      </c>
    </row>
    <row r="5277">
      <c r="A5277" s="12" t="inlineStr">
        <is>
          <t>Angulares, planchuelas y barras</t>
        </is>
      </c>
      <c r="B5277" s="12" t="inlineStr">
        <is>
          <t>Planchuela de hierro negro 1 1/4" x 1/8" x 20 pies</t>
        </is>
      </c>
      <c r="C5277" s="12" t="inlineStr">
        <is>
          <t>PLANCHUELA H. NEGRO 10.650 LBS</t>
        </is>
      </c>
      <c r="D5277" s="12" t="inlineStr">
        <is>
          <t>HN-PLANCHUELA</t>
        </is>
      </c>
      <c r="E5277" s="12" t="inlineStr">
        <is>
          <t>Ferretería Ochoa (8A)</t>
        </is>
      </c>
      <c r="F5277" s="12" t="inlineStr">
        <is>
          <t>unidad</t>
        </is>
      </c>
      <c r="G5277" s="13" t="n">
        <v>415.35</v>
      </c>
      <c r="H5277" s="12" t="inlineStr">
        <is>
          <t>2026-09-11</t>
        </is>
      </c>
      <c r="I5277" s="14" t="inlineStr">
        <is>
          <t>https://ochoa.com.do/producto/planchuela-h-negro-10-650-lbs-04680001</t>
        </is>
      </c>
    </row>
    <row r="5278">
      <c r="A5278" s="12" t="inlineStr">
        <is>
          <t>Angulares, planchuelas y barras</t>
        </is>
      </c>
      <c r="B5278" s="12" t="inlineStr">
        <is>
          <t>Planchuela de hierro negro 1 1/4" x 3/16" x 20 pies</t>
        </is>
      </c>
      <c r="C5278" s="12" t="inlineStr">
        <is>
          <t>PLANCHUELA H. NEGRO 15.94 LBS</t>
        </is>
      </c>
      <c r="D5278" s="12" t="inlineStr">
        <is>
          <t>HN-PLANCHUELA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614.58</v>
      </c>
      <c r="H5278" s="12" t="inlineStr">
        <is>
          <t>2026-09-11</t>
        </is>
      </c>
      <c r="I5278" s="14" t="inlineStr">
        <is>
          <t>https://ochoa.com.do/producto/planchuela-h-negro-15-94-lbs-04680010</t>
        </is>
      </c>
    </row>
    <row r="5279">
      <c r="A5279" s="12" t="inlineStr">
        <is>
          <t>Angulares, planchuelas y barras</t>
        </is>
      </c>
      <c r="B5279" s="12" t="inlineStr">
        <is>
          <t>Planchuela de hierro negro 1 1/4" x 1/4" x 20 pies</t>
        </is>
      </c>
      <c r="C5279" s="12" t="inlineStr">
        <is>
          <t>PLANCHUELA H. NEGRO 21.30 LBS</t>
        </is>
      </c>
      <c r="D5279" s="12" t="inlineStr">
        <is>
          <t>HN-PLANCHUELA</t>
        </is>
      </c>
      <c r="E5279" s="12" t="inlineStr">
        <is>
          <t>Ferretería Ochoa (8A)</t>
        </is>
      </c>
      <c r="F5279" s="12" t="inlineStr">
        <is>
          <t>unidad</t>
        </is>
      </c>
      <c r="G5279" s="13" t="n">
        <v>745.5</v>
      </c>
      <c r="H5279" s="12" t="inlineStr">
        <is>
          <t>2026-09-11</t>
        </is>
      </c>
      <c r="I5279" s="14" t="inlineStr">
        <is>
          <t>https://ochoa.com.do/producto/planchuela-h-negro-21-30-lbs-04680020</t>
        </is>
      </c>
    </row>
    <row r="5280">
      <c r="A5280" s="12" t="inlineStr">
        <is>
          <t>Angulares, planchuelas y barras</t>
        </is>
      </c>
      <c r="B5280" s="12" t="inlineStr">
        <is>
          <t>Planchuela de hierro negro 1 1/4" x 3/8" x 20 pies</t>
        </is>
      </c>
      <c r="C5280" s="12" t="inlineStr">
        <is>
          <t>PLANCHUELA H. NEGRO 31.878 LBS</t>
        </is>
      </c>
      <c r="D5280" s="12" t="inlineStr">
        <is>
          <t>HN-PLANCHUELA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1115.73</v>
      </c>
      <c r="H5280" s="12" t="inlineStr">
        <is>
          <t>2026-09-11</t>
        </is>
      </c>
      <c r="I5280" s="14" t="inlineStr">
        <is>
          <t>https://ochoa.com.do/producto/planchuela-h-negro-31-878-lbs-04680025</t>
        </is>
      </c>
    </row>
    <row r="5281">
      <c r="A5281" s="12" t="inlineStr">
        <is>
          <t>Angulares, planchuelas y barras</t>
        </is>
      </c>
      <c r="B5281" s="12" t="inlineStr">
        <is>
          <t>Planchuela de hierro negro 1 1/2" x 1/8" x 20 pies</t>
        </is>
      </c>
      <c r="C5281" s="12" t="inlineStr">
        <is>
          <t>PLANCHUELA H. NEGRO 12.750 LBS</t>
        </is>
      </c>
      <c r="D5281" s="12" t="inlineStr">
        <is>
          <t>HN-PLANCHUELA</t>
        </is>
      </c>
      <c r="E5281" s="12" t="inlineStr">
        <is>
          <t>Ferretería Ochoa (8A)</t>
        </is>
      </c>
      <c r="F5281" s="12" t="inlineStr">
        <is>
          <t>unidad</t>
        </is>
      </c>
      <c r="G5281" s="13" t="n">
        <v>451.7</v>
      </c>
      <c r="H5281" s="12" t="inlineStr">
        <is>
          <t>2026-09-11</t>
        </is>
      </c>
      <c r="I5281" s="14" t="inlineStr">
        <is>
          <t>https://ochoa.com.do/producto/planchuela-h-negro-12-750-lbs-04680005</t>
        </is>
      </c>
    </row>
    <row r="5282">
      <c r="A5282" s="12" t="inlineStr">
        <is>
          <t>Angulares, planchuelas y barras</t>
        </is>
      </c>
      <c r="B5282" s="12" t="inlineStr">
        <is>
          <t>Planchuela de hierro negro 1 1/2" x 3/16" x 20 pies</t>
        </is>
      </c>
      <c r="C5282" s="12" t="inlineStr">
        <is>
          <t>PLANCHUELA H. NEGRO 19.500 LBS</t>
        </is>
      </c>
      <c r="D5282" s="12" t="inlineStr">
        <is>
          <t>HN-PLANCHUELA</t>
        </is>
      </c>
      <c r="E5282" s="12" t="inlineStr">
        <is>
          <t>Ferretería Ochoa (8A)</t>
        </is>
      </c>
      <c r="F5282" s="12" t="inlineStr">
        <is>
          <t>unidad</t>
        </is>
      </c>
      <c r="G5282" s="13" t="n">
        <v>682.5</v>
      </c>
      <c r="H5282" s="12" t="inlineStr">
        <is>
          <t>2026-09-11</t>
        </is>
      </c>
      <c r="I5282" s="14" t="inlineStr">
        <is>
          <t>https://ochoa.com.do/producto/planchuela-h-negro-19-500-lbs-04680017</t>
        </is>
      </c>
    </row>
    <row r="5283">
      <c r="A5283" s="12" t="inlineStr">
        <is>
          <t>Angulares, planchuelas y barras</t>
        </is>
      </c>
      <c r="B5283" s="12" t="inlineStr">
        <is>
          <t>Planchuela de hierro negro 1 1/2" x 1/4" x 20 pies</t>
        </is>
      </c>
      <c r="C5283" s="12" t="inlineStr">
        <is>
          <t>PLANCHUELA H. NEGRO 25.500 LBS</t>
        </is>
      </c>
      <c r="D5283" s="12" t="inlineStr">
        <is>
          <t>HN-PLANCHUELA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892.5</v>
      </c>
      <c r="H5283" s="12" t="inlineStr">
        <is>
          <t>2026-09-11</t>
        </is>
      </c>
      <c r="I5283" s="14" t="inlineStr">
        <is>
          <t>https://ochoa.com.do/producto/planchuela-h-negro-25-500-lbs-04680021</t>
        </is>
      </c>
    </row>
    <row r="5284">
      <c r="A5284" s="12" t="inlineStr">
        <is>
          <t>Angulares, planchuelas y barras</t>
        </is>
      </c>
      <c r="B5284" s="12" t="inlineStr">
        <is>
          <t>Planchuela de hierro negro 1 1/2" x 3/8" x 20 pies</t>
        </is>
      </c>
      <c r="C5284" s="12" t="inlineStr">
        <is>
          <t>PLANCHUELA H. NEGRO 38.250 LBS</t>
        </is>
      </c>
      <c r="D5284" s="12" t="inlineStr">
        <is>
          <t>HN-PLANCHUELA</t>
        </is>
      </c>
      <c r="E5284" s="12" t="inlineStr">
        <is>
          <t>Ferretería Ochoa (8A)</t>
        </is>
      </c>
      <c r="F5284" s="12" t="inlineStr">
        <is>
          <t>unidad</t>
        </is>
      </c>
      <c r="G5284" s="13" t="n">
        <v>1338.75</v>
      </c>
      <c r="H5284" s="12" t="inlineStr">
        <is>
          <t>2026-09-11</t>
        </is>
      </c>
      <c r="I5284" s="14" t="inlineStr">
        <is>
          <t>https://ochoa.com.do/producto/planchuela-h-negro-38-250-lbs-04680029</t>
        </is>
      </c>
    </row>
    <row r="5285">
      <c r="A5285" s="12" t="inlineStr">
        <is>
          <t>Angulares, planchuelas y barras</t>
        </is>
      </c>
      <c r="B5285" s="12" t="inlineStr">
        <is>
          <t>Planchuela de hierro negro 1 1/2" x 1/2" x 20 pies</t>
        </is>
      </c>
      <c r="C5285" s="12" t="inlineStr">
        <is>
          <t>PLANCHUELA H. NEGRO 51.000 LBS</t>
        </is>
      </c>
      <c r="D5285" s="12" t="inlineStr">
        <is>
          <t>HN-PLANCHUELA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1991.13</v>
      </c>
      <c r="H5285" s="12" t="inlineStr">
        <is>
          <t>2026-09-11</t>
        </is>
      </c>
      <c r="I5285" s="14" t="inlineStr">
        <is>
          <t>https://ochoa.com.do/producto/planchuela-h-negro-51-000-lbs-04680035</t>
        </is>
      </c>
    </row>
    <row r="5286">
      <c r="A5286" s="12" t="inlineStr">
        <is>
          <t>Angulares, planchuelas y barras</t>
        </is>
      </c>
      <c r="B5286" s="12" t="inlineStr">
        <is>
          <t>Planchuela de hierro negro 2" x 1/8" x 20 pies</t>
        </is>
      </c>
      <c r="C5286" s="12" t="inlineStr">
        <is>
          <t>PLANCHUELA H. NEGRO 17.000 LBS</t>
        </is>
      </c>
      <c r="D5286" s="12" t="inlineStr">
        <is>
          <t>HN-PLANCHUELA</t>
        </is>
      </c>
      <c r="E5286" s="12" t="inlineStr">
        <is>
          <t>Ferretería Ochoa (8A)</t>
        </is>
      </c>
      <c r="F5286" s="12" t="inlineStr">
        <is>
          <t>unidad</t>
        </is>
      </c>
      <c r="G5286" s="13" t="n">
        <v>595</v>
      </c>
      <c r="H5286" s="12" t="inlineStr">
        <is>
          <t>2026-09-11</t>
        </is>
      </c>
      <c r="I5286" s="14" t="inlineStr">
        <is>
          <t>https://ochoa.com.do/producto/planchuela-h-negro-17-000-lbs-04680014</t>
        </is>
      </c>
    </row>
    <row r="5287">
      <c r="A5287" s="12" t="inlineStr">
        <is>
          <t>Angulares, planchuelas y barras</t>
        </is>
      </c>
      <c r="B5287" s="12" t="inlineStr">
        <is>
          <t>Planchuela de hierro negro 2" x 3/16" x 20 pies</t>
        </is>
      </c>
      <c r="C5287" s="12" t="inlineStr">
        <is>
          <t>PLANCHUELA H. NEGRO 25.500 LBS</t>
        </is>
      </c>
      <c r="D5287" s="12" t="inlineStr">
        <is>
          <t>HN-PLANCHUELA</t>
        </is>
      </c>
      <c r="E5287" s="12" t="inlineStr">
        <is>
          <t>Ferretería Ochoa (8A)</t>
        </is>
      </c>
      <c r="F5287" s="12" t="inlineStr">
        <is>
          <t>unidad</t>
        </is>
      </c>
      <c r="G5287" s="13" t="n">
        <v>892.5</v>
      </c>
      <c r="H5287" s="12" t="inlineStr">
        <is>
          <t>2026-09-11</t>
        </is>
      </c>
      <c r="I5287" s="14" t="inlineStr">
        <is>
          <t>https://ochoa.com.do/producto/planchuela-h-negro-25-500-lbs-04680023</t>
        </is>
      </c>
    </row>
    <row r="5288">
      <c r="A5288" s="12" t="inlineStr">
        <is>
          <t>Angulares, planchuelas y barras</t>
        </is>
      </c>
      <c r="B5288" s="12" t="inlineStr">
        <is>
          <t>Planchuela de hierro negro 2" x 1/4" x 20 pies</t>
        </is>
      </c>
      <c r="C5288" s="12" t="inlineStr">
        <is>
          <t>PLANCHUELA H. NEGRO 34.000 LBS</t>
        </is>
      </c>
      <c r="D5288" s="12" t="inlineStr">
        <is>
          <t>HN-PLANCHUELA</t>
        </is>
      </c>
      <c r="E5288" s="12" t="inlineStr">
        <is>
          <t>Ferretería Ochoa (8A)</t>
        </is>
      </c>
      <c r="F5288" s="12" t="inlineStr">
        <is>
          <t>unidad</t>
        </is>
      </c>
      <c r="G5288" s="13" t="n">
        <v>1189.99</v>
      </c>
      <c r="H5288" s="12" t="inlineStr">
        <is>
          <t>2026-09-11</t>
        </is>
      </c>
      <c r="I5288" s="14" t="inlineStr">
        <is>
          <t>https://ochoa.com.do/producto/planchuela-h-negro-34-000-lbs-04680028</t>
        </is>
      </c>
    </row>
    <row r="5289">
      <c r="A5289" s="12" t="inlineStr">
        <is>
          <t>Angulares, planchuelas y barras</t>
        </is>
      </c>
      <c r="B5289" s="12" t="inlineStr">
        <is>
          <t>Planchuela de hierro negro 2" x 3/8" x 20 pies</t>
        </is>
      </c>
      <c r="C5289" s="12" t="inlineStr">
        <is>
          <t>PLANCHUELA H. NEGRO 51.000 LBS</t>
        </is>
      </c>
      <c r="D5289" s="12" t="inlineStr">
        <is>
          <t>HN-PLANCHUELA</t>
        </is>
      </c>
      <c r="E5289" s="12" t="inlineStr">
        <is>
          <t>Ferretería Ochoa (8A)</t>
        </is>
      </c>
      <c r="F5289" s="12" t="inlineStr">
        <is>
          <t>unidad</t>
        </is>
      </c>
      <c r="G5289" s="13" t="n">
        <v>1785</v>
      </c>
      <c r="H5289" s="12" t="inlineStr">
        <is>
          <t>2026-09-11</t>
        </is>
      </c>
      <c r="I5289" s="14" t="inlineStr">
        <is>
          <t>https://ochoa.com.do/producto/planchuela-h-negro-51-000-lbs-04680036</t>
        </is>
      </c>
    </row>
    <row r="5290">
      <c r="A5290" s="12" t="inlineStr">
        <is>
          <t>Angulares, planchuelas y barras</t>
        </is>
      </c>
      <c r="B5290" s="12" t="inlineStr">
        <is>
          <t>Planchuela de hierro negro 2" x 1/2" x 20 pies</t>
        </is>
      </c>
      <c r="C5290" s="12" t="inlineStr">
        <is>
          <t>PLANCHUELA H. NEGRO 68.000 LBS</t>
        </is>
      </c>
      <c r="D5290" s="12" t="inlineStr">
        <is>
          <t>HN-PLANCHUELA</t>
        </is>
      </c>
      <c r="E5290" s="12" t="inlineStr">
        <is>
          <t>Ferretería Ochoa (8A)</t>
        </is>
      </c>
      <c r="F5290" s="12" t="inlineStr">
        <is>
          <t>unidad</t>
        </is>
      </c>
      <c r="G5290" s="13" t="n">
        <v>2380</v>
      </c>
      <c r="H5290" s="12" t="inlineStr">
        <is>
          <t>2026-09-11</t>
        </is>
      </c>
      <c r="I5290" s="14" t="inlineStr">
        <is>
          <t>https://ochoa.com.do/producto/planchuela-h-negro-68-000-lbs-04680041</t>
        </is>
      </c>
    </row>
    <row r="5291">
      <c r="A5291" s="12" t="inlineStr">
        <is>
          <t>Angulares, planchuelas y barras</t>
        </is>
      </c>
      <c r="B5291" s="12" t="inlineStr">
        <is>
          <t>Planchuela de hierro negro 2 1/2" x 1/4" x 20 pies</t>
        </is>
      </c>
      <c r="C5291" s="12" t="inlineStr">
        <is>
          <t>PLANCHUELA H. NEGRO 42.500 LBS</t>
        </is>
      </c>
      <c r="D5291" s="12" t="inlineStr">
        <is>
          <t>HN-PLANCHUELA</t>
        </is>
      </c>
      <c r="E5291" s="12" t="inlineStr">
        <is>
          <t>Ferretería Ochoa (8A)</t>
        </is>
      </c>
      <c r="F5291" s="12" t="inlineStr">
        <is>
          <t>unidad</t>
        </is>
      </c>
      <c r="G5291" s="13" t="n">
        <v>1487.5</v>
      </c>
      <c r="H5291" s="12" t="inlineStr">
        <is>
          <t>2026-09-11</t>
        </is>
      </c>
      <c r="I5291" s="14" t="inlineStr">
        <is>
          <t>https://ochoa.com.do/producto/planchuela-h-negro-42-500-lbs-04680033</t>
        </is>
      </c>
    </row>
    <row r="5292">
      <c r="A5292" s="12" t="inlineStr">
        <is>
          <t>Angulares, planchuelas y barras</t>
        </is>
      </c>
      <c r="B5292" s="12" t="inlineStr">
        <is>
          <t>Planchuela de hierro negro 2 1/2" x 3/8" x 20 pies</t>
        </is>
      </c>
      <c r="C5292" s="12" t="inlineStr">
        <is>
          <t>PLANCHUELA H. NEGRO 63.760 LBS</t>
        </is>
      </c>
      <c r="D5292" s="12" t="inlineStr">
        <is>
          <t>HN-PLANCHUELA</t>
        </is>
      </c>
      <c r="E5292" s="12" t="inlineStr">
        <is>
          <t>Ferretería Ochoa (8A)</t>
        </is>
      </c>
      <c r="F5292" s="12" t="inlineStr">
        <is>
          <t>unidad</t>
        </is>
      </c>
      <c r="G5292" s="13" t="n">
        <v>2231.6</v>
      </c>
      <c r="H5292" s="12" t="inlineStr">
        <is>
          <t>2026-09-11</t>
        </is>
      </c>
      <c r="I5292" s="14" t="inlineStr">
        <is>
          <t>https://ochoa.com.do/producto/planchuela-h-negro-63-760-lbs-04680040</t>
        </is>
      </c>
    </row>
    <row r="5293">
      <c r="A5293" s="12" t="inlineStr">
        <is>
          <t>Angulares, planchuelas y barras</t>
        </is>
      </c>
      <c r="B5293" s="12" t="inlineStr">
        <is>
          <t>Planchuela de hierro negro 3" x 1/4" x 20 pies</t>
        </is>
      </c>
      <c r="C5293" s="12" t="inlineStr">
        <is>
          <t>PLANCHUELA H. NEGRO 51.000 LBS</t>
        </is>
      </c>
      <c r="D5293" s="12" t="inlineStr">
        <is>
          <t>HN-PLANCHUELA</t>
        </is>
      </c>
      <c r="E5293" s="12" t="inlineStr">
        <is>
          <t>Ferretería Ochoa (8A)</t>
        </is>
      </c>
      <c r="F5293" s="12" t="inlineStr">
        <is>
          <t>unidad</t>
        </is>
      </c>
      <c r="G5293" s="13" t="n">
        <v>1785</v>
      </c>
      <c r="H5293" s="12" t="inlineStr">
        <is>
          <t>2026-09-11</t>
        </is>
      </c>
      <c r="I5293" s="14" t="inlineStr">
        <is>
          <t>https://ochoa.com.do/producto/planchuela-h-negro-51-000-lbs-04680037</t>
        </is>
      </c>
    </row>
    <row r="5294">
      <c r="A5294" s="12" t="inlineStr">
        <is>
          <t>Angulares, planchuelas y barras</t>
        </is>
      </c>
      <c r="B5294" s="12" t="inlineStr">
        <is>
          <t>Planchuela de hierro negro 3" x 3/8" x 20 pies</t>
        </is>
      </c>
      <c r="C5294" s="12" t="inlineStr">
        <is>
          <t>PLANCHUELA H. NEGRO 76.500 LBS</t>
        </is>
      </c>
      <c r="D5294" s="12" t="inlineStr">
        <is>
          <t>HN-PLANCHUELA</t>
        </is>
      </c>
      <c r="E5294" s="12" t="inlineStr">
        <is>
          <t>Ferretería Ochoa (8A)</t>
        </is>
      </c>
      <c r="F5294" s="12" t="inlineStr">
        <is>
          <t>unidad</t>
        </is>
      </c>
      <c r="G5294" s="13" t="n">
        <v>2677.62</v>
      </c>
      <c r="H5294" s="12" t="inlineStr">
        <is>
          <t>2026-09-11</t>
        </is>
      </c>
      <c r="I5294" s="14" t="inlineStr">
        <is>
          <t>https://ochoa.com.do/producto/planchuela-h-negro-76-500-lbs-04680044</t>
        </is>
      </c>
    </row>
    <row r="5295">
      <c r="A5295" s="12" t="inlineStr">
        <is>
          <t>Angulares, planchuelas y barras</t>
        </is>
      </c>
      <c r="B5295" s="12" t="inlineStr">
        <is>
          <t>Planchuela de hierro negro 4" x 1/4" x 20 pies</t>
        </is>
      </c>
      <c r="C5295" s="12" t="inlineStr">
        <is>
          <t>PLANCHUELA H. NEGRO 68.000 LBS</t>
        </is>
      </c>
      <c r="D5295" s="12" t="inlineStr">
        <is>
          <t>HN-PLANCHUELA</t>
        </is>
      </c>
      <c r="E5295" s="12" t="inlineStr">
        <is>
          <t>Ferretería Ochoa (8A)</t>
        </is>
      </c>
      <c r="F5295" s="12" t="inlineStr">
        <is>
          <t>unidad</t>
        </is>
      </c>
      <c r="G5295" s="13" t="n">
        <v>2380</v>
      </c>
      <c r="H5295" s="12" t="inlineStr">
        <is>
          <t>2026-09-11</t>
        </is>
      </c>
      <c r="I5295" s="14" t="inlineStr">
        <is>
          <t>https://ochoa.com.do/producto/planchuela-h-negro-68-000-lbs-04680042</t>
        </is>
      </c>
    </row>
    <row r="5296">
      <c r="A5296" s="12" t="inlineStr">
        <is>
          <t>Angulares, planchuelas y barras</t>
        </is>
      </c>
      <c r="B5296" s="12" t="inlineStr">
        <is>
          <t>Planchuela de hierro negro 4" x 3/8" x 20 pies</t>
        </is>
      </c>
      <c r="C5296" s="12" t="inlineStr">
        <is>
          <t>PLANCHUELA H. NEGRO 102.000 LBS</t>
        </is>
      </c>
      <c r="D5296" s="12" t="inlineStr">
        <is>
          <t>HN-PLANCHUELA</t>
        </is>
      </c>
      <c r="E5296" s="12" t="inlineStr">
        <is>
          <t>Ferretería Ochoa (8A)</t>
        </is>
      </c>
      <c r="F5296" s="12" t="inlineStr">
        <is>
          <t>unidad</t>
        </is>
      </c>
      <c r="G5296" s="13" t="n">
        <v>3982.5</v>
      </c>
      <c r="H5296" s="12" t="inlineStr">
        <is>
          <t>2026-09-11</t>
        </is>
      </c>
      <c r="I5296" s="14" t="inlineStr">
        <is>
          <t>https://ochoa.com.do/producto/planchuela-h-negro-102-000-lbs-04680003</t>
        </is>
      </c>
    </row>
    <row r="5297">
      <c r="A5297" s="12" t="inlineStr">
        <is>
          <t>Angulares, planchuelas y barras</t>
        </is>
      </c>
      <c r="B5297" s="12" t="inlineStr">
        <is>
          <t>Planchuela de acero inoxidable 2" x 1/8" x 20 pies</t>
        </is>
      </c>
      <c r="C5297" s="12" t="inlineStr">
        <is>
          <t>PLANCHUELA ACERO INOX.</t>
        </is>
      </c>
      <c r="D5297" s="12" t="inlineStr">
        <is>
          <t>INOX-PLANCHUELA</t>
        </is>
      </c>
      <c r="E5297" s="12" t="inlineStr">
        <is>
          <t>Ferretería Ochoa (8A)</t>
        </is>
      </c>
      <c r="F5297" s="12" t="inlineStr">
        <is>
          <t>unidad</t>
        </is>
      </c>
      <c r="G5297" s="13" t="n">
        <v>1397.2</v>
      </c>
      <c r="H5297" s="12" t="inlineStr">
        <is>
          <t>2026-09-11</t>
        </is>
      </c>
      <c r="I5297" s="14" t="inlineStr">
        <is>
          <t>https://ochoa.com.do/producto/planchuela-acero-inox-04680070</t>
        </is>
      </c>
    </row>
    <row r="5298">
      <c r="A5298" s="12" t="inlineStr">
        <is>
          <t>Angulares, planchuelas y barras</t>
        </is>
      </c>
      <c r="B5298" s="12" t="inlineStr">
        <is>
          <t>Barra cuadrada de acero 7/16" x 20 pies</t>
        </is>
      </c>
      <c r="C5298" s="12" t="inlineStr">
        <is>
          <t>BARRA CUADRADA-13.016 (170XT.M.)</t>
        </is>
      </c>
      <c r="D5298" s="12" t="inlineStr">
        <is>
          <t>METALDOM-B</t>
        </is>
      </c>
      <c r="E5298" s="12" t="inlineStr">
        <is>
          <t>Ferretería Ochoa (8A)</t>
        </is>
      </c>
      <c r="F5298" s="12" t="inlineStr">
        <is>
          <t>unidad</t>
        </is>
      </c>
      <c r="G5298" s="13" t="n">
        <v>411.76</v>
      </c>
      <c r="H5298" s="12" t="inlineStr">
        <is>
          <t>2026-09-11</t>
        </is>
      </c>
      <c r="I5298" s="14" t="inlineStr">
        <is>
          <t>https://ochoa.com.do/producto/barra-cuadrada-13-016-170xt-m-04540002</t>
        </is>
      </c>
    </row>
    <row r="5299">
      <c r="A5299" s="12" t="inlineStr">
        <is>
          <t>Angulares, planchuelas y barras</t>
        </is>
      </c>
      <c r="B5299" s="12" t="inlineStr">
        <is>
          <t>Barra cuadrada de acero 1/2" x 20 pies</t>
        </is>
      </c>
      <c r="C5299" s="12" t="inlineStr">
        <is>
          <t>BARRA CUADRADA-17 LBS (130XT.M)</t>
        </is>
      </c>
      <c r="D5299" s="12" t="inlineStr">
        <is>
          <t>METALDOM-B</t>
        </is>
      </c>
      <c r="E5299" s="12" t="inlineStr">
        <is>
          <t>Ferretería Ochoa (8A)</t>
        </is>
      </c>
      <c r="F5299" s="12" t="inlineStr">
        <is>
          <t>unidad</t>
        </is>
      </c>
      <c r="G5299" s="13" t="n">
        <v>538.46</v>
      </c>
      <c r="H5299" s="12" t="inlineStr">
        <is>
          <t>2026-09-11</t>
        </is>
      </c>
      <c r="I5299" s="14" t="inlineStr">
        <is>
          <t>https://ochoa.com.do/producto/barra-cuadrada-17-lbs-130xt-m-04540004</t>
        </is>
      </c>
    </row>
    <row r="5300">
      <c r="A5300" s="12" t="inlineStr">
        <is>
          <t>Angulares, planchuelas y barras</t>
        </is>
      </c>
      <c r="B5300" s="12" t="inlineStr">
        <is>
          <t>Barra cuadrada de acero 5/8" x 20 pies</t>
        </is>
      </c>
      <c r="C5300" s="12" t="inlineStr">
        <is>
          <t>BARRA CUADRADA-26.562 LBS (83XT.M) S / D</t>
        </is>
      </c>
      <c r="D5300" s="12" t="inlineStr">
        <is>
          <t>METALDOM-B</t>
        </is>
      </c>
      <c r="E5300" s="12" t="inlineStr">
        <is>
          <t>Ferretería Ochoa (8A)</t>
        </is>
      </c>
      <c r="F5300" s="12" t="inlineStr">
        <is>
          <t>unidad</t>
        </is>
      </c>
      <c r="G5300" s="13" t="n">
        <v>843.37</v>
      </c>
      <c r="H5300" s="12" t="inlineStr">
        <is>
          <t>2026-09-11</t>
        </is>
      </c>
      <c r="I5300" s="14" t="inlineStr">
        <is>
          <t>https://ochoa.com.do/producto/barra-cuadrada-26-562-lbs-83xt-m-s-d-04540005</t>
        </is>
      </c>
    </row>
    <row r="5301">
      <c r="A5301" s="12" t="inlineStr">
        <is>
          <t>Angulares, planchuelas y barras</t>
        </is>
      </c>
      <c r="B5301" s="12" t="inlineStr">
        <is>
          <t>Barra redonda de acero 3/8" x 20 pies</t>
        </is>
      </c>
      <c r="C5301" s="12" t="inlineStr">
        <is>
          <t>BARRA REDONDA-7.510 LBS(296XT.M.)</t>
        </is>
      </c>
      <c r="D5301" s="12" t="inlineStr">
        <is>
          <t>METALDOM-B</t>
        </is>
      </c>
      <c r="E5301" s="12" t="inlineStr">
        <is>
          <t>Ferretería Ochoa (8A)</t>
        </is>
      </c>
      <c r="F5301" s="12" t="inlineStr">
        <is>
          <t>unidad</t>
        </is>
      </c>
      <c r="G5301" s="13" t="n">
        <v>238.1</v>
      </c>
      <c r="H5301" s="12" t="inlineStr">
        <is>
          <t>2026-09-11</t>
        </is>
      </c>
      <c r="I5301" s="14" t="inlineStr">
        <is>
          <t>https://ochoa.com.do/producto/barra-redonda-7-510-lbs-296xt-m-04540037</t>
        </is>
      </c>
    </row>
    <row r="5302">
      <c r="A5302" s="12" t="inlineStr">
        <is>
          <t>Angulares, planchuelas y barras</t>
        </is>
      </c>
      <c r="B5302" s="12" t="inlineStr">
        <is>
          <t>Barra redonda de acero 1/2" x 20 pies</t>
        </is>
      </c>
      <c r="C5302" s="12" t="inlineStr">
        <is>
          <t>BARRA REDONDA-13.352 LBS(166XT.M.)</t>
        </is>
      </c>
      <c r="D5302" s="12" t="inlineStr">
        <is>
          <t>METALDOM-B</t>
        </is>
      </c>
      <c r="E5302" s="12" t="inlineStr">
        <is>
          <t>Ferretería Ochoa (8A)</t>
        </is>
      </c>
      <c r="F5302" s="12" t="inlineStr">
        <is>
          <t>unidad</t>
        </is>
      </c>
      <c r="G5302" s="13" t="n">
        <v>421.68</v>
      </c>
      <c r="H5302" s="12" t="inlineStr">
        <is>
          <t>2026-09-11</t>
        </is>
      </c>
      <c r="I5302" s="14" t="inlineStr">
        <is>
          <t>https://ochoa.com.do/producto/barra-redonda-13-352-lbs-166xt-m-04540027</t>
        </is>
      </c>
    </row>
    <row r="5303">
      <c r="A5303" s="12" t="inlineStr">
        <is>
          <t>Angulares, planchuelas y barras</t>
        </is>
      </c>
      <c r="B5303" s="12" t="inlineStr">
        <is>
          <t>Barra redonda de acero 5/8" x 20 pies</t>
        </is>
      </c>
      <c r="C5303" s="12" t="inlineStr">
        <is>
          <t>BARRA REDONDA-20.862 LBS(106XT.M.)</t>
        </is>
      </c>
      <c r="D5303" s="12" t="inlineStr">
        <is>
          <t>METALDOM-B</t>
        </is>
      </c>
      <c r="E5303" s="12" t="inlineStr">
        <is>
          <t>Ferretería Ochoa (8A)</t>
        </is>
      </c>
      <c r="F5303" s="12" t="inlineStr">
        <is>
          <t>unidad</t>
        </is>
      </c>
      <c r="G5303" s="13" t="n">
        <v>660.38</v>
      </c>
      <c r="H5303" s="12" t="inlineStr">
        <is>
          <t>2026-09-11</t>
        </is>
      </c>
      <c r="I5303" s="14" t="inlineStr">
        <is>
          <t>https://ochoa.com.do/producto/barra-redonda-20-862-lbs-106xt-m-04540028</t>
        </is>
      </c>
    </row>
    <row r="5304">
      <c r="A5304" s="12" t="inlineStr">
        <is>
          <t>Angulares, planchuelas y barras</t>
        </is>
      </c>
      <c r="B5304" s="12" t="inlineStr">
        <is>
          <t>Barra redonda de acero 3/4" x 20 pies</t>
        </is>
      </c>
      <c r="C5304" s="12" t="inlineStr">
        <is>
          <t>BARRA REDONDA-30.040 LBS (74XT)</t>
        </is>
      </c>
      <c r="D5304" s="12" t="inlineStr">
        <is>
          <t>METALDOM-B</t>
        </is>
      </c>
      <c r="E5304" s="12" t="inlineStr">
        <is>
          <t>Ferretería Ochoa (8A)</t>
        </is>
      </c>
      <c r="F5304" s="12" t="inlineStr">
        <is>
          <t>unidad</t>
        </is>
      </c>
      <c r="G5304" s="13" t="n">
        <v>945.95</v>
      </c>
      <c r="H5304" s="12" t="inlineStr">
        <is>
          <t>2026-09-11</t>
        </is>
      </c>
      <c r="I5304" s="14" t="inlineStr">
        <is>
          <t>https://ochoa.com.do/producto/barra-redonda-30-040-lbs-74xt-04540030</t>
        </is>
      </c>
    </row>
    <row r="5305">
      <c r="A5305" s="12" t="inlineStr">
        <is>
          <t>Angulares, planchuelas y barras</t>
        </is>
      </c>
      <c r="B5305" s="12" t="inlineStr">
        <is>
          <t>Barra redonda de acero 1" x 20 pies</t>
        </is>
      </c>
      <c r="C5305" s="12" t="inlineStr">
        <is>
          <t>BARRA REDONDA-53.408 LBS (42XT)</t>
        </is>
      </c>
      <c r="D5305" s="12" t="inlineStr">
        <is>
          <t>METALDOM-B</t>
        </is>
      </c>
      <c r="E5305" s="12" t="inlineStr">
        <is>
          <t>Ferretería Ochoa (8A)</t>
        </is>
      </c>
      <c r="F5305" s="12" t="inlineStr">
        <is>
          <t>unidad</t>
        </is>
      </c>
      <c r="G5305" s="13" t="n">
        <v>1666.67</v>
      </c>
      <c r="H5305" s="12" t="inlineStr">
        <is>
          <t>2026-09-11</t>
        </is>
      </c>
      <c r="I5305" s="14" t="inlineStr">
        <is>
          <t>https://ochoa.com.do/producto/barra-redonda-53-408-lbs-42xt-04540035</t>
        </is>
      </c>
    </row>
    <row r="5306">
      <c r="A5306" s="12" t="inlineStr">
        <is>
          <t>Angulares, planchuelas y barras</t>
        </is>
      </c>
      <c r="B5306" s="12" t="inlineStr">
        <is>
          <t>Barra redonda torneada de acero 7/16" x 20 pies</t>
        </is>
      </c>
      <c r="C5306" s="12" t="inlineStr">
        <is>
          <t>BARRA TORNEADA (170 XT)</t>
        </is>
      </c>
      <c r="D5306" s="12" t="inlineStr">
        <is>
          <t>METALDOM-B</t>
        </is>
      </c>
      <c r="E5306" s="12" t="inlineStr">
        <is>
          <t>Ferretería Ochoa (8A)</t>
        </is>
      </c>
      <c r="F5306" s="12" t="inlineStr">
        <is>
          <t>unidad</t>
        </is>
      </c>
      <c r="G5306" s="13" t="n">
        <v>426.77</v>
      </c>
      <c r="H5306" s="12" t="inlineStr">
        <is>
          <t>2026-09-11</t>
        </is>
      </c>
      <c r="I5306" s="14" t="inlineStr">
        <is>
          <t>https://ochoa.com.do/producto/barra-torneada-170-xt-04540009</t>
        </is>
      </c>
    </row>
    <row r="5307">
      <c r="A5307" s="12" t="inlineStr">
        <is>
          <t>Angulares, planchuelas y barras</t>
        </is>
      </c>
      <c r="B5307" s="12" t="inlineStr">
        <is>
          <t>Barra redonda torneada de acero 1/2" x 20 pies</t>
        </is>
      </c>
      <c r="C5307" s="12" t="inlineStr">
        <is>
          <t>BARRA TORNEADA (130 XT)</t>
        </is>
      </c>
      <c r="D5307" s="12" t="inlineStr">
        <is>
          <t>METALDOM-B</t>
        </is>
      </c>
      <c r="E5307" s="12" t="inlineStr">
        <is>
          <t>Ferretería Ochoa (8A)</t>
        </is>
      </c>
      <c r="F5307" s="12" t="inlineStr">
        <is>
          <t>unidad</t>
        </is>
      </c>
      <c r="G5307" s="13" t="n">
        <v>553.47</v>
      </c>
      <c r="H5307" s="12" t="inlineStr">
        <is>
          <t>2026-09-11</t>
        </is>
      </c>
      <c r="I5307" s="14" t="inlineStr">
        <is>
          <t>https://ochoa.com.do/producto/barra-torneada-130-xt-04540008</t>
        </is>
      </c>
    </row>
    <row r="5308">
      <c r="A5308" s="12" t="inlineStr">
        <is>
          <t>Angulares, planchuelas y barras</t>
        </is>
      </c>
      <c r="B5308" s="12" t="inlineStr">
        <is>
          <t>Barra redonda torneada de acero 5/8" x 20 pies</t>
        </is>
      </c>
      <c r="C5308" s="12" t="inlineStr">
        <is>
          <t>BARRA TORNEADA ( 83 XT)</t>
        </is>
      </c>
      <c r="D5308" s="12" t="inlineStr">
        <is>
          <t>METALDOM-B</t>
        </is>
      </c>
      <c r="E5308" s="12" t="inlineStr">
        <is>
          <t>Ferretería Ochoa (8A)</t>
        </is>
      </c>
      <c r="F5308" s="12" t="inlineStr">
        <is>
          <t>unidad</t>
        </is>
      </c>
      <c r="G5308" s="13" t="n">
        <v>858.38</v>
      </c>
      <c r="H5308" s="12" t="inlineStr">
        <is>
          <t>2026-09-11</t>
        </is>
      </c>
      <c r="I5308" s="14" t="inlineStr">
        <is>
          <t>https://ochoa.com.do/producto/barra-torneada-83-xt-04540010</t>
        </is>
      </c>
    </row>
    <row r="5309">
      <c r="A5309" s="12" t="inlineStr">
        <is>
          <t>Tolas y láminas de acero</t>
        </is>
      </c>
      <c r="B5309" s="12" t="inlineStr">
        <is>
          <t>Tola negra 1/32", plancha 4 x 8 pies</t>
        </is>
      </c>
      <c r="C5309" s="12" t="inlineStr">
        <is>
          <t>TOLA NEGRA 40.80 LBS</t>
        </is>
      </c>
      <c r="D5309" s="12" t="inlineStr">
        <is>
          <t>HN-TOLAS</t>
        </is>
      </c>
      <c r="E5309" s="12" t="inlineStr">
        <is>
          <t>Ferretería Ochoa (8A)</t>
        </is>
      </c>
      <c r="F5309" s="12" t="inlineStr">
        <is>
          <t>plancha</t>
        </is>
      </c>
      <c r="G5309" s="13" t="n">
        <v>1113.61</v>
      </c>
      <c r="H5309" s="12" t="inlineStr">
        <is>
          <t>2026-09-11</t>
        </is>
      </c>
      <c r="I5309" s="14" t="inlineStr">
        <is>
          <t>https://ochoa.com.do/producto/tola-negra-40-80-lbs-04710023</t>
        </is>
      </c>
    </row>
    <row r="5310">
      <c r="A5310" s="12" t="inlineStr">
        <is>
          <t>Tolas y láminas de acero</t>
        </is>
      </c>
      <c r="B5310" s="12" t="inlineStr">
        <is>
          <t>Tola negra 1/22", plancha 4 x 8 pies</t>
        </is>
      </c>
      <c r="C5310" s="12" t="inlineStr">
        <is>
          <t>TOLA NEGRA 59.34 LBS</t>
        </is>
      </c>
      <c r="D5310" s="12" t="inlineStr">
        <is>
          <t>HN-TOLAS</t>
        </is>
      </c>
      <c r="E5310" s="12" t="inlineStr">
        <is>
          <t>Ferretería Ochoa (8A)</t>
        </is>
      </c>
      <c r="F5310" s="12" t="inlineStr">
        <is>
          <t>plancha</t>
        </is>
      </c>
      <c r="G5310" s="13" t="n">
        <v>1497.04</v>
      </c>
      <c r="H5310" s="12" t="inlineStr">
        <is>
          <t>2026-09-11</t>
        </is>
      </c>
      <c r="I5310" s="14" t="inlineStr">
        <is>
          <t>https://ochoa.com.do/producto/tola-negra-59-34-lbs-04710032</t>
        </is>
      </c>
    </row>
    <row r="5311">
      <c r="A5311" s="12" t="inlineStr">
        <is>
          <t>Tolas y láminas de acero</t>
        </is>
      </c>
      <c r="B5311" s="12" t="inlineStr">
        <is>
          <t>Tola negra 1/20", plancha 4 x 8 pies</t>
        </is>
      </c>
      <c r="C5311" s="12" t="inlineStr">
        <is>
          <t>TOLA NEGRA 70.00 LBS</t>
        </is>
      </c>
      <c r="D5311" s="12" t="inlineStr">
        <is>
          <t>HN-TOLAS</t>
        </is>
      </c>
      <c r="E5311" s="12" t="inlineStr">
        <is>
          <t>Ferretería Ochoa (8A)</t>
        </is>
      </c>
      <c r="F5311" s="12" t="inlineStr">
        <is>
          <t>plancha</t>
        </is>
      </c>
      <c r="G5311" s="13" t="n">
        <v>1567.06</v>
      </c>
      <c r="H5311" s="12" t="inlineStr">
        <is>
          <t>2026-09-11</t>
        </is>
      </c>
      <c r="I5311" s="14" t="inlineStr">
        <is>
          <t>https://ochoa.com.do/producto/tola-negra-70-00-lbs-04710037</t>
        </is>
      </c>
    </row>
    <row r="5312">
      <c r="A5312" s="12" t="inlineStr">
        <is>
          <t>Tolas y láminas de acero</t>
        </is>
      </c>
      <c r="B5312" s="12" t="inlineStr">
        <is>
          <t>Tola negra 1/16", plancha 4 x 10 pies</t>
        </is>
      </c>
      <c r="C5312" s="12" t="inlineStr">
        <is>
          <t>TOLA NEGRA 102.00 LBS</t>
        </is>
      </c>
      <c r="D5312" s="12" t="inlineStr">
        <is>
          <t>HN-TOLAS</t>
        </is>
      </c>
      <c r="E5312" s="12" t="inlineStr">
        <is>
          <t>Ferretería Ochoa (8A)</t>
        </is>
      </c>
      <c r="F5312" s="12" t="inlineStr">
        <is>
          <t>plancha</t>
        </is>
      </c>
      <c r="G5312" s="13" t="n">
        <v>2938.54</v>
      </c>
      <c r="H5312" s="12" t="inlineStr">
        <is>
          <t>2026-09-11</t>
        </is>
      </c>
      <c r="I5312" s="14" t="inlineStr">
        <is>
          <t>https://ochoa.com.do/producto/tola-negra-102-00-lbs-04710001</t>
        </is>
      </c>
    </row>
    <row r="5313">
      <c r="A5313" s="12" t="inlineStr">
        <is>
          <t>Tolas y láminas de acero</t>
        </is>
      </c>
      <c r="B5313" s="12" t="inlineStr">
        <is>
          <t>Tola negra 1/16", plancha 4 x 8 pies</t>
        </is>
      </c>
      <c r="C5313" s="12" t="inlineStr">
        <is>
          <t>TOLA NEGRA 81.61 LBS</t>
        </is>
      </c>
      <c r="D5313" s="12" t="inlineStr">
        <is>
          <t>HN-TOLAS</t>
        </is>
      </c>
      <c r="E5313" s="12" t="inlineStr">
        <is>
          <t>Ferretería Ochoa (8A)</t>
        </is>
      </c>
      <c r="F5313" s="12" t="inlineStr">
        <is>
          <t>plancha</t>
        </is>
      </c>
      <c r="G5313" s="13" t="n">
        <v>2052.94</v>
      </c>
      <c r="H5313" s="12" t="inlineStr">
        <is>
          <t>2026-09-11</t>
        </is>
      </c>
      <c r="I5313" s="14" t="inlineStr">
        <is>
          <t>https://ochoa.com.do/producto/tola-negra-81-61-lbs-04710040</t>
        </is>
      </c>
    </row>
    <row r="5314">
      <c r="A5314" s="12" t="inlineStr">
        <is>
          <t>Tolas y láminas de acero</t>
        </is>
      </c>
      <c r="B5314" s="12" t="inlineStr">
        <is>
          <t>Tola negra 3/32", plancha 4 x 8 pies</t>
        </is>
      </c>
      <c r="C5314" s="12" t="inlineStr">
        <is>
          <t>TOLA NEGRA 122.40 LBS</t>
        </is>
      </c>
      <c r="D5314" s="12" t="inlineStr">
        <is>
          <t>HN-TOLAS</t>
        </is>
      </c>
      <c r="E5314" s="12" t="inlineStr">
        <is>
          <t>Ferretería Ochoa (8A)</t>
        </is>
      </c>
      <c r="F5314" s="12" t="inlineStr">
        <is>
          <t>plancha</t>
        </is>
      </c>
      <c r="G5314" s="13" t="n">
        <v>3132.92</v>
      </c>
      <c r="H5314" s="12" t="inlineStr">
        <is>
          <t>2026-09-11</t>
        </is>
      </c>
      <c r="I5314" s="14" t="inlineStr">
        <is>
          <t>https://ochoa.com.do/producto/tola-negra-122-40-lbs-04710004</t>
        </is>
      </c>
    </row>
    <row r="5315">
      <c r="A5315" s="12" t="inlineStr">
        <is>
          <t>Tolas y láminas de acero</t>
        </is>
      </c>
      <c r="B5315" s="12" t="inlineStr">
        <is>
          <t>Tola negra 1/8", plancha 4 x 10 pies</t>
        </is>
      </c>
      <c r="C5315" s="12" t="inlineStr">
        <is>
          <t>TOLA NEGRA 204.00 LBS</t>
        </is>
      </c>
      <c r="D5315" s="12" t="inlineStr">
        <is>
          <t>HN-TOLAS</t>
        </is>
      </c>
      <c r="E5315" s="12" t="inlineStr">
        <is>
          <t>Ferretería Ochoa (8A)</t>
        </is>
      </c>
      <c r="F5315" s="12" t="inlineStr">
        <is>
          <t>plancha</t>
        </is>
      </c>
      <c r="G5315" s="13" t="n">
        <v>5622.83</v>
      </c>
      <c r="H5315" s="12" t="inlineStr">
        <is>
          <t>2026-09-11</t>
        </is>
      </c>
      <c r="I5315" s="14" t="inlineStr">
        <is>
          <t>https://ochoa.com.do/producto/tola-negra-204-00-lbs-04710012</t>
        </is>
      </c>
    </row>
    <row r="5316">
      <c r="A5316" s="12" t="inlineStr">
        <is>
          <t>Tolas y láminas de acero</t>
        </is>
      </c>
      <c r="B5316" s="12" t="inlineStr">
        <is>
          <t>Tola negra 1/8", plancha 4 x 8 pies</t>
        </is>
      </c>
      <c r="C5316" s="12" t="inlineStr">
        <is>
          <t>TOLA NEGRA 163.20 LBS</t>
        </is>
      </c>
      <c r="D5316" s="12" t="inlineStr">
        <is>
          <t>HN-TOLAS</t>
        </is>
      </c>
      <c r="E5316" s="12" t="inlineStr">
        <is>
          <t>Ferretería Ochoa (8A)</t>
        </is>
      </c>
      <c r="F5316" s="12" t="inlineStr">
        <is>
          <t>plancha</t>
        </is>
      </c>
      <c r="G5316" s="13" t="n">
        <v>4104.8</v>
      </c>
      <c r="H5316" s="12" t="inlineStr">
        <is>
          <t>2026-09-11</t>
        </is>
      </c>
      <c r="I5316" s="14" t="inlineStr">
        <is>
          <t>https://ochoa.com.do/producto/tola-negra-163-20-lbs-04710010</t>
        </is>
      </c>
    </row>
    <row r="5317">
      <c r="A5317" s="12" t="inlineStr">
        <is>
          <t>Tolas y láminas de acero</t>
        </is>
      </c>
      <c r="B5317" s="12" t="inlineStr">
        <is>
          <t>Tola negra 1/8", plancha 5 x 10 pies</t>
        </is>
      </c>
      <c r="C5317" s="12" t="inlineStr">
        <is>
          <t>TOLA NEGRA 255.00 LBS</t>
        </is>
      </c>
      <c r="D5317" s="12" t="inlineStr">
        <is>
          <t>HN-TOLAS</t>
        </is>
      </c>
      <c r="E5317" s="12" t="inlineStr">
        <is>
          <t>Ferretería Ochoa (8A)</t>
        </is>
      </c>
      <c r="F5317" s="12" t="inlineStr">
        <is>
          <t>plancha</t>
        </is>
      </c>
      <c r="G5317" s="13" t="n">
        <v>6428.83</v>
      </c>
      <c r="H5317" s="12" t="inlineStr">
        <is>
          <t>2026-09-11</t>
        </is>
      </c>
      <c r="I5317" s="14" t="inlineStr">
        <is>
          <t>https://ochoa.com.do/producto/tola-negra-255-00-lbs-04710016</t>
        </is>
      </c>
    </row>
    <row r="5318">
      <c r="A5318" s="12" t="inlineStr">
        <is>
          <t>Tolas y láminas de acero</t>
        </is>
      </c>
      <c r="B5318" s="12" t="inlineStr">
        <is>
          <t>Tola negra 3/16", plancha 4 x 8 pies</t>
        </is>
      </c>
      <c r="C5318" s="12" t="inlineStr">
        <is>
          <t>TOLA NEGRA 244.80 LBS</t>
        </is>
      </c>
      <c r="D5318" s="12" t="inlineStr">
        <is>
          <t>HN-TOLAS</t>
        </is>
      </c>
      <c r="E5318" s="12" t="inlineStr">
        <is>
          <t>Ferretería Ochoa (8A)</t>
        </is>
      </c>
      <c r="F5318" s="12" t="inlineStr">
        <is>
          <t>plancha</t>
        </is>
      </c>
      <c r="G5318" s="13" t="n">
        <v>6678.8</v>
      </c>
      <c r="H5318" s="12" t="inlineStr">
        <is>
          <t>2026-09-11</t>
        </is>
      </c>
      <c r="I5318" s="14" t="inlineStr">
        <is>
          <t>https://ochoa.com.do/producto/tola-negra-244-80-lbs-04710015</t>
        </is>
      </c>
    </row>
    <row r="5319">
      <c r="A5319" s="12" t="inlineStr">
        <is>
          <t>Tolas y láminas de acero</t>
        </is>
      </c>
      <c r="B5319" s="12" t="inlineStr">
        <is>
          <t>Tola negra 3/16", plancha 5 x 10 pies</t>
        </is>
      </c>
      <c r="C5319" s="12" t="inlineStr">
        <is>
          <t>TOLA NEGRA 382.50 LBS</t>
        </is>
      </c>
      <c r="D5319" s="12" t="inlineStr">
        <is>
          <t>HN-TOLAS</t>
        </is>
      </c>
      <c r="E5319" s="12" t="inlineStr">
        <is>
          <t>Ferretería Ochoa (8A)</t>
        </is>
      </c>
      <c r="F5319" s="12" t="inlineStr">
        <is>
          <t>plancha</t>
        </is>
      </c>
      <c r="G5319" s="13" t="n">
        <v>10410.48</v>
      </c>
      <c r="H5319" s="12" t="inlineStr">
        <is>
          <t>2026-09-11</t>
        </is>
      </c>
      <c r="I5319" s="14" t="inlineStr">
        <is>
          <t>https://ochoa.com.do/producto/tola-negra-382-50-lbs-04710022</t>
        </is>
      </c>
    </row>
    <row r="5320">
      <c r="A5320" s="12" t="inlineStr">
        <is>
          <t>Tolas y láminas de acero</t>
        </is>
      </c>
      <c r="B5320" s="12" t="inlineStr">
        <is>
          <t>Tola negra 3/16", plancha 6 x 10 pies</t>
        </is>
      </c>
      <c r="C5320" s="12" t="inlineStr">
        <is>
          <t>TOLA NEGRA 459.00 LBS</t>
        </is>
      </c>
      <c r="D5320" s="12" t="inlineStr">
        <is>
          <t>HN-TOLAS</t>
        </is>
      </c>
      <c r="E5320" s="12" t="inlineStr">
        <is>
          <t>Ferretería Ochoa (8A)</t>
        </is>
      </c>
      <c r="F5320" s="12" t="inlineStr">
        <is>
          <t>plancha</t>
        </is>
      </c>
      <c r="G5320" s="13" t="n">
        <v>12392.84</v>
      </c>
      <c r="H5320" s="12" t="inlineStr">
        <is>
          <t>2026-09-11</t>
        </is>
      </c>
      <c r="I5320" s="14" t="inlineStr">
        <is>
          <t>https://ochoa.com.do/producto/tola-negra-459-00-lbs-04710026</t>
        </is>
      </c>
    </row>
    <row r="5321">
      <c r="A5321" s="12" t="inlineStr">
        <is>
          <t>Tolas y láminas de acero</t>
        </is>
      </c>
      <c r="B5321" s="12" t="inlineStr">
        <is>
          <t>Tola negra 1/4", plancha 4 x 8 pies</t>
        </is>
      </c>
      <c r="C5321" s="12" t="inlineStr">
        <is>
          <t>TOLA NEGRA 326.40 LBS</t>
        </is>
      </c>
      <c r="D5321" s="12" t="inlineStr">
        <is>
          <t>HN-TOLAS</t>
        </is>
      </c>
      <c r="E5321" s="12" t="inlineStr">
        <is>
          <t>Ferretería Ochoa (8A)</t>
        </is>
      </c>
      <c r="F5321" s="12" t="inlineStr">
        <is>
          <t>plancha</t>
        </is>
      </c>
      <c r="G5321" s="13" t="n">
        <v>8276.58</v>
      </c>
      <c r="H5321" s="12" t="inlineStr">
        <is>
          <t>2026-09-11</t>
        </is>
      </c>
      <c r="I5321" s="14" t="inlineStr">
        <is>
          <t>https://ochoa.com.do/producto/tola-negra-326-40-lbs-04710020</t>
        </is>
      </c>
    </row>
    <row r="5322">
      <c r="A5322" s="12" t="inlineStr">
        <is>
          <t>Tolas y láminas de acero</t>
        </is>
      </c>
      <c r="B5322" s="12" t="inlineStr">
        <is>
          <t>Tola negra 1/4", plancha 6 x 10 pies</t>
        </is>
      </c>
      <c r="C5322" s="12" t="inlineStr">
        <is>
          <t>TOLA NEGRA 612.00 LBS</t>
        </is>
      </c>
      <c r="D5322" s="12" t="inlineStr">
        <is>
          <t>HN-TOLAS</t>
        </is>
      </c>
      <c r="E5322" s="12" t="inlineStr">
        <is>
          <t>Ferretería Ochoa (8A)</t>
        </is>
      </c>
      <c r="F5322" s="12" t="inlineStr">
        <is>
          <t>plancha</t>
        </is>
      </c>
      <c r="G5322" s="13" t="n">
        <v>16280.34</v>
      </c>
      <c r="H5322" s="12" t="inlineStr">
        <is>
          <t>2026-09-11</t>
        </is>
      </c>
      <c r="I5322" s="14" t="inlineStr">
        <is>
          <t>https://ochoa.com.do/producto/tola-negra-612-00-lbs-04710034</t>
        </is>
      </c>
    </row>
    <row r="5323">
      <c r="A5323" s="12" t="inlineStr">
        <is>
          <t>Tolas y láminas de acero</t>
        </is>
      </c>
      <c r="B5323" s="12" t="inlineStr">
        <is>
          <t>Tola negra 3/8", plancha 4 x 8 pies</t>
        </is>
      </c>
      <c r="C5323" s="12" t="inlineStr">
        <is>
          <t>TOLA NEGRA 489.60 LBS</t>
        </is>
      </c>
      <c r="D5323" s="12" t="inlineStr">
        <is>
          <t>HN-TOLAS</t>
        </is>
      </c>
      <c r="E5323" s="12" t="inlineStr">
        <is>
          <t>Ferretería Ochoa (8A)</t>
        </is>
      </c>
      <c r="F5323" s="12" t="inlineStr">
        <is>
          <t>plancha</t>
        </is>
      </c>
      <c r="G5323" s="13" t="n">
        <v>12660.29</v>
      </c>
      <c r="H5323" s="12" t="inlineStr">
        <is>
          <t>2026-09-11</t>
        </is>
      </c>
      <c r="I5323" s="14" t="inlineStr">
        <is>
          <t>https://ochoa.com.do/producto/tola-negra-489-60-lbs-04710029</t>
        </is>
      </c>
    </row>
    <row r="5324">
      <c r="A5324" s="12" t="inlineStr">
        <is>
          <t>Tolas y láminas de acero</t>
        </is>
      </c>
      <c r="B5324" s="12" t="inlineStr">
        <is>
          <t>Tola negra 5/8", plancha 4 x 8 pies</t>
        </is>
      </c>
      <c r="C5324" s="12" t="inlineStr">
        <is>
          <t>TOLA NEGRA 5 / 8''</t>
        </is>
      </c>
      <c r="D5324" s="12" t="inlineStr">
        <is>
          <t>HN-TOLAS</t>
        </is>
      </c>
      <c r="E5324" s="12" t="inlineStr">
        <is>
          <t>Ferretería Ochoa (8A)</t>
        </is>
      </c>
      <c r="F5324" s="12" t="inlineStr">
        <is>
          <t>plancha</t>
        </is>
      </c>
      <c r="G5324" s="13" t="n">
        <v>21001.52</v>
      </c>
      <c r="H5324" s="12" t="inlineStr">
        <is>
          <t>2026-09-11</t>
        </is>
      </c>
      <c r="I5324" s="14" t="inlineStr">
        <is>
          <t>https://ochoa.com.do/producto/tola-negra-5-8-04710042</t>
        </is>
      </c>
    </row>
    <row r="5325">
      <c r="A5325" s="12" t="inlineStr">
        <is>
          <t>Tolas y láminas de acero</t>
        </is>
      </c>
      <c r="B5325" s="12" t="inlineStr">
        <is>
          <t>Tola negra 3/4", plancha 4 x 8 pies</t>
        </is>
      </c>
      <c r="C5325" s="12" t="inlineStr">
        <is>
          <t>TOLA NEGRA 979.20 LBS</t>
        </is>
      </c>
      <c r="D5325" s="12" t="inlineStr">
        <is>
          <t>HN-TOLAS</t>
        </is>
      </c>
      <c r="E5325" s="12" t="inlineStr">
        <is>
          <t>Ferretería Ochoa (8A)</t>
        </is>
      </c>
      <c r="F5325" s="12" t="inlineStr">
        <is>
          <t>plancha</t>
        </is>
      </c>
      <c r="G5325" s="13" t="n">
        <v>27408.31</v>
      </c>
      <c r="H5325" s="12" t="inlineStr">
        <is>
          <t>2026-09-11</t>
        </is>
      </c>
      <c r="I5325" s="14" t="inlineStr">
        <is>
          <t>https://ochoa.com.do/producto/tola-negra-979-20-lbs-04710045</t>
        </is>
      </c>
    </row>
    <row r="5326">
      <c r="A5326" s="12" t="inlineStr">
        <is>
          <t>Tolas y láminas de acero</t>
        </is>
      </c>
      <c r="B5326" s="12" t="inlineStr">
        <is>
          <t>Tola negra 1", plancha 4 x 8 pies</t>
        </is>
      </c>
      <c r="C5326" s="12" t="inlineStr">
        <is>
          <t>TOLA NEGRA 1305.60 LBS</t>
        </is>
      </c>
      <c r="D5326" s="12" t="inlineStr">
        <is>
          <t>HN-TOLAS</t>
        </is>
      </c>
      <c r="E5326" s="12" t="inlineStr">
        <is>
          <t>Ferretería Ochoa (8A)</t>
        </is>
      </c>
      <c r="F5326" s="12" t="inlineStr">
        <is>
          <t>plancha</t>
        </is>
      </c>
      <c r="G5326" s="13" t="n">
        <v>37319.49</v>
      </c>
      <c r="H5326" s="12" t="inlineStr">
        <is>
          <t>2026-09-11</t>
        </is>
      </c>
      <c r="I5326" s="14" t="inlineStr">
        <is>
          <t>https://ochoa.com.do/producto/tola-negra-1305-60-lbs-04710008</t>
        </is>
      </c>
    </row>
    <row r="5327">
      <c r="A5327" s="12" t="inlineStr">
        <is>
          <t>Tolas y láminas de acero</t>
        </is>
      </c>
      <c r="B5327" s="12" t="inlineStr">
        <is>
          <t>Tola corrugada 3/32", plancha 4 x 8 pies</t>
        </is>
      </c>
      <c r="C5327" s="12" t="inlineStr">
        <is>
          <t>TOLA CORRUGADA 133.00 LBS</t>
        </is>
      </c>
      <c r="D5327" s="12" t="inlineStr">
        <is>
          <t>HN-TOLAS</t>
        </is>
      </c>
      <c r="E5327" s="12" t="inlineStr">
        <is>
          <t>Ferretería Ochoa (8A)</t>
        </is>
      </c>
      <c r="F5327" s="12" t="inlineStr">
        <is>
          <t>plancha</t>
        </is>
      </c>
      <c r="G5327" s="13" t="n">
        <v>3253.65</v>
      </c>
      <c r="H5327" s="12" t="inlineStr">
        <is>
          <t>2026-09-11</t>
        </is>
      </c>
      <c r="I5327" s="14" t="inlineStr">
        <is>
          <t>https://ochoa.com.do/producto/tola-corrugada-133-00-lbs-04710046</t>
        </is>
      </c>
    </row>
    <row r="5328">
      <c r="A5328" s="12" t="inlineStr">
        <is>
          <t>Tolas y láminas de acero</t>
        </is>
      </c>
      <c r="B5328" s="12" t="inlineStr">
        <is>
          <t>Tola corrugada 1/8", plancha 4 x 8 pies</t>
        </is>
      </c>
      <c r="C5328" s="12" t="inlineStr">
        <is>
          <t>TOLA CORRUGADA 186.50 LBS</t>
        </is>
      </c>
      <c r="D5328" s="12" t="inlineStr">
        <is>
          <t>HN-TOLAS</t>
        </is>
      </c>
      <c r="E5328" s="12" t="inlineStr">
        <is>
          <t>Ferretería Ochoa (8A)</t>
        </is>
      </c>
      <c r="F5328" s="12" t="inlineStr">
        <is>
          <t>plancha</t>
        </is>
      </c>
      <c r="G5328" s="13" t="n">
        <v>4279.86</v>
      </c>
      <c r="H5328" s="12" t="inlineStr">
        <is>
          <t>2026-09-11</t>
        </is>
      </c>
      <c r="I5328" s="14" t="inlineStr">
        <is>
          <t>https://ochoa.com.do/producto/tola-corrugada-186-50-lbs-04710048</t>
        </is>
      </c>
    </row>
    <row r="5329">
      <c r="A5329" s="12" t="inlineStr">
        <is>
          <t>Tolas y láminas de acero</t>
        </is>
      </c>
      <c r="B5329" s="12" t="inlineStr">
        <is>
          <t>Tola corrugada 3/16", plancha 4 x 8 pies</t>
        </is>
      </c>
      <c r="C5329" s="12" t="inlineStr">
        <is>
          <t>TOLA CORRUGADA 244.80 LBS</t>
        </is>
      </c>
      <c r="D5329" s="12" t="inlineStr">
        <is>
          <t>HN-TOLAS</t>
        </is>
      </c>
      <c r="E5329" s="12" t="inlineStr">
        <is>
          <t>Ferretería Ochoa (8A)</t>
        </is>
      </c>
      <c r="F5329" s="12" t="inlineStr">
        <is>
          <t>plancha</t>
        </is>
      </c>
      <c r="G5329" s="13" t="n">
        <v>6433.47</v>
      </c>
      <c r="H5329" s="12" t="inlineStr">
        <is>
          <t>2026-09-11</t>
        </is>
      </c>
      <c r="I5329" s="14" t="inlineStr">
        <is>
          <t>https://ochoa.com.do/producto/tola-corrugada-244-80-lbs-04710049</t>
        </is>
      </c>
    </row>
    <row r="5330">
      <c r="A5330" s="12" t="inlineStr">
        <is>
          <t>Tolas y láminas de acero</t>
        </is>
      </c>
      <c r="B5330" s="12" t="inlineStr">
        <is>
          <t>Tola galvanizada 4 x 8 pies, 25 lb</t>
        </is>
      </c>
      <c r="C5330" s="12" t="inlineStr">
        <is>
          <t>TOLA GALVANIZADA 25 LBS.</t>
        </is>
      </c>
      <c r="D5330" s="12" t="inlineStr">
        <is>
          <t>GALV-TOLA</t>
        </is>
      </c>
      <c r="E5330" s="12" t="inlineStr">
        <is>
          <t>Ferretería Ochoa (8A)</t>
        </is>
      </c>
      <c r="F5330" s="12" t="inlineStr">
        <is>
          <t>plancha</t>
        </is>
      </c>
      <c r="G5330" s="13" t="n">
        <v>825.17</v>
      </c>
      <c r="H5330" s="12" t="inlineStr">
        <is>
          <t>2026-09-11</t>
        </is>
      </c>
      <c r="I5330" s="14" t="inlineStr">
        <is>
          <t>https://ochoa.com.do/producto/tola-galvanizada-25-lbs-04770085</t>
        </is>
      </c>
    </row>
    <row r="5331">
      <c r="A5331" s="12" t="inlineStr">
        <is>
          <t>Tolas y láminas de acero</t>
        </is>
      </c>
      <c r="B5331" s="12" t="inlineStr">
        <is>
          <t>Tola galvanizada 4 x 8 pies, 32 lb</t>
        </is>
      </c>
      <c r="C5331" s="12" t="inlineStr">
        <is>
          <t>TOLA GALVANIZADA 32 LBS</t>
        </is>
      </c>
      <c r="D5331" s="12" t="inlineStr">
        <is>
          <t>GALV-TOLA</t>
        </is>
      </c>
      <c r="E5331" s="12" t="inlineStr">
        <is>
          <t>Ferretería Ochoa (8A)</t>
        </is>
      </c>
      <c r="F5331" s="12" t="inlineStr">
        <is>
          <t>plancha</t>
        </is>
      </c>
      <c r="G5331" s="13" t="n">
        <v>941.99</v>
      </c>
      <c r="H5331" s="12" t="inlineStr">
        <is>
          <t>2026-09-11</t>
        </is>
      </c>
      <c r="I5331" s="14" t="inlineStr">
        <is>
          <t>https://ochoa.com.do/producto/tola-galvanizada-32-lbs-04770071</t>
        </is>
      </c>
    </row>
    <row r="5332">
      <c r="A5332" s="12" t="inlineStr">
        <is>
          <t>Tolas y láminas de acero</t>
        </is>
      </c>
      <c r="B5332" s="12" t="inlineStr">
        <is>
          <t>Tola galvanizada 4 x 8 pies, 44 lb</t>
        </is>
      </c>
      <c r="C5332" s="12" t="inlineStr">
        <is>
          <t>TOLA GALVANIZADA 44 LBS.</t>
        </is>
      </c>
      <c r="D5332" s="12" t="inlineStr">
        <is>
          <t>GALV-TOLA</t>
        </is>
      </c>
      <c r="E5332" s="12" t="inlineStr">
        <is>
          <t>Ferretería Ochoa (8A)</t>
        </is>
      </c>
      <c r="F5332" s="12" t="inlineStr">
        <is>
          <t>plancha</t>
        </is>
      </c>
      <c r="G5332" s="13" t="n">
        <v>1169.6</v>
      </c>
      <c r="H5332" s="12" t="inlineStr">
        <is>
          <t>2026-09-11</t>
        </is>
      </c>
      <c r="I5332" s="14" t="inlineStr">
        <is>
          <t>https://ochoa.com.do/producto/tola-galvanizada-44-lbs-04770070</t>
        </is>
      </c>
    </row>
    <row r="5333">
      <c r="A5333" s="12" t="inlineStr">
        <is>
          <t>Tolas y láminas de acero</t>
        </is>
      </c>
      <c r="B5333" s="12" t="inlineStr">
        <is>
          <t>Tola galvanizada 4 x 8 pies, 52 lb</t>
        </is>
      </c>
      <c r="C5333" s="12" t="inlineStr">
        <is>
          <t>TOLA GALVANIZADA 52 LBS.</t>
        </is>
      </c>
      <c r="D5333" s="12" t="inlineStr">
        <is>
          <t>GALV-TOLA</t>
        </is>
      </c>
      <c r="E5333" s="12" t="inlineStr">
        <is>
          <t>Ferretería Ochoa (8A)</t>
        </is>
      </c>
      <c r="F5333" s="12" t="inlineStr">
        <is>
          <t>plancha</t>
        </is>
      </c>
      <c r="G5333" s="13" t="n">
        <v>1551.37</v>
      </c>
      <c r="H5333" s="12" t="inlineStr">
        <is>
          <t>2026-09-11</t>
        </is>
      </c>
      <c r="I5333" s="14" t="inlineStr">
        <is>
          <t>https://ochoa.com.do/producto/tola-galvanizada-52-lbs-04770069</t>
        </is>
      </c>
    </row>
    <row r="5334">
      <c r="A5334" s="12" t="inlineStr">
        <is>
          <t>Tolas y láminas de acero</t>
        </is>
      </c>
      <c r="B5334" s="12" t="inlineStr">
        <is>
          <t>Tola galvanizada 4 x 8 pies, 83.75 lb</t>
        </is>
      </c>
      <c r="C5334" s="12" t="inlineStr">
        <is>
          <t>TOLA GALVANIZADA 83.75 LIBS.</t>
        </is>
      </c>
      <c r="D5334" s="12" t="inlineStr">
        <is>
          <t>GALV-TOLA</t>
        </is>
      </c>
      <c r="E5334" s="12" t="inlineStr">
        <is>
          <t>Ferretería Ochoa (8A)</t>
        </is>
      </c>
      <c r="F5334" s="12" t="inlineStr">
        <is>
          <t>plancha</t>
        </is>
      </c>
      <c r="G5334" s="13" t="n">
        <v>2364.86</v>
      </c>
      <c r="H5334" s="12" t="inlineStr">
        <is>
          <t>2026-09-11</t>
        </is>
      </c>
      <c r="I5334" s="14" t="inlineStr">
        <is>
          <t>https://ochoa.com.do/producto/tola-galvanizada-83-75-libs-04770067</t>
        </is>
      </c>
    </row>
    <row r="5335">
      <c r="A5335" s="12" t="inlineStr">
        <is>
          <t>Tolas y láminas de acero</t>
        </is>
      </c>
      <c r="B5335" s="12" t="inlineStr">
        <is>
          <t>Metal desplegable plano 3/8", plancha 4 x 8 pies</t>
        </is>
      </c>
      <c r="C5335" s="12" t="inlineStr">
        <is>
          <t>MATERIAL DESPLEGABLE PLANO</t>
        </is>
      </c>
      <c r="D5335" s="12" t="inlineStr">
        <is>
          <t>MDP</t>
        </is>
      </c>
      <c r="E5335" s="12" t="inlineStr">
        <is>
          <t>Ferretería Ochoa (8A)</t>
        </is>
      </c>
      <c r="F5335" s="12" t="inlineStr">
        <is>
          <t>plancha</t>
        </is>
      </c>
      <c r="G5335" s="13" t="n">
        <v>2209.05</v>
      </c>
      <c r="H5335" s="12" t="inlineStr">
        <is>
          <t>2026-09-11</t>
        </is>
      </c>
      <c r="I5335" s="14" t="inlineStr">
        <is>
          <t>https://ochoa.com.do/producto/material-desplegable-plano-04770012</t>
        </is>
      </c>
    </row>
    <row r="5336">
      <c r="A5336" s="12" t="inlineStr">
        <is>
          <t>Tolas y láminas de acero</t>
        </is>
      </c>
      <c r="B5336" s="12" t="inlineStr">
        <is>
          <t>Metal desplegable plano 1/2", plancha 4 x 8 pies</t>
        </is>
      </c>
      <c r="C5336" s="12" t="inlineStr">
        <is>
          <t>MATERIAL DESPLEGABLE PLANO</t>
        </is>
      </c>
      <c r="D5336" s="12" t="inlineStr">
        <is>
          <t>MDP</t>
        </is>
      </c>
      <c r="E5336" s="12" t="inlineStr">
        <is>
          <t>Ferretería Ochoa (8A)</t>
        </is>
      </c>
      <c r="F5336" s="12" t="inlineStr">
        <is>
          <t>plancha</t>
        </is>
      </c>
      <c r="G5336" s="13" t="n">
        <v>765.55</v>
      </c>
      <c r="H5336" s="12" t="inlineStr">
        <is>
          <t>2026-09-11</t>
        </is>
      </c>
      <c r="I5336" s="14" t="inlineStr">
        <is>
          <t>https://ochoa.com.do/producto/material-desplegable-plano-04770010</t>
        </is>
      </c>
    </row>
    <row r="5337">
      <c r="A5337" s="12" t="inlineStr">
        <is>
          <t>Tolas y láminas de acero</t>
        </is>
      </c>
      <c r="B5337" s="12" t="inlineStr">
        <is>
          <t>Metal desplegable plano 3/4", plancha 4 x 8 pies</t>
        </is>
      </c>
      <c r="C5337" s="12" t="inlineStr">
        <is>
          <t>MATERIAL DESPLEGABLE PLANO</t>
        </is>
      </c>
      <c r="D5337" s="12" t="inlineStr">
        <is>
          <t>MDP</t>
        </is>
      </c>
      <c r="E5337" s="12" t="inlineStr">
        <is>
          <t>Ferretería Ochoa (8A)</t>
        </is>
      </c>
      <c r="F5337" s="12" t="inlineStr">
        <is>
          <t>plancha</t>
        </is>
      </c>
      <c r="G5337" s="13" t="n">
        <v>850</v>
      </c>
      <c r="H5337" s="12" t="inlineStr">
        <is>
          <t>2026-09-11</t>
        </is>
      </c>
      <c r="I5337" s="14" t="inlineStr">
        <is>
          <t>https://ochoa.com.do/producto/material-desplegable-plano-04770011</t>
        </is>
      </c>
    </row>
    <row r="5338">
      <c r="A5338" s="12" t="inlineStr">
        <is>
          <t>Tolas y láminas de acero</t>
        </is>
      </c>
      <c r="B5338" s="12" t="inlineStr">
        <is>
          <t>Metal desplegable plano 1", plancha 4 x 8 pies</t>
        </is>
      </c>
      <c r="C5338" s="12" t="inlineStr">
        <is>
          <t>MATERIAL DESPLEGABLE PLANO.</t>
        </is>
      </c>
      <c r="D5338" s="12" t="inlineStr">
        <is>
          <t>MDP</t>
        </is>
      </c>
      <c r="E5338" s="12" t="inlineStr">
        <is>
          <t>Ferretería Ochoa (8A)</t>
        </is>
      </c>
      <c r="F5338" s="12" t="inlineStr">
        <is>
          <t>plancha</t>
        </is>
      </c>
      <c r="G5338" s="13" t="n">
        <v>1080.47</v>
      </c>
      <c r="H5338" s="12" t="inlineStr">
        <is>
          <t>2026-09-11</t>
        </is>
      </c>
      <c r="I5338" s="14" t="inlineStr">
        <is>
          <t>https://ochoa.com.do/producto/material-desplegable-plano-04770009</t>
        </is>
      </c>
    </row>
    <row r="5339">
      <c r="A5339" s="12" t="inlineStr">
        <is>
          <t>Tolas y láminas de acero</t>
        </is>
      </c>
      <c r="B5339" s="12" t="inlineStr">
        <is>
          <t>Metal desplegable plano 1 1/2", plancha 4 x 8 pies</t>
        </is>
      </c>
      <c r="C5339" s="12" t="inlineStr">
        <is>
          <t>MATERIAL DESPLEGABLE PLANO</t>
        </is>
      </c>
      <c r="D5339" s="12" t="inlineStr">
        <is>
          <t>MDP</t>
        </is>
      </c>
      <c r="E5339" s="12" t="inlineStr">
        <is>
          <t>Ferretería Ochoa (8A)</t>
        </is>
      </c>
      <c r="F5339" s="12" t="inlineStr">
        <is>
          <t>plancha</t>
        </is>
      </c>
      <c r="G5339" s="13" t="n">
        <v>939.35</v>
      </c>
      <c r="H5339" s="12" t="inlineStr">
        <is>
          <t>2026-09-11</t>
        </is>
      </c>
      <c r="I5339" s="14" t="inlineStr">
        <is>
          <t>https://ochoa.com.do/producto/material-desplegable-plano-04770007</t>
        </is>
      </c>
    </row>
    <row r="5340">
      <c r="A5340" s="12" t="inlineStr">
        <is>
          <t>Cerramiento perimetral</t>
        </is>
      </c>
      <c r="B5340" s="12" t="inlineStr">
        <is>
          <t>Malla ciclónica calibre 9, 3 pies de alto, rollo de 50 pies</t>
        </is>
      </c>
      <c r="C5340" s="12" t="inlineStr">
        <is>
          <t>MALLA CICLONICA 3.43MM</t>
        </is>
      </c>
      <c r="D5340" s="12" t="inlineStr">
        <is>
          <t>MALLA-C</t>
        </is>
      </c>
      <c r="E5340" s="12" t="inlineStr">
        <is>
          <t>Ferretería Ochoa (8A)</t>
        </is>
      </c>
      <c r="F5340" s="12" t="inlineStr">
        <is>
          <t>rollo</t>
        </is>
      </c>
      <c r="G5340" s="13" t="n">
        <v>5223.1</v>
      </c>
      <c r="H5340" s="12" t="inlineStr">
        <is>
          <t>2026-09-11</t>
        </is>
      </c>
      <c r="I5340" s="14" t="inlineStr">
        <is>
          <t>https://ochoa.com.do/producto/malla-ciclonica-3-43mm-04660038</t>
        </is>
      </c>
    </row>
    <row r="5341">
      <c r="A5341" s="12" t="inlineStr">
        <is>
          <t>Cerramiento perimetral</t>
        </is>
      </c>
      <c r="B5341" s="12" t="inlineStr">
        <is>
          <t>Malla ciclónica calibre 9, 4 pies de alto, rollo de 50 pies</t>
        </is>
      </c>
      <c r="C5341" s="12" t="inlineStr">
        <is>
          <t>MALLA CICLONICA 3.43MM</t>
        </is>
      </c>
      <c r="D5341" s="12" t="inlineStr">
        <is>
          <t>MALLA-C</t>
        </is>
      </c>
      <c r="E5341" s="12" t="inlineStr">
        <is>
          <t>Ferretería Ochoa (8A)</t>
        </is>
      </c>
      <c r="F5341" s="12" t="inlineStr">
        <is>
          <t>rollo</t>
        </is>
      </c>
      <c r="G5341" s="13" t="n">
        <v>6121.98</v>
      </c>
      <c r="H5341" s="12" t="inlineStr">
        <is>
          <t>2026-09-11</t>
        </is>
      </c>
      <c r="I5341" s="14" t="inlineStr">
        <is>
          <t>https://ochoa.com.do/producto/malla-ciclonica-3-43mm-04660039</t>
        </is>
      </c>
    </row>
    <row r="5342">
      <c r="A5342" s="12" t="inlineStr">
        <is>
          <t>Cerramiento perimetral</t>
        </is>
      </c>
      <c r="B5342" s="12" t="inlineStr">
        <is>
          <t>Malla ciclónica calibre 9, 4 pies de alto, rollo de 50 pies</t>
        </is>
      </c>
      <c r="C5342" s="12" t="inlineStr">
        <is>
          <t>MALLA CICLONICA 4X50 C-9 GALV</t>
        </is>
      </c>
      <c r="D5342" s="12" t="inlineStr"/>
      <c r="E5342" s="12" t="inlineStr">
        <is>
          <t>Ferretería MC</t>
        </is>
      </c>
      <c r="F5342" s="12" t="inlineStr">
        <is>
          <t>rollo</t>
        </is>
      </c>
      <c r="G5342" s="13" t="n">
        <v>6236</v>
      </c>
      <c r="H5342" s="12" t="inlineStr">
        <is>
          <t>2026-09-09</t>
        </is>
      </c>
      <c r="I5342" s="12" t="inlineStr"/>
    </row>
    <row r="5343">
      <c r="A5343" s="12" t="inlineStr">
        <is>
          <t>Cerramiento perimetral</t>
        </is>
      </c>
      <c r="B5343" s="12" t="inlineStr">
        <is>
          <t>Malla ciclónica calibre 9, 6 pies de alto, rollo de 50 pies</t>
        </is>
      </c>
      <c r="C5343" s="12" t="inlineStr">
        <is>
          <t>MALLA CICLONICA 3.43MM</t>
        </is>
      </c>
      <c r="D5343" s="12" t="inlineStr">
        <is>
          <t>MALLA-C</t>
        </is>
      </c>
      <c r="E5343" s="12" t="inlineStr">
        <is>
          <t>Ferretería Ochoa (8A)</t>
        </is>
      </c>
      <c r="F5343" s="12" t="inlineStr">
        <is>
          <t>rollo</t>
        </is>
      </c>
      <c r="G5343" s="13" t="n">
        <v>9867.16</v>
      </c>
      <c r="H5343" s="12" t="inlineStr">
        <is>
          <t>2026-09-11</t>
        </is>
      </c>
      <c r="I5343" s="14" t="inlineStr">
        <is>
          <t>https://ochoa.com.do/producto/malla-ciclonica-3-43mm-04660040</t>
        </is>
      </c>
    </row>
    <row r="5344">
      <c r="A5344" s="12" t="inlineStr">
        <is>
          <t>Cerramiento perimetral</t>
        </is>
      </c>
      <c r="B5344" s="12" t="inlineStr">
        <is>
          <t>Malla ciclónica calibre 9, 6 pies de alto, rollo de 50 pies</t>
        </is>
      </c>
      <c r="C5344" s="12" t="inlineStr">
        <is>
          <t>MALLA CICLONICA 6X50 C-9 GALV</t>
        </is>
      </c>
      <c r="D5344" s="12" t="inlineStr"/>
      <c r="E5344" s="12" t="inlineStr">
        <is>
          <t>Ferretería MC</t>
        </is>
      </c>
      <c r="F5344" s="12" t="inlineStr">
        <is>
          <t>rollo</t>
        </is>
      </c>
      <c r="G5344" s="13" t="n">
        <v>9957</v>
      </c>
      <c r="H5344" s="12" t="inlineStr">
        <is>
          <t>2026-09-09</t>
        </is>
      </c>
      <c r="I5344" s="12" t="inlineStr"/>
    </row>
    <row r="5345">
      <c r="A5345" s="12" t="inlineStr">
        <is>
          <t>Cerramiento perimetral</t>
        </is>
      </c>
      <c r="B5345" s="12" t="inlineStr">
        <is>
          <t>Malla ciclónica calibre 9 revestida en PVC, 6 pies de alto, rollo de 50 pies</t>
        </is>
      </c>
      <c r="C5345" s="12" t="inlineStr">
        <is>
          <t>MALLA CICLONICA REV. EN PVC 3.43MM</t>
        </is>
      </c>
      <c r="D5345" s="12" t="inlineStr">
        <is>
          <t>MALLA-C</t>
        </is>
      </c>
      <c r="E5345" s="12" t="inlineStr">
        <is>
          <t>Ferretería Ochoa (8A)</t>
        </is>
      </c>
      <c r="F5345" s="12" t="inlineStr">
        <is>
          <t>rollo</t>
        </is>
      </c>
      <c r="G5345" s="13" t="n">
        <v>11757.65</v>
      </c>
      <c r="H5345" s="12" t="inlineStr">
        <is>
          <t>2026-09-11</t>
        </is>
      </c>
      <c r="I5345" s="14" t="inlineStr">
        <is>
          <t>https://ochoa.com.do/producto/malla-ciclonica-rev-en-pvc-3-43mm-04660064</t>
        </is>
      </c>
    </row>
    <row r="5346">
      <c r="A5346" s="12" t="inlineStr">
        <is>
          <t>Cerramiento perimetral</t>
        </is>
      </c>
      <c r="B5346" s="12" t="inlineStr">
        <is>
          <t>Malla ciclónica calibre 9 revestida en PVC, 6 pies de alto, rollo de 50 pies</t>
        </is>
      </c>
      <c r="C5346" s="12" t="inlineStr">
        <is>
          <t>MALLA CICLONICA 6X50' CALIBRE 9 REVESTIDA/PLASTICA</t>
        </is>
      </c>
      <c r="D5346" s="12" t="inlineStr">
        <is>
          <t>INNOMATE</t>
        </is>
      </c>
      <c r="E5346" s="12" t="inlineStr">
        <is>
          <t>InnovaCentro (La Innovación)</t>
        </is>
      </c>
      <c r="F5346" s="12" t="inlineStr">
        <is>
          <t>rollo</t>
        </is>
      </c>
      <c r="G5346" s="13" t="n">
        <v>14690</v>
      </c>
      <c r="H5346" s="12" t="inlineStr">
        <is>
          <t>2026-09-09</t>
        </is>
      </c>
      <c r="I5346" s="14" t="inlineStr">
        <is>
          <t>https://www.innovacentro.com.do/malla-ciclonica-6x50-calibre-9-revestida-3-plastic-055382</t>
        </is>
      </c>
    </row>
    <row r="5347">
      <c r="A5347" s="12" t="inlineStr">
        <is>
          <t>Cerramiento perimetral</t>
        </is>
      </c>
      <c r="B5347" s="12" t="inlineStr">
        <is>
          <t>Malla ciclónica calibre 9, 8 pies de alto, rollo de 50 pies</t>
        </is>
      </c>
      <c r="C5347" s="12" t="inlineStr">
        <is>
          <t>MALLA CICLONICA 8x50 C-9 GALV</t>
        </is>
      </c>
      <c r="D5347" s="12" t="inlineStr"/>
      <c r="E5347" s="12" t="inlineStr">
        <is>
          <t>Ferretería MC</t>
        </is>
      </c>
      <c r="F5347" s="12" t="inlineStr">
        <is>
          <t>rollo</t>
        </is>
      </c>
      <c r="G5347" s="13" t="n">
        <v>13272</v>
      </c>
      <c r="H5347" s="12" t="inlineStr">
        <is>
          <t>2026-09-09</t>
        </is>
      </c>
      <c r="I5347" s="12" t="inlineStr"/>
    </row>
    <row r="5348">
      <c r="A5348" s="12" t="inlineStr">
        <is>
          <t>Cerramiento perimetral</t>
        </is>
      </c>
      <c r="B5348" s="12" t="inlineStr">
        <is>
          <t>Malla ciclónica calibre 9, 8 pies de alto, rollo de 50 pies</t>
        </is>
      </c>
      <c r="C5348" s="12" t="inlineStr">
        <is>
          <t>MALLA CICLONICA 3.43MM</t>
        </is>
      </c>
      <c r="D5348" s="12" t="inlineStr">
        <is>
          <t>MALLA-C</t>
        </is>
      </c>
      <c r="E5348" s="12" t="inlineStr">
        <is>
          <t>Ferretería Ochoa (8A)</t>
        </is>
      </c>
      <c r="F5348" s="12" t="inlineStr">
        <is>
          <t>rollo</t>
        </is>
      </c>
      <c r="G5348" s="13" t="n">
        <v>13273.54</v>
      </c>
      <c r="H5348" s="12" t="inlineStr">
        <is>
          <t>2026-09-11</t>
        </is>
      </c>
      <c r="I5348" s="14" t="inlineStr">
        <is>
          <t>https://ochoa.com.do/producto/malla-ciclonica-3-43mm-04660051</t>
        </is>
      </c>
    </row>
    <row r="5349">
      <c r="A5349" s="12" t="inlineStr">
        <is>
          <t>Cerramiento perimetral</t>
        </is>
      </c>
      <c r="B5349" s="12" t="inlineStr">
        <is>
          <t>Tubo galvanizado para malla ciclónica 1 1/4" x 20 pies</t>
        </is>
      </c>
      <c r="C5349" s="12" t="inlineStr">
        <is>
          <t>TUBO GALV P / MALLA 1.15MM (127XAT)</t>
        </is>
      </c>
      <c r="D5349" s="12" t="inlineStr">
        <is>
          <t>TUB-MALLA</t>
        </is>
      </c>
      <c r="E5349" s="12" t="inlineStr">
        <is>
          <t>Ferretería Ochoa (8A)</t>
        </is>
      </c>
      <c r="F5349" s="12" t="inlineStr">
        <is>
          <t>unidad</t>
        </is>
      </c>
      <c r="G5349" s="13" t="n">
        <v>525.5599999999999</v>
      </c>
      <c r="H5349" s="12" t="inlineStr">
        <is>
          <t>2026-09-11</t>
        </is>
      </c>
      <c r="I5349" s="14" t="inlineStr">
        <is>
          <t>https://ochoa.com.do/producto/tubo-galv-p-malla-1-15mm-127xat-04730089</t>
        </is>
      </c>
    </row>
    <row r="5350">
      <c r="A5350" s="12" t="inlineStr">
        <is>
          <t>Cerramiento perimetral</t>
        </is>
      </c>
      <c r="B5350" s="12" t="inlineStr">
        <is>
          <t>Tubo galvanizado para malla ciclónica 1 1/4" x 20 pies</t>
        </is>
      </c>
      <c r="C5350" s="12" t="inlineStr">
        <is>
          <t>TUBO PARA MALLA 1 1/4 x20</t>
        </is>
      </c>
      <c r="D5350" s="12" t="inlineStr"/>
      <c r="E5350" s="12" t="inlineStr">
        <is>
          <t>Ferretería MC</t>
        </is>
      </c>
      <c r="F5350" s="12" t="inlineStr">
        <is>
          <t>unidad</t>
        </is>
      </c>
      <c r="G5350" s="13" t="n">
        <v>603</v>
      </c>
      <c r="H5350" s="12" t="inlineStr">
        <is>
          <t>2026-09-09</t>
        </is>
      </c>
      <c r="I5350" s="12" t="inlineStr"/>
    </row>
    <row r="5351">
      <c r="A5351" s="12" t="inlineStr">
        <is>
          <t>Cerramiento perimetral</t>
        </is>
      </c>
      <c r="B5351" s="12" t="inlineStr">
        <is>
          <t>Tubo galvanizado para malla ciclónica 1 1/4" x 20 pies</t>
        </is>
      </c>
      <c r="C5351" s="12" t="inlineStr">
        <is>
          <t>TUBO GALVANIZADO MALLA CICLONICA 1-1/4X20'</t>
        </is>
      </c>
      <c r="D5351" s="12" t="inlineStr">
        <is>
          <t>INNOMATE</t>
        </is>
      </c>
      <c r="E5351" s="12" t="inlineStr">
        <is>
          <t>InnovaCentro (La Innovación)</t>
        </is>
      </c>
      <c r="F5351" s="12" t="inlineStr">
        <is>
          <t>unidad</t>
        </is>
      </c>
      <c r="G5351" s="13" t="n">
        <v>730</v>
      </c>
      <c r="H5351" s="12" t="inlineStr">
        <is>
          <t>2026-09-09</t>
        </is>
      </c>
      <c r="I5351" s="14" t="inlineStr">
        <is>
          <t>https://www.innovacentro.com.do/tubo-galvanizado-malla-ciclonica-1-1-3-4x20-036418</t>
        </is>
      </c>
    </row>
    <row r="5352">
      <c r="A5352" s="12" t="inlineStr">
        <is>
          <t>Cerramiento perimetral</t>
        </is>
      </c>
      <c r="B5352" s="12" t="inlineStr">
        <is>
          <t>Tubo galvanizado para malla ciclónica 1 1/2" x 15 pies</t>
        </is>
      </c>
      <c r="C5352" s="12" t="inlineStr">
        <is>
          <t>TUBO PARA MALLA 1 1/2 x 15</t>
        </is>
      </c>
      <c r="D5352" s="12" t="inlineStr"/>
      <c r="E5352" s="12" t="inlineStr">
        <is>
          <t>Ferretería MC</t>
        </is>
      </c>
      <c r="F5352" s="12" t="inlineStr">
        <is>
          <t>unidad</t>
        </is>
      </c>
      <c r="G5352" s="13" t="n">
        <v>460</v>
      </c>
      <c r="H5352" s="12" t="inlineStr">
        <is>
          <t>2026-09-09</t>
        </is>
      </c>
      <c r="I5352" s="12" t="inlineStr"/>
    </row>
    <row r="5353">
      <c r="A5353" s="12" t="inlineStr">
        <is>
          <t>Cerramiento perimetral</t>
        </is>
      </c>
      <c r="B5353" s="12" t="inlineStr">
        <is>
          <t>Tubo galvanizado para malla ciclónica 1 1/2" x 15 pies</t>
        </is>
      </c>
      <c r="C5353" s="12" t="inlineStr">
        <is>
          <t>TUBO GALV P / MALLA 1.15MM (91XAT)</t>
        </is>
      </c>
      <c r="D5353" s="12" t="inlineStr">
        <is>
          <t>TUB-MALLA</t>
        </is>
      </c>
      <c r="E5353" s="12" t="inlineStr">
        <is>
          <t>Ferretería Ochoa (8A)</t>
        </is>
      </c>
      <c r="F5353" s="12" t="inlineStr">
        <is>
          <t>unidad</t>
        </is>
      </c>
      <c r="G5353" s="13" t="n">
        <v>462.61</v>
      </c>
      <c r="H5353" s="12" t="inlineStr">
        <is>
          <t>2026-09-11</t>
        </is>
      </c>
      <c r="I5353" s="14" t="inlineStr">
        <is>
          <t>https://ochoa.com.do/producto/tubo-galv-p-malla-1-15mm-91xat-04730090</t>
        </is>
      </c>
    </row>
    <row r="5354">
      <c r="A5354" s="12" t="inlineStr">
        <is>
          <t>Cerramiento perimetral</t>
        </is>
      </c>
      <c r="B5354" s="12" t="inlineStr">
        <is>
          <t>Tubo galvanizado para malla ciclónica 1 1/2" x 15 pies</t>
        </is>
      </c>
      <c r="C5354" s="12" t="inlineStr">
        <is>
          <t>TUBO GALVANIZADO MALLA CICLONICA 1-1/2X15'</t>
        </is>
      </c>
      <c r="D5354" s="12" t="inlineStr">
        <is>
          <t>INNOMATE</t>
        </is>
      </c>
      <c r="E5354" s="12" t="inlineStr">
        <is>
          <t>InnovaCentro (La Innovación)</t>
        </is>
      </c>
      <c r="F5354" s="12" t="inlineStr">
        <is>
          <t>unidad</t>
        </is>
      </c>
      <c r="G5354" s="13" t="n">
        <v>625</v>
      </c>
      <c r="H5354" s="12" t="inlineStr">
        <is>
          <t>2026-09-09</t>
        </is>
      </c>
      <c r="I5354" s="14" t="inlineStr">
        <is>
          <t>https://www.innovacentro.com.do/tubo-galvanizado-malla-ciclonica-1-1-3-2x15-054850</t>
        </is>
      </c>
    </row>
    <row r="5355">
      <c r="A5355" s="12" t="inlineStr">
        <is>
          <t>Cerramiento perimetral</t>
        </is>
      </c>
      <c r="B5355" s="12" t="inlineStr">
        <is>
          <t>Tubo galvanizado para malla ciclónica 2" x 20 pies</t>
        </is>
      </c>
      <c r="C5355" s="12" t="inlineStr">
        <is>
          <t>TUBO GALV P / MALLA 1.20MM (61XAT)</t>
        </is>
      </c>
      <c r="D5355" s="12" t="inlineStr">
        <is>
          <t>TUB-MALLA</t>
        </is>
      </c>
      <c r="E5355" s="12" t="inlineStr">
        <is>
          <t>Ferretería Ochoa (8A)</t>
        </is>
      </c>
      <c r="F5355" s="12" t="inlineStr">
        <is>
          <t>unidad</t>
        </is>
      </c>
      <c r="G5355" s="13" t="n">
        <v>699.92</v>
      </c>
      <c r="H5355" s="12" t="inlineStr">
        <is>
          <t>2026-09-11</t>
        </is>
      </c>
      <c r="I5355" s="14" t="inlineStr">
        <is>
          <t>https://ochoa.com.do/producto/tubo-galv-p-malla-1-20mm-61xat-04730516</t>
        </is>
      </c>
    </row>
    <row r="5356">
      <c r="A5356" s="12" t="inlineStr">
        <is>
          <t>Cerramiento perimetral</t>
        </is>
      </c>
      <c r="B5356" s="12" t="inlineStr">
        <is>
          <t>Tubo galvanizado para malla ciclónica 2" x 20 pies</t>
        </is>
      </c>
      <c r="C5356" s="12" t="inlineStr">
        <is>
          <t>TUBO PARA MALLA 2 x 20</t>
        </is>
      </c>
      <c r="D5356" s="12" t="inlineStr"/>
      <c r="E5356" s="12" t="inlineStr">
        <is>
          <t>Ferretería MC</t>
        </is>
      </c>
      <c r="F5356" s="12" t="inlineStr">
        <is>
          <t>unidad</t>
        </is>
      </c>
      <c r="G5356" s="13" t="n">
        <v>700</v>
      </c>
      <c r="H5356" s="12" t="inlineStr">
        <is>
          <t>2026-09-09</t>
        </is>
      </c>
      <c r="I5356" s="12" t="inlineStr"/>
    </row>
    <row r="5357">
      <c r="A5357" s="12" t="inlineStr">
        <is>
          <t>Cerramiento perimetral</t>
        </is>
      </c>
      <c r="B5357" s="12" t="inlineStr">
        <is>
          <t>Malla ciclónica calibre 11, 3 pies de alto, rollo de 50 pies</t>
        </is>
      </c>
      <c r="C5357" s="12" t="inlineStr">
        <is>
          <t>MALLA CICLÓNICA C-11</t>
        </is>
      </c>
      <c r="D5357" s="12" t="inlineStr">
        <is>
          <t>MALLA-C</t>
        </is>
      </c>
      <c r="E5357" s="12" t="inlineStr">
        <is>
          <t>Ferretería Ochoa (8A)</t>
        </is>
      </c>
      <c r="F5357" s="12" t="inlineStr">
        <is>
          <t>rollo</t>
        </is>
      </c>
      <c r="G5357" s="13" t="n">
        <v>4335.91</v>
      </c>
      <c r="H5357" s="12" t="inlineStr">
        <is>
          <t>2026-09-11</t>
        </is>
      </c>
      <c r="I5357" s="14" t="inlineStr">
        <is>
          <t>https://ochoa.com.do/producto/malla-ciclonica-c-11-04660035</t>
        </is>
      </c>
    </row>
    <row r="5358">
      <c r="A5358" s="12" t="inlineStr">
        <is>
          <t>Cerramiento perimetral</t>
        </is>
      </c>
      <c r="B5358" s="12" t="inlineStr">
        <is>
          <t>Malla ciclónica calibre 11, 6 pies de alto, rollo de 50 pies</t>
        </is>
      </c>
      <c r="C5358" s="12" t="inlineStr">
        <is>
          <t>MALLA CICLÓNICA C-11</t>
        </is>
      </c>
      <c r="D5358" s="12" t="inlineStr">
        <is>
          <t>MALLA-C</t>
        </is>
      </c>
      <c r="E5358" s="12" t="inlineStr">
        <is>
          <t>Ferretería Ochoa (8A)</t>
        </is>
      </c>
      <c r="F5358" s="12" t="inlineStr">
        <is>
          <t>rollo</t>
        </is>
      </c>
      <c r="G5358" s="13" t="n">
        <v>8694.459999999999</v>
      </c>
      <c r="H5358" s="12" t="inlineStr">
        <is>
          <t>2026-09-11</t>
        </is>
      </c>
      <c r="I5358" s="14" t="inlineStr">
        <is>
          <t>https://ochoa.com.do/producto/malla-ciclonica-c-11-04660037</t>
        </is>
      </c>
    </row>
    <row r="5359">
      <c r="A5359" s="12" t="inlineStr">
        <is>
          <t>Cerramiento perimetral</t>
        </is>
      </c>
      <c r="B5359" s="12" t="inlineStr">
        <is>
          <t>Malla ciclónica calibre 11, 6 pies de alto, rollo de 50 pies</t>
        </is>
      </c>
      <c r="C5359" s="12" t="inlineStr">
        <is>
          <t>MALLA CICLONICA 6X50 C-11 GALV</t>
        </is>
      </c>
      <c r="D5359" s="12" t="inlineStr"/>
      <c r="E5359" s="12" t="inlineStr">
        <is>
          <t>Ferretería MC</t>
        </is>
      </c>
      <c r="F5359" s="12" t="inlineStr">
        <is>
          <t>rollo</t>
        </is>
      </c>
      <c r="G5359" s="13" t="n">
        <v>8780</v>
      </c>
      <c r="H5359" s="12" t="inlineStr">
        <is>
          <t>2026-09-09</t>
        </is>
      </c>
      <c r="I5359" s="12" t="inlineStr"/>
    </row>
    <row r="5360">
      <c r="A5360" s="12" t="inlineStr">
        <is>
          <t>Cerramiento perimetral</t>
        </is>
      </c>
      <c r="B5360" s="12" t="inlineStr">
        <is>
          <t>Malla ciclónica calibre 11, 6 pies de alto, rollo de 50 pies</t>
        </is>
      </c>
      <c r="C5360" s="12" t="inlineStr">
        <is>
          <t>MALLA CICLONICA 6X50' CALIBRE 11 GALVANIZADA</t>
        </is>
      </c>
      <c r="D5360" s="12" t="inlineStr">
        <is>
          <t>INNOMATE</t>
        </is>
      </c>
      <c r="E5360" s="12" t="inlineStr">
        <is>
          <t>InnovaCentro (La Innovación)</t>
        </is>
      </c>
      <c r="F5360" s="12" t="inlineStr">
        <is>
          <t>rollo</t>
        </is>
      </c>
      <c r="G5360" s="13" t="n">
        <v>10250</v>
      </c>
      <c r="H5360" s="12" t="inlineStr">
        <is>
          <t>2026-09-09</t>
        </is>
      </c>
      <c r="I5360" s="14" t="inlineStr">
        <is>
          <t>https://www.innovacentro.com.do/malla-ciclonica-6x50-calibre-11-galvanizada-028879</t>
        </is>
      </c>
    </row>
    <row r="5361">
      <c r="A5361" s="12" t="inlineStr">
        <is>
          <t>Cerramiento perimetral</t>
        </is>
      </c>
      <c r="B5361" s="12" t="inlineStr">
        <is>
          <t>Alambre de púas 1.50 mm, rollo de 250 metros</t>
        </is>
      </c>
      <c r="C5361" s="12" t="inlineStr">
        <is>
          <t>ALAMBRE D / PUAS PREMIUN (64XPALETA)</t>
        </is>
      </c>
      <c r="D5361" s="12" t="inlineStr">
        <is>
          <t>CORVI</t>
        </is>
      </c>
      <c r="E5361" s="12" t="inlineStr">
        <is>
          <t>Ferretería Ochoa (8A)</t>
        </is>
      </c>
      <c r="F5361" s="12" t="inlineStr">
        <is>
          <t>rollo</t>
        </is>
      </c>
      <c r="G5361" s="13" t="n">
        <v>2601.2</v>
      </c>
      <c r="H5361" s="12" t="inlineStr">
        <is>
          <t>2026-09-11</t>
        </is>
      </c>
      <c r="I5361" s="14" t="inlineStr">
        <is>
          <t>https://ochoa.com.do/producto/alambre-d-puas-premiun-64xpaleta-02450184</t>
        </is>
      </c>
    </row>
    <row r="5362">
      <c r="A5362" s="12" t="inlineStr">
        <is>
          <t>Cerramiento perimetral</t>
        </is>
      </c>
      <c r="B5362" s="12" t="inlineStr">
        <is>
          <t>Alambre de púas calibre 15, rollo de 250 metros</t>
        </is>
      </c>
      <c r="C5362" s="12" t="inlineStr">
        <is>
          <t>ALAMBRE D / PUAS</t>
        </is>
      </c>
      <c r="D5362" s="12" t="inlineStr">
        <is>
          <t>PATRON</t>
        </is>
      </c>
      <c r="E5362" s="12" t="inlineStr">
        <is>
          <t>Ferretería Ochoa (8A)</t>
        </is>
      </c>
      <c r="F5362" s="12" t="inlineStr">
        <is>
          <t>rollo</t>
        </is>
      </c>
      <c r="G5362" s="13" t="n">
        <v>2541.47</v>
      </c>
      <c r="H5362" s="12" t="inlineStr">
        <is>
          <t>2026-09-11</t>
        </is>
      </c>
      <c r="I5362" s="14" t="inlineStr">
        <is>
          <t>https://ochoa.com.do/producto/alambre-d-puas-02450221</t>
        </is>
      </c>
    </row>
    <row r="5363">
      <c r="A5363" s="12" t="inlineStr">
        <is>
          <t>Cerramiento perimetral</t>
        </is>
      </c>
      <c r="B5363" s="12" t="inlineStr">
        <is>
          <t>Alambre de púas calibre 16, rollo de 110 metros</t>
        </is>
      </c>
      <c r="C5363" s="12" t="inlineStr">
        <is>
          <t>ALAMBRE PUAS JABALI CAL-16 110 MT</t>
        </is>
      </c>
      <c r="D5363" s="12" t="inlineStr">
        <is>
          <t>JABALI</t>
        </is>
      </c>
      <c r="E5363" s="12" t="inlineStr">
        <is>
          <t>InnovaCentro (La Innovación)</t>
        </is>
      </c>
      <c r="F5363" s="12" t="inlineStr">
        <is>
          <t>rollo</t>
        </is>
      </c>
      <c r="G5363" s="13" t="n">
        <v>845</v>
      </c>
      <c r="H5363" s="12" t="inlineStr">
        <is>
          <t>2026-09-09</t>
        </is>
      </c>
      <c r="I5363" s="14" t="inlineStr">
        <is>
          <t>https://www.innovacentro.com.do/alambre-puas-jabali-cal-16-110-mt-059298</t>
        </is>
      </c>
    </row>
    <row r="5364">
      <c r="A5364" s="12" t="inlineStr">
        <is>
          <t>Cerramiento perimetral</t>
        </is>
      </c>
      <c r="B5364" s="12" t="inlineStr">
        <is>
          <t>Alambre de púas calibre 16, rollo de 110 metros</t>
        </is>
      </c>
      <c r="C5364" s="12" t="inlineStr">
        <is>
          <t>ALAMBRE DE PÚAS</t>
        </is>
      </c>
      <c r="D5364" s="12" t="inlineStr">
        <is>
          <t>CORVI</t>
        </is>
      </c>
      <c r="E5364" s="12" t="inlineStr">
        <is>
          <t>Ferretería Ochoa (8A)</t>
        </is>
      </c>
      <c r="F5364" s="12" t="inlineStr">
        <is>
          <t>rollo</t>
        </is>
      </c>
      <c r="G5364" s="13" t="n">
        <v>964.11</v>
      </c>
      <c r="H5364" s="12" t="inlineStr">
        <is>
          <t>2026-09-11</t>
        </is>
      </c>
      <c r="I5364" s="14" t="inlineStr">
        <is>
          <t>https://ochoa.com.do/producto/alambre-de-puas-02450003</t>
        </is>
      </c>
    </row>
    <row r="5365">
      <c r="A5365" s="12" t="inlineStr">
        <is>
          <t>Cerramiento perimetral</t>
        </is>
      </c>
      <c r="B5365" s="12" t="inlineStr">
        <is>
          <t>Alambre de púas calibre 16, rollo de 250 metros</t>
        </is>
      </c>
      <c r="C5365" s="12" t="inlineStr">
        <is>
          <t>ALAMBRE PUAS JABALI CAL-16 250 MT</t>
        </is>
      </c>
      <c r="D5365" s="12" t="inlineStr">
        <is>
          <t>JABALI</t>
        </is>
      </c>
      <c r="E5365" s="12" t="inlineStr">
        <is>
          <t>InnovaCentro (La Innovación)</t>
        </is>
      </c>
      <c r="F5365" s="12" t="inlineStr">
        <is>
          <t>rollo</t>
        </is>
      </c>
      <c r="G5365" s="13" t="n">
        <v>1885</v>
      </c>
      <c r="H5365" s="12" t="inlineStr">
        <is>
          <t>2026-09-09</t>
        </is>
      </c>
      <c r="I5365" s="14" t="inlineStr">
        <is>
          <t>https://www.innovacentro.com.do/alambre-puas-jabali-cal-16-250-mt-059299</t>
        </is>
      </c>
    </row>
    <row r="5366">
      <c r="A5366" s="12" t="inlineStr">
        <is>
          <t>Cerramiento perimetral</t>
        </is>
      </c>
      <c r="B5366" s="12" t="inlineStr">
        <is>
          <t>Alambre de púas calibre 16, rollo de 250 metros</t>
        </is>
      </c>
      <c r="C5366" s="12" t="inlineStr">
        <is>
          <t>ALAMBRE D / PUAS GALV.CEBU(SUPERIOR)</t>
        </is>
      </c>
      <c r="D5366" s="12" t="inlineStr">
        <is>
          <t>KINNOX</t>
        </is>
      </c>
      <c r="E5366" s="12" t="inlineStr">
        <is>
          <t>Ferretería Ochoa (8A)</t>
        </is>
      </c>
      <c r="F5366" s="12" t="inlineStr">
        <is>
          <t>rollo</t>
        </is>
      </c>
      <c r="G5366" s="13" t="n">
        <v>2108.46</v>
      </c>
      <c r="H5366" s="12" t="inlineStr">
        <is>
          <t>2026-09-11</t>
        </is>
      </c>
      <c r="I5366" s="14" t="inlineStr">
        <is>
          <t>https://ochoa.com.do/producto/alambre-d-puas-galv-cebu-superior-02450007</t>
        </is>
      </c>
    </row>
    <row r="5367">
      <c r="A5367" s="12" t="inlineStr">
        <is>
          <t>Cerramiento perimetral</t>
        </is>
      </c>
      <c r="B5367" s="12" t="inlineStr">
        <is>
          <t>Alambre de púas calibre 16, rollo de 250 metros</t>
        </is>
      </c>
      <c r="C5367" s="12" t="inlineStr">
        <is>
          <t>ALAMBRE DE PUAS / T AIWA</t>
        </is>
      </c>
      <c r="D5367" s="12" t="inlineStr">
        <is>
          <t>CORVI</t>
        </is>
      </c>
      <c r="E5367" s="12" t="inlineStr">
        <is>
          <t>Ferretería Ochoa (8A)</t>
        </is>
      </c>
      <c r="F5367" s="12" t="inlineStr">
        <is>
          <t>rollo</t>
        </is>
      </c>
      <c r="G5367" s="13" t="n">
        <v>2336.18</v>
      </c>
      <c r="H5367" s="12" t="inlineStr">
        <is>
          <t>2026-09-11</t>
        </is>
      </c>
      <c r="I5367" s="14" t="inlineStr">
        <is>
          <t>https://ochoa.com.do/producto/alambre-de-puas-t-aiwa-02450159</t>
        </is>
      </c>
    </row>
    <row r="5368">
      <c r="A5368" s="12" t="inlineStr">
        <is>
          <t>Cerramiento perimetral</t>
        </is>
      </c>
      <c r="B5368" s="12" t="inlineStr">
        <is>
          <t>Alambre de púas calibre 16, rollo de 250 metros</t>
        </is>
      </c>
      <c r="C5368" s="12" t="inlineStr">
        <is>
          <t>ALAMBRE PUAS PREMIUM CORVI 250 M C-16</t>
        </is>
      </c>
      <c r="D5368" s="12" t="inlineStr">
        <is>
          <t>CORVI</t>
        </is>
      </c>
      <c r="E5368" s="12" t="inlineStr">
        <is>
          <t>Max Ferretería</t>
        </is>
      </c>
      <c r="F5368" s="12" t="inlineStr">
        <is>
          <t>rollo</t>
        </is>
      </c>
      <c r="G5368" s="13" t="n">
        <v>2390.01</v>
      </c>
      <c r="H5368" s="12" t="inlineStr">
        <is>
          <t>2026-09-09</t>
        </is>
      </c>
      <c r="I5368" s="14" t="inlineStr">
        <is>
          <t>https://maxferreteria.com/products/alambre-puas-premium-corvi-250-m-c-16</t>
        </is>
      </c>
    </row>
    <row r="5369">
      <c r="A5369" s="12" t="inlineStr">
        <is>
          <t>Cerramiento perimetral</t>
        </is>
      </c>
      <c r="B5369" s="12" t="inlineStr">
        <is>
          <t>Alambre de púas calibre 16, rollo de 250 metros</t>
        </is>
      </c>
      <c r="C5369" s="12" t="inlineStr">
        <is>
          <t>ALAMBRE PUAS CALIBRE 16 250MTS</t>
        </is>
      </c>
      <c r="D5369" s="12" t="inlineStr"/>
      <c r="E5369" s="12" t="inlineStr">
        <is>
          <t>Ferretería Cima</t>
        </is>
      </c>
      <c r="F5369" s="12" t="inlineStr">
        <is>
          <t>rollo</t>
        </is>
      </c>
      <c r="G5369" s="13" t="n">
        <v>2663</v>
      </c>
      <c r="H5369" s="12" t="inlineStr">
        <is>
          <t>2026-09-09</t>
        </is>
      </c>
      <c r="I5369" s="14" t="inlineStr">
        <is>
          <t>https://ferreteriacima.com.do/products/alambre-puas-calibre-16-250mts</t>
        </is>
      </c>
    </row>
    <row r="5370">
      <c r="A5370" s="12" t="inlineStr">
        <is>
          <t>Cerramiento perimetral</t>
        </is>
      </c>
      <c r="B5370" s="12" t="inlineStr">
        <is>
          <t>Alambre de púas calibre 16, rollo de 250 metros</t>
        </is>
      </c>
      <c r="C5370" s="12" t="inlineStr">
        <is>
          <t>ALAMBRE PUAS CAL-16 250 MT PREMIUM</t>
        </is>
      </c>
      <c r="D5370" s="12" t="inlineStr">
        <is>
          <t>INNOMATE</t>
        </is>
      </c>
      <c r="E5370" s="12" t="inlineStr">
        <is>
          <t>InnovaCentro (La Innovación)</t>
        </is>
      </c>
      <c r="F5370" s="12" t="inlineStr">
        <is>
          <t>rollo</t>
        </is>
      </c>
      <c r="G5370" s="13" t="n">
        <v>2730</v>
      </c>
      <c r="H5370" s="12" t="inlineStr">
        <is>
          <t>2026-09-09</t>
        </is>
      </c>
      <c r="I5370" s="14" t="inlineStr">
        <is>
          <t>https://www.innovacentro.com.do/alambre-puas-cal-16-250-mt-premium-035335</t>
        </is>
      </c>
    </row>
    <row r="5371">
      <c r="A5371" s="12" t="inlineStr">
        <is>
          <t>Cerramiento perimetral</t>
        </is>
      </c>
      <c r="B5371" s="12" t="inlineStr">
        <is>
          <t>Alambre de púas calibre 16, rollo de 250 metros</t>
        </is>
      </c>
      <c r="C5371" s="12" t="inlineStr">
        <is>
          <t>ALAMBRE PUAS CALIBRE 16 250MTS</t>
        </is>
      </c>
      <c r="D5371" s="12" t="inlineStr"/>
      <c r="E5371" s="12" t="inlineStr">
        <is>
          <t>Ferretería Cima</t>
        </is>
      </c>
      <c r="F5371" s="12" t="inlineStr">
        <is>
          <t>rollo</t>
        </is>
      </c>
      <c r="G5371" s="13" t="n">
        <v>2905</v>
      </c>
      <c r="H5371" s="12" t="inlineStr">
        <is>
          <t>2026-09-09</t>
        </is>
      </c>
      <c r="I5371" s="14" t="inlineStr">
        <is>
          <t>https://ferreteriacima.com.do/products/alambre-puas-calibre-16-250mts-1</t>
        </is>
      </c>
    </row>
    <row r="5372">
      <c r="A5372" s="12" t="inlineStr">
        <is>
          <t>Cerramiento perimetral</t>
        </is>
      </c>
      <c r="B5372" s="12" t="inlineStr">
        <is>
          <t>Alambre de púas calibre 16, rollo de 250 metros</t>
        </is>
      </c>
      <c r="C5372" s="12" t="inlineStr">
        <is>
          <t>ALAMBRE DE PUAS 250 MTS.</t>
        </is>
      </c>
      <c r="D5372" s="12" t="inlineStr">
        <is>
          <t>MOTTO</t>
        </is>
      </c>
      <c r="E5372" s="12" t="inlineStr">
        <is>
          <t>Ferretería Ochoa (8A)</t>
        </is>
      </c>
      <c r="F5372" s="12" t="inlineStr">
        <is>
          <t>rollo</t>
        </is>
      </c>
      <c r="G5372" s="13" t="n">
        <v>3439.5</v>
      </c>
      <c r="H5372" s="12" t="inlineStr">
        <is>
          <t>2026-09-11</t>
        </is>
      </c>
      <c r="I5372" s="14" t="inlineStr">
        <is>
          <t>https://ochoa.com.do/producto/alambre-de-puas-250-mts-02450098</t>
        </is>
      </c>
    </row>
    <row r="5373">
      <c r="A5373" s="12" t="inlineStr">
        <is>
          <t>Cerramiento perimetral</t>
        </is>
      </c>
      <c r="B5373" s="12" t="inlineStr">
        <is>
          <t>Alambre de púas calibre 16, rollo de 250 metros</t>
        </is>
      </c>
      <c r="C5373" s="12" t="inlineStr">
        <is>
          <t>ALAMBRE PUAS MOTTO 16X250 MT</t>
        </is>
      </c>
      <c r="D5373" s="12" t="inlineStr">
        <is>
          <t>MOTTO</t>
        </is>
      </c>
      <c r="E5373" s="12" t="inlineStr">
        <is>
          <t>InnovaCentro (La Innovación)</t>
        </is>
      </c>
      <c r="F5373" s="12" t="inlineStr">
        <is>
          <t>rollo</t>
        </is>
      </c>
      <c r="G5373" s="13" t="n">
        <v>3770</v>
      </c>
      <c r="H5373" s="12" t="inlineStr">
        <is>
          <t>2026-09-09</t>
        </is>
      </c>
      <c r="I5373" s="14" t="inlineStr">
        <is>
          <t>https://www.innovacentro.com.do/alambre-puas-motto-16x250-mt-003852</t>
        </is>
      </c>
    </row>
    <row r="5374">
      <c r="A5374" s="12" t="inlineStr">
        <is>
          <t>Cerramiento perimetral</t>
        </is>
      </c>
      <c r="B5374" s="12" t="inlineStr">
        <is>
          <t>Alambre de púas calibre 16, rollo de 250 metros</t>
        </is>
      </c>
      <c r="C5374" s="12" t="inlineStr">
        <is>
          <t>ALAMBRE PUAS MOTTO C-16 250 MTS.</t>
        </is>
      </c>
      <c r="D5374" s="12" t="inlineStr">
        <is>
          <t>MOTTO</t>
        </is>
      </c>
      <c r="E5374" s="12" t="inlineStr">
        <is>
          <t>Max Ferretería</t>
        </is>
      </c>
      <c r="F5374" s="12" t="inlineStr">
        <is>
          <t>rollo</t>
        </is>
      </c>
      <c r="G5374" s="13" t="n">
        <v>3785</v>
      </c>
      <c r="H5374" s="12" t="inlineStr">
        <is>
          <t>2026-09-09</t>
        </is>
      </c>
      <c r="I5374" s="14" t="inlineStr">
        <is>
          <t>https://maxferreteria.com/products/alambre-puas-motto-c-16-250-mts</t>
        </is>
      </c>
    </row>
    <row r="5375">
      <c r="A5375" s="12" t="inlineStr">
        <is>
          <t>Cerramiento perimetral</t>
        </is>
      </c>
      <c r="B5375" s="12" t="inlineStr">
        <is>
          <t>Alambre de púas calibre 17, rollo de 250 metros</t>
        </is>
      </c>
      <c r="C5375" s="12" t="inlineStr">
        <is>
          <t>ALAMBRE DE PUAS 250 MTS.</t>
        </is>
      </c>
      <c r="D5375" s="12" t="inlineStr">
        <is>
          <t>TORO</t>
        </is>
      </c>
      <c r="E5375" s="12" t="inlineStr">
        <is>
          <t>Ferretería Ochoa (8A)</t>
        </is>
      </c>
      <c r="F5375" s="12" t="inlineStr">
        <is>
          <t>rollo</t>
        </is>
      </c>
      <c r="G5375" s="13" t="n">
        <v>1933.36</v>
      </c>
      <c r="H5375" s="12" t="inlineStr">
        <is>
          <t>2026-09-11</t>
        </is>
      </c>
      <c r="I5375" s="14" t="inlineStr">
        <is>
          <t>https://ochoa.com.do/producto/alambre-de-puas-250-mts-02450145</t>
        </is>
      </c>
    </row>
    <row r="5376">
      <c r="A5376" s="12" t="inlineStr">
        <is>
          <t>Cerramiento perimetral</t>
        </is>
      </c>
      <c r="B5376" s="12" t="inlineStr">
        <is>
          <t>Tela metálica calibre 16, retícula 1" x 2", 4 pies de alto</t>
        </is>
      </c>
      <c r="C5376" s="12" t="inlineStr">
        <is>
          <t>TELA MET. D / CUAD. P / CONEJO 29.30KGS</t>
        </is>
      </c>
      <c r="D5376" s="12" t="inlineStr">
        <is>
          <t>GENER-TELA</t>
        </is>
      </c>
      <c r="E5376" s="12" t="inlineStr">
        <is>
          <t>Ferretería Ochoa (8A)</t>
        </is>
      </c>
      <c r="F5376" s="12" t="inlineStr">
        <is>
          <t>yarda</t>
        </is>
      </c>
      <c r="G5376" s="13" t="n">
        <v>146.28</v>
      </c>
      <c r="H5376" s="12" t="inlineStr">
        <is>
          <t>2026-09-11</t>
        </is>
      </c>
      <c r="I5376" s="14" t="inlineStr">
        <is>
          <t>https://ochoa.com.do/producto/tela-met-d-cuad-p-conejo-29-30kgs-02450118</t>
        </is>
      </c>
    </row>
    <row r="5377">
      <c r="A5377" s="12" t="inlineStr">
        <is>
          <t>Cerramiento perimetral</t>
        </is>
      </c>
      <c r="B5377" s="12" t="inlineStr">
        <is>
          <t>Tela metálica calibre 18, retícula 1/2" x 1/2", 4 pies de alto</t>
        </is>
      </c>
      <c r="C5377" s="12" t="inlineStr">
        <is>
          <t>TELA METALICA D / CUADRITO 43.50KGS</t>
        </is>
      </c>
      <c r="D5377" s="12" t="inlineStr">
        <is>
          <t>GENER-TELA</t>
        </is>
      </c>
      <c r="E5377" s="12" t="inlineStr">
        <is>
          <t>Ferretería Ochoa (8A)</t>
        </is>
      </c>
      <c r="F5377" s="12" t="inlineStr">
        <is>
          <t>yarda</t>
        </is>
      </c>
      <c r="G5377" s="13" t="n">
        <v>212.72</v>
      </c>
      <c r="H5377" s="12" t="inlineStr">
        <is>
          <t>2026-09-11</t>
        </is>
      </c>
      <c r="I5377" s="14" t="inlineStr">
        <is>
          <t>https://ochoa.com.do/producto/tela-metalica-d-cuadrito-43-50kgs-02450080</t>
        </is>
      </c>
    </row>
    <row r="5378">
      <c r="A5378" s="12" t="inlineStr">
        <is>
          <t>Cerramiento perimetral</t>
        </is>
      </c>
      <c r="B5378" s="12" t="inlineStr">
        <is>
          <t>Tela metálica calibre 18, retícula 1" x 1/2", 3 pies de alto</t>
        </is>
      </c>
      <c r="C5378" s="12" t="inlineStr">
        <is>
          <t>TELA MET. D / CUAD. P / CONEJO 22KGS</t>
        </is>
      </c>
      <c r="D5378" s="12" t="inlineStr">
        <is>
          <t>GENER-TELA</t>
        </is>
      </c>
      <c r="E5378" s="12" t="inlineStr">
        <is>
          <t>Ferretería Ochoa (8A)</t>
        </is>
      </c>
      <c r="F5378" s="12" t="inlineStr">
        <is>
          <t>yarda</t>
        </is>
      </c>
      <c r="G5378" s="13" t="n">
        <v>106.11</v>
      </c>
      <c r="H5378" s="12" t="inlineStr">
        <is>
          <t>2026-09-11</t>
        </is>
      </c>
      <c r="I5378" s="14" t="inlineStr">
        <is>
          <t>https://ochoa.com.do/producto/tela-met-d-cuad-p-conejo-22kgs-02450199</t>
        </is>
      </c>
    </row>
    <row r="5379">
      <c r="A5379" s="12" t="inlineStr">
        <is>
          <t>Cerramiento perimetral</t>
        </is>
      </c>
      <c r="B5379" s="12" t="inlineStr">
        <is>
          <t>Tela metálica calibre 18, retícula 1" x 1/2", 4 pies de alto</t>
        </is>
      </c>
      <c r="C5379" s="12" t="inlineStr">
        <is>
          <t>TELA MET. D / CUAD. P / CONEJO 29.30KGS</t>
        </is>
      </c>
      <c r="D5379" s="12" t="inlineStr">
        <is>
          <t>GENER-TELA</t>
        </is>
      </c>
      <c r="E5379" s="12" t="inlineStr">
        <is>
          <t>Ferretería Ochoa (8A)</t>
        </is>
      </c>
      <c r="F5379" s="12" t="inlineStr">
        <is>
          <t>yarda</t>
        </is>
      </c>
      <c r="G5379" s="13" t="n">
        <v>145.1</v>
      </c>
      <c r="H5379" s="12" t="inlineStr">
        <is>
          <t>2026-09-11</t>
        </is>
      </c>
      <c r="I5379" s="14" t="inlineStr">
        <is>
          <t>https://ochoa.com.do/producto/tela-met-d-cuad-p-conejo-29-30kgs-02450198</t>
        </is>
      </c>
    </row>
    <row r="5380">
      <c r="A5380" s="12" t="inlineStr">
        <is>
          <t>Cerramiento perimetral</t>
        </is>
      </c>
      <c r="B5380" s="12" t="inlineStr">
        <is>
          <t>Tela metálica calibre 20, retícula 1" x 2", 3 pies de alto</t>
        </is>
      </c>
      <c r="C5380" s="12" t="inlineStr">
        <is>
          <t>TELA MET. D / CUADRITO P / CONEJO 6.60KGS</t>
        </is>
      </c>
      <c r="D5380" s="12" t="inlineStr">
        <is>
          <t>GENER-TELA</t>
        </is>
      </c>
      <c r="E5380" s="12" t="inlineStr">
        <is>
          <t>Ferretería Ochoa (8A)</t>
        </is>
      </c>
      <c r="F5380" s="12" t="inlineStr">
        <is>
          <t>yarda</t>
        </is>
      </c>
      <c r="G5380" s="13" t="n">
        <v>42.28</v>
      </c>
      <c r="H5380" s="12" t="inlineStr">
        <is>
          <t>2026-09-11</t>
        </is>
      </c>
      <c r="I5380" s="14" t="inlineStr">
        <is>
          <t>https://ochoa.com.do/producto/tela-met-d-cuadrito-p-conejo-6-60kgs-02450161</t>
        </is>
      </c>
    </row>
    <row r="5381">
      <c r="A5381" s="12" t="inlineStr">
        <is>
          <t>Cerramiento perimetral</t>
        </is>
      </c>
      <c r="B5381" s="12" t="inlineStr">
        <is>
          <t>Tela metálica calibre 21, retícula 3/8" x 3/8", 3 pies de alto</t>
        </is>
      </c>
      <c r="C5381" s="12" t="inlineStr">
        <is>
          <t>TELA METALICA D / CUADRITO BWG 14KGS</t>
        </is>
      </c>
      <c r="D5381" s="12" t="inlineStr">
        <is>
          <t>GENER-TELA</t>
        </is>
      </c>
      <c r="E5381" s="12" t="inlineStr">
        <is>
          <t>Ferretería Ochoa (8A)</t>
        </is>
      </c>
      <c r="F5381" s="12" t="inlineStr">
        <is>
          <t>yarda</t>
        </is>
      </c>
      <c r="G5381" s="13" t="n">
        <v>82.81</v>
      </c>
      <c r="H5381" s="12" t="inlineStr">
        <is>
          <t>2026-09-11</t>
        </is>
      </c>
      <c r="I5381" s="14" t="inlineStr">
        <is>
          <t>https://ochoa.com.do/producto/tela-metalica-d-cuadrito-bwg-14kgs-02450032</t>
        </is>
      </c>
    </row>
    <row r="5382">
      <c r="A5382" s="12" t="inlineStr">
        <is>
          <t>Cerramiento perimetral</t>
        </is>
      </c>
      <c r="B5382" s="12" t="inlineStr">
        <is>
          <t>Tela para gallinero calibre 19, 3 pies de alto</t>
        </is>
      </c>
      <c r="C5382" s="12" t="inlineStr">
        <is>
          <t>TELA P / GALLINERO 13KGS</t>
        </is>
      </c>
      <c r="D5382" s="12" t="inlineStr">
        <is>
          <t>GENER-TELA</t>
        </is>
      </c>
      <c r="E5382" s="12" t="inlineStr">
        <is>
          <t>Ferretería Ochoa (8A)</t>
        </is>
      </c>
      <c r="F5382" s="12" t="inlineStr">
        <is>
          <t>yarda</t>
        </is>
      </c>
      <c r="G5382" s="13" t="n">
        <v>66.28</v>
      </c>
      <c r="H5382" s="12" t="inlineStr">
        <is>
          <t>2026-09-11</t>
        </is>
      </c>
      <c r="I5382" s="14" t="inlineStr">
        <is>
          <t>https://ochoa.com.do/producto/tela-p-gallinero-13kgs-02450127</t>
        </is>
      </c>
    </row>
    <row r="5383">
      <c r="A5383" s="12" t="inlineStr">
        <is>
          <t>Cerramiento perimetral</t>
        </is>
      </c>
      <c r="B5383" s="12" t="inlineStr">
        <is>
          <t>Tela para gallinero calibre 20, 3 pies de alto</t>
        </is>
      </c>
      <c r="C5383" s="12" t="inlineStr">
        <is>
          <t>TELA P / GALLINERO 11KGS</t>
        </is>
      </c>
      <c r="D5383" s="12" t="inlineStr">
        <is>
          <t>GENER-TELA</t>
        </is>
      </c>
      <c r="E5383" s="12" t="inlineStr">
        <is>
          <t>Ferretería Ochoa (8A)</t>
        </is>
      </c>
      <c r="F5383" s="12" t="inlineStr">
        <is>
          <t>yarda</t>
        </is>
      </c>
      <c r="G5383" s="13" t="n">
        <v>46.53</v>
      </c>
      <c r="H5383" s="12" t="inlineStr">
        <is>
          <t>2026-09-11</t>
        </is>
      </c>
      <c r="I5383" s="14" t="inlineStr">
        <is>
          <t>https://ochoa.com.do/producto/tela-p-gallinero-11kgs-02450139</t>
        </is>
      </c>
    </row>
    <row r="5384">
      <c r="A5384" s="12" t="inlineStr">
        <is>
          <t>Cerramiento perimetral</t>
        </is>
      </c>
      <c r="B5384" s="12" t="inlineStr">
        <is>
          <t>Alambre de trinchera, 45 Mts</t>
        </is>
      </c>
      <c r="C5384" s="12" t="inlineStr">
        <is>
          <t>ALAMBRE TRINCHERA JABALI ROLLO 45 MT</t>
        </is>
      </c>
      <c r="D5384" s="12" t="inlineStr">
        <is>
          <t>JABALI</t>
        </is>
      </c>
      <c r="E5384" s="12" t="inlineStr">
        <is>
          <t>InnovaCentro (La Innovación)</t>
        </is>
      </c>
      <c r="F5384" s="12" t="inlineStr">
        <is>
          <t>rollo</t>
        </is>
      </c>
      <c r="G5384" s="13" t="n">
        <v>595</v>
      </c>
      <c r="H5384" s="12" t="inlineStr">
        <is>
          <t>2026-09-09</t>
        </is>
      </c>
      <c r="I5384" s="14" t="inlineStr">
        <is>
          <t>https://www.innovacentro.com.do/alambresdetrincheras/alambre-trinchera-jabali-rollo-45-mt-017017</t>
        </is>
      </c>
    </row>
    <row r="5385">
      <c r="A5385" s="12" t="inlineStr">
        <is>
          <t>Cerramiento perimetral</t>
        </is>
      </c>
      <c r="B5385" s="12" t="inlineStr">
        <is>
          <t>Protección de verja, 1mt</t>
        </is>
      </c>
      <c r="C5385" s="12" t="inlineStr">
        <is>
          <t>PROTECCION VERJA PLANCHUELA 1 MT</t>
        </is>
      </c>
      <c r="D5385" s="12" t="inlineStr">
        <is>
          <t>INNOMATE</t>
        </is>
      </c>
      <c r="E5385" s="12" t="inlineStr">
        <is>
          <t>InnovaCentro (La Innovación)</t>
        </is>
      </c>
      <c r="F5385" s="12" t="inlineStr">
        <is>
          <t>unidad</t>
        </is>
      </c>
      <c r="G5385" s="13" t="n">
        <v>985</v>
      </c>
      <c r="H5385" s="12" t="inlineStr">
        <is>
          <t>2026-09-09</t>
        </is>
      </c>
      <c r="I5385" s="14" t="inlineStr">
        <is>
          <t>https://www.innovacentro.com.do/proteccion-verjas/proteccion-verja-planchuela-1-mt-039225</t>
        </is>
      </c>
    </row>
    <row r="5386">
      <c r="A5386" s="12" t="inlineStr">
        <is>
          <t>Cerramiento perimetral</t>
        </is>
      </c>
      <c r="B5386" s="12" t="inlineStr">
        <is>
          <t>Protección de verja, 1mt</t>
        </is>
      </c>
      <c r="C5386" s="12" t="inlineStr">
        <is>
          <t>PROTECCION VERJA 3 PUYA BARRA REDONDA</t>
        </is>
      </c>
      <c r="D5386" s="12" t="inlineStr">
        <is>
          <t>INNOMATE</t>
        </is>
      </c>
      <c r="E5386" s="12" t="inlineStr">
        <is>
          <t>InnovaCentro (La Innovación)</t>
        </is>
      </c>
      <c r="F5386" s="12" t="inlineStr">
        <is>
          <t>unidad</t>
        </is>
      </c>
      <c r="G5386" s="13" t="n">
        <v>995</v>
      </c>
      <c r="H5386" s="12" t="inlineStr">
        <is>
          <t>2026-09-09</t>
        </is>
      </c>
      <c r="I5386" s="14" t="inlineStr">
        <is>
          <t>https://www.innovacentro.com.do/proteccion-verjas/proteccion-verja-3-puya-barra-redonda-060073</t>
        </is>
      </c>
    </row>
    <row r="5387">
      <c r="A5387" s="12" t="inlineStr">
        <is>
          <t>Cerramiento perimetral</t>
        </is>
      </c>
      <c r="B5387" s="12" t="inlineStr">
        <is>
          <t>Abrazadera corta para malla ciclónica 1 1/4"</t>
        </is>
      </c>
      <c r="C5387" s="12" t="inlineStr">
        <is>
          <t>ABRAZADERA P / MALLA CICL.</t>
        </is>
      </c>
      <c r="D5387" s="12" t="inlineStr">
        <is>
          <t>ACC-MALLA</t>
        </is>
      </c>
      <c r="E5387" s="12" t="inlineStr">
        <is>
          <t>Ferretería Ochoa (8A)</t>
        </is>
      </c>
      <c r="F5387" s="12" t="inlineStr">
        <is>
          <t>unidad</t>
        </is>
      </c>
      <c r="G5387" s="13" t="n">
        <v>16.91</v>
      </c>
      <c r="H5387" s="12" t="inlineStr">
        <is>
          <t>2026-09-11</t>
        </is>
      </c>
      <c r="I5387" s="14" t="inlineStr">
        <is>
          <t>https://ochoa.com.do/producto/abrazadera-p-malla-cicl-04660001</t>
        </is>
      </c>
    </row>
    <row r="5388">
      <c r="A5388" s="12" t="inlineStr">
        <is>
          <t>Cerramiento perimetral</t>
        </is>
      </c>
      <c r="B5388" s="12" t="inlineStr">
        <is>
          <t>Abrazadera corta para malla ciclónica 1 1/4"</t>
        </is>
      </c>
      <c r="C5388" s="12" t="inlineStr">
        <is>
          <t>ABRAZADERA P/MALLA 1 1/4"</t>
        </is>
      </c>
      <c r="D5388" s="12" t="inlineStr"/>
      <c r="E5388" s="12" t="inlineStr">
        <is>
          <t>Ferretería MC</t>
        </is>
      </c>
      <c r="F5388" s="12" t="inlineStr">
        <is>
          <t>unidad</t>
        </is>
      </c>
      <c r="G5388" s="13" t="n">
        <v>34</v>
      </c>
      <c r="H5388" s="12" t="inlineStr">
        <is>
          <t>2026-09-09</t>
        </is>
      </c>
      <c r="I5388" s="12" t="inlineStr"/>
    </row>
    <row r="5389">
      <c r="A5389" s="12" t="inlineStr">
        <is>
          <t>Cerramiento perimetral</t>
        </is>
      </c>
      <c r="B5389" s="12" t="inlineStr">
        <is>
          <t>Copa pasante para malla ciclónica 1 1/4" x 1 1/2"</t>
        </is>
      </c>
      <c r="C5389" s="12" t="inlineStr">
        <is>
          <t>COPA PASANTE P / MALLA CICL.</t>
        </is>
      </c>
      <c r="D5389" s="12" t="inlineStr">
        <is>
          <t>ACC-MALLA</t>
        </is>
      </c>
      <c r="E5389" s="12" t="inlineStr">
        <is>
          <t>Ferretería Ochoa (8A)</t>
        </is>
      </c>
      <c r="F5389" s="12" t="inlineStr">
        <is>
          <t>unidad</t>
        </is>
      </c>
      <c r="G5389" s="13" t="n">
        <v>76.66</v>
      </c>
      <c r="H5389" s="12" t="inlineStr">
        <is>
          <t>2026-09-11</t>
        </is>
      </c>
      <c r="I5389" s="14" t="inlineStr">
        <is>
          <t>https://ochoa.com.do/producto/copa-pasante-p-malla-cicl-04660023</t>
        </is>
      </c>
    </row>
    <row r="5390">
      <c r="A5390" s="12" t="inlineStr">
        <is>
          <t>Cerramiento perimetral</t>
        </is>
      </c>
      <c r="B5390" s="12" t="inlineStr">
        <is>
          <t>Copa pasante para malla ciclónica 1 1/4" x 1 1/2"</t>
        </is>
      </c>
      <c r="C5390" s="12" t="inlineStr">
        <is>
          <t>COPA PASANTE MALLA CICLONICA 1-1/2X1-1/4"</t>
        </is>
      </c>
      <c r="D5390" s="12" t="inlineStr">
        <is>
          <t>INNOMATE</t>
        </is>
      </c>
      <c r="E5390" s="12" t="inlineStr">
        <is>
          <t>InnovaCentro (La Innovación)</t>
        </is>
      </c>
      <c r="F5390" s="12" t="inlineStr">
        <is>
          <t>unidad</t>
        </is>
      </c>
      <c r="G5390" s="13" t="n">
        <v>98</v>
      </c>
      <c r="H5390" s="12" t="inlineStr">
        <is>
          <t>2026-09-09</t>
        </is>
      </c>
      <c r="I5390" s="14" t="inlineStr">
        <is>
          <t>https://www.innovacentro.com.do/copa-pasante-malla-ciclonica-1-1-3-2x1-1-3-4-7-032626</t>
        </is>
      </c>
    </row>
    <row r="5391">
      <c r="A5391" s="12" t="inlineStr">
        <is>
          <t>Cerramiento perimetral</t>
        </is>
      </c>
      <c r="B5391" s="12" t="inlineStr">
        <is>
          <t>Copa pasante para malla ciclónica 1 1/4" x 1 1/2"</t>
        </is>
      </c>
      <c r="C5391" s="12" t="inlineStr">
        <is>
          <t>COPA PASANTE P/MALLA 1 1/2x1 1/4</t>
        </is>
      </c>
      <c r="D5391" s="12" t="inlineStr"/>
      <c r="E5391" s="12" t="inlineStr">
        <is>
          <t>Ferretería MC</t>
        </is>
      </c>
      <c r="F5391" s="12" t="inlineStr">
        <is>
          <t>unidad</t>
        </is>
      </c>
      <c r="G5391" s="13" t="n">
        <v>115.6</v>
      </c>
      <c r="H5391" s="12" t="inlineStr">
        <is>
          <t>2026-09-09</t>
        </is>
      </c>
      <c r="I5391" s="12" t="inlineStr"/>
    </row>
    <row r="5392">
      <c r="A5392" s="12" t="inlineStr">
        <is>
          <t>Cerramiento perimetral</t>
        </is>
      </c>
      <c r="B5392" s="12" t="inlineStr">
        <is>
          <t>Copa tensora para malla ciclónica 1 1/4"</t>
        </is>
      </c>
      <c r="C5392" s="12" t="inlineStr">
        <is>
          <t>COPA TENSORA P / MALLA CICLONICA</t>
        </is>
      </c>
      <c r="D5392" s="12" t="inlineStr">
        <is>
          <t>ACC-MALLA</t>
        </is>
      </c>
      <c r="E5392" s="12" t="inlineStr">
        <is>
          <t>Ferretería Ochoa (8A)</t>
        </is>
      </c>
      <c r="F5392" s="12" t="inlineStr">
        <is>
          <t>unidad</t>
        </is>
      </c>
      <c r="G5392" s="13" t="n">
        <v>55.61</v>
      </c>
      <c r="H5392" s="12" t="inlineStr">
        <is>
          <t>2026-09-11</t>
        </is>
      </c>
      <c r="I5392" s="14" t="inlineStr">
        <is>
          <t>https://ochoa.com.do/producto/copa-tensora-p-malla-ciclonica-04660024</t>
        </is>
      </c>
    </row>
    <row r="5393">
      <c r="A5393" s="12" t="inlineStr">
        <is>
          <t>Cerramiento perimetral</t>
        </is>
      </c>
      <c r="B5393" s="12" t="inlineStr">
        <is>
          <t>Copa terminal para malla ciclónica 1 1/4"</t>
        </is>
      </c>
      <c r="C5393" s="12" t="inlineStr">
        <is>
          <t>COPA TERMINAL P / TUBO MALLA</t>
        </is>
      </c>
      <c r="D5393" s="12" t="inlineStr">
        <is>
          <t>ACC-MALLA</t>
        </is>
      </c>
      <c r="E5393" s="12" t="inlineStr">
        <is>
          <t>Ferretería Ochoa (8A)</t>
        </is>
      </c>
      <c r="F5393" s="12" t="inlineStr">
        <is>
          <t>unidad</t>
        </is>
      </c>
      <c r="G5393" s="13" t="n">
        <v>36.96</v>
      </c>
      <c r="H5393" s="12" t="inlineStr">
        <is>
          <t>2026-09-11</t>
        </is>
      </c>
      <c r="I5393" s="14" t="inlineStr">
        <is>
          <t>https://ochoa.com.do/producto/copa-terminal-p-tubo-malla-04660026</t>
        </is>
      </c>
    </row>
    <row r="5394">
      <c r="A5394" s="12" t="inlineStr">
        <is>
          <t>Cerramiento perimetral</t>
        </is>
      </c>
      <c r="B5394" s="12" t="inlineStr">
        <is>
          <t>Copa terminal para malla ciclónica 1 1/4"</t>
        </is>
      </c>
      <c r="C5394" s="12" t="inlineStr">
        <is>
          <t>COPA FINAL P/MALLA 1 1/4"</t>
        </is>
      </c>
      <c r="D5394" s="12" t="inlineStr"/>
      <c r="E5394" s="12" t="inlineStr">
        <is>
          <t>Ferretería MC</t>
        </is>
      </c>
      <c r="F5394" s="12" t="inlineStr">
        <is>
          <t>unidad</t>
        </is>
      </c>
      <c r="G5394" s="13" t="n">
        <v>81.59999999999999</v>
      </c>
      <c r="H5394" s="12" t="inlineStr">
        <is>
          <t>2026-09-09</t>
        </is>
      </c>
      <c r="I5394" s="12" t="inlineStr"/>
    </row>
    <row r="5395">
      <c r="A5395" s="12" t="inlineStr">
        <is>
          <t>Cerramiento perimetral</t>
        </is>
      </c>
      <c r="B5395" s="12" t="inlineStr">
        <is>
          <t>Unión reforzada para malla ciclónica 1 1/4"</t>
        </is>
      </c>
      <c r="C5395" s="12" t="inlineStr">
        <is>
          <t>UNION P / TUBO DE MALLA</t>
        </is>
      </c>
      <c r="D5395" s="12" t="inlineStr">
        <is>
          <t>ACC-MALLA</t>
        </is>
      </c>
      <c r="E5395" s="12" t="inlineStr">
        <is>
          <t>Ferretería Ochoa (8A)</t>
        </is>
      </c>
      <c r="F5395" s="12" t="inlineStr">
        <is>
          <t>unidad</t>
        </is>
      </c>
      <c r="G5395" s="13" t="n">
        <v>60.03</v>
      </c>
      <c r="H5395" s="12" t="inlineStr">
        <is>
          <t>2026-09-11</t>
        </is>
      </c>
      <c r="I5395" s="14" t="inlineStr">
        <is>
          <t>https://ochoa.com.do/producto/union-p-tubo-de-malla-04660280</t>
        </is>
      </c>
    </row>
    <row r="5396">
      <c r="A5396" s="12" t="inlineStr">
        <is>
          <t>Cerramiento perimetral</t>
        </is>
      </c>
      <c r="B5396" s="12" t="inlineStr">
        <is>
          <t>Abrazadera corta para malla ciclónica 1 1/2"</t>
        </is>
      </c>
      <c r="C5396" s="12" t="inlineStr">
        <is>
          <t>ABRAZADERA P / MALLA CICL.</t>
        </is>
      </c>
      <c r="D5396" s="12" t="inlineStr">
        <is>
          <t>ACC-MALLA</t>
        </is>
      </c>
      <c r="E5396" s="12" t="inlineStr">
        <is>
          <t>Ferretería Ochoa (8A)</t>
        </is>
      </c>
      <c r="F5396" s="12" t="inlineStr">
        <is>
          <t>unidad</t>
        </is>
      </c>
      <c r="G5396" s="13" t="n">
        <v>19.14</v>
      </c>
      <c r="H5396" s="12" t="inlineStr">
        <is>
          <t>2026-09-11</t>
        </is>
      </c>
      <c r="I5396" s="14" t="inlineStr">
        <is>
          <t>https://ochoa.com.do/producto/abrazadera-p-malla-cicl-04660003</t>
        </is>
      </c>
    </row>
    <row r="5397">
      <c r="A5397" s="12" t="inlineStr">
        <is>
          <t>Cerramiento perimetral</t>
        </is>
      </c>
      <c r="B5397" s="12" t="inlineStr">
        <is>
          <t>Abrazadera corta para malla ciclónica 1 1/2"</t>
        </is>
      </c>
      <c r="C5397" s="12" t="inlineStr">
        <is>
          <t>ABRAZADERA P/MALLA 1 1/2"</t>
        </is>
      </c>
      <c r="D5397" s="12" t="inlineStr"/>
      <c r="E5397" s="12" t="inlineStr">
        <is>
          <t>Ferretería MC</t>
        </is>
      </c>
      <c r="F5397" s="12" t="inlineStr">
        <is>
          <t>unidad</t>
        </is>
      </c>
      <c r="G5397" s="13" t="n">
        <v>25.57</v>
      </c>
      <c r="H5397" s="12" t="inlineStr">
        <is>
          <t>2026-09-09</t>
        </is>
      </c>
      <c r="I5397" s="12" t="inlineStr"/>
    </row>
    <row r="5398">
      <c r="A5398" s="12" t="inlineStr">
        <is>
          <t>Cerramiento perimetral</t>
        </is>
      </c>
      <c r="B5398" s="12" t="inlineStr">
        <is>
          <t>Abrazadera larga para malla ciclónica 1 1/2"</t>
        </is>
      </c>
      <c r="C5398" s="12" t="inlineStr">
        <is>
          <t>ABRAZADERA P / MALLA CICL.</t>
        </is>
      </c>
      <c r="D5398" s="12" t="inlineStr">
        <is>
          <t>ACC-MALLA</t>
        </is>
      </c>
      <c r="E5398" s="12" t="inlineStr">
        <is>
          <t>Ferretería Ochoa (8A)</t>
        </is>
      </c>
      <c r="F5398" s="12" t="inlineStr">
        <is>
          <t>unidad</t>
        </is>
      </c>
      <c r="G5398" s="13" t="n">
        <v>28.77</v>
      </c>
      <c r="H5398" s="12" t="inlineStr">
        <is>
          <t>2026-09-11</t>
        </is>
      </c>
      <c r="I5398" s="14" t="inlineStr">
        <is>
          <t>https://ochoa.com.do/producto/abrazadera-p-malla-cicl-04660002</t>
        </is>
      </c>
    </row>
    <row r="5399">
      <c r="A5399" s="12" t="inlineStr">
        <is>
          <t>Cerramiento perimetral</t>
        </is>
      </c>
      <c r="B5399" s="12" t="inlineStr">
        <is>
          <t>Abrazadera larga para malla ciclónica 1 1/2"</t>
        </is>
      </c>
      <c r="C5399" s="12" t="inlineStr">
        <is>
          <t>ABRAZADERA P/MALLA 1 1/2"</t>
        </is>
      </c>
      <c r="D5399" s="12" t="inlineStr"/>
      <c r="E5399" s="12" t="inlineStr">
        <is>
          <t>Ferretería MC</t>
        </is>
      </c>
      <c r="F5399" s="12" t="inlineStr">
        <is>
          <t>unidad</t>
        </is>
      </c>
      <c r="G5399" s="13" t="n">
        <v>33.82</v>
      </c>
      <c r="H5399" s="12" t="inlineStr">
        <is>
          <t>2026-09-09</t>
        </is>
      </c>
      <c r="I5399" s="12" t="inlineStr"/>
    </row>
    <row r="5400">
      <c r="A5400" s="12" t="inlineStr">
        <is>
          <t>Cerramiento perimetral</t>
        </is>
      </c>
      <c r="B5400" s="12" t="inlineStr">
        <is>
          <t>Abrazadera larga para malla ciclónica 1 1/2"</t>
        </is>
      </c>
      <c r="C5400" s="12" t="inlineStr">
        <is>
          <t>ABRAZADERA MALLA CICLONICA 1-1/2" LARGA</t>
        </is>
      </c>
      <c r="D5400" s="12" t="inlineStr">
        <is>
          <t>INNOMATE</t>
        </is>
      </c>
      <c r="E5400" s="12" t="inlineStr">
        <is>
          <t>InnovaCentro (La Innovación)</t>
        </is>
      </c>
      <c r="F5400" s="12" t="inlineStr">
        <is>
          <t>unidad</t>
        </is>
      </c>
      <c r="G5400" s="13" t="n">
        <v>46</v>
      </c>
      <c r="H5400" s="12" t="inlineStr">
        <is>
          <t>2026-09-09</t>
        </is>
      </c>
      <c r="I5400" s="14" t="inlineStr">
        <is>
          <t>https://www.innovacentro.com.do/abrazadera-malla-ciclonica-1-1-3-2-7-larga-032630</t>
        </is>
      </c>
    </row>
    <row r="5401">
      <c r="A5401" s="12" t="inlineStr">
        <is>
          <t>Cerramiento perimetral</t>
        </is>
      </c>
      <c r="B5401" s="12" t="inlineStr">
        <is>
          <t>Brazo doble para malla ciclónica 1 1/2" x 1 1/4"</t>
        </is>
      </c>
      <c r="C5401" s="12" t="inlineStr">
        <is>
          <t>BRAZO P / MALLA CICLONICA DOBLE</t>
        </is>
      </c>
      <c r="D5401" s="12" t="inlineStr">
        <is>
          <t>ACC-MALLA</t>
        </is>
      </c>
      <c r="E5401" s="12" t="inlineStr">
        <is>
          <t>Ferretería Ochoa (8A)</t>
        </is>
      </c>
      <c r="F5401" s="12" t="inlineStr">
        <is>
          <t>unidad</t>
        </is>
      </c>
      <c r="G5401" s="13" t="n">
        <v>187.9</v>
      </c>
      <c r="H5401" s="12" t="inlineStr">
        <is>
          <t>2026-09-11</t>
        </is>
      </c>
      <c r="I5401" s="14" t="inlineStr">
        <is>
          <t>https://ochoa.com.do/producto/brazo-p-malla-ciclonica-doble-04660017</t>
        </is>
      </c>
    </row>
    <row r="5402">
      <c r="A5402" s="12" t="inlineStr">
        <is>
          <t>Cerramiento perimetral</t>
        </is>
      </c>
      <c r="B5402" s="12" t="inlineStr">
        <is>
          <t>Brazo doble para malla ciclónica 1 1/2" x 1 1/4"</t>
        </is>
      </c>
      <c r="C5402" s="12" t="inlineStr">
        <is>
          <t>PALOMETA DOBLE MALLA CICLONICA 1-1/2X1-1/4</t>
        </is>
      </c>
      <c r="D5402" s="12" t="inlineStr">
        <is>
          <t>INNOMATE</t>
        </is>
      </c>
      <c r="E5402" s="12" t="inlineStr">
        <is>
          <t>InnovaCentro (La Innovación)</t>
        </is>
      </c>
      <c r="F5402" s="12" t="inlineStr">
        <is>
          <t>unidad</t>
        </is>
      </c>
      <c r="G5402" s="13" t="n">
        <v>277</v>
      </c>
      <c r="H5402" s="12" t="inlineStr">
        <is>
          <t>2026-09-09</t>
        </is>
      </c>
      <c r="I5402" s="14" t="inlineStr">
        <is>
          <t>https://www.innovacentro.com.do/palometa-doble-malla-ciclonica-1-1-3-2x1-1-3-4-032628</t>
        </is>
      </c>
    </row>
    <row r="5403">
      <c r="A5403" s="12" t="inlineStr">
        <is>
          <t>Cerramiento perimetral</t>
        </is>
      </c>
      <c r="B5403" s="12" t="inlineStr">
        <is>
          <t>Brazo doble para malla ciclónica 1 1/2" x 1 1/4"</t>
        </is>
      </c>
      <c r="C5403" s="12" t="inlineStr">
        <is>
          <t>PALOMETA DOB P/MALLA 1 1/2x1 1/4</t>
        </is>
      </c>
      <c r="D5403" s="12" t="inlineStr"/>
      <c r="E5403" s="12" t="inlineStr">
        <is>
          <t>Ferretería MC</t>
        </is>
      </c>
      <c r="F5403" s="12" t="inlineStr">
        <is>
          <t>unidad</t>
        </is>
      </c>
      <c r="G5403" s="13" t="n">
        <v>286</v>
      </c>
      <c r="H5403" s="12" t="inlineStr">
        <is>
          <t>2026-09-09</t>
        </is>
      </c>
      <c r="I5403" s="12" t="inlineStr"/>
    </row>
    <row r="5404">
      <c r="A5404" s="12" t="inlineStr">
        <is>
          <t>Cerramiento perimetral</t>
        </is>
      </c>
      <c r="B5404" s="12" t="inlineStr">
        <is>
          <t>Brazo sencillo para malla ciclónica 1 1/2" x 1 1/4"</t>
        </is>
      </c>
      <c r="C5404" s="12" t="inlineStr">
        <is>
          <t>BRAZO SENCILLO P / MALLA ESPECIAL</t>
        </is>
      </c>
      <c r="D5404" s="12" t="inlineStr">
        <is>
          <t>ACC-MALLA</t>
        </is>
      </c>
      <c r="E5404" s="12" t="inlineStr">
        <is>
          <t>Ferretería Ochoa (8A)</t>
        </is>
      </c>
      <c r="F5404" s="12" t="inlineStr">
        <is>
          <t>unidad</t>
        </is>
      </c>
      <c r="G5404" s="13" t="n">
        <v>124.76</v>
      </c>
      <c r="H5404" s="12" t="inlineStr">
        <is>
          <t>2026-09-11</t>
        </is>
      </c>
      <c r="I5404" s="14" t="inlineStr">
        <is>
          <t>https://ochoa.com.do/producto/brazo-sencillo-p-malla-especial-04660251</t>
        </is>
      </c>
    </row>
    <row r="5405">
      <c r="A5405" s="12" t="inlineStr">
        <is>
          <t>Cerramiento perimetral</t>
        </is>
      </c>
      <c r="B5405" s="12" t="inlineStr">
        <is>
          <t>Brazo sencillo para malla ciclónica 1 1/2" x 1 1/4"</t>
        </is>
      </c>
      <c r="C5405" s="12" t="inlineStr">
        <is>
          <t>PALOMETA SENCILLA MALLA CICLONICA 1-1/2X1-1/4</t>
        </is>
      </c>
      <c r="D5405" s="12" t="inlineStr">
        <is>
          <t>INNOMATE</t>
        </is>
      </c>
      <c r="E5405" s="12" t="inlineStr">
        <is>
          <t>InnovaCentro (La Innovación)</t>
        </is>
      </c>
      <c r="F5405" s="12" t="inlineStr">
        <is>
          <t>unidad</t>
        </is>
      </c>
      <c r="G5405" s="13" t="n">
        <v>168</v>
      </c>
      <c r="H5405" s="12" t="inlineStr">
        <is>
          <t>2026-09-09</t>
        </is>
      </c>
      <c r="I5405" s="14" t="inlineStr">
        <is>
          <t>https://www.innovacentro.com.do/palometa-sencilla-malla-ciclonica-1-1-3-2x1-1-3-4-032629</t>
        </is>
      </c>
    </row>
    <row r="5406">
      <c r="A5406" s="12" t="inlineStr">
        <is>
          <t>Cerramiento perimetral</t>
        </is>
      </c>
      <c r="B5406" s="12" t="inlineStr">
        <is>
          <t>Brazo sencillo para malla ciclónica 1 1/2" x 1 1/4"</t>
        </is>
      </c>
      <c r="C5406" s="12" t="inlineStr">
        <is>
          <t>PALOMETA SEN P/MALLA 1 1/2x1 1/4</t>
        </is>
      </c>
      <c r="D5406" s="12" t="inlineStr"/>
      <c r="E5406" s="12" t="inlineStr">
        <is>
          <t>Ferretería MC</t>
        </is>
      </c>
      <c r="F5406" s="12" t="inlineStr">
        <is>
          <t>unidad</t>
        </is>
      </c>
      <c r="G5406" s="13" t="n">
        <v>218</v>
      </c>
      <c r="H5406" s="12" t="inlineStr">
        <is>
          <t>2026-09-09</t>
        </is>
      </c>
      <c r="I5406" s="12" t="inlineStr"/>
    </row>
    <row r="5407">
      <c r="A5407" s="12" t="inlineStr">
        <is>
          <t>Cerramiento perimetral</t>
        </is>
      </c>
      <c r="B5407" s="12" t="inlineStr">
        <is>
          <t>Copa pasante para malla ciclónica 1 1/2" x 1 1/2"</t>
        </is>
      </c>
      <c r="C5407" s="12" t="inlineStr">
        <is>
          <t>COPA PASANTE P / MALLA CICL.</t>
        </is>
      </c>
      <c r="D5407" s="12" t="inlineStr">
        <is>
          <t>ACC-MALLA</t>
        </is>
      </c>
      <c r="E5407" s="12" t="inlineStr">
        <is>
          <t>Ferretería Ochoa (8A)</t>
        </is>
      </c>
      <c r="F5407" s="12" t="inlineStr">
        <is>
          <t>unidad</t>
        </is>
      </c>
      <c r="G5407" s="13" t="n">
        <v>76.66</v>
      </c>
      <c r="H5407" s="12" t="inlineStr">
        <is>
          <t>2026-09-11</t>
        </is>
      </c>
      <c r="I5407" s="14" t="inlineStr">
        <is>
          <t>https://ochoa.com.do/producto/copa-pasante-p-malla-cicl-04660021</t>
        </is>
      </c>
    </row>
    <row r="5408">
      <c r="A5408" s="12" t="inlineStr">
        <is>
          <t>Cerramiento perimetral</t>
        </is>
      </c>
      <c r="B5408" s="12" t="inlineStr">
        <is>
          <t>Copa terminal para malla ciclónica 1 1/2"</t>
        </is>
      </c>
      <c r="C5408" s="12" t="inlineStr">
        <is>
          <t>COPA TERMINAL P / TUBO MALLA</t>
        </is>
      </c>
      <c r="D5408" s="12" t="inlineStr">
        <is>
          <t>ACC-MALLA</t>
        </is>
      </c>
      <c r="E5408" s="12" t="inlineStr">
        <is>
          <t>Ferretería Ochoa (8A)</t>
        </is>
      </c>
      <c r="F5408" s="12" t="inlineStr">
        <is>
          <t>unidad</t>
        </is>
      </c>
      <c r="G5408" s="13" t="n">
        <v>61.63</v>
      </c>
      <c r="H5408" s="12" t="inlineStr">
        <is>
          <t>2026-09-11</t>
        </is>
      </c>
      <c r="I5408" s="14" t="inlineStr">
        <is>
          <t>https://ochoa.com.do/producto/copa-terminal-p-tubo-malla-04660091</t>
        </is>
      </c>
    </row>
    <row r="5409">
      <c r="A5409" s="12" t="inlineStr">
        <is>
          <t>Cerramiento perimetral</t>
        </is>
      </c>
      <c r="B5409" s="12" t="inlineStr">
        <is>
          <t>Copa terminal para malla ciclónica 1 1/2"</t>
        </is>
      </c>
      <c r="C5409" s="12" t="inlineStr">
        <is>
          <t>COPA FINAL P/MALLA 1 1/2"</t>
        </is>
      </c>
      <c r="D5409" s="12" t="inlineStr"/>
      <c r="E5409" s="12" t="inlineStr">
        <is>
          <t>Ferretería MC</t>
        </is>
      </c>
      <c r="F5409" s="12" t="inlineStr">
        <is>
          <t>unidad</t>
        </is>
      </c>
      <c r="G5409" s="13" t="n">
        <v>81.59999999999999</v>
      </c>
      <c r="H5409" s="12" t="inlineStr">
        <is>
          <t>2026-09-09</t>
        </is>
      </c>
      <c r="I5409" s="12" t="inlineStr"/>
    </row>
    <row r="5410">
      <c r="A5410" s="12" t="inlineStr">
        <is>
          <t>Cerramiento perimetral</t>
        </is>
      </c>
      <c r="B5410" s="12" t="inlineStr">
        <is>
          <t>Copa terminal para malla ciclónica 1 1/2"</t>
        </is>
      </c>
      <c r="C5410" s="12" t="inlineStr">
        <is>
          <t>COPA TERMINAL MALLA CICLONICA 1-1/2"</t>
        </is>
      </c>
      <c r="D5410" s="12" t="inlineStr">
        <is>
          <t>INNOMATE</t>
        </is>
      </c>
      <c r="E5410" s="12" t="inlineStr">
        <is>
          <t>InnovaCentro (La Innovación)</t>
        </is>
      </c>
      <c r="F5410" s="12" t="inlineStr">
        <is>
          <t>unidad</t>
        </is>
      </c>
      <c r="G5410" s="13" t="n">
        <v>105</v>
      </c>
      <c r="H5410" s="12" t="inlineStr">
        <is>
          <t>2026-09-09</t>
        </is>
      </c>
      <c r="I5410" s="14" t="inlineStr">
        <is>
          <t>https://www.innovacentro.com.do/copa-terminal-malla-ciclonica-1-1-3-2-7-032625</t>
        </is>
      </c>
    </row>
    <row r="5411">
      <c r="A5411" s="12" t="inlineStr">
        <is>
          <t>Cerramiento perimetral</t>
        </is>
      </c>
      <c r="B5411" s="12" t="inlineStr">
        <is>
          <t>Abrazadera corta para malla ciclónica 2"</t>
        </is>
      </c>
      <c r="C5411" s="12" t="inlineStr">
        <is>
          <t>ABRAZADERA P / MALLA CICL.</t>
        </is>
      </c>
      <c r="D5411" s="12" t="inlineStr">
        <is>
          <t>ACC-MALLA</t>
        </is>
      </c>
      <c r="E5411" s="12" t="inlineStr">
        <is>
          <t>Ferretería Ochoa (8A)</t>
        </is>
      </c>
      <c r="F5411" s="12" t="inlineStr">
        <is>
          <t>unidad</t>
        </is>
      </c>
      <c r="G5411" s="13" t="n">
        <v>21.04</v>
      </c>
      <c r="H5411" s="12" t="inlineStr">
        <is>
          <t>2026-09-11</t>
        </is>
      </c>
      <c r="I5411" s="14" t="inlineStr">
        <is>
          <t>https://ochoa.com.do/producto/abrazadera-p-malla-cicl-04660006</t>
        </is>
      </c>
    </row>
    <row r="5412">
      <c r="A5412" s="12" t="inlineStr">
        <is>
          <t>Cerramiento perimetral</t>
        </is>
      </c>
      <c r="B5412" s="12" t="inlineStr">
        <is>
          <t>Abrazadera corta para malla ciclónica 2"</t>
        </is>
      </c>
      <c r="C5412" s="12" t="inlineStr">
        <is>
          <t>ABRAZADERA P/MALLA 2"</t>
        </is>
      </c>
      <c r="D5412" s="12" t="inlineStr"/>
      <c r="E5412" s="12" t="inlineStr">
        <is>
          <t>Ferretería MC</t>
        </is>
      </c>
      <c r="F5412" s="12" t="inlineStr">
        <is>
          <t>unidad</t>
        </is>
      </c>
      <c r="G5412" s="13" t="n">
        <v>39.44</v>
      </c>
      <c r="H5412" s="12" t="inlineStr">
        <is>
          <t>2026-09-09</t>
        </is>
      </c>
      <c r="I5412" s="12" t="inlineStr"/>
    </row>
    <row r="5413">
      <c r="A5413" s="12" t="inlineStr">
        <is>
          <t>Cerramiento perimetral</t>
        </is>
      </c>
      <c r="B5413" s="12" t="inlineStr">
        <is>
          <t>Abrazadera larga para malla ciclónica 2"</t>
        </is>
      </c>
      <c r="C5413" s="12" t="inlineStr">
        <is>
          <t>ABRAZADERA P / MALLA CICLONICA</t>
        </is>
      </c>
      <c r="D5413" s="12" t="inlineStr">
        <is>
          <t>ACC-MALLA</t>
        </is>
      </c>
      <c r="E5413" s="12" t="inlineStr">
        <is>
          <t>Ferretería Ochoa (8A)</t>
        </is>
      </c>
      <c r="F5413" s="12" t="inlineStr">
        <is>
          <t>unidad</t>
        </is>
      </c>
      <c r="G5413" s="13" t="n">
        <v>20.38</v>
      </c>
      <c r="H5413" s="12" t="inlineStr">
        <is>
          <t>2026-09-11</t>
        </is>
      </c>
      <c r="I5413" s="14" t="inlineStr">
        <is>
          <t>https://ochoa.com.do/producto/abrazadera-p-malla-ciclonica-04660007</t>
        </is>
      </c>
    </row>
    <row r="5414">
      <c r="A5414" s="12" t="inlineStr">
        <is>
          <t>Cerramiento perimetral</t>
        </is>
      </c>
      <c r="B5414" s="12" t="inlineStr">
        <is>
          <t>Abrazadera larga para malla ciclónica 2"</t>
        </is>
      </c>
      <c r="C5414" s="12" t="inlineStr">
        <is>
          <t>ABRAZADERA P/MALLA 2"</t>
        </is>
      </c>
      <c r="D5414" s="12" t="inlineStr"/>
      <c r="E5414" s="12" t="inlineStr">
        <is>
          <t>Ferretería MC</t>
        </is>
      </c>
      <c r="F5414" s="12" t="inlineStr">
        <is>
          <t>unidad</t>
        </is>
      </c>
      <c r="G5414" s="13" t="n">
        <v>40.8</v>
      </c>
      <c r="H5414" s="12" t="inlineStr">
        <is>
          <t>2026-09-09</t>
        </is>
      </c>
      <c r="I5414" s="12" t="inlineStr"/>
    </row>
    <row r="5415">
      <c r="A5415" s="12" t="inlineStr">
        <is>
          <t>Cerramiento perimetral</t>
        </is>
      </c>
      <c r="B5415" s="12" t="inlineStr">
        <is>
          <t>Brazo sencillo para malla ciclónica 2" x 1 1/4"</t>
        </is>
      </c>
      <c r="C5415" s="12" t="inlineStr">
        <is>
          <t>BRAZO PARA MALLA CICLONICA</t>
        </is>
      </c>
      <c r="D5415" s="12" t="inlineStr">
        <is>
          <t>ACC-MALLA</t>
        </is>
      </c>
      <c r="E5415" s="12" t="inlineStr">
        <is>
          <t>Ferretería Ochoa (8A)</t>
        </is>
      </c>
      <c r="F5415" s="12" t="inlineStr">
        <is>
          <t>unidad</t>
        </is>
      </c>
      <c r="G5415" s="13" t="n">
        <v>187.9</v>
      </c>
      <c r="H5415" s="12" t="inlineStr">
        <is>
          <t>2026-09-11</t>
        </is>
      </c>
      <c r="I5415" s="14" t="inlineStr">
        <is>
          <t>https://ochoa.com.do/producto/brazo-para-malla-ciclonica-04660242</t>
        </is>
      </c>
    </row>
    <row r="5416">
      <c r="A5416" s="12" t="inlineStr">
        <is>
          <t>Cerramiento perimetral</t>
        </is>
      </c>
      <c r="B5416" s="12" t="inlineStr">
        <is>
          <t>Brazo sencillo para malla ciclónica 2" x 1 1/4"</t>
        </is>
      </c>
      <c r="C5416" s="12" t="inlineStr">
        <is>
          <t>PALOMETA P/MALLA 2 x 1 1/4</t>
        </is>
      </c>
      <c r="D5416" s="12" t="inlineStr"/>
      <c r="E5416" s="12" t="inlineStr">
        <is>
          <t>Ferretería MC</t>
        </is>
      </c>
      <c r="F5416" s="12" t="inlineStr">
        <is>
          <t>unidad</t>
        </is>
      </c>
      <c r="G5416" s="13" t="n">
        <v>269.5</v>
      </c>
      <c r="H5416" s="12" t="inlineStr">
        <is>
          <t>2026-09-09</t>
        </is>
      </c>
      <c r="I5416" s="12" t="inlineStr"/>
    </row>
    <row r="5417">
      <c r="A5417" s="12" t="inlineStr">
        <is>
          <t>Cerramiento perimetral</t>
        </is>
      </c>
      <c r="B5417" s="12" t="inlineStr">
        <is>
          <t>Brazo doble para malla ciclónica 2" x 1 1/2"</t>
        </is>
      </c>
      <c r="C5417" s="12" t="inlineStr">
        <is>
          <t>PALOMETA DOBLE P/MALLA 2x1 1/2</t>
        </is>
      </c>
      <c r="D5417" s="12" t="inlineStr"/>
      <c r="E5417" s="12" t="inlineStr">
        <is>
          <t>Ferretería MC</t>
        </is>
      </c>
      <c r="F5417" s="12" t="inlineStr">
        <is>
          <t>unidad</t>
        </is>
      </c>
      <c r="G5417" s="13" t="n">
        <v>286</v>
      </c>
      <c r="H5417" s="12" t="inlineStr">
        <is>
          <t>2026-09-09</t>
        </is>
      </c>
      <c r="I5417" s="12" t="inlineStr"/>
    </row>
    <row r="5418">
      <c r="A5418" s="12" t="inlineStr">
        <is>
          <t>Cerramiento perimetral</t>
        </is>
      </c>
      <c r="B5418" s="12" t="inlineStr">
        <is>
          <t>Brazo doble para malla ciclónica 2" x 1 1/2"</t>
        </is>
      </c>
      <c r="C5418" s="12" t="inlineStr">
        <is>
          <t>BRAZO DOBLE P / TUBO MALLA</t>
        </is>
      </c>
      <c r="D5418" s="12" t="inlineStr">
        <is>
          <t>ACC-MALLA</t>
        </is>
      </c>
      <c r="E5418" s="12" t="inlineStr">
        <is>
          <t>Ferretería Ochoa (8A)</t>
        </is>
      </c>
      <c r="F5418" s="12" t="inlineStr">
        <is>
          <t>unidad</t>
        </is>
      </c>
      <c r="G5418" s="13" t="n">
        <v>373.18</v>
      </c>
      <c r="H5418" s="12" t="inlineStr">
        <is>
          <t>2026-09-11</t>
        </is>
      </c>
      <c r="I5418" s="14" t="inlineStr">
        <is>
          <t>https://ochoa.com.do/producto/brazo-doble-p-tubo-malla-04660319</t>
        </is>
      </c>
    </row>
    <row r="5419">
      <c r="A5419" s="12" t="inlineStr">
        <is>
          <t>Cerramiento perimetral</t>
        </is>
      </c>
      <c r="B5419" s="12" t="inlineStr">
        <is>
          <t>Copa terminal para malla ciclónica 2"</t>
        </is>
      </c>
      <c r="C5419" s="12" t="inlineStr">
        <is>
          <t>COPA TERMINAL P / TUBO MALLA</t>
        </is>
      </c>
      <c r="D5419" s="12" t="inlineStr">
        <is>
          <t>ACC-MALLA</t>
        </is>
      </c>
      <c r="E5419" s="12" t="inlineStr">
        <is>
          <t>Ferretería Ochoa (8A)</t>
        </is>
      </c>
      <c r="F5419" s="12" t="inlineStr">
        <is>
          <t>unidad</t>
        </is>
      </c>
      <c r="G5419" s="13" t="n">
        <v>51.11</v>
      </c>
      <c r="H5419" s="12" t="inlineStr">
        <is>
          <t>2026-09-11</t>
        </is>
      </c>
      <c r="I5419" s="14" t="inlineStr">
        <is>
          <t>https://ochoa.com.do/producto/copa-terminal-p-tubo-malla-04660029</t>
        </is>
      </c>
    </row>
    <row r="5420">
      <c r="A5420" s="12" t="inlineStr">
        <is>
          <t>Cerramiento perimetral</t>
        </is>
      </c>
      <c r="B5420" s="12" t="inlineStr">
        <is>
          <t>Copa terminal para malla ciclónica 2"</t>
        </is>
      </c>
      <c r="C5420" s="12" t="inlineStr">
        <is>
          <t>COPA FINAL P/MALLA 2"</t>
        </is>
      </c>
      <c r="D5420" s="12" t="inlineStr"/>
      <c r="E5420" s="12" t="inlineStr">
        <is>
          <t>Ferretería MC</t>
        </is>
      </c>
      <c r="F5420" s="12" t="inlineStr">
        <is>
          <t>unidad</t>
        </is>
      </c>
      <c r="G5420" s="13" t="n">
        <v>88.40000000000001</v>
      </c>
      <c r="H5420" s="12" t="inlineStr">
        <is>
          <t>2026-09-09</t>
        </is>
      </c>
      <c r="I5420" s="12" t="inlineStr"/>
    </row>
    <row r="5421">
      <c r="A5421" s="12" t="inlineStr">
        <is>
          <t>Cerramiento perimetral</t>
        </is>
      </c>
      <c r="B5421" s="12" t="inlineStr">
        <is>
          <t>Brazo para malla ciclónica 2 3/8" x 1 1/2"</t>
        </is>
      </c>
      <c r="C5421" s="12" t="inlineStr">
        <is>
          <t>BRAZO P / MALLA CICLONICA</t>
        </is>
      </c>
      <c r="D5421" s="12" t="inlineStr">
        <is>
          <t>ACC-MALLA</t>
        </is>
      </c>
      <c r="E5421" s="12" t="inlineStr">
        <is>
          <t>Ferretería Ochoa (8A)</t>
        </is>
      </c>
      <c r="F5421" s="12" t="inlineStr">
        <is>
          <t>unidad</t>
        </is>
      </c>
      <c r="G5421" s="13" t="n">
        <v>300.64</v>
      </c>
      <c r="H5421" s="12" t="inlineStr">
        <is>
          <t>2026-09-11</t>
        </is>
      </c>
      <c r="I5421" s="14" t="inlineStr">
        <is>
          <t>https://ochoa.com.do/producto/brazo-p-malla-ciclonica-04660326</t>
        </is>
      </c>
    </row>
    <row r="5422">
      <c r="A5422" s="12" t="inlineStr">
        <is>
          <t>Cerramiento perimetral</t>
        </is>
      </c>
      <c r="B5422" s="12" t="inlineStr">
        <is>
          <t>Copa terminal para malla ciclónica 3"</t>
        </is>
      </c>
      <c r="C5422" s="12" t="inlineStr">
        <is>
          <t>COPA TERMINAL P / TUBO MALLA</t>
        </is>
      </c>
      <c r="D5422" s="12" t="inlineStr">
        <is>
          <t>ACC-MALLA</t>
        </is>
      </c>
      <c r="E5422" s="12" t="inlineStr">
        <is>
          <t>Ferretería Ochoa (8A)</t>
        </is>
      </c>
      <c r="F5422" s="12" t="inlineStr">
        <is>
          <t>unidad</t>
        </is>
      </c>
      <c r="G5422" s="13" t="n">
        <v>36.5</v>
      </c>
      <c r="H5422" s="12" t="inlineStr">
        <is>
          <t>2026-09-11</t>
        </is>
      </c>
      <c r="I5422" s="14" t="inlineStr">
        <is>
          <t>https://ochoa.com.do/producto/copa-terminal-p-tubo-malla-04660030</t>
        </is>
      </c>
    </row>
    <row r="5423">
      <c r="A5423" s="12" t="inlineStr">
        <is>
          <t>Perfilería de aluminio</t>
        </is>
      </c>
      <c r="B5423" s="12" t="inlineStr">
        <is>
          <t>Tubo redondo de aluminio 3/8" x 19.20 pies</t>
        </is>
      </c>
      <c r="C5423" s="12" t="inlineStr">
        <is>
          <t>TUBO RED.D / ALUM. TUBOR0004</t>
        </is>
      </c>
      <c r="D5423" s="12" t="inlineStr">
        <is>
          <t>EMMA</t>
        </is>
      </c>
      <c r="E5423" s="12" t="inlineStr">
        <is>
          <t>Ferretería Ochoa (8A)</t>
        </is>
      </c>
      <c r="F5423" s="12" t="inlineStr">
        <is>
          <t>unidad</t>
        </is>
      </c>
      <c r="G5423" s="13" t="n">
        <v>299.9</v>
      </c>
      <c r="H5423" s="12" t="inlineStr">
        <is>
          <t>2026-09-11</t>
        </is>
      </c>
      <c r="I5423" s="14" t="inlineStr">
        <is>
          <t>https://ochoa.com.do/producto/tubo-red-d-alum-tubor0004-04730134</t>
        </is>
      </c>
    </row>
    <row r="5424">
      <c r="A5424" s="12" t="inlineStr">
        <is>
          <t>Perfilería de aluminio</t>
        </is>
      </c>
      <c r="B5424" s="12" t="inlineStr">
        <is>
          <t>Tubo redondo de aluminio 1/2" x 19.20 pies</t>
        </is>
      </c>
      <c r="C5424" s="12" t="inlineStr">
        <is>
          <t>TUBO RED.D / ALUMINIO TUBOR0008</t>
        </is>
      </c>
      <c r="D5424" s="12" t="inlineStr">
        <is>
          <t>EMMA</t>
        </is>
      </c>
      <c r="E5424" s="12" t="inlineStr">
        <is>
          <t>Ferretería Ochoa (8A)</t>
        </is>
      </c>
      <c r="F5424" s="12" t="inlineStr">
        <is>
          <t>unidad</t>
        </is>
      </c>
      <c r="G5424" s="13" t="n">
        <v>373.61</v>
      </c>
      <c r="H5424" s="12" t="inlineStr">
        <is>
          <t>2026-09-11</t>
        </is>
      </c>
      <c r="I5424" s="14" t="inlineStr">
        <is>
          <t>https://ochoa.com.do/producto/tubo-red-d-aluminio-tubor0008-04730054</t>
        </is>
      </c>
    </row>
    <row r="5425">
      <c r="A5425" s="12" t="inlineStr">
        <is>
          <t>Perfilería de aluminio</t>
        </is>
      </c>
      <c r="B5425" s="12" t="inlineStr">
        <is>
          <t>Planchuela de aluminio 1/2" x 1/8" x 19.20 pies</t>
        </is>
      </c>
      <c r="C5425" s="12" t="inlineStr">
        <is>
          <t>PLANCHUELA D / ALUMINIO PLATI0003</t>
        </is>
      </c>
      <c r="D5425" s="12" t="inlineStr">
        <is>
          <t>EMMA</t>
        </is>
      </c>
      <c r="E5425" s="12" t="inlineStr">
        <is>
          <t>Ferretería Ochoa (8A)</t>
        </is>
      </c>
      <c r="F5425" s="12" t="inlineStr">
        <is>
          <t>unidad</t>
        </is>
      </c>
      <c r="G5425" s="13" t="n">
        <v>452.36</v>
      </c>
      <c r="H5425" s="12" t="inlineStr">
        <is>
          <t>2026-09-11</t>
        </is>
      </c>
      <c r="I5425" s="14" t="inlineStr">
        <is>
          <t>https://ochoa.com.do/producto/planchuela-d-aluminio-plati0003-04680089</t>
        </is>
      </c>
    </row>
    <row r="5426">
      <c r="A5426" s="12" t="inlineStr">
        <is>
          <t>Perfilería de aluminio</t>
        </is>
      </c>
      <c r="B5426" s="12" t="inlineStr">
        <is>
          <t>Angular de aluminio 1/2" x 1/2" x 19.20 pies</t>
        </is>
      </c>
      <c r="C5426" s="12" t="inlineStr">
        <is>
          <t>ANGULAR ALUMINIO 1/2X1/2"X19'</t>
        </is>
      </c>
      <c r="D5426" s="12" t="inlineStr">
        <is>
          <t>INNOMATE</t>
        </is>
      </c>
      <c r="E5426" s="12" t="inlineStr">
        <is>
          <t>InnovaCentro (La Innovación)</t>
        </is>
      </c>
      <c r="F5426" s="12" t="inlineStr">
        <is>
          <t>unidad</t>
        </is>
      </c>
      <c r="G5426" s="13" t="n">
        <v>295</v>
      </c>
      <c r="H5426" s="12" t="inlineStr">
        <is>
          <t>2026-09-09</t>
        </is>
      </c>
      <c r="I5426" s="14" t="inlineStr">
        <is>
          <t>https://www.innovacentro.com.do/angularesdealuminio/angular-aluminio-1-3-2x1-3-2-7-x19-032501</t>
        </is>
      </c>
    </row>
    <row r="5427">
      <c r="A5427" s="12" t="inlineStr">
        <is>
          <t>Perfilería de aluminio</t>
        </is>
      </c>
      <c r="B5427" s="12" t="inlineStr">
        <is>
          <t>Angular de aluminio 1/2" x 1/2" x 19.20 pies</t>
        </is>
      </c>
      <c r="C5427" s="12" t="inlineStr">
        <is>
          <t>ANGULAR D / ALUMINIO ANGU0001</t>
        </is>
      </c>
      <c r="D5427" s="12" t="inlineStr">
        <is>
          <t>EMMA</t>
        </is>
      </c>
      <c r="E5427" s="12" t="inlineStr">
        <is>
          <t>Ferretería Ochoa (8A)</t>
        </is>
      </c>
      <c r="F5427" s="12" t="inlineStr">
        <is>
          <t>unidad</t>
        </is>
      </c>
      <c r="G5427" s="13" t="n">
        <v>394.72</v>
      </c>
      <c r="H5427" s="12" t="inlineStr">
        <is>
          <t>2026-09-11</t>
        </is>
      </c>
      <c r="I5427" s="14" t="inlineStr">
        <is>
          <t>https://ochoa.com.do/producto/angular-d-aluminio-angu0001-04530109</t>
        </is>
      </c>
    </row>
    <row r="5428">
      <c r="A5428" s="12" t="inlineStr">
        <is>
          <t>Perfilería de aluminio</t>
        </is>
      </c>
      <c r="B5428" s="12" t="inlineStr">
        <is>
          <t>Moldura U de aluminio 1/2" x 1/2" x 19.20 pies</t>
        </is>
      </c>
      <c r="C5428" s="12" t="inlineStr">
        <is>
          <t>MOLDURA D / ALUMINIO ”U” EU002</t>
        </is>
      </c>
      <c r="D5428" s="12" t="inlineStr">
        <is>
          <t>EMMA</t>
        </is>
      </c>
      <c r="E5428" s="12" t="inlineStr">
        <is>
          <t>Ferretería Ochoa (8A)</t>
        </is>
      </c>
      <c r="F5428" s="12" t="inlineStr">
        <is>
          <t>unidad</t>
        </is>
      </c>
      <c r="G5428" s="13" t="n">
        <v>377.71</v>
      </c>
      <c r="H5428" s="12" t="inlineStr">
        <is>
          <t>2026-09-11</t>
        </is>
      </c>
      <c r="I5428" s="14" t="inlineStr">
        <is>
          <t>https://ochoa.com.do/producto/moldura-d-aluminio-u-eu002-04530094</t>
        </is>
      </c>
    </row>
    <row r="5429">
      <c r="A5429" s="12" t="inlineStr">
        <is>
          <t>Perfilería de aluminio</t>
        </is>
      </c>
      <c r="B5429" s="12" t="inlineStr">
        <is>
          <t>Moldura U de aluminio 5/8" x 5/8" x 19.20 pies</t>
        </is>
      </c>
      <c r="C5429" s="12" t="inlineStr">
        <is>
          <t>MOLDURA ”U” D / ALUMINIO CAN.007</t>
        </is>
      </c>
      <c r="D5429" s="12" t="inlineStr">
        <is>
          <t>EMMA</t>
        </is>
      </c>
      <c r="E5429" s="12" t="inlineStr">
        <is>
          <t>Ferretería Ochoa (8A)</t>
        </is>
      </c>
      <c r="F5429" s="12" t="inlineStr">
        <is>
          <t>unidad</t>
        </is>
      </c>
      <c r="G5429" s="13" t="n">
        <v>827.9</v>
      </c>
      <c r="H5429" s="12" t="inlineStr">
        <is>
          <t>2026-09-11</t>
        </is>
      </c>
      <c r="I5429" s="14" t="inlineStr">
        <is>
          <t>https://ochoa.com.do/producto/moldura-u-d-aluminio-can-007-04530108</t>
        </is>
      </c>
    </row>
    <row r="5430">
      <c r="A5430" s="12" t="inlineStr">
        <is>
          <t>Perfilería de aluminio</t>
        </is>
      </c>
      <c r="B5430" s="12" t="inlineStr">
        <is>
          <t>Tubo redondo de aluminio 3/4" x 19.20 pies</t>
        </is>
      </c>
      <c r="C5430" s="12" t="inlineStr">
        <is>
          <t>TUBO RED. D / ALUM. TUBOR0013</t>
        </is>
      </c>
      <c r="D5430" s="12" t="inlineStr">
        <is>
          <t>EMMA</t>
        </is>
      </c>
      <c r="E5430" s="12" t="inlineStr">
        <is>
          <t>Ferretería Ochoa (8A)</t>
        </is>
      </c>
      <c r="F5430" s="12" t="inlineStr">
        <is>
          <t>unidad</t>
        </is>
      </c>
      <c r="G5430" s="13" t="n">
        <v>772.42</v>
      </c>
      <c r="H5430" s="12" t="inlineStr">
        <is>
          <t>2026-09-11</t>
        </is>
      </c>
      <c r="I5430" s="14" t="inlineStr">
        <is>
          <t>https://ochoa.com.do/producto/tubo-red-d-alum-tubor0013-04730057</t>
        </is>
      </c>
    </row>
    <row r="5431">
      <c r="A5431" s="12" t="inlineStr">
        <is>
          <t>Perfilería de aluminio</t>
        </is>
      </c>
      <c r="B5431" s="12" t="inlineStr">
        <is>
          <t>Angular de aluminio 3/4" x 3/4" x 19.20 pies</t>
        </is>
      </c>
      <c r="C5431" s="12" t="inlineStr">
        <is>
          <t>ANGULAR DE ALUMINIO 19.20CM</t>
        </is>
      </c>
      <c r="D5431" s="12" t="inlineStr">
        <is>
          <t>EMMA</t>
        </is>
      </c>
      <c r="E5431" s="12" t="inlineStr">
        <is>
          <t>Ferretería Ochoa (8A)</t>
        </is>
      </c>
      <c r="F5431" s="12" t="inlineStr">
        <is>
          <t>unidad</t>
        </is>
      </c>
      <c r="G5431" s="13" t="n">
        <v>436.29</v>
      </c>
      <c r="H5431" s="12" t="inlineStr">
        <is>
          <t>2026-09-11</t>
        </is>
      </c>
      <c r="I5431" s="14" t="inlineStr">
        <is>
          <t>https://ochoa.com.do/producto/angular-de-aluminio-19-20cm-04530111</t>
        </is>
      </c>
    </row>
    <row r="5432">
      <c r="A5432" s="12" t="inlineStr">
        <is>
          <t>Perfilería de aluminio</t>
        </is>
      </c>
      <c r="B5432" s="12" t="inlineStr">
        <is>
          <t>Angular de aluminio 3/4" x 3/4" x 19.20 pies</t>
        </is>
      </c>
      <c r="C5432" s="12" t="inlineStr">
        <is>
          <t>ANGULAR ALUMINIO 3/4X3/4"X19'</t>
        </is>
      </c>
      <c r="D5432" s="12" t="inlineStr">
        <is>
          <t>INNOMATE</t>
        </is>
      </c>
      <c r="E5432" s="12" t="inlineStr">
        <is>
          <t>InnovaCentro (La Innovación)</t>
        </is>
      </c>
      <c r="F5432" s="12" t="inlineStr">
        <is>
          <t>unidad</t>
        </is>
      </c>
      <c r="G5432" s="13" t="n">
        <v>445</v>
      </c>
      <c r="H5432" s="12" t="inlineStr">
        <is>
          <t>2026-09-09</t>
        </is>
      </c>
      <c r="I5432" s="14" t="inlineStr">
        <is>
          <t>https://www.innovacentro.com.do/productosdealuminio/angular-aluminio-3-3-4x3-3-4-7-x19-032502</t>
        </is>
      </c>
    </row>
    <row r="5433">
      <c r="A5433" s="12" t="inlineStr">
        <is>
          <t>Perfilería de aluminio</t>
        </is>
      </c>
      <c r="B5433" s="12" t="inlineStr">
        <is>
          <t>Tubo redondo de aluminio 1" x 19.20 pies</t>
        </is>
      </c>
      <c r="C5433" s="12" t="inlineStr">
        <is>
          <t>TUBO RED.D / ALUMINIO TUBOR0021</t>
        </is>
      </c>
      <c r="D5433" s="12" t="inlineStr">
        <is>
          <t>EMMA</t>
        </is>
      </c>
      <c r="E5433" s="12" t="inlineStr">
        <is>
          <t>Ferretería Ochoa (8A)</t>
        </is>
      </c>
      <c r="F5433" s="12" t="inlineStr">
        <is>
          <t>unidad</t>
        </is>
      </c>
      <c r="G5433" s="13" t="n">
        <v>957.33</v>
      </c>
      <c r="H5433" s="12" t="inlineStr">
        <is>
          <t>2026-09-11</t>
        </is>
      </c>
      <c r="I5433" s="14" t="inlineStr">
        <is>
          <t>https://ochoa.com.do/producto/tubo-red-d-aluminio-tubor0021-04730053</t>
        </is>
      </c>
    </row>
    <row r="5434">
      <c r="A5434" s="12" t="inlineStr">
        <is>
          <t>Perfilería de aluminio</t>
        </is>
      </c>
      <c r="B5434" s="12" t="inlineStr">
        <is>
          <t>Planchuela de aluminio 1" x 1/4" x 19.20 pies</t>
        </is>
      </c>
      <c r="C5434" s="12" t="inlineStr">
        <is>
          <t>PLANCHUELA D / ALUMINIO PLATI0020</t>
        </is>
      </c>
      <c r="D5434" s="12" t="inlineStr">
        <is>
          <t>EMMA</t>
        </is>
      </c>
      <c r="E5434" s="12" t="inlineStr">
        <is>
          <t>Ferretería Ochoa (8A)</t>
        </is>
      </c>
      <c r="F5434" s="12" t="inlineStr">
        <is>
          <t>unidad</t>
        </is>
      </c>
      <c r="G5434" s="13" t="n">
        <v>1709.91</v>
      </c>
      <c r="H5434" s="12" t="inlineStr">
        <is>
          <t>2026-09-11</t>
        </is>
      </c>
      <c r="I5434" s="14" t="inlineStr">
        <is>
          <t>https://ochoa.com.do/producto/planchuela-d-aluminio-plati0020-04680050</t>
        </is>
      </c>
    </row>
    <row r="5435">
      <c r="A5435" s="12" t="inlineStr">
        <is>
          <t>Perfilería de aluminio</t>
        </is>
      </c>
      <c r="B5435" s="12" t="inlineStr">
        <is>
          <t>Angular de aluminio 1" x 3/4" x 19.20 pies</t>
        </is>
      </c>
      <c r="C5435" s="12" t="inlineStr">
        <is>
          <t>ANGULAR D / ALUMINIO EA-046</t>
        </is>
      </c>
      <c r="D5435" s="12" t="inlineStr">
        <is>
          <t>EMMA</t>
        </is>
      </c>
      <c r="E5435" s="12" t="inlineStr">
        <is>
          <t>Ferretería Ochoa (8A)</t>
        </is>
      </c>
      <c r="F5435" s="12" t="inlineStr">
        <is>
          <t>unidad</t>
        </is>
      </c>
      <c r="G5435" s="13" t="n">
        <v>626.5700000000001</v>
      </c>
      <c r="H5435" s="12" t="inlineStr">
        <is>
          <t>2026-09-11</t>
        </is>
      </c>
      <c r="I5435" s="14" t="inlineStr">
        <is>
          <t>https://ochoa.com.do/producto/angular-d-aluminio-ea-046-04530084</t>
        </is>
      </c>
    </row>
    <row r="5436">
      <c r="A5436" s="12" t="inlineStr">
        <is>
          <t>Perfilería de aluminio</t>
        </is>
      </c>
      <c r="B5436" s="12" t="inlineStr">
        <is>
          <t>Angular de aluminio 1" x 3/4" x 19.20 pies</t>
        </is>
      </c>
      <c r="C5436" s="12" t="inlineStr">
        <is>
          <t>ANGULAR ALUMINIO 1X3/4"X19'</t>
        </is>
      </c>
      <c r="D5436" s="12" t="inlineStr">
        <is>
          <t>INNOMATE</t>
        </is>
      </c>
      <c r="E5436" s="12" t="inlineStr">
        <is>
          <t>InnovaCentro (La Innovación)</t>
        </is>
      </c>
      <c r="F5436" s="12" t="inlineStr">
        <is>
          <t>unidad</t>
        </is>
      </c>
      <c r="G5436" s="13" t="n">
        <v>755</v>
      </c>
      <c r="H5436" s="12" t="inlineStr">
        <is>
          <t>2026-09-09</t>
        </is>
      </c>
      <c r="I5436" s="14" t="inlineStr">
        <is>
          <t>https://www.innovacentro.com.do/productosdealuminio/angular-aluminio-1x3-3-4-7-x19-046362</t>
        </is>
      </c>
    </row>
    <row r="5437">
      <c r="A5437" s="12" t="inlineStr">
        <is>
          <t>Perfilería de aluminio</t>
        </is>
      </c>
      <c r="B5437" s="12" t="inlineStr">
        <is>
          <t>Angular de aluminio 1" x 1" x 19.20 pies</t>
        </is>
      </c>
      <c r="C5437" s="12" t="inlineStr">
        <is>
          <t>ANGULAR D / ALUMINIO ANGUA0009</t>
        </is>
      </c>
      <c r="D5437" s="12" t="inlineStr">
        <is>
          <t>EMMA</t>
        </is>
      </c>
      <c r="E5437" s="12" t="inlineStr">
        <is>
          <t>Ferretería Ochoa (8A)</t>
        </is>
      </c>
      <c r="F5437" s="12" t="inlineStr">
        <is>
          <t>unidad</t>
        </is>
      </c>
      <c r="G5437" s="13" t="n">
        <v>633.1900000000001</v>
      </c>
      <c r="H5437" s="12" t="inlineStr">
        <is>
          <t>2026-09-11</t>
        </is>
      </c>
      <c r="I5437" s="14" t="inlineStr">
        <is>
          <t>https://ochoa.com.do/producto/angular-d-aluminio-angua0009-04530112</t>
        </is>
      </c>
    </row>
    <row r="5438">
      <c r="A5438" s="12" t="inlineStr">
        <is>
          <t>Perfilería de aluminio</t>
        </is>
      </c>
      <c r="B5438" s="12" t="inlineStr">
        <is>
          <t>Perfil de aluminio 1" x 1" x 19.20 pies</t>
        </is>
      </c>
      <c r="C5438" s="12" t="inlineStr">
        <is>
          <t>PERFIL ALUMINIO (TUBO ET076)</t>
        </is>
      </c>
      <c r="D5438" s="12" t="inlineStr">
        <is>
          <t>EMMA</t>
        </is>
      </c>
      <c r="E5438" s="12" t="inlineStr">
        <is>
          <t>Ferretería Ochoa (8A)</t>
        </is>
      </c>
      <c r="F5438" s="12" t="inlineStr">
        <is>
          <t>unidad</t>
        </is>
      </c>
      <c r="G5438" s="13" t="n">
        <v>1336.93</v>
      </c>
      <c r="H5438" s="12" t="inlineStr">
        <is>
          <t>2026-09-11</t>
        </is>
      </c>
      <c r="I5438" s="14" t="inlineStr">
        <is>
          <t>https://ochoa.com.do/producto/perfil-aluminio-tubo-et076-04670007</t>
        </is>
      </c>
    </row>
    <row r="5439">
      <c r="A5439" s="12" t="inlineStr">
        <is>
          <t>Perfilería de aluminio</t>
        </is>
      </c>
      <c r="B5439" s="12" t="inlineStr">
        <is>
          <t>Tubo redondo de aluminio 1 1/4" x 19.20 pies</t>
        </is>
      </c>
      <c r="C5439" s="12" t="inlineStr">
        <is>
          <t>TUBO RED.D / ALUM. TUBOR0028</t>
        </is>
      </c>
      <c r="D5439" s="12" t="inlineStr">
        <is>
          <t>EMMA</t>
        </is>
      </c>
      <c r="E5439" s="12" t="inlineStr">
        <is>
          <t>Ferretería Ochoa (8A)</t>
        </is>
      </c>
      <c r="F5439" s="12" t="inlineStr">
        <is>
          <t>unidad</t>
        </is>
      </c>
      <c r="G5439" s="13" t="n">
        <v>2185.58</v>
      </c>
      <c r="H5439" s="12" t="inlineStr">
        <is>
          <t>2026-09-11</t>
        </is>
      </c>
      <c r="I5439" s="14" t="inlineStr">
        <is>
          <t>https://ochoa.com.do/producto/tubo-red-d-alum-tubor0028-04730051</t>
        </is>
      </c>
    </row>
    <row r="5440">
      <c r="A5440" s="12" t="inlineStr">
        <is>
          <t>Perfilería de aluminio</t>
        </is>
      </c>
      <c r="B5440" s="12" t="inlineStr">
        <is>
          <t>Angular de aluminio 1 1/4" x 1 1/4" x 19.20 pies</t>
        </is>
      </c>
      <c r="C5440" s="12" t="inlineStr">
        <is>
          <t>ANGULAR D / ALUM. EA014 (19.20 PIE)</t>
        </is>
      </c>
      <c r="D5440" s="12" t="inlineStr">
        <is>
          <t>EMMA</t>
        </is>
      </c>
      <c r="E5440" s="12" t="inlineStr">
        <is>
          <t>Ferretería Ochoa (8A)</t>
        </is>
      </c>
      <c r="F5440" s="12" t="inlineStr">
        <is>
          <t>unidad</t>
        </is>
      </c>
      <c r="G5440" s="13" t="n">
        <v>982.22</v>
      </c>
      <c r="H5440" s="12" t="inlineStr">
        <is>
          <t>2026-09-11</t>
        </is>
      </c>
      <c r="I5440" s="14" t="inlineStr">
        <is>
          <t>https://ochoa.com.do/producto/angular-d-alum-ea014-19-20-pie-04530113</t>
        </is>
      </c>
    </row>
    <row r="5441">
      <c r="A5441" s="12" t="inlineStr">
        <is>
          <t>Perfilería de aluminio</t>
        </is>
      </c>
      <c r="B5441" s="12" t="inlineStr">
        <is>
          <t>Angular de aluminio 1 1/4" x 1 1/4" x 19.20 pies</t>
        </is>
      </c>
      <c r="C5441" s="12" t="inlineStr">
        <is>
          <t>ANGULAR ALUMINIO 1-1/4X1-1/4"X19'</t>
        </is>
      </c>
      <c r="D5441" s="12" t="inlineStr">
        <is>
          <t>INNOMATE</t>
        </is>
      </c>
      <c r="E5441" s="12" t="inlineStr">
        <is>
          <t>InnovaCentro (La Innovación)</t>
        </is>
      </c>
      <c r="F5441" s="12" t="inlineStr">
        <is>
          <t>unidad</t>
        </is>
      </c>
      <c r="G5441" s="13" t="n">
        <v>1165</v>
      </c>
      <c r="H5441" s="12" t="inlineStr">
        <is>
          <t>2026-09-09</t>
        </is>
      </c>
      <c r="I5441" s="14" t="inlineStr">
        <is>
          <t>https://www.innovacentro.com.do/productosdealuminio/angular-aluminio-1-1-3-4x1-1-3-4-7-x19-046363</t>
        </is>
      </c>
    </row>
    <row r="5442">
      <c r="A5442" s="12" t="inlineStr">
        <is>
          <t>Perfilería de aluminio</t>
        </is>
      </c>
      <c r="B5442" s="12" t="inlineStr">
        <is>
          <t>Planchuela de aluminio 1 1/2" x 1/4" x 19.20 pies</t>
        </is>
      </c>
      <c r="C5442" s="12" t="inlineStr">
        <is>
          <t>PLANCHUELA D / ALUM PLATI0032</t>
        </is>
      </c>
      <c r="D5442" s="12" t="inlineStr">
        <is>
          <t>EMMA</t>
        </is>
      </c>
      <c r="E5442" s="12" t="inlineStr">
        <is>
          <t>Ferretería Ochoa (8A)</t>
        </is>
      </c>
      <c r="F5442" s="12" t="inlineStr">
        <is>
          <t>unidad</t>
        </is>
      </c>
      <c r="G5442" s="13" t="n">
        <v>2567.7</v>
      </c>
      <c r="H5442" s="12" t="inlineStr">
        <is>
          <t>2026-09-11</t>
        </is>
      </c>
      <c r="I5442" s="14" t="inlineStr">
        <is>
          <t>https://ochoa.com.do/producto/planchuela-d-alum-plati0032-04540065</t>
        </is>
      </c>
    </row>
    <row r="5443">
      <c r="A5443" s="12" t="inlineStr">
        <is>
          <t>Perfilería de aluminio</t>
        </is>
      </c>
      <c r="B5443" s="12" t="inlineStr">
        <is>
          <t>Moldura U de aluminio 1 1/2" x 3/4" x 19.20 pies</t>
        </is>
      </c>
      <c r="C5443" s="12" t="inlineStr">
        <is>
          <t>MOLDURA D / ALUMINIO ”U” EU071</t>
        </is>
      </c>
      <c r="D5443" s="12" t="inlineStr">
        <is>
          <t>EMMA</t>
        </is>
      </c>
      <c r="E5443" s="12" t="inlineStr">
        <is>
          <t>Ferretería Ochoa (8A)</t>
        </is>
      </c>
      <c r="F5443" s="12" t="inlineStr">
        <is>
          <t>unidad</t>
        </is>
      </c>
      <c r="G5443" s="13" t="n">
        <v>1117.37</v>
      </c>
      <c r="H5443" s="12" t="inlineStr">
        <is>
          <t>2026-09-11</t>
        </is>
      </c>
      <c r="I5443" s="14" t="inlineStr">
        <is>
          <t>https://ochoa.com.do/producto/moldura-d-aluminio-u-eu071-04530099</t>
        </is>
      </c>
    </row>
    <row r="5444">
      <c r="A5444" s="12" t="inlineStr">
        <is>
          <t>Perfilería de aluminio</t>
        </is>
      </c>
      <c r="B5444" s="12" t="inlineStr">
        <is>
          <t>Angular de aluminio 1 1/2" x 1 1/2" x 19.20 pies</t>
        </is>
      </c>
      <c r="C5444" s="12" t="inlineStr">
        <is>
          <t>ANGULAR D / ALUMINIO ANGU0019</t>
        </is>
      </c>
      <c r="D5444" s="12" t="inlineStr">
        <is>
          <t>EMMA</t>
        </is>
      </c>
      <c r="E5444" s="12" t="inlineStr">
        <is>
          <t>Ferretería Ochoa (8A)</t>
        </is>
      </c>
      <c r="F5444" s="12" t="inlineStr">
        <is>
          <t>unidad</t>
        </is>
      </c>
      <c r="G5444" s="13" t="n">
        <v>2473.52</v>
      </c>
      <c r="H5444" s="12" t="inlineStr">
        <is>
          <t>2026-09-11</t>
        </is>
      </c>
      <c r="I5444" s="14" t="inlineStr">
        <is>
          <t>https://ochoa.com.do/producto/angular-d-aluminio-angu0019-04530114</t>
        </is>
      </c>
    </row>
    <row r="5445">
      <c r="A5445" s="12" t="inlineStr">
        <is>
          <t>Perfilería de aluminio</t>
        </is>
      </c>
      <c r="B5445" s="12" t="inlineStr">
        <is>
          <t>Perfil cuadrado de aluminio 1 1/2" x 1 1/2" x 19.20 pies</t>
        </is>
      </c>
      <c r="C5445" s="12" t="inlineStr">
        <is>
          <t>PERFIL CUAD. D / ALUM.ET087 TUBOCA0087</t>
        </is>
      </c>
      <c r="D5445" s="12" t="inlineStr">
        <is>
          <t>EMMA</t>
        </is>
      </c>
      <c r="E5445" s="12" t="inlineStr">
        <is>
          <t>Ferretería Ochoa (8A)</t>
        </is>
      </c>
      <c r="F5445" s="12" t="inlineStr">
        <is>
          <t>unidad</t>
        </is>
      </c>
      <c r="G5445" s="13" t="n">
        <v>1701.73</v>
      </c>
      <c r="H5445" s="12" t="inlineStr">
        <is>
          <t>2026-09-11</t>
        </is>
      </c>
      <c r="I5445" s="14" t="inlineStr">
        <is>
          <t>https://ochoa.com.do/producto/perfil-cuad-d-alum-et087-tuboca0087-04670194</t>
        </is>
      </c>
    </row>
    <row r="5446">
      <c r="A5446" s="12" t="inlineStr">
        <is>
          <t>Perfilería de aluminio</t>
        </is>
      </c>
      <c r="B5446" s="12" t="inlineStr">
        <is>
          <t>Perfil rectangular de aluminio 2" x 1" x 19.20 pies</t>
        </is>
      </c>
      <c r="C5446" s="12" t="inlineStr">
        <is>
          <t>PERFIL RECT. ALUM. ET117 RECT0117</t>
        </is>
      </c>
      <c r="D5446" s="12" t="inlineStr">
        <is>
          <t>EMMA</t>
        </is>
      </c>
      <c r="E5446" s="12" t="inlineStr">
        <is>
          <t>Ferretería Ochoa (8A)</t>
        </is>
      </c>
      <c r="F5446" s="12" t="inlineStr">
        <is>
          <t>unidad</t>
        </is>
      </c>
      <c r="G5446" s="13" t="n">
        <v>1846.63</v>
      </c>
      <c r="H5446" s="12" t="inlineStr">
        <is>
          <t>2026-09-11</t>
        </is>
      </c>
      <c r="I5446" s="14" t="inlineStr">
        <is>
          <t>https://ochoa.com.do/producto/perfil-rect-alum-et117-rect0117-04670073</t>
        </is>
      </c>
    </row>
    <row r="5447">
      <c r="A5447" s="12" t="inlineStr">
        <is>
          <t>Perfilería de aluminio</t>
        </is>
      </c>
      <c r="B5447" s="12" t="inlineStr">
        <is>
          <t>Angular de aluminio 2" x 2" x 19.20 pies</t>
        </is>
      </c>
      <c r="C5447" s="12" t="inlineStr">
        <is>
          <t>ANGULAR D / ALUM. 1 / 8 ANGU0027</t>
        </is>
      </c>
      <c r="D5447" s="12" t="inlineStr">
        <is>
          <t>EMMA</t>
        </is>
      </c>
      <c r="E5447" s="12" t="inlineStr">
        <is>
          <t>Ferretería Ochoa (8A)</t>
        </is>
      </c>
      <c r="F5447" s="12" t="inlineStr">
        <is>
          <t>unidad</t>
        </is>
      </c>
      <c r="G5447" s="13" t="n">
        <v>3334.76</v>
      </c>
      <c r="H5447" s="12" t="inlineStr">
        <is>
          <t>2026-09-11</t>
        </is>
      </c>
      <c r="I5447" s="14" t="inlineStr">
        <is>
          <t>https://ochoa.com.do/producto/angular-d-alum-1-8-angu0027-04530115</t>
        </is>
      </c>
    </row>
    <row r="5448">
      <c r="A5448" s="12" t="inlineStr">
        <is>
          <t>Perfilería de aluminio</t>
        </is>
      </c>
      <c r="B5448" s="12" t="inlineStr">
        <is>
          <t>Planchuela de aluminio 3" x 3/16" x 19.20 pies</t>
        </is>
      </c>
      <c r="C5448" s="12" t="inlineStr">
        <is>
          <t>PLANCHUELA D / ALUM PLATI0051</t>
        </is>
      </c>
      <c r="D5448" s="12" t="inlineStr">
        <is>
          <t>EMMA</t>
        </is>
      </c>
      <c r="E5448" s="12" t="inlineStr">
        <is>
          <t>Ferretería Ochoa (8A)</t>
        </is>
      </c>
      <c r="F5448" s="12" t="inlineStr">
        <is>
          <t>unidad</t>
        </is>
      </c>
      <c r="G5448" s="13" t="n">
        <v>2695.59</v>
      </c>
      <c r="H5448" s="12" t="inlineStr">
        <is>
          <t>2026-09-11</t>
        </is>
      </c>
      <c r="I5448" s="14" t="inlineStr">
        <is>
          <t>https://ochoa.com.do/producto/planchuela-d-alum-plati0051-04540066</t>
        </is>
      </c>
    </row>
    <row r="5449">
      <c r="A5449" s="12" t="inlineStr">
        <is>
          <t>Perfilería de aluminio</t>
        </is>
      </c>
      <c r="B5449" s="12" t="inlineStr">
        <is>
          <t>Perfil rectangular de aluminio 3" x 1 1/2" x 19.20 pies</t>
        </is>
      </c>
      <c r="C5449" s="12" t="inlineStr">
        <is>
          <t>PERFIL RECT. D / ALUMINIO ET103</t>
        </is>
      </c>
      <c r="D5449" s="12" t="inlineStr">
        <is>
          <t>EMMA</t>
        </is>
      </c>
      <c r="E5449" s="12" t="inlineStr">
        <is>
          <t>Ferretería Ochoa (8A)</t>
        </is>
      </c>
      <c r="F5449" s="12" t="inlineStr">
        <is>
          <t>unidad</t>
        </is>
      </c>
      <c r="G5449" s="13" t="n">
        <v>3956.93</v>
      </c>
      <c r="H5449" s="12" t="inlineStr">
        <is>
          <t>2026-09-11</t>
        </is>
      </c>
      <c r="I5449" s="14" t="inlineStr">
        <is>
          <t>https://ochoa.com.do/producto/perfil-rect-d-aluminio-et103-04670080</t>
        </is>
      </c>
    </row>
    <row r="5450">
      <c r="A5450" s="12" t="inlineStr">
        <is>
          <t>Perfilería de aluminio</t>
        </is>
      </c>
      <c r="B5450" s="12" t="inlineStr">
        <is>
          <t>Planchuela de aluminio 4" x 1/8" x 19.20 pies</t>
        </is>
      </c>
      <c r="C5450" s="12" t="inlineStr">
        <is>
          <t>PLANCHUELA D / ALUMINO PLATI0059</t>
        </is>
      </c>
      <c r="D5450" s="12" t="inlineStr">
        <is>
          <t>EMMA</t>
        </is>
      </c>
      <c r="E5450" s="12" t="inlineStr">
        <is>
          <t>Ferretería Ochoa (8A)</t>
        </is>
      </c>
      <c r="F5450" s="12" t="inlineStr">
        <is>
          <t>unidad</t>
        </is>
      </c>
      <c r="G5450" s="13" t="n">
        <v>3464.55</v>
      </c>
      <c r="H5450" s="12" t="inlineStr">
        <is>
          <t>2026-09-11</t>
        </is>
      </c>
      <c r="I5450" s="14" t="inlineStr">
        <is>
          <t>https://ochoa.com.do/producto/planchuela-d-alumino-plati0059-04540067</t>
        </is>
      </c>
    </row>
    <row r="5451">
      <c r="A5451" s="12" t="inlineStr">
        <is>
          <t>Perfilería de aluminio</t>
        </is>
      </c>
      <c r="B5451" s="12" t="inlineStr">
        <is>
          <t>Perfil rectangular de aluminio 4" x 1 3/4" x 19.20 pies</t>
        </is>
      </c>
      <c r="C5451" s="12" t="inlineStr">
        <is>
          <t>PERFIL ALUMINIO NAT. RECT0101</t>
        </is>
      </c>
      <c r="D5451" s="12" t="inlineStr">
        <is>
          <t>EMMA</t>
        </is>
      </c>
      <c r="E5451" s="12" t="inlineStr">
        <is>
          <t>Ferretería Ochoa (8A)</t>
        </is>
      </c>
      <c r="F5451" s="12" t="inlineStr">
        <is>
          <t>unidad</t>
        </is>
      </c>
      <c r="G5451" s="13" t="n">
        <v>5142.65</v>
      </c>
      <c r="H5451" s="12" t="inlineStr">
        <is>
          <t>2026-09-11</t>
        </is>
      </c>
      <c r="I5451" s="14" t="inlineStr">
        <is>
          <t>https://ochoa.com.do/producto/perfil-aluminio-nat-rect0101-04670119</t>
        </is>
      </c>
    </row>
    <row r="5452">
      <c r="A5452" s="12" t="inlineStr">
        <is>
          <t>Perfilería de aluminio</t>
        </is>
      </c>
      <c r="B5452" s="12" t="inlineStr">
        <is>
          <t>Angular de aluminio, 1X1"X19'</t>
        </is>
      </c>
      <c r="C5452" s="12" t="inlineStr">
        <is>
          <t>ANGULAR ALUMINIO 1X1"X19'</t>
        </is>
      </c>
      <c r="D5452" s="12" t="inlineStr">
        <is>
          <t>INNOMATE</t>
        </is>
      </c>
      <c r="E5452" s="12" t="inlineStr">
        <is>
          <t>InnovaCentro (La Innovación)</t>
        </is>
      </c>
      <c r="F5452" s="12" t="inlineStr">
        <is>
          <t>unidad</t>
        </is>
      </c>
      <c r="G5452" s="13" t="n">
        <v>750</v>
      </c>
      <c r="H5452" s="12" t="inlineStr">
        <is>
          <t>2026-09-09</t>
        </is>
      </c>
      <c r="I5452" s="14" t="inlineStr">
        <is>
          <t>https://www.innovacentro.com.do/productosdealuminio/angular-aluminio-1x1-7-x19-032503</t>
        </is>
      </c>
    </row>
    <row r="5453">
      <c r="A5453" s="12" t="inlineStr">
        <is>
          <t>Perfilería de aluminio</t>
        </is>
      </c>
      <c r="B5453" s="12" t="inlineStr">
        <is>
          <t>Angular de aluminio, 3/4X1/2"X19'</t>
        </is>
      </c>
      <c r="C5453" s="12" t="inlineStr">
        <is>
          <t>ANGULAR ALUMINIO 3/4X1/2"X19'</t>
        </is>
      </c>
      <c r="D5453" s="12" t="inlineStr">
        <is>
          <t>INNOMATE</t>
        </is>
      </c>
      <c r="E5453" s="12" t="inlineStr">
        <is>
          <t>InnovaCentro (La Innovación)</t>
        </is>
      </c>
      <c r="F5453" s="12" t="inlineStr">
        <is>
          <t>unidad</t>
        </is>
      </c>
      <c r="G5453" s="13" t="n">
        <v>398</v>
      </c>
      <c r="H5453" s="12" t="inlineStr">
        <is>
          <t>2026-09-09</t>
        </is>
      </c>
      <c r="I5453" s="14" t="inlineStr">
        <is>
          <t>https://www.innovacentro.com.do/productosdealuminio/angular-aluminio-3-3-4x1-3-2-7-x19-046361</t>
        </is>
      </c>
    </row>
    <row r="5454">
      <c r="A5454" s="12" t="inlineStr">
        <is>
          <t>Inodoros y urinarios</t>
        </is>
      </c>
      <c r="B5454" s="12" t="inlineStr">
        <is>
          <t>Inodoro de una pieza</t>
        </is>
      </c>
      <c r="C5454" s="12" t="inlineStr">
        <is>
          <t>INODORO VICTORY TR218LA BLANCO DOS PIEZAS ELONGADO BALANCIN CON TAPA</t>
        </is>
      </c>
      <c r="D5454" s="12" t="inlineStr">
        <is>
          <t>VICTORY</t>
        </is>
      </c>
      <c r="E5454" s="12" t="inlineStr">
        <is>
          <t>InnovaCentro (La Innovación)</t>
        </is>
      </c>
      <c r="F5454" s="12" t="inlineStr">
        <is>
          <t>unidad</t>
        </is>
      </c>
      <c r="G5454" s="13" t="n">
        <v>4225</v>
      </c>
      <c r="H5454" s="12" t="inlineStr">
        <is>
          <t>2026-09-09</t>
        </is>
      </c>
      <c r="I5454" s="14" t="inlineStr">
        <is>
          <t>https://www.innovacentro.com.do/inodoros/inodoro-victory-tr218la-blanco-dos-piezas-elongado-057468</t>
        </is>
      </c>
    </row>
    <row r="5455">
      <c r="A5455" s="12" t="inlineStr">
        <is>
          <t>Inodoros y urinarios</t>
        </is>
      </c>
      <c r="B5455" s="12" t="inlineStr">
        <is>
          <t>Inodoro de una pieza</t>
        </is>
      </c>
      <c r="C5455" s="12" t="inlineStr">
        <is>
          <t>INODORO CORONA ACUACER BLANCO DOS PIEZAS REDONDO PUSH 03007100/05470100/8690001</t>
        </is>
      </c>
      <c r="D5455" s="12" t="inlineStr">
        <is>
          <t>CORONA</t>
        </is>
      </c>
      <c r="E5455" s="12" t="inlineStr">
        <is>
          <t>InnovaCentro (La Innovación)</t>
        </is>
      </c>
      <c r="F5455" s="12" t="inlineStr">
        <is>
          <t>unidad</t>
        </is>
      </c>
      <c r="G5455" s="13" t="n">
        <v>4855</v>
      </c>
      <c r="H5455" s="12" t="inlineStr">
        <is>
          <t>2026-09-09</t>
        </is>
      </c>
      <c r="I5455" s="14" t="inlineStr">
        <is>
          <t>https://www.innovacentro.com.do/inodoros/inodoro-corona-acuacer-blanco-dos-piezas-redondo-p-063568</t>
        </is>
      </c>
    </row>
    <row r="5456">
      <c r="A5456" s="12" t="inlineStr">
        <is>
          <t>Inodoros y urinarios</t>
        </is>
      </c>
      <c r="B5456" s="12" t="inlineStr">
        <is>
          <t>Inodoro de una pieza</t>
        </is>
      </c>
      <c r="C5456" s="12" t="inlineStr">
        <is>
          <t>Inodoro Elongado One Piece Con Asiento Maximus Karcent Blanco ZDT-8814</t>
        </is>
      </c>
      <c r="D5456" s="12" t="inlineStr"/>
      <c r="E5456" s="12" t="inlineStr">
        <is>
          <t>Bellón</t>
        </is>
      </c>
      <c r="F5456" s="12" t="inlineStr">
        <is>
          <t>unidad</t>
        </is>
      </c>
      <c r="G5456" s="13" t="n">
        <v>4980</v>
      </c>
      <c r="H5456" s="12" t="inlineStr">
        <is>
          <t>2026-09-10</t>
        </is>
      </c>
      <c r="I5456" s="14" t="inlineStr">
        <is>
          <t>https://catalogo.bellon.com.do/</t>
        </is>
      </c>
    </row>
    <row r="5457">
      <c r="A5457" s="12" t="inlineStr">
        <is>
          <t>Inodoros y urinarios</t>
        </is>
      </c>
      <c r="B5457" s="12" t="inlineStr">
        <is>
          <t>Inodoro de una pieza</t>
        </is>
      </c>
      <c r="C5457" s="12" t="inlineStr">
        <is>
          <t>INODORO VICTORY TR202A BLANCO DOS PIEZAS REDONDO BALANCIN CON TAPA</t>
        </is>
      </c>
      <c r="D5457" s="12" t="inlineStr">
        <is>
          <t>VICTORY</t>
        </is>
      </c>
      <c r="E5457" s="12" t="inlineStr">
        <is>
          <t>InnovaCentro (La Innovación)</t>
        </is>
      </c>
      <c r="F5457" s="12" t="inlineStr">
        <is>
          <t>unidad</t>
        </is>
      </c>
      <c r="G5457" s="13" t="n">
        <v>4995</v>
      </c>
      <c r="H5457" s="12" t="inlineStr">
        <is>
          <t>2026-09-09</t>
        </is>
      </c>
      <c r="I5457" s="14" t="inlineStr">
        <is>
          <t>https://www.innovacentro.com.do/inodoros/inodoro-victory-tr202a-blanco-dos-piezas-redondo-b-046848</t>
        </is>
      </c>
    </row>
    <row r="5458">
      <c r="A5458" s="12" t="inlineStr">
        <is>
          <t>Inodoros y urinarios</t>
        </is>
      </c>
      <c r="B5458" s="12" t="inlineStr">
        <is>
          <t>Inodoro de una pieza</t>
        </is>
      </c>
      <c r="C5458" s="12" t="inlineStr">
        <is>
          <t>INODORO COCOBELLA CB.14.0055 BLANCO CON TAPA DOS PIEZAS ELONGADO PUSHBUTTON</t>
        </is>
      </c>
      <c r="D5458" s="12" t="inlineStr">
        <is>
          <t>COCO</t>
        </is>
      </c>
      <c r="E5458" s="12" t="inlineStr">
        <is>
          <t>InnovaCentro (La Innovación)</t>
        </is>
      </c>
      <c r="F5458" s="12" t="inlineStr">
        <is>
          <t>unidad</t>
        </is>
      </c>
      <c r="G5458" s="13" t="n">
        <v>5295</v>
      </c>
      <c r="H5458" s="12" t="inlineStr">
        <is>
          <t>2026-09-09</t>
        </is>
      </c>
      <c r="I5458" s="14" t="inlineStr">
        <is>
          <t>https://www.innovacentro.com.do/inodoros/inodoro-cocobella-cb-14-0055-blanco-con-tapa-dos-p-037381</t>
        </is>
      </c>
    </row>
    <row r="5459">
      <c r="A5459" s="12" t="inlineStr">
        <is>
          <t>Inodoros y urinarios</t>
        </is>
      </c>
      <c r="B5459" s="12" t="inlineStr">
        <is>
          <t>Inodoro de una pieza</t>
        </is>
      </c>
      <c r="C5459" s="12" t="inlineStr">
        <is>
          <t>INODORO CORONA ACUACER BONE DOS PIEZAS REDONDO PUSH 03007103/05470103/869710001</t>
        </is>
      </c>
      <c r="D5459" s="12" t="inlineStr">
        <is>
          <t>CORONA</t>
        </is>
      </c>
      <c r="E5459" s="12" t="inlineStr">
        <is>
          <t>InnovaCentro (La Innovación)</t>
        </is>
      </c>
      <c r="F5459" s="12" t="inlineStr">
        <is>
          <t>unidad</t>
        </is>
      </c>
      <c r="G5459" s="13" t="n">
        <v>5323</v>
      </c>
      <c r="H5459" s="12" t="inlineStr">
        <is>
          <t>2026-09-09</t>
        </is>
      </c>
      <c r="I5459" s="14" t="inlineStr">
        <is>
          <t>https://www.innovacentro.com.do/inodoros/inodoro-corona-acuacer-bone-dos-piezas-redondo-pus-063567</t>
        </is>
      </c>
    </row>
    <row r="5460">
      <c r="A5460" s="12" t="inlineStr">
        <is>
          <t>Inodoros y urinarios</t>
        </is>
      </c>
      <c r="B5460" s="12" t="inlineStr">
        <is>
          <t>Inodoro de una pieza</t>
        </is>
      </c>
      <c r="C5460" s="12" t="inlineStr">
        <is>
          <t>INODORO AQUASPA 280 BLANCO DOS PIEZAS SEMI ELONGADO BALANCIN CON TAPA</t>
        </is>
      </c>
      <c r="D5460" s="12" t="inlineStr">
        <is>
          <t>AQUASPA</t>
        </is>
      </c>
      <c r="E5460" s="12" t="inlineStr">
        <is>
          <t>InnovaCentro (La Innovación)</t>
        </is>
      </c>
      <c r="F5460" s="12" t="inlineStr">
        <is>
          <t>unidad</t>
        </is>
      </c>
      <c r="G5460" s="13" t="n">
        <v>5385</v>
      </c>
      <c r="H5460" s="12" t="inlineStr">
        <is>
          <t>2026-09-09</t>
        </is>
      </c>
      <c r="I5460" s="14" t="inlineStr">
        <is>
          <t>https://www.innovacentro.com.do/inodoros/inodoro-aquaspa-280-blanco-dos-piezas-semi-elongad-056036</t>
        </is>
      </c>
    </row>
    <row r="5461">
      <c r="A5461" s="12" t="inlineStr">
        <is>
          <t>Inodoros y urinarios</t>
        </is>
      </c>
      <c r="B5461" s="12" t="inlineStr">
        <is>
          <t>Inodoro de una pieza</t>
        </is>
      </c>
      <c r="C5461" s="12" t="inlineStr">
        <is>
          <t>INODORO ONE PIECE REGENZEIT</t>
        </is>
      </c>
      <c r="D5461" s="12" t="inlineStr">
        <is>
          <t>AQUALIA</t>
        </is>
      </c>
      <c r="E5461" s="12" t="inlineStr">
        <is>
          <t>CerArte</t>
        </is>
      </c>
      <c r="F5461" s="12" t="inlineStr">
        <is>
          <t>unidad</t>
        </is>
      </c>
      <c r="G5461" s="13" t="n">
        <v>5932.2</v>
      </c>
      <c r="H5461" s="12" t="inlineStr">
        <is>
          <t>2026-09-11</t>
        </is>
      </c>
      <c r="I5461" s="14" t="inlineStr">
        <is>
          <t>https://cerarte.com.do/tienda/producto/inodoro-regenzeit?variant=000412%20%3A%20%20%3A%2069X41.5x61%20%3A%20BLANCO%20%3A%20AQUALIA</t>
        </is>
      </c>
    </row>
    <row r="5462">
      <c r="A5462" s="12" t="inlineStr">
        <is>
          <t>Inodoros y urinarios</t>
        </is>
      </c>
      <c r="B5462" s="12" t="inlineStr">
        <is>
          <t>Inodoro de una pieza</t>
        </is>
      </c>
      <c r="C5462" s="12" t="inlineStr">
        <is>
          <t>Inodoro Aqua One Piece Elong Blanco Con Asiento</t>
        </is>
      </c>
      <c r="D5462" s="12" t="inlineStr"/>
      <c r="E5462" s="12" t="inlineStr">
        <is>
          <t>La Ibérica</t>
        </is>
      </c>
      <c r="F5462" s="12" t="inlineStr">
        <is>
          <t>unidad</t>
        </is>
      </c>
      <c r="G5462" s="13" t="n">
        <v>5950</v>
      </c>
      <c r="H5462" s="12" t="inlineStr">
        <is>
          <t>2026-09-10</t>
        </is>
      </c>
      <c r="I5462" s="14" t="inlineStr">
        <is>
          <t>https://tienda.laiberica.com.do/product/inodoro-aqua-one-piece-elong-blanco-con-asiento/</t>
        </is>
      </c>
    </row>
    <row r="5463">
      <c r="A5463" s="12" t="inlineStr">
        <is>
          <t>Inodoros y urinarios</t>
        </is>
      </c>
      <c r="B5463" s="12" t="inlineStr">
        <is>
          <t>Inodoro de una pieza</t>
        </is>
      </c>
      <c r="C5463" s="12" t="inlineStr">
        <is>
          <t>INODORO AGUAZUL CON ASIENTO</t>
        </is>
      </c>
      <c r="D5463" s="12" t="inlineStr">
        <is>
          <t>CATO</t>
        </is>
      </c>
      <c r="E5463" s="12" t="inlineStr">
        <is>
          <t>Ferretería Ochoa (8A)</t>
        </is>
      </c>
      <c r="F5463" s="12" t="inlineStr">
        <is>
          <t>unidad</t>
        </is>
      </c>
      <c r="G5463" s="13" t="n">
        <v>5981.36</v>
      </c>
      <c r="H5463" s="12" t="inlineStr">
        <is>
          <t>2026-09-11</t>
        </is>
      </c>
      <c r="I5463" s="14" t="inlineStr">
        <is>
          <t>https://ochoa.com.do/producto/inodoro-aguazul-con-asiento-01045143</t>
        </is>
      </c>
    </row>
    <row r="5464">
      <c r="A5464" s="12" t="inlineStr">
        <is>
          <t>Inodoros y urinarios</t>
        </is>
      </c>
      <c r="B5464" s="12" t="inlineStr">
        <is>
          <t>Inodoro de una pieza</t>
        </is>
      </c>
      <c r="C5464" s="12" t="inlineStr">
        <is>
          <t>INODORO AQUASPA D1476 BLANCO DOS PIEZAS ELONGADO BALANCIN CON TAPA</t>
        </is>
      </c>
      <c r="D5464" s="12" t="inlineStr">
        <is>
          <t>AQUASPA</t>
        </is>
      </c>
      <c r="E5464" s="12" t="inlineStr">
        <is>
          <t>InnovaCentro (La Innovación)</t>
        </is>
      </c>
      <c r="F5464" s="12" t="inlineStr">
        <is>
          <t>unidad</t>
        </is>
      </c>
      <c r="G5464" s="13" t="n">
        <v>5995</v>
      </c>
      <c r="H5464" s="12" t="inlineStr">
        <is>
          <t>2026-09-09</t>
        </is>
      </c>
      <c r="I5464" s="14" t="inlineStr">
        <is>
          <t>https://www.innovacentro.com.do/inodoros/inodoro-aquaspa-d1476-blanco-dos-piezas-elongado-b-046517</t>
        </is>
      </c>
    </row>
    <row r="5465">
      <c r="A5465" s="12" t="inlineStr">
        <is>
          <t>Inodoros y urinarios</t>
        </is>
      </c>
      <c r="B5465" s="12" t="inlineStr">
        <is>
          <t>Inodoro de una pieza</t>
        </is>
      </c>
      <c r="C5465" s="12" t="inlineStr">
        <is>
          <t>INODORO ONE PIECE ARES C / ASIENTO</t>
        </is>
      </c>
      <c r="D5465" s="12" t="inlineStr">
        <is>
          <t>ULTRA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6162.56</v>
      </c>
      <c r="H5465" s="12" t="inlineStr">
        <is>
          <t>2026-09-11</t>
        </is>
      </c>
      <c r="I5465" s="14" t="inlineStr">
        <is>
          <t>https://ochoa.com.do/producto/inodoro-one-piece-ares-c-asiento-01045464</t>
        </is>
      </c>
    </row>
    <row r="5466">
      <c r="A5466" s="12" t="inlineStr">
        <is>
          <t>Inodoros y urinarios</t>
        </is>
      </c>
      <c r="B5466" s="12" t="inlineStr">
        <is>
          <t>Inodoro de una pieza</t>
        </is>
      </c>
      <c r="C5466" s="12" t="inlineStr">
        <is>
          <t>INODORO ONE PIECE REGENZEIT</t>
        </is>
      </c>
      <c r="D5466" s="12" t="inlineStr">
        <is>
          <t>AQUALIA</t>
        </is>
      </c>
      <c r="E5466" s="12" t="inlineStr">
        <is>
          <t>CerArte</t>
        </is>
      </c>
      <c r="F5466" s="12" t="inlineStr">
        <is>
          <t>unidad</t>
        </is>
      </c>
      <c r="G5466" s="13" t="n">
        <v>6355.93</v>
      </c>
      <c r="H5466" s="12" t="inlineStr">
        <is>
          <t>2026-09-11</t>
        </is>
      </c>
      <c r="I5466" s="14" t="inlineStr">
        <is>
          <t>https://cerarte.com.do/tienda/producto/inodoro-op-1156?variant=013123%20%3A%20%20%3A%20690X415X610%20%3A%20BLANCO%20%3A%20AQUALIA</t>
        </is>
      </c>
    </row>
    <row r="5467">
      <c r="A5467" s="12" t="inlineStr">
        <is>
          <t>Inodoros y urinarios</t>
        </is>
      </c>
      <c r="B5467" s="12" t="inlineStr">
        <is>
          <t>Inodoro de una pieza</t>
        </is>
      </c>
      <c r="C5467" s="12" t="inlineStr">
        <is>
          <t>INODORO AQUASPA T-9622 BLANCO CON TAPA UNA PIEZA</t>
        </is>
      </c>
      <c r="D5467" s="12" t="inlineStr">
        <is>
          <t>AQUASPA</t>
        </is>
      </c>
      <c r="E5467" s="12" t="inlineStr">
        <is>
          <t>InnovaCentro (La Innovación)</t>
        </is>
      </c>
      <c r="F5467" s="12" t="inlineStr">
        <is>
          <t>unidad</t>
        </is>
      </c>
      <c r="G5467" s="13" t="n">
        <v>6395</v>
      </c>
      <c r="H5467" s="12" t="inlineStr">
        <is>
          <t>2026-09-09</t>
        </is>
      </c>
      <c r="I5467" s="14" t="inlineStr">
        <is>
          <t>https://www.innovacentro.com.do/inodoros/inodoro-aquaspa-t-9622-blanco-con-tapa-una-pieza-063077</t>
        </is>
      </c>
    </row>
    <row r="5468">
      <c r="A5468" s="12" t="inlineStr">
        <is>
          <t>Inodoros y urinarios</t>
        </is>
      </c>
      <c r="B5468" s="12" t="inlineStr">
        <is>
          <t>Inodoro de una pieza</t>
        </is>
      </c>
      <c r="C5468" s="12" t="inlineStr">
        <is>
          <t>INODORO ELONG. ANUBIS C / ASIENTO</t>
        </is>
      </c>
      <c r="D5468" s="12" t="inlineStr">
        <is>
          <t>ULTRA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6458.6</v>
      </c>
      <c r="H5468" s="12" t="inlineStr">
        <is>
          <t>2026-09-11</t>
        </is>
      </c>
      <c r="I5468" s="14" t="inlineStr">
        <is>
          <t>https://ochoa.com.do/producto/inodoro-elong-anubis-c-asiento-01045495</t>
        </is>
      </c>
    </row>
    <row r="5469">
      <c r="A5469" s="12" t="inlineStr">
        <is>
          <t>Inodoros y urinarios</t>
        </is>
      </c>
      <c r="B5469" s="12" t="inlineStr">
        <is>
          <t>Inodoro de una pieza</t>
        </is>
      </c>
      <c r="C5469" s="12" t="inlineStr">
        <is>
          <t>INODORO CORONA MANANTIAL BLANCO DOS PIEZAS ELONGADO PUSH 030091000/020911001/85900AAA1</t>
        </is>
      </c>
      <c r="D5469" s="12" t="inlineStr">
        <is>
          <t>CORONA</t>
        </is>
      </c>
      <c r="E5469" s="12" t="inlineStr">
        <is>
          <t>InnovaCentro (La Innovación)</t>
        </is>
      </c>
      <c r="F5469" s="12" t="inlineStr">
        <is>
          <t>unidad</t>
        </is>
      </c>
      <c r="G5469" s="13" t="n">
        <v>6845</v>
      </c>
      <c r="H5469" s="12" t="inlineStr">
        <is>
          <t>2026-09-09</t>
        </is>
      </c>
      <c r="I5469" s="14" t="inlineStr">
        <is>
          <t>https://www.innovacentro.com.do/inodoros/inodoro-corona-manantial-blanco-dos-piezas-elongad-063561</t>
        </is>
      </c>
    </row>
    <row r="5470">
      <c r="A5470" s="12" t="inlineStr">
        <is>
          <t>Inodoros y urinarios</t>
        </is>
      </c>
      <c r="B5470" s="12" t="inlineStr">
        <is>
          <t>Inodoro de una pieza</t>
        </is>
      </c>
      <c r="C5470" s="12" t="inlineStr">
        <is>
          <t>INODORO COCOBELLA CB.12.0032 BLANCO CON TAPA UNA PIEZA</t>
        </is>
      </c>
      <c r="D5470" s="12" t="inlineStr">
        <is>
          <t>COCO</t>
        </is>
      </c>
      <c r="E5470" s="12" t="inlineStr">
        <is>
          <t>InnovaCentro (La Innovación)</t>
        </is>
      </c>
      <c r="F5470" s="12" t="inlineStr">
        <is>
          <t>unidad</t>
        </is>
      </c>
      <c r="G5470" s="13" t="n">
        <v>6850</v>
      </c>
      <c r="H5470" s="12" t="inlineStr">
        <is>
          <t>2026-09-09</t>
        </is>
      </c>
      <c r="I5470" s="14" t="inlineStr">
        <is>
          <t>https://www.innovacentro.com.do/inodoros/inodoro-cocobella-cb-12-0032-blanco-con-tapa-una-p-019888</t>
        </is>
      </c>
    </row>
    <row r="5471">
      <c r="A5471" s="12" t="inlineStr">
        <is>
          <t>Inodoros y urinarios</t>
        </is>
      </c>
      <c r="B5471" s="12" t="inlineStr">
        <is>
          <t>Inodoro de una pieza</t>
        </is>
      </c>
      <c r="C5471" s="12" t="inlineStr">
        <is>
          <t>INODORO CORONA MANANTIAL BLANCO DOS PIEZAS ELONGADO BALANCIN 030091000/020921001/85900AAA1</t>
        </is>
      </c>
      <c r="D5471" s="12" t="inlineStr">
        <is>
          <t>CORONA</t>
        </is>
      </c>
      <c r="E5471" s="12" t="inlineStr">
        <is>
          <t>InnovaCentro (La Innovación)</t>
        </is>
      </c>
      <c r="F5471" s="12" t="inlineStr">
        <is>
          <t>unidad</t>
        </is>
      </c>
      <c r="G5471" s="13" t="n">
        <v>6855</v>
      </c>
      <c r="H5471" s="12" t="inlineStr">
        <is>
          <t>2026-09-09</t>
        </is>
      </c>
      <c r="I5471" s="14" t="inlineStr">
        <is>
          <t>https://www.innovacentro.com.do/inodoros/inodoro-corona-manantial-blanco-dos-piezas-elongad-063569</t>
        </is>
      </c>
    </row>
    <row r="5472">
      <c r="A5472" s="12" t="inlineStr">
        <is>
          <t>Inodoros y urinarios</t>
        </is>
      </c>
      <c r="B5472" s="12" t="inlineStr">
        <is>
          <t>Inodoro de una pieza</t>
        </is>
      </c>
      <c r="C5472" s="12" t="inlineStr">
        <is>
          <t>Inodoro Aqua One Piece Elong Blanco C/Asiento Ref. HE-T809A</t>
        </is>
      </c>
      <c r="D5472" s="12" t="inlineStr"/>
      <c r="E5472" s="12" t="inlineStr">
        <is>
          <t>La Ibérica</t>
        </is>
      </c>
      <c r="F5472" s="12" t="inlineStr">
        <is>
          <t>unidad</t>
        </is>
      </c>
      <c r="G5472" s="13" t="n">
        <v>6950</v>
      </c>
      <c r="H5472" s="12" t="inlineStr">
        <is>
          <t>2026-09-10</t>
        </is>
      </c>
      <c r="I5472" s="14" t="inlineStr">
        <is>
          <t>https://tienda.laiberica.com.do/product/inodoro-aqua-one-piece-elong-blanco-c-asiento-4/</t>
        </is>
      </c>
    </row>
    <row r="5473">
      <c r="A5473" s="12" t="inlineStr">
        <is>
          <t>Inodoros y urinarios</t>
        </is>
      </c>
      <c r="B5473" s="12" t="inlineStr">
        <is>
          <t>Inodoro de una pieza</t>
        </is>
      </c>
      <c r="C5473" s="12" t="inlineStr">
        <is>
          <t>INODORO COCOBELLA CB.12.0148 BLANCO CON TAPA UNA PIEZA</t>
        </is>
      </c>
      <c r="D5473" s="12" t="inlineStr">
        <is>
          <t>COCO</t>
        </is>
      </c>
      <c r="E5473" s="12" t="inlineStr">
        <is>
          <t>InnovaCentro (La Innovación)</t>
        </is>
      </c>
      <c r="F5473" s="12" t="inlineStr">
        <is>
          <t>unidad</t>
        </is>
      </c>
      <c r="G5473" s="13" t="n">
        <v>6960</v>
      </c>
      <c r="H5473" s="12" t="inlineStr">
        <is>
          <t>2026-09-09</t>
        </is>
      </c>
      <c r="I5473" s="14" t="inlineStr">
        <is>
          <t>https://www.innovacentro.com.do/inodoros/inodoro-cocobella-cb-12-0148-blanco-con-tapa-una-p-061772</t>
        </is>
      </c>
    </row>
    <row r="5474">
      <c r="A5474" s="12" t="inlineStr">
        <is>
          <t>Inodoros y urinarios</t>
        </is>
      </c>
      <c r="B5474" s="12" t="inlineStr">
        <is>
          <t>Inodoro de una pieza</t>
        </is>
      </c>
      <c r="C5474" s="12" t="inlineStr">
        <is>
          <t>INODORO COCOBELLA CB.12.0014 BLANCO CON TAPA UNA PIEZA</t>
        </is>
      </c>
      <c r="D5474" s="12" t="inlineStr">
        <is>
          <t>COCO</t>
        </is>
      </c>
      <c r="E5474" s="12" t="inlineStr">
        <is>
          <t>InnovaCentro (La Innovación)</t>
        </is>
      </c>
      <c r="F5474" s="12" t="inlineStr">
        <is>
          <t>unidad</t>
        </is>
      </c>
      <c r="G5474" s="13" t="n">
        <v>6985</v>
      </c>
      <c r="H5474" s="12" t="inlineStr">
        <is>
          <t>2026-09-09</t>
        </is>
      </c>
      <c r="I5474" s="14" t="inlineStr">
        <is>
          <t>https://www.innovacentro.com.do/inodoros/inodoro-cocobella-cb-12-0014-blanco-con-tapa-una-p-019886</t>
        </is>
      </c>
    </row>
    <row r="5475">
      <c r="A5475" s="12" t="inlineStr">
        <is>
          <t>Inodoros y urinarios</t>
        </is>
      </c>
      <c r="B5475" s="12" t="inlineStr">
        <is>
          <t>Inodoro de una pieza</t>
        </is>
      </c>
      <c r="C5475" s="12" t="inlineStr">
        <is>
          <t>Inodoro Cuadrado One Piece Con Asiento Dyllu Blanco DTMY2A01</t>
        </is>
      </c>
      <c r="D5475" s="12" t="inlineStr"/>
      <c r="E5475" s="12" t="inlineStr">
        <is>
          <t>Bellón</t>
        </is>
      </c>
      <c r="F5475" s="12" t="inlineStr">
        <is>
          <t>unidad</t>
        </is>
      </c>
      <c r="G5475" s="13" t="n">
        <v>7255</v>
      </c>
      <c r="H5475" s="12" t="inlineStr">
        <is>
          <t>2026-09-10</t>
        </is>
      </c>
      <c r="I5475" s="14" t="inlineStr">
        <is>
          <t>https://catalogo.bellon.com.do/</t>
        </is>
      </c>
    </row>
    <row r="5476">
      <c r="A5476" s="12" t="inlineStr">
        <is>
          <t>Inodoros y urinarios</t>
        </is>
      </c>
      <c r="B5476" s="12" t="inlineStr">
        <is>
          <t>Inodoro de una pieza</t>
        </is>
      </c>
      <c r="C5476" s="12" t="inlineStr">
        <is>
          <t>INODORO JAZMIN RED. C / ASIENTO</t>
        </is>
      </c>
      <c r="D5476" s="12" t="inlineStr">
        <is>
          <t>CATO</t>
        </is>
      </c>
      <c r="E5476" s="12" t="inlineStr">
        <is>
          <t>Ferretería Ochoa (8A)</t>
        </is>
      </c>
      <c r="F5476" s="12" t="inlineStr">
        <is>
          <t>unidad</t>
        </is>
      </c>
      <c r="G5476" s="13" t="n">
        <v>7263.45</v>
      </c>
      <c r="H5476" s="12" t="inlineStr">
        <is>
          <t>2026-09-11</t>
        </is>
      </c>
      <c r="I5476" s="14" t="inlineStr">
        <is>
          <t>https://ochoa.com.do/producto/inodoro-jazmin-red-c-asiento-01045146</t>
        </is>
      </c>
    </row>
    <row r="5477">
      <c r="A5477" s="12" t="inlineStr">
        <is>
          <t>Inodoros y urinarios</t>
        </is>
      </c>
      <c r="B5477" s="12" t="inlineStr">
        <is>
          <t>Inodoro de una pieza</t>
        </is>
      </c>
      <c r="C5477" s="12" t="inlineStr">
        <is>
          <t>INODORO VICTORY TR5230 BLANCO CON TAPA UNA PIEZA ROHOI</t>
        </is>
      </c>
      <c r="D5477" s="12" t="inlineStr">
        <is>
          <t>VICTORY</t>
        </is>
      </c>
      <c r="E5477" s="12" t="inlineStr">
        <is>
          <t>InnovaCentro (La Innovación)</t>
        </is>
      </c>
      <c r="F5477" s="12" t="inlineStr">
        <is>
          <t>unidad</t>
        </is>
      </c>
      <c r="G5477" s="13" t="n">
        <v>7275</v>
      </c>
      <c r="H5477" s="12" t="inlineStr">
        <is>
          <t>2026-09-09</t>
        </is>
      </c>
      <c r="I5477" s="14" t="inlineStr">
        <is>
          <t>https://www.innovacentro.com.do/inodoros/inodoro-victory-tr5230-blanco-con-tapa-una-pieza-r-047331</t>
        </is>
      </c>
    </row>
    <row r="5478">
      <c r="A5478" s="12" t="inlineStr">
        <is>
          <t>Inodoros y urinarios</t>
        </is>
      </c>
      <c r="B5478" s="12" t="inlineStr">
        <is>
          <t>Inodoro de una pieza</t>
        </is>
      </c>
      <c r="C5478" s="12" t="inlineStr">
        <is>
          <t>INODORO COCOBELLA CB.12.0027 BLANCO CON TAPA UNA PIEZA</t>
        </is>
      </c>
      <c r="D5478" s="12" t="inlineStr">
        <is>
          <t>COCO</t>
        </is>
      </c>
      <c r="E5478" s="12" t="inlineStr">
        <is>
          <t>InnovaCentro (La Innovación)</t>
        </is>
      </c>
      <c r="F5478" s="12" t="inlineStr">
        <is>
          <t>unidad</t>
        </is>
      </c>
      <c r="G5478" s="13" t="n">
        <v>7298</v>
      </c>
      <c r="H5478" s="12" t="inlineStr">
        <is>
          <t>2026-09-09</t>
        </is>
      </c>
      <c r="I5478" s="14" t="inlineStr">
        <is>
          <t>https://www.innovacentro.com.do/inodoros/inodoro-cocobella-cb-12-0027-blanco-con-tapa-una-p-061771</t>
        </is>
      </c>
    </row>
    <row r="5479">
      <c r="A5479" s="12" t="inlineStr">
        <is>
          <t>Inodoros y urinarios</t>
        </is>
      </c>
      <c r="B5479" s="12" t="inlineStr">
        <is>
          <t>Inodoro de una pieza</t>
        </is>
      </c>
      <c r="C5479" s="12" t="inlineStr">
        <is>
          <t>Inodoro Elongado One Piece Con Asiento Chino Blanco T-820</t>
        </is>
      </c>
      <c r="D5479" s="12" t="inlineStr"/>
      <c r="E5479" s="12" t="inlineStr">
        <is>
          <t>Bellón</t>
        </is>
      </c>
      <c r="F5479" s="12" t="inlineStr">
        <is>
          <t>unidad</t>
        </is>
      </c>
      <c r="G5479" s="13" t="n">
        <v>7408</v>
      </c>
      <c r="H5479" s="12" t="inlineStr">
        <is>
          <t>2026-09-10</t>
        </is>
      </c>
      <c r="I5479" s="14" t="inlineStr">
        <is>
          <t>https://catalogo.bellon.com.do/</t>
        </is>
      </c>
    </row>
    <row r="5480">
      <c r="A5480" s="12" t="inlineStr">
        <is>
          <t>Inodoros y urinarios</t>
        </is>
      </c>
      <c r="B5480" s="12" t="inlineStr">
        <is>
          <t>Inodoro de una pieza</t>
        </is>
      </c>
      <c r="C5480" s="12" t="inlineStr">
        <is>
          <t>INODORO AQUASPA T-6833 BLANCO CON TAPA UNA PIEZA 710X380X750MM</t>
        </is>
      </c>
      <c r="D5480" s="12" t="inlineStr">
        <is>
          <t>AQUASPA</t>
        </is>
      </c>
      <c r="E5480" s="12" t="inlineStr">
        <is>
          <t>InnovaCentro (La Innovación)</t>
        </is>
      </c>
      <c r="F5480" s="12" t="inlineStr">
        <is>
          <t>unidad</t>
        </is>
      </c>
      <c r="G5480" s="13" t="n">
        <v>7430</v>
      </c>
      <c r="H5480" s="12" t="inlineStr">
        <is>
          <t>2026-09-09</t>
        </is>
      </c>
      <c r="I5480" s="14" t="inlineStr">
        <is>
          <t>https://www.innovacentro.com.do/inodoros/inodoro-aquaspa-t-6833-blanco-con-tapa-una-pieza-7-064084</t>
        </is>
      </c>
    </row>
    <row r="5481">
      <c r="A5481" s="12" t="inlineStr">
        <is>
          <t>Inodoros y urinarios</t>
        </is>
      </c>
      <c r="B5481" s="12" t="inlineStr">
        <is>
          <t>Inodoro de una pieza</t>
        </is>
      </c>
      <c r="C5481" s="12" t="inlineStr">
        <is>
          <t>INODORO COCOBELLA CB.12.0030 BLANCO CON TAPA UNA PIEZA</t>
        </is>
      </c>
      <c r="D5481" s="12" t="inlineStr">
        <is>
          <t>COCO</t>
        </is>
      </c>
      <c r="E5481" s="12" t="inlineStr">
        <is>
          <t>InnovaCentro (La Innovación)</t>
        </is>
      </c>
      <c r="F5481" s="12" t="inlineStr">
        <is>
          <t>unidad</t>
        </is>
      </c>
      <c r="G5481" s="13" t="n">
        <v>7485</v>
      </c>
      <c r="H5481" s="12" t="inlineStr">
        <is>
          <t>2026-09-09</t>
        </is>
      </c>
      <c r="I5481" s="14" t="inlineStr">
        <is>
          <t>https://www.innovacentro.com.do/inodoros/inodoro-cocobella-cb-12-0030-blanco-con-tapa-una-p-061770</t>
        </is>
      </c>
    </row>
    <row r="5482">
      <c r="A5482" s="12" t="inlineStr">
        <is>
          <t>Inodoros y urinarios</t>
        </is>
      </c>
      <c r="B5482" s="12" t="inlineStr">
        <is>
          <t>Inodoro de una pieza</t>
        </is>
      </c>
      <c r="C5482" s="12" t="inlineStr">
        <is>
          <t>Inodoro Elongado One Piece Con Asiento Chino Bone JG-007</t>
        </is>
      </c>
      <c r="D5482" s="12" t="inlineStr"/>
      <c r="E5482" s="12" t="inlineStr">
        <is>
          <t>Bellón</t>
        </is>
      </c>
      <c r="F5482" s="12" t="inlineStr">
        <is>
          <t>unidad</t>
        </is>
      </c>
      <c r="G5482" s="13" t="n">
        <v>7665.01</v>
      </c>
      <c r="H5482" s="12" t="inlineStr">
        <is>
          <t>2026-09-10</t>
        </is>
      </c>
      <c r="I5482" s="14" t="inlineStr">
        <is>
          <t>https://catalogo.bellon.com.do/</t>
        </is>
      </c>
    </row>
    <row r="5483">
      <c r="A5483" s="12" t="inlineStr">
        <is>
          <t>Inodoros y urinarios</t>
        </is>
      </c>
      <c r="B5483" s="12" t="inlineStr">
        <is>
          <t>Inodoro de una pieza</t>
        </is>
      </c>
      <c r="C5483" s="12" t="inlineStr">
        <is>
          <t>Inodoro Aqua One Piece Elong Blanco C/Asiento Ref. HE-T869</t>
        </is>
      </c>
      <c r="D5483" s="12" t="inlineStr"/>
      <c r="E5483" s="12" t="inlineStr">
        <is>
          <t>La Ibérica</t>
        </is>
      </c>
      <c r="F5483" s="12" t="inlineStr">
        <is>
          <t>unidad</t>
        </is>
      </c>
      <c r="G5483" s="13" t="n">
        <v>7789.99</v>
      </c>
      <c r="H5483" s="12" t="inlineStr">
        <is>
          <t>2026-09-10</t>
        </is>
      </c>
      <c r="I5483" s="14" t="inlineStr">
        <is>
          <t>https://tienda.laiberica.com.do/product/inodoro-aqua-one-piece-elong-blanco-c-asiento-5/</t>
        </is>
      </c>
    </row>
    <row r="5484">
      <c r="A5484" s="12" t="inlineStr">
        <is>
          <t>Inodoros y urinarios</t>
        </is>
      </c>
      <c r="B5484" s="12" t="inlineStr">
        <is>
          <t>Inodoro de una pieza</t>
        </is>
      </c>
      <c r="C5484" s="12" t="inlineStr">
        <is>
          <t>INODORO COCOBELLA CB.12.003274 BONE CON TAPA UNA PIEZA</t>
        </is>
      </c>
      <c r="D5484" s="12" t="inlineStr">
        <is>
          <t>COCO</t>
        </is>
      </c>
      <c r="E5484" s="12" t="inlineStr">
        <is>
          <t>InnovaCentro (La Innovación)</t>
        </is>
      </c>
      <c r="F5484" s="12" t="inlineStr">
        <is>
          <t>unidad</t>
        </is>
      </c>
      <c r="G5484" s="13" t="n">
        <v>7850</v>
      </c>
      <c r="H5484" s="12" t="inlineStr">
        <is>
          <t>2026-09-09</t>
        </is>
      </c>
      <c r="I5484" s="14" t="inlineStr">
        <is>
          <t>https://www.innovacentro.com.do/inodoros/inodoro-cocobella-cb-12-003274-bone-con-tapa-una-p-019889</t>
        </is>
      </c>
    </row>
    <row r="5485">
      <c r="A5485" s="12" t="inlineStr">
        <is>
          <t>Inodoros y urinarios</t>
        </is>
      </c>
      <c r="B5485" s="12" t="inlineStr">
        <is>
          <t>Inodoro de una pieza</t>
        </is>
      </c>
      <c r="C5485" s="12" t="inlineStr">
        <is>
          <t>INODORO ELONG. MILENIO C / ASIENTO</t>
        </is>
      </c>
      <c r="D5485" s="12" t="inlineStr">
        <is>
          <t>CATO</t>
        </is>
      </c>
      <c r="E5485" s="12" t="inlineStr">
        <is>
          <t>Ferretería Ochoa (8A)</t>
        </is>
      </c>
      <c r="F5485" s="12" t="inlineStr">
        <is>
          <t>unidad</t>
        </is>
      </c>
      <c r="G5485" s="13" t="n">
        <v>8105.49</v>
      </c>
      <c r="H5485" s="12" t="inlineStr">
        <is>
          <t>2026-09-11</t>
        </is>
      </c>
      <c r="I5485" s="14" t="inlineStr">
        <is>
          <t>https://ochoa.com.do/producto/inodoro-elong-milenio-c-asiento-01045353</t>
        </is>
      </c>
    </row>
    <row r="5486">
      <c r="A5486" s="12" t="inlineStr">
        <is>
          <t>Inodoros y urinarios</t>
        </is>
      </c>
      <c r="B5486" s="12" t="inlineStr">
        <is>
          <t>Inodoro de una pieza</t>
        </is>
      </c>
      <c r="C5486" s="12" t="inlineStr">
        <is>
          <t>INODORO ELONG. ZURICH C / ASIENTO</t>
        </is>
      </c>
      <c r="D5486" s="12" t="inlineStr">
        <is>
          <t>CATO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8112.18</v>
      </c>
      <c r="H5486" s="12" t="inlineStr">
        <is>
          <t>2026-09-11</t>
        </is>
      </c>
      <c r="I5486" s="14" t="inlineStr">
        <is>
          <t>https://ochoa.com.do/producto/inodoro-elong-zurich-c-asiento-01045155</t>
        </is>
      </c>
    </row>
    <row r="5487">
      <c r="A5487" s="12" t="inlineStr">
        <is>
          <t>Inodoros y urinarios</t>
        </is>
      </c>
      <c r="B5487" s="12" t="inlineStr">
        <is>
          <t>Inodoro de una pieza</t>
        </is>
      </c>
      <c r="C5487" s="12" t="inlineStr">
        <is>
          <t>INODORO COCOBELLA CB.12.0008 BLANCO CON TAPA UNA PIEZA</t>
        </is>
      </c>
      <c r="D5487" s="12" t="inlineStr">
        <is>
          <t>COCO</t>
        </is>
      </c>
      <c r="E5487" s="12" t="inlineStr">
        <is>
          <t>InnovaCentro (La Innovación)</t>
        </is>
      </c>
      <c r="F5487" s="12" t="inlineStr">
        <is>
          <t>unidad</t>
        </is>
      </c>
      <c r="G5487" s="13" t="n">
        <v>8375</v>
      </c>
      <c r="H5487" s="12" t="inlineStr">
        <is>
          <t>2026-09-09</t>
        </is>
      </c>
      <c r="I5487" s="14" t="inlineStr">
        <is>
          <t>https://www.innovacentro.com.do/inodoros/inodoro-cocobella-cb-12-0008-blanco-con-tapa-una-p-041459</t>
        </is>
      </c>
    </row>
    <row r="5488">
      <c r="A5488" s="12" t="inlineStr">
        <is>
          <t>Inodoros y urinarios</t>
        </is>
      </c>
      <c r="B5488" s="12" t="inlineStr">
        <is>
          <t>Inodoro de una pieza</t>
        </is>
      </c>
      <c r="C5488" s="12" t="inlineStr">
        <is>
          <t>Inodoro Elongado One Piece Con Asiento Chino Blanco JG-009 (AMT8328)</t>
        </is>
      </c>
      <c r="D5488" s="12" t="inlineStr"/>
      <c r="E5488" s="12" t="inlineStr">
        <is>
          <t>Bellón</t>
        </is>
      </c>
      <c r="F5488" s="12" t="inlineStr">
        <is>
          <t>unidad</t>
        </is>
      </c>
      <c r="G5488" s="13" t="n">
        <v>8410</v>
      </c>
      <c r="H5488" s="12" t="inlineStr">
        <is>
          <t>2026-09-10</t>
        </is>
      </c>
      <c r="I5488" s="14" t="inlineStr">
        <is>
          <t>https://catalogo.bellon.com.do/</t>
        </is>
      </c>
    </row>
    <row r="5489">
      <c r="A5489" s="12" t="inlineStr">
        <is>
          <t>Inodoros y urinarios</t>
        </is>
      </c>
      <c r="B5489" s="12" t="inlineStr">
        <is>
          <t>Inodoro de una pieza</t>
        </is>
      </c>
      <c r="C5489" s="12" t="inlineStr">
        <is>
          <t>INODORO COCOBELLA CB.16.0021 BLANCO CON TAPA SUSPENDIDO</t>
        </is>
      </c>
      <c r="D5489" s="12" t="inlineStr">
        <is>
          <t>COCO</t>
        </is>
      </c>
      <c r="E5489" s="12" t="inlineStr">
        <is>
          <t>InnovaCentro (La Innovación)</t>
        </is>
      </c>
      <c r="F5489" s="12" t="inlineStr">
        <is>
          <t>unidad</t>
        </is>
      </c>
      <c r="G5489" s="13" t="n">
        <v>8478</v>
      </c>
      <c r="H5489" s="12" t="inlineStr">
        <is>
          <t>2026-09-09</t>
        </is>
      </c>
      <c r="I5489" s="14" t="inlineStr">
        <is>
          <t>https://www.innovacentro.com.do/inodoros/inodoro-cocobella-cb-16-0021-blanco-con-tapa-suspe-061753</t>
        </is>
      </c>
    </row>
    <row r="5490">
      <c r="A5490" s="12" t="inlineStr">
        <is>
          <t>Inodoros y urinarios</t>
        </is>
      </c>
      <c r="B5490" s="12" t="inlineStr">
        <is>
          <t>Inodoro de una pieza</t>
        </is>
      </c>
      <c r="C5490" s="12" t="inlineStr">
        <is>
          <t>INODORO JAZMIN RED. C / ASIENTO</t>
        </is>
      </c>
      <c r="D5490" s="12" t="inlineStr">
        <is>
          <t>CATO</t>
        </is>
      </c>
      <c r="E5490" s="12" t="inlineStr">
        <is>
          <t>Ferretería Ochoa (8A)</t>
        </is>
      </c>
      <c r="F5490" s="12" t="inlineStr">
        <is>
          <t>unidad</t>
        </is>
      </c>
      <c r="G5490" s="13" t="n">
        <v>8541.469999999999</v>
      </c>
      <c r="H5490" s="12" t="inlineStr">
        <is>
          <t>2026-09-11</t>
        </is>
      </c>
      <c r="I5490" s="14" t="inlineStr">
        <is>
          <t>https://ochoa.com.do/producto/inodoro-jazmin-red-c-asiento-01045171</t>
        </is>
      </c>
    </row>
    <row r="5491">
      <c r="A5491" s="12" t="inlineStr">
        <is>
          <t>Inodoros y urinarios</t>
        </is>
      </c>
      <c r="B5491" s="12" t="inlineStr">
        <is>
          <t>Inodoro de una pieza</t>
        </is>
      </c>
      <c r="C5491" s="12" t="inlineStr">
        <is>
          <t>Inodoro Elongado One Piece Con Asiento Maximus Karcent Blanco KCT-DYG</t>
        </is>
      </c>
      <c r="D5491" s="12" t="inlineStr"/>
      <c r="E5491" s="12" t="inlineStr">
        <is>
          <t>Bellón</t>
        </is>
      </c>
      <c r="F5491" s="12" t="inlineStr">
        <is>
          <t>unidad</t>
        </is>
      </c>
      <c r="G5491" s="13" t="n">
        <v>8545</v>
      </c>
      <c r="H5491" s="12" t="inlineStr">
        <is>
          <t>2026-09-10</t>
        </is>
      </c>
      <c r="I5491" s="14" t="inlineStr">
        <is>
          <t>https://catalogo.bellon.com.do/</t>
        </is>
      </c>
    </row>
    <row r="5492">
      <c r="A5492" s="12" t="inlineStr">
        <is>
          <t>Inodoros y urinarios</t>
        </is>
      </c>
      <c r="B5492" s="12" t="inlineStr">
        <is>
          <t>Inodoro de una pieza</t>
        </is>
      </c>
      <c r="C5492" s="12" t="inlineStr">
        <is>
          <t>INODORO ELONG. TANGO C / ASIENTO</t>
        </is>
      </c>
      <c r="D5492" s="12" t="inlineStr">
        <is>
          <t>CATO</t>
        </is>
      </c>
      <c r="E5492" s="12" t="inlineStr">
        <is>
          <t>Ferretería Ochoa (8A)</t>
        </is>
      </c>
      <c r="F5492" s="12" t="inlineStr">
        <is>
          <t>unidad</t>
        </is>
      </c>
      <c r="G5492" s="13" t="n">
        <v>8564.969999999999</v>
      </c>
      <c r="H5492" s="12" t="inlineStr">
        <is>
          <t>2026-09-11</t>
        </is>
      </c>
      <c r="I5492" s="14" t="inlineStr">
        <is>
          <t>https://ochoa.com.do/producto/inodoro-elong-tango-c-asiento-01045175</t>
        </is>
      </c>
    </row>
    <row r="5493">
      <c r="A5493" s="12" t="inlineStr">
        <is>
          <t>Inodoros y urinarios</t>
        </is>
      </c>
      <c r="B5493" s="12" t="inlineStr">
        <is>
          <t>Inodoro de una pieza</t>
        </is>
      </c>
      <c r="C5493" s="12" t="inlineStr">
        <is>
          <t>Inodoro Elongado One Piece Con Asiento Chino Negro 2004</t>
        </is>
      </c>
      <c r="D5493" s="12" t="inlineStr"/>
      <c r="E5493" s="12" t="inlineStr">
        <is>
          <t>Bellón</t>
        </is>
      </c>
      <c r="F5493" s="12" t="inlineStr">
        <is>
          <t>unidad</t>
        </is>
      </c>
      <c r="G5493" s="13" t="n">
        <v>8795</v>
      </c>
      <c r="H5493" s="12" t="inlineStr">
        <is>
          <t>2026-09-10</t>
        </is>
      </c>
      <c r="I5493" s="14" t="inlineStr">
        <is>
          <t>https://catalogo.bellon.com.do/</t>
        </is>
      </c>
    </row>
    <row r="5494">
      <c r="A5494" s="12" t="inlineStr">
        <is>
          <t>Inodoros y urinarios</t>
        </is>
      </c>
      <c r="B5494" s="12" t="inlineStr">
        <is>
          <t>Inodoro de una pieza</t>
        </is>
      </c>
      <c r="C5494" s="12" t="inlineStr">
        <is>
          <t>INODORO JAZMIN ELONG. C / ASIENTO</t>
        </is>
      </c>
      <c r="D5494" s="12" t="inlineStr">
        <is>
          <t>CATO</t>
        </is>
      </c>
      <c r="E5494" s="12" t="inlineStr">
        <is>
          <t>Ferretería Ochoa (8A)</t>
        </is>
      </c>
      <c r="F5494" s="12" t="inlineStr">
        <is>
          <t>unidad</t>
        </is>
      </c>
      <c r="G5494" s="13" t="n">
        <v>8933.200000000001</v>
      </c>
      <c r="H5494" s="12" t="inlineStr">
        <is>
          <t>2026-09-11</t>
        </is>
      </c>
      <c r="I5494" s="14" t="inlineStr">
        <is>
          <t>https://ochoa.com.do/producto/inodoro-jazmin-elong-c-asiento-01045147</t>
        </is>
      </c>
    </row>
    <row r="5495">
      <c r="A5495" s="12" t="inlineStr">
        <is>
          <t>Inodoros y urinarios</t>
        </is>
      </c>
      <c r="B5495" s="12" t="inlineStr">
        <is>
          <t>Inodoro de una pieza</t>
        </is>
      </c>
      <c r="C5495" s="12" t="inlineStr">
        <is>
          <t>INODORO ONE PIECE ATENAS C / ASIENTO</t>
        </is>
      </c>
      <c r="D5495" s="12" t="inlineStr">
        <is>
          <t>ULTRA</t>
        </is>
      </c>
      <c r="E5495" s="12" t="inlineStr">
        <is>
          <t>Ferretería Ochoa (8A)</t>
        </is>
      </c>
      <c r="F5495" s="12" t="inlineStr">
        <is>
          <t>unidad</t>
        </is>
      </c>
      <c r="G5495" s="13" t="n">
        <v>8960.540000000001</v>
      </c>
      <c r="H5495" s="12" t="inlineStr">
        <is>
          <t>2026-09-11</t>
        </is>
      </c>
      <c r="I5495" s="14" t="inlineStr">
        <is>
          <t>https://ochoa.com.do/producto/inodoro-one-piece-atenas-c-asiento-01045491</t>
        </is>
      </c>
    </row>
    <row r="5496">
      <c r="A5496" s="12" t="inlineStr">
        <is>
          <t>Inodoros y urinarios</t>
        </is>
      </c>
      <c r="B5496" s="12" t="inlineStr">
        <is>
          <t>Inodoro de una pieza</t>
        </is>
      </c>
      <c r="C5496" s="12" t="inlineStr">
        <is>
          <t>INODORO FIORE ELONGADO C / ASIENTO</t>
        </is>
      </c>
      <c r="D5496" s="12" t="inlineStr">
        <is>
          <t>CATO</t>
        </is>
      </c>
      <c r="E5496" s="12" t="inlineStr">
        <is>
          <t>Ferretería Ochoa (8A)</t>
        </is>
      </c>
      <c r="F5496" s="12" t="inlineStr">
        <is>
          <t>unidad</t>
        </is>
      </c>
      <c r="G5496" s="13" t="n">
        <v>9153.049999999999</v>
      </c>
      <c r="H5496" s="12" t="inlineStr">
        <is>
          <t>2026-09-11</t>
        </is>
      </c>
      <c r="I5496" s="14" t="inlineStr">
        <is>
          <t>https://ochoa.com.do/producto/inodoro-fiore-elongado-c-asiento-01045316</t>
        </is>
      </c>
    </row>
    <row r="5497">
      <c r="A5497" s="12" t="inlineStr">
        <is>
          <t>Inodoros y urinarios</t>
        </is>
      </c>
      <c r="B5497" s="12" t="inlineStr">
        <is>
          <t>Inodoro de una pieza</t>
        </is>
      </c>
      <c r="C5497" s="12" t="inlineStr">
        <is>
          <t>Inodoro Elongado One Piece Con Asiento Chino Blanco JG-007</t>
        </is>
      </c>
      <c r="D5497" s="12" t="inlineStr"/>
      <c r="E5497" s="12" t="inlineStr">
        <is>
          <t>Bellón</t>
        </is>
      </c>
      <c r="F5497" s="12" t="inlineStr">
        <is>
          <t>unidad</t>
        </is>
      </c>
      <c r="G5497" s="13" t="n">
        <v>9305</v>
      </c>
      <c r="H5497" s="12" t="inlineStr">
        <is>
          <t>2026-09-10</t>
        </is>
      </c>
      <c r="I5497" s="14" t="inlineStr">
        <is>
          <t>https://catalogo.bellon.com.do/</t>
        </is>
      </c>
    </row>
    <row r="5498">
      <c r="A5498" s="12" t="inlineStr">
        <is>
          <t>Inodoros y urinarios</t>
        </is>
      </c>
      <c r="B5498" s="12" t="inlineStr">
        <is>
          <t>Inodoro de una pieza</t>
        </is>
      </c>
      <c r="C5498" s="12" t="inlineStr">
        <is>
          <t>INODORO ELONG. TERRA C / ASIENTO</t>
        </is>
      </c>
      <c r="D5498" s="12" t="inlineStr">
        <is>
          <t>CATO</t>
        </is>
      </c>
      <c r="E5498" s="12" t="inlineStr">
        <is>
          <t>Ferretería Ochoa (8A)</t>
        </is>
      </c>
      <c r="F5498" s="12" t="inlineStr">
        <is>
          <t>unidad</t>
        </is>
      </c>
      <c r="G5498" s="13" t="n">
        <v>9590.870000000001</v>
      </c>
      <c r="H5498" s="12" t="inlineStr">
        <is>
          <t>2026-09-11</t>
        </is>
      </c>
      <c r="I5498" s="14" t="inlineStr">
        <is>
          <t>https://ochoa.com.do/producto/inodoro-elong-terra-c-asiento-01045145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COCOBELLA CB.12.003201 NEGRO CON TAPA UNA PIEZA</t>
        </is>
      </c>
      <c r="D5499" s="12" t="inlineStr">
        <is>
          <t>COCO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9639</v>
      </c>
      <c r="H5499" s="12" t="inlineStr">
        <is>
          <t>2026-09-09</t>
        </is>
      </c>
      <c r="I5499" s="14" t="inlineStr">
        <is>
          <t>https://www.innovacentro.com.do/inodoros/inodoro-cocobella-cb-12-003201-negro-con-tapa-una-048575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Elongado One Piece Con Asiento Chino Blanco JG-2131</t>
        </is>
      </c>
      <c r="D5500" s="12" t="inlineStr"/>
      <c r="E5500" s="12" t="inlineStr">
        <is>
          <t>Bellón</t>
        </is>
      </c>
      <c r="F5500" s="12" t="inlineStr">
        <is>
          <t>unidad</t>
        </is>
      </c>
      <c r="G5500" s="13" t="n">
        <v>9737</v>
      </c>
      <c r="H5500" s="12" t="inlineStr">
        <is>
          <t>2026-09-10</t>
        </is>
      </c>
      <c r="I5500" s="14" t="inlineStr">
        <is>
          <t>https://catalogo.bellon.com.do/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Cuadrado One Piece Con Asiento Chino Blanco JG-001(JG-094)</t>
        </is>
      </c>
      <c r="D5501" s="12" t="inlineStr"/>
      <c r="E5501" s="12" t="inlineStr">
        <is>
          <t>Bellón</t>
        </is>
      </c>
      <c r="F5501" s="12" t="inlineStr">
        <is>
          <t>unidad</t>
        </is>
      </c>
      <c r="G5501" s="13" t="n">
        <v>9755.469999999999</v>
      </c>
      <c r="H5501" s="12" t="inlineStr">
        <is>
          <t>2026-09-10</t>
        </is>
      </c>
      <c r="I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Cuadrado One Piece Con Asiento Chino Blanco JG-024</t>
        </is>
      </c>
      <c r="D5502" s="12" t="inlineStr"/>
      <c r="E5502" s="12" t="inlineStr">
        <is>
          <t>Bellón</t>
        </is>
      </c>
      <c r="F5502" s="12" t="inlineStr">
        <is>
          <t>unidad</t>
        </is>
      </c>
      <c r="G5502" s="13" t="n">
        <v>9812</v>
      </c>
      <c r="H5502" s="12" t="inlineStr">
        <is>
          <t>2026-09-10</t>
        </is>
      </c>
      <c r="I5502" s="14" t="inlineStr">
        <is>
          <t>https://catalogo.bellon.com.do/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CORONA FUSSION BLANCO CON TAPA UNA PIEZA 621511001/121511001</t>
        </is>
      </c>
      <c r="D5503" s="12" t="inlineStr">
        <is>
          <t>CORONA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9860</v>
      </c>
      <c r="H5503" s="12" t="inlineStr">
        <is>
          <t>2026-09-09</t>
        </is>
      </c>
      <c r="I5503" s="14" t="inlineStr">
        <is>
          <t>https://www.innovacentro.com.do/inodoros/inodoro-corona-fussion-blanco-con-tapa-una-pieza-6-068275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BLANCO 1PZA ELONGADO</t>
        </is>
      </c>
      <c r="D5504" s="12" t="inlineStr"/>
      <c r="E5504" s="12" t="inlineStr">
        <is>
          <t>Ferretería Cima</t>
        </is>
      </c>
      <c r="F5504" s="12" t="inlineStr">
        <is>
          <t>unidad</t>
        </is>
      </c>
      <c r="G5504" s="13" t="n">
        <v>9971</v>
      </c>
      <c r="H5504" s="12" t="inlineStr">
        <is>
          <t>2026-09-09</t>
        </is>
      </c>
      <c r="I5504" s="14" t="inlineStr">
        <is>
          <t>https://ferreteriacima.com.do/products/inodoro-blanco-1pza-elongado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Elongado One Piece Con Asiento Cima Corona Blanco O29411001</t>
        </is>
      </c>
      <c r="D5505" s="12" t="inlineStr"/>
      <c r="E5505" s="12" t="inlineStr">
        <is>
          <t>Bellón</t>
        </is>
      </c>
      <c r="F5505" s="12" t="inlineStr">
        <is>
          <t>unidad</t>
        </is>
      </c>
      <c r="G5505" s="13" t="n">
        <v>9988.84</v>
      </c>
      <c r="H5505" s="12" t="inlineStr">
        <is>
          <t>2026-09-10</t>
        </is>
      </c>
      <c r="I5505" s="14" t="inlineStr">
        <is>
          <t>https://catalogo.bellon.com.do/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COCOBELLA CB.12.0002 BLANCO CON TAPA UNA PIEZA</t>
        </is>
      </c>
      <c r="D5506" s="12" t="inlineStr">
        <is>
          <t>COCO</t>
        </is>
      </c>
      <c r="E5506" s="12" t="inlineStr">
        <is>
          <t>InnovaCentro (La Innovación)</t>
        </is>
      </c>
      <c r="F5506" s="12" t="inlineStr">
        <is>
          <t>unidad</t>
        </is>
      </c>
      <c r="G5506" s="13" t="n">
        <v>9995</v>
      </c>
      <c r="H5506" s="12" t="inlineStr">
        <is>
          <t>2026-09-09</t>
        </is>
      </c>
      <c r="I5506" s="14" t="inlineStr">
        <is>
          <t>https://www.innovacentro.com.do/inodoros/inodoro-cocobella-cb-12-0002-blanco-con-tapa-una-p-042711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BELLINI ONE PIECE</t>
        </is>
      </c>
      <c r="D5507" s="12" t="inlineStr">
        <is>
          <t>CATO</t>
        </is>
      </c>
      <c r="E5507" s="12" t="inlineStr">
        <is>
          <t>Ferretería Ochoa (8A)</t>
        </is>
      </c>
      <c r="F5507" s="12" t="inlineStr">
        <is>
          <t>unidad</t>
        </is>
      </c>
      <c r="G5507" s="13" t="n">
        <v>10133.49</v>
      </c>
      <c r="H5507" s="12" t="inlineStr">
        <is>
          <t>2026-09-11</t>
        </is>
      </c>
      <c r="I5507" s="14" t="inlineStr">
        <is>
          <t>https://ochoa.com.do/producto/inodoro-bellini-one-piece-01045306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ONE PIECE LOMOND</t>
        </is>
      </c>
      <c r="D5508" s="12" t="inlineStr">
        <is>
          <t>AQUALIA</t>
        </is>
      </c>
      <c r="E5508" s="12" t="inlineStr">
        <is>
          <t>CerArte</t>
        </is>
      </c>
      <c r="F5508" s="12" t="inlineStr">
        <is>
          <t>unidad</t>
        </is>
      </c>
      <c r="G5508" s="13" t="n">
        <v>10211.73</v>
      </c>
      <c r="H5508" s="12" t="inlineStr">
        <is>
          <t>2026-09-11</t>
        </is>
      </c>
      <c r="I5508" s="14" t="inlineStr">
        <is>
          <t>https://cerarte.com.do/tienda/producto/inodoro-op-lomond?variant=000406%20%3A%20%20%3A%2066X37X77%20%3A%20BLANCO%20%3A%20AQUALIA%20PUL%20CIR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COCOBELLA CB.12.0041 BLANCO CON TAPA UNA PIEZA</t>
        </is>
      </c>
      <c r="D5509" s="12" t="inlineStr">
        <is>
          <t>COCO</t>
        </is>
      </c>
      <c r="E5509" s="12" t="inlineStr">
        <is>
          <t>InnovaCentro (La Innovación)</t>
        </is>
      </c>
      <c r="F5509" s="12" t="inlineStr">
        <is>
          <t>unidad</t>
        </is>
      </c>
      <c r="G5509" s="13" t="n">
        <v>10235</v>
      </c>
      <c r="H5509" s="12" t="inlineStr">
        <is>
          <t>2026-09-09</t>
        </is>
      </c>
      <c r="I5509" s="14" t="inlineStr">
        <is>
          <t>https://www.innovacentro.com.do/inodoros/inodoro-cocobella-cb-12-0041-blanco-con-tapa-una-p-041461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Cuadrado One Piece Con Asiento Chino Bone JG-001(JG-094)</t>
        </is>
      </c>
      <c r="D5510" s="12" t="inlineStr"/>
      <c r="E5510" s="12" t="inlineStr">
        <is>
          <t>Bellón</t>
        </is>
      </c>
      <c r="F5510" s="12" t="inlineStr">
        <is>
          <t>unidad</t>
        </is>
      </c>
      <c r="G5510" s="13" t="n">
        <v>10284</v>
      </c>
      <c r="H5510" s="12" t="inlineStr">
        <is>
          <t>2026-09-10</t>
        </is>
      </c>
      <c r="I5510" s="14" t="inlineStr">
        <is>
          <t>https://catalogo.bellon.com.do/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Cuadrado One Piece Con Asiento Chino Bone JG-024</t>
        </is>
      </c>
      <c r="D5511" s="12" t="inlineStr"/>
      <c r="E5511" s="12" t="inlineStr">
        <is>
          <t>Bellón</t>
        </is>
      </c>
      <c r="F5511" s="12" t="inlineStr">
        <is>
          <t>unidad</t>
        </is>
      </c>
      <c r="G5511" s="13" t="n">
        <v>10300</v>
      </c>
      <c r="H5511" s="12" t="inlineStr">
        <is>
          <t>2026-09-10</t>
        </is>
      </c>
      <c r="I5511" s="14" t="inlineStr">
        <is>
          <t>https://catalogo.bellon.com.do/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Elongado One Piece Con Asiento Blanco JG-2083</t>
        </is>
      </c>
      <c r="D5512" s="12" t="inlineStr"/>
      <c r="E5512" s="12" t="inlineStr">
        <is>
          <t>Bellón</t>
        </is>
      </c>
      <c r="F5512" s="12" t="inlineStr">
        <is>
          <t>unidad</t>
        </is>
      </c>
      <c r="G5512" s="13" t="n">
        <v>10345</v>
      </c>
      <c r="H5512" s="12" t="inlineStr">
        <is>
          <t>2026-09-10</t>
        </is>
      </c>
      <c r="I5512" s="14" t="inlineStr">
        <is>
          <t>https://catalogo.bellon.com.do/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 One Piece Elong Blanco C/Asiento</t>
        </is>
      </c>
      <c r="D5513" s="12" t="inlineStr"/>
      <c r="E5513" s="12" t="inlineStr">
        <is>
          <t>La Ibérica</t>
        </is>
      </c>
      <c r="F5513" s="12" t="inlineStr">
        <is>
          <t>unidad</t>
        </is>
      </c>
      <c r="G5513" s="13" t="n">
        <v>10500.01</v>
      </c>
      <c r="H5513" s="12" t="inlineStr">
        <is>
          <t>2026-09-10</t>
        </is>
      </c>
      <c r="I5513" s="14" t="inlineStr">
        <is>
          <t>https://tienda.laiberica.com.do/product/inodoro-aqua-one-piece-elong-blanco-c-asiento/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ONE PIECE HERMES C / ASIENTO</t>
        </is>
      </c>
      <c r="D5514" s="12" t="inlineStr">
        <is>
          <t>ULTRA</t>
        </is>
      </c>
      <c r="E5514" s="12" t="inlineStr">
        <is>
          <t>Ferretería Ochoa (8A)</t>
        </is>
      </c>
      <c r="F5514" s="12" t="inlineStr">
        <is>
          <t>unidad</t>
        </is>
      </c>
      <c r="G5514" s="13" t="n">
        <v>10517.13</v>
      </c>
      <c r="H5514" s="12" t="inlineStr">
        <is>
          <t>2026-09-11</t>
        </is>
      </c>
      <c r="I5514" s="14" t="inlineStr">
        <is>
          <t>https://ochoa.com.do/producto/inodoro-one-piece-hermes-c-asiento-01045489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Elongado One Piece Con Asiento Chino Bone JG-009</t>
        </is>
      </c>
      <c r="D5515" s="12" t="inlineStr"/>
      <c r="E5515" s="12" t="inlineStr">
        <is>
          <t>Bellón</t>
        </is>
      </c>
      <c r="F5515" s="12" t="inlineStr">
        <is>
          <t>unidad</t>
        </is>
      </c>
      <c r="G5515" s="13" t="n">
        <v>10602</v>
      </c>
      <c r="H5515" s="12" t="inlineStr">
        <is>
          <t>2026-09-10</t>
        </is>
      </c>
      <c r="I5515" s="14" t="inlineStr">
        <is>
          <t>https://catalogo.bellon.com.do/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JAZMIN ELONG. C / ASIENTO</t>
        </is>
      </c>
      <c r="D5516" s="12" t="inlineStr">
        <is>
          <t>CATO</t>
        </is>
      </c>
      <c r="E5516" s="12" t="inlineStr">
        <is>
          <t>Ferretería Ochoa (8A)</t>
        </is>
      </c>
      <c r="F5516" s="12" t="inlineStr">
        <is>
          <t>unidad</t>
        </is>
      </c>
      <c r="G5516" s="13" t="n">
        <v>10904.75</v>
      </c>
      <c r="H5516" s="12" t="inlineStr">
        <is>
          <t>2026-09-11</t>
        </is>
      </c>
      <c r="I5516" s="14" t="inlineStr">
        <is>
          <t>https://ochoa.com.do/producto/inodoro-jazmin-elong-c-asiento-01045172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ONE PIECE KASBA</t>
        </is>
      </c>
      <c r="D5517" s="12" t="inlineStr">
        <is>
          <t>AQUALIA</t>
        </is>
      </c>
      <c r="E5517" s="12" t="inlineStr">
        <is>
          <t>CerArte</t>
        </is>
      </c>
      <c r="F5517" s="12" t="inlineStr">
        <is>
          <t>unidad</t>
        </is>
      </c>
      <c r="G5517" s="13" t="n">
        <v>11137.19</v>
      </c>
      <c r="H5517" s="12" t="inlineStr">
        <is>
          <t>2026-09-11</t>
        </is>
      </c>
      <c r="I5517" s="14" t="inlineStr">
        <is>
          <t>https://cerarte.com.do/tienda/producto/inodoro-one-piece-kasba?variant=007541%20%3A%20%20%3A%2069X39X77%20%3A%20BLANCO%20%3A%20AQUALIA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Elongado One Piece Prestigio Corona Blanco</t>
        </is>
      </c>
      <c r="D5518" s="12" t="inlineStr"/>
      <c r="E5518" s="12" t="inlineStr">
        <is>
          <t>Bellón</t>
        </is>
      </c>
      <c r="F5518" s="12" t="inlineStr">
        <is>
          <t>unidad</t>
        </is>
      </c>
      <c r="G5518" s="13" t="n">
        <v>11165</v>
      </c>
      <c r="H5518" s="12" t="inlineStr">
        <is>
          <t>2026-09-10</t>
        </is>
      </c>
      <c r="I5518" s="14" t="inlineStr">
        <is>
          <t>https://catalogo.bellon.com.do/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CB.12.001401 NEGRO CON TAPA UNA PIEZA</t>
        </is>
      </c>
      <c r="D5519" s="12" t="inlineStr">
        <is>
          <t>COCO</t>
        </is>
      </c>
      <c r="E5519" s="12" t="inlineStr">
        <is>
          <t>InnovaCentro (La Innovación)</t>
        </is>
      </c>
      <c r="F5519" s="12" t="inlineStr">
        <is>
          <t>unidad</t>
        </is>
      </c>
      <c r="G5519" s="13" t="n">
        <v>11210</v>
      </c>
      <c r="H5519" s="12" t="inlineStr">
        <is>
          <t>2026-09-09</t>
        </is>
      </c>
      <c r="I5519" s="14" t="inlineStr">
        <is>
          <t>https://www.innovacentro.com.do/inodoros/inodoro-cocobella-cb-12-001401-negro-con-tapa-una-048576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ELONG TANGO C / ASIENTO</t>
        </is>
      </c>
      <c r="D5520" s="12" t="inlineStr">
        <is>
          <t>CATO</t>
        </is>
      </c>
      <c r="E5520" s="12" t="inlineStr">
        <is>
          <t>Ferretería Ochoa (8A)</t>
        </is>
      </c>
      <c r="F5520" s="12" t="inlineStr">
        <is>
          <t>unidad</t>
        </is>
      </c>
      <c r="G5520" s="13" t="n">
        <v>11433.48</v>
      </c>
      <c r="H5520" s="12" t="inlineStr">
        <is>
          <t>2026-09-11</t>
        </is>
      </c>
      <c r="I5520" s="14" t="inlineStr">
        <is>
          <t>https://ochoa.com.do/producto/inodoro-elong-tango-c-asiento-01045176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ONE PIECE ZAYA C / ASIENTO</t>
        </is>
      </c>
      <c r="D5521" s="12" t="inlineStr">
        <is>
          <t>ULTRA</t>
        </is>
      </c>
      <c r="E5521" s="12" t="inlineStr">
        <is>
          <t>Ferretería Ochoa (8A)</t>
        </is>
      </c>
      <c r="F5521" s="12" t="inlineStr">
        <is>
          <t>unidad</t>
        </is>
      </c>
      <c r="G5521" s="13" t="n">
        <v>11783.07</v>
      </c>
      <c r="H5521" s="12" t="inlineStr">
        <is>
          <t>2026-09-11</t>
        </is>
      </c>
      <c r="I5521" s="14" t="inlineStr">
        <is>
          <t>https://ochoa.com.do/producto/inodoro-one-piece-zaya-c-asiento-01045494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TEKA SINEU BLANCO ONE PIECE CON TAPA</t>
        </is>
      </c>
      <c r="D5522" s="12" t="inlineStr">
        <is>
          <t>TEKA</t>
        </is>
      </c>
      <c r="E5522" s="12" t="inlineStr">
        <is>
          <t>InnovaCentro (La Innovación)</t>
        </is>
      </c>
      <c r="F5522" s="12" t="inlineStr">
        <is>
          <t>unidad</t>
        </is>
      </c>
      <c r="G5522" s="13" t="n">
        <v>11910</v>
      </c>
      <c r="H5522" s="12" t="inlineStr">
        <is>
          <t>2026-09-09</t>
        </is>
      </c>
      <c r="I5522" s="14" t="inlineStr">
        <is>
          <t>https://www.innovacentro.com.do/inodoro-teka-sineu-blanco-one-piece-con-tapa-069273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Redondo One Piece Con Asiento Montecarlo Novo Corona Blanco</t>
        </is>
      </c>
      <c r="D5523" s="12" t="inlineStr"/>
      <c r="E5523" s="12" t="inlineStr">
        <is>
          <t>Bellón</t>
        </is>
      </c>
      <c r="F5523" s="12" t="inlineStr">
        <is>
          <t>unidad</t>
        </is>
      </c>
      <c r="G5523" s="13" t="n">
        <v>11923.82</v>
      </c>
      <c r="H5523" s="12" t="inlineStr">
        <is>
          <t>2026-09-10</t>
        </is>
      </c>
      <c r="I5523" s="14" t="inlineStr">
        <is>
          <t>https://catalogo.bellon.com.do/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 CHICHEN ITZA C / ASIENTO</t>
        </is>
      </c>
      <c r="D5524" s="12" t="inlineStr">
        <is>
          <t>CATO</t>
        </is>
      </c>
      <c r="E5524" s="12" t="inlineStr">
        <is>
          <t>Ferretería Ochoa (8A)</t>
        </is>
      </c>
      <c r="F5524" s="12" t="inlineStr">
        <is>
          <t>unidad</t>
        </is>
      </c>
      <c r="G5524" s="13" t="n">
        <v>11988.89</v>
      </c>
      <c r="H5524" s="12" t="inlineStr">
        <is>
          <t>2026-09-11</t>
        </is>
      </c>
      <c r="I5524" s="14" t="inlineStr">
        <is>
          <t>https://ochoa.com.do/producto/inodoro-elong-chichen-itza-c-asiento-01045178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ONE PIECE NASSER II</t>
        </is>
      </c>
      <c r="D5525" s="12" t="inlineStr">
        <is>
          <t>AQUALIA</t>
        </is>
      </c>
      <c r="E5525" s="12" t="inlineStr">
        <is>
          <t>CerArte</t>
        </is>
      </c>
      <c r="F5525" s="12" t="inlineStr">
        <is>
          <t>unidad</t>
        </is>
      </c>
      <c r="G5525" s="13" t="n">
        <v>12080</v>
      </c>
      <c r="H5525" s="12" t="inlineStr">
        <is>
          <t>2026-09-11</t>
        </is>
      </c>
      <c r="I5525" s="14" t="inlineStr">
        <is>
          <t>https://cerarte.com.do/tienda/producto/inodoro-op-nasser-ii?variant=005208%20%3A%20%20%3A%2068X36X73%20%3A%20BLANCO%20%3A%20AQUALIA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Smart One Piece Bone Elongado</t>
        </is>
      </c>
      <c r="D5526" s="12" t="inlineStr"/>
      <c r="E5526" s="12" t="inlineStr">
        <is>
          <t>La Ibérica</t>
        </is>
      </c>
      <c r="F5526" s="12" t="inlineStr">
        <is>
          <t>unidad</t>
        </is>
      </c>
      <c r="G5526" s="13" t="n">
        <v>12350</v>
      </c>
      <c r="H5526" s="12" t="inlineStr">
        <is>
          <t>2026-09-10</t>
        </is>
      </c>
      <c r="I5526" s="14" t="inlineStr">
        <is>
          <t>https://tienda.laiberica.com.do/product/inodoro-smart-one-piece-bone-elongado/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TEKA BLANCO DESSIN ONE PIECE CON TAPA</t>
        </is>
      </c>
      <c r="D5527" s="12" t="inlineStr">
        <is>
          <t>TEKA</t>
        </is>
      </c>
      <c r="E5527" s="12" t="inlineStr">
        <is>
          <t>InnovaCentro (La Innovación)</t>
        </is>
      </c>
      <c r="F5527" s="12" t="inlineStr">
        <is>
          <t>unidad</t>
        </is>
      </c>
      <c r="G5527" s="13" t="n">
        <v>12495</v>
      </c>
      <c r="H5527" s="12" t="inlineStr">
        <is>
          <t>2026-09-09</t>
        </is>
      </c>
      <c r="I5527" s="14" t="inlineStr">
        <is>
          <t>https://www.innovacentro.com.do/inodoro-teka-blanco-dessin-one-piece-con-tapa-069274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</t>
        </is>
      </c>
      <c r="D5528" s="12" t="inlineStr"/>
      <c r="E5528" s="12" t="inlineStr">
        <is>
          <t>La Ibérica</t>
        </is>
      </c>
      <c r="F5528" s="12" t="inlineStr">
        <is>
          <t>unidad</t>
        </is>
      </c>
      <c r="G5528" s="13" t="n">
        <v>12500</v>
      </c>
      <c r="H5528" s="12" t="inlineStr">
        <is>
          <t>2026-09-10</t>
        </is>
      </c>
      <c r="I5528" s="14" t="inlineStr">
        <is>
          <t>https://tienda.laiberica.com.do/product/inodoro-aqua-one-piece-elong-blanco-c-asiento-2/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CB.16.002126 NEGRO MATTE CON TAPA SUSPENDIDO</t>
        </is>
      </c>
      <c r="D5529" s="12" t="inlineStr">
        <is>
          <t>COCO</t>
        </is>
      </c>
      <c r="E5529" s="12" t="inlineStr">
        <is>
          <t>InnovaCentro (La Innovación)</t>
        </is>
      </c>
      <c r="F5529" s="12" t="inlineStr">
        <is>
          <t>unidad</t>
        </is>
      </c>
      <c r="G5529" s="13" t="n">
        <v>12795</v>
      </c>
      <c r="H5529" s="12" t="inlineStr">
        <is>
          <t>2026-09-09</t>
        </is>
      </c>
      <c r="I5529" s="14" t="inlineStr">
        <is>
          <t>https://www.innovacentro.com.do/inodoros/inodoro-cocobella-cb-16-002126-negro-matte-con-tap-061754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OLIMPIA CON ASIENTO</t>
        </is>
      </c>
      <c r="D5530" s="12" t="inlineStr">
        <is>
          <t>HELVEX</t>
        </is>
      </c>
      <c r="E5530" s="12" t="inlineStr">
        <is>
          <t>Ferretería Ochoa (8A)</t>
        </is>
      </c>
      <c r="F5530" s="12" t="inlineStr">
        <is>
          <t>unidad</t>
        </is>
      </c>
      <c r="G5530" s="13" t="n">
        <v>12917.29</v>
      </c>
      <c r="H5530" s="12" t="inlineStr">
        <is>
          <t>2026-09-11</t>
        </is>
      </c>
      <c r="I5530" s="14" t="inlineStr">
        <is>
          <t>https://ochoa.com.do/producto/inodoro-olimpia-con-asiento-01045183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Smart One Piece Blanco Elongado</t>
        </is>
      </c>
      <c r="D5531" s="12" t="inlineStr"/>
      <c r="E5531" s="12" t="inlineStr">
        <is>
          <t>La Ibérica</t>
        </is>
      </c>
      <c r="F5531" s="12" t="inlineStr">
        <is>
          <t>unidad</t>
        </is>
      </c>
      <c r="G5531" s="13" t="n">
        <v>13250</v>
      </c>
      <c r="H5531" s="12" t="inlineStr">
        <is>
          <t>2026-09-10</t>
        </is>
      </c>
      <c r="I5531" s="14" t="inlineStr">
        <is>
          <t>https://tienda.laiberica.com.do/product/inodoro-smart-one-piece-blanco-elongado/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BLANCO 1PZA ELONGADO</t>
        </is>
      </c>
      <c r="D5532" s="12" t="inlineStr"/>
      <c r="E5532" s="12" t="inlineStr">
        <is>
          <t>Ferretería Cima</t>
        </is>
      </c>
      <c r="F5532" s="12" t="inlineStr">
        <is>
          <t>unidad</t>
        </is>
      </c>
      <c r="G5532" s="13" t="n">
        <v>13440</v>
      </c>
      <c r="H5532" s="12" t="inlineStr">
        <is>
          <t>2026-09-09</t>
        </is>
      </c>
      <c r="I5532" s="14" t="inlineStr">
        <is>
          <t>https://ferreteriacima.com.do/products/inodoro-blanco-1pza-elongado-1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ELONG. AUSTRAL COMPAC 3.8L</t>
        </is>
      </c>
      <c r="D5533" s="12" t="inlineStr">
        <is>
          <t>HELVEX</t>
        </is>
      </c>
      <c r="E5533" s="12" t="inlineStr">
        <is>
          <t>Ferretería Ochoa (8A)</t>
        </is>
      </c>
      <c r="F5533" s="12" t="inlineStr">
        <is>
          <t>unidad</t>
        </is>
      </c>
      <c r="G5533" s="13" t="n">
        <v>13890.26</v>
      </c>
      <c r="H5533" s="12" t="inlineStr">
        <is>
          <t>2026-09-11</t>
        </is>
      </c>
      <c r="I5533" s="14" t="inlineStr">
        <is>
          <t>https://ochoa.com.do/producto/inodoro-elong-austral-compac-3-8l-01045498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CORONA PIAMONTE BLANCO CON TAPA 2 PIEZAS 04115100 /21106100</t>
        </is>
      </c>
      <c r="D5534" s="12" t="inlineStr">
        <is>
          <t>CORONA</t>
        </is>
      </c>
      <c r="E5534" s="12" t="inlineStr">
        <is>
          <t>InnovaCentro (La Innovación)</t>
        </is>
      </c>
      <c r="F5534" s="12" t="inlineStr">
        <is>
          <t>unidad</t>
        </is>
      </c>
      <c r="G5534" s="13" t="n">
        <v>13995</v>
      </c>
      <c r="H5534" s="12" t="inlineStr">
        <is>
          <t>2026-09-09</t>
        </is>
      </c>
      <c r="I5534" s="14" t="inlineStr">
        <is>
          <t>https://www.innovacentro.com.do/inodoros/inodoro-corona-piamonte-blanco-con-tapa-2-piezas-0-041285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Sineu One Piece Blanco Ref. 700440200 C/Asiento</t>
        </is>
      </c>
      <c r="D5535" s="12" t="inlineStr"/>
      <c r="E5535" s="12" t="inlineStr">
        <is>
          <t>La Ibérica</t>
        </is>
      </c>
      <c r="F5535" s="12" t="inlineStr">
        <is>
          <t>unidad</t>
        </is>
      </c>
      <c r="G5535" s="13" t="n">
        <v>14950</v>
      </c>
      <c r="H5535" s="12" t="inlineStr">
        <is>
          <t>2026-09-10</t>
        </is>
      </c>
      <c r="I5535" s="14" t="inlineStr">
        <is>
          <t>https://tienda.laiberica.com.do/product/inodoro-sineu-one-piece-blanco-c-asiento/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OPTION ELONGADO 4.8L</t>
        </is>
      </c>
      <c r="D5536" s="12" t="inlineStr">
        <is>
          <t>HELVEX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14950.43</v>
      </c>
      <c r="H5536" s="12" t="inlineStr">
        <is>
          <t>2026-09-11</t>
        </is>
      </c>
      <c r="I5536" s="14" t="inlineStr">
        <is>
          <t>https://ochoa.com.do/producto/inodoro-option-elongado-4-8l-01045356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ELONGADO DRAKAR 16</t>
        </is>
      </c>
      <c r="D5537" s="12" t="inlineStr">
        <is>
          <t>HELVEX</t>
        </is>
      </c>
      <c r="E5537" s="12" t="inlineStr">
        <is>
          <t>Ferretería Ochoa (8A)</t>
        </is>
      </c>
      <c r="F5537" s="12" t="inlineStr">
        <is>
          <t>unidad</t>
        </is>
      </c>
      <c r="G5537" s="13" t="n">
        <v>15757.84</v>
      </c>
      <c r="H5537" s="12" t="inlineStr">
        <is>
          <t>2026-09-11</t>
        </is>
      </c>
      <c r="I5537" s="14" t="inlineStr">
        <is>
          <t>https://ochoa.com.do/producto/inodoro-elongado-drakar-16-01045388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SAREZ C / ASIENTO</t>
        </is>
      </c>
      <c r="D5538" s="12" t="inlineStr">
        <is>
          <t>ULTRA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16560.53</v>
      </c>
      <c r="H5538" s="12" t="inlineStr">
        <is>
          <t>2026-09-11</t>
        </is>
      </c>
      <c r="I5538" s="14" t="inlineStr">
        <is>
          <t>https://ochoa.com.do/producto/inodoro-elong-sarez-c-asiento-01045621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Dessin One Piece Blanco Ref. 700430200 C/Asiento</t>
        </is>
      </c>
      <c r="D5539" s="12" t="inlineStr"/>
      <c r="E5539" s="12" t="inlineStr">
        <is>
          <t>La Ibérica</t>
        </is>
      </c>
      <c r="F5539" s="12" t="inlineStr">
        <is>
          <t>unidad</t>
        </is>
      </c>
      <c r="G5539" s="13" t="n">
        <v>17200</v>
      </c>
      <c r="H5539" s="12" t="inlineStr">
        <is>
          <t>2026-09-10</t>
        </is>
      </c>
      <c r="I5539" s="14" t="inlineStr">
        <is>
          <t>https://tienda.laiberica.com.do/product/inodoro-dessin-one-piece-blanco-c-asiento/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COCOBELLA CB.12.0122 BLANCO CON TAPA UNA PIEZA</t>
        </is>
      </c>
      <c r="D5540" s="12" t="inlineStr">
        <is>
          <t>COCO</t>
        </is>
      </c>
      <c r="E5540" s="12" t="inlineStr">
        <is>
          <t>InnovaCentro (La Innovación)</t>
        </is>
      </c>
      <c r="F5540" s="12" t="inlineStr">
        <is>
          <t>unidad</t>
        </is>
      </c>
      <c r="G5540" s="13" t="n">
        <v>17705</v>
      </c>
      <c r="H5540" s="12" t="inlineStr">
        <is>
          <t>2026-09-09</t>
        </is>
      </c>
      <c r="I5540" s="14" t="inlineStr">
        <is>
          <t>https://www.innovacentro.com.do/inodoros/inodoro-cocobella-cb-12-0122-blanco-con-tapa-una-p-061752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ONE PIECE NASSER II</t>
        </is>
      </c>
      <c r="D5541" s="12" t="inlineStr">
        <is>
          <t>AQUALIA</t>
        </is>
      </c>
      <c r="E5541" s="12" t="inlineStr">
        <is>
          <t>CerArte</t>
        </is>
      </c>
      <c r="F5541" s="12" t="inlineStr">
        <is>
          <t>unidad</t>
        </is>
      </c>
      <c r="G5541" s="13" t="n">
        <v>18743.16</v>
      </c>
      <c r="H5541" s="12" t="inlineStr">
        <is>
          <t>2026-09-11</t>
        </is>
      </c>
      <c r="I5541" s="14" t="inlineStr">
        <is>
          <t>https://cerarte.com.do/tienda/producto/inodoro-op-nasser-ii?variant=005208%20%3A%20%20%3A%2068X36X73%20%3A%20BLANCO%20MATE%20%3A%20AQUALIA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ONE PIECE NASSER II</t>
        </is>
      </c>
      <c r="D5542" s="12" t="inlineStr">
        <is>
          <t>AQUALIA</t>
        </is>
      </c>
      <c r="E5542" s="12" t="inlineStr">
        <is>
          <t>CerArte</t>
        </is>
      </c>
      <c r="F5542" s="12" t="inlineStr">
        <is>
          <t>unidad</t>
        </is>
      </c>
      <c r="G5542" s="13" t="n">
        <v>19061.34</v>
      </c>
      <c r="H5542" s="12" t="inlineStr">
        <is>
          <t>2026-09-11</t>
        </is>
      </c>
      <c r="I5542" s="14" t="inlineStr">
        <is>
          <t>https://cerarte.com.do/tienda/producto/inodoro-op-nasser-ii?variant=005208%20%3A%20%20%3A%2068X36X73%20%3A%20NEGRO%20MATE%20%3A%20AQUALIA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BOLMEN</t>
        </is>
      </c>
      <c r="D5543" s="12" t="inlineStr">
        <is>
          <t>HELVEX</t>
        </is>
      </c>
      <c r="E5543" s="12" t="inlineStr">
        <is>
          <t>Ferretería Ochoa (8A)</t>
        </is>
      </c>
      <c r="F5543" s="12" t="inlineStr">
        <is>
          <t>unidad</t>
        </is>
      </c>
      <c r="G5543" s="13" t="n">
        <v>19389.02</v>
      </c>
      <c r="H5543" s="12" t="inlineStr">
        <is>
          <t>2026-09-11</t>
        </is>
      </c>
      <c r="I5543" s="14" t="inlineStr">
        <is>
          <t>https://ochoa.com.do/producto/inodoro-elongado-bolmen-01045468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Redondo One Piece Con Asiento Solare Corona Blanco</t>
        </is>
      </c>
      <c r="D5544" s="12" t="inlineStr"/>
      <c r="E5544" s="12" t="inlineStr">
        <is>
          <t>Bellón</t>
        </is>
      </c>
      <c r="F5544" s="12" t="inlineStr">
        <is>
          <t>unidad</t>
        </is>
      </c>
      <c r="G5544" s="13" t="n">
        <v>22931.06</v>
      </c>
      <c r="H5544" s="12" t="inlineStr">
        <is>
          <t>2026-09-10</t>
        </is>
      </c>
      <c r="I5544" s="14" t="inlineStr">
        <is>
          <t>https://catalogo.bellon.com.do/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RIVOLI PLUS ONE PIECE</t>
        </is>
      </c>
      <c r="D5545" s="12" t="inlineStr">
        <is>
          <t>HELVEX</t>
        </is>
      </c>
      <c r="E5545" s="12" t="inlineStr">
        <is>
          <t>Ferretería Ochoa (8A)</t>
        </is>
      </c>
      <c r="F5545" s="12" t="inlineStr">
        <is>
          <t>unidad</t>
        </is>
      </c>
      <c r="G5545" s="13" t="n">
        <v>27004.54</v>
      </c>
      <c r="H5545" s="12" t="inlineStr">
        <is>
          <t>2026-09-11</t>
        </is>
      </c>
      <c r="I5545" s="14" t="inlineStr">
        <is>
          <t>https://ochoa.com.do/producto/inodoro-rivoli-plus-one-piece-01045329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SUSP. GENIUS + CISTERNA</t>
        </is>
      </c>
      <c r="D5546" s="12" t="inlineStr">
        <is>
          <t>ULTRA</t>
        </is>
      </c>
      <c r="E5546" s="12" t="inlineStr">
        <is>
          <t>Ferretería Ochoa (8A)</t>
        </is>
      </c>
      <c r="F5546" s="12" t="inlineStr">
        <is>
          <t>unidad</t>
        </is>
      </c>
      <c r="G5546" s="13" t="n">
        <v>27009.41</v>
      </c>
      <c r="H5546" s="12" t="inlineStr">
        <is>
          <t>2026-09-11</t>
        </is>
      </c>
      <c r="I5546" s="14" t="inlineStr">
        <is>
          <t>https://ochoa.com.do/producto/inodoro-susp-genius-cisterna-01045603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ONE PIECE S/ASIENTO C885DE</t>
        </is>
      </c>
      <c r="D5547" s="12" t="inlineStr">
        <is>
          <t>TOTO</t>
        </is>
      </c>
      <c r="E5547" s="12" t="inlineStr">
        <is>
          <t>CerArte</t>
        </is>
      </c>
      <c r="F5547" s="12" t="inlineStr">
        <is>
          <t>unidad</t>
        </is>
      </c>
      <c r="G5547" s="13" t="n">
        <v>29188.1</v>
      </c>
      <c r="H5547" s="12" t="inlineStr">
        <is>
          <t>2026-09-11</t>
        </is>
      </c>
      <c r="I5547" s="14" t="inlineStr">
        <is>
          <t>https://cerarte.com.do/tienda/producto/inodoro-one-piece-sasiento-c885de?variant=009523%20%3A%20%20%3A%20387x701x645%20%3A%20BLANCO%20%3A%20TOTO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ONE PIECE DURASTYLE</t>
        </is>
      </c>
      <c r="D5548" s="12" t="inlineStr">
        <is>
          <t>DURAVIT</t>
        </is>
      </c>
      <c r="E5548" s="12" t="inlineStr">
        <is>
          <t>CerArte</t>
        </is>
      </c>
      <c r="F5548" s="12" t="inlineStr">
        <is>
          <t>unidad</t>
        </is>
      </c>
      <c r="G5548" s="13" t="n">
        <v>29522.45</v>
      </c>
      <c r="H5548" s="12" t="inlineStr">
        <is>
          <t>2026-09-11</t>
        </is>
      </c>
      <c r="I5548" s="14" t="inlineStr">
        <is>
          <t>https://cerarte.com.do/tienda/producto/inodoro-op-durastyle?variant=000404%20%3A%20%20%3A%2037X72%20%3A%20BLANCO%20%3A%20DURAVIT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MIURA 16</t>
        </is>
      </c>
      <c r="D5549" s="12" t="inlineStr">
        <is>
          <t>HELVEX</t>
        </is>
      </c>
      <c r="E5549" s="12" t="inlineStr">
        <is>
          <t>Ferretería Ochoa (8A)</t>
        </is>
      </c>
      <c r="F5549" s="12" t="inlineStr">
        <is>
          <t>unidad</t>
        </is>
      </c>
      <c r="G5549" s="13" t="n">
        <v>32824.98</v>
      </c>
      <c r="H5549" s="12" t="inlineStr">
        <is>
          <t>2026-09-11</t>
        </is>
      </c>
      <c r="I5549" s="14" t="inlineStr">
        <is>
          <t>https://ochoa.com.do/producto/inodoro-miura-16-01045504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OP CAPRI PLUS 4.8 LPD</t>
        </is>
      </c>
      <c r="D5550" s="12" t="inlineStr">
        <is>
          <t>HELVEX</t>
        </is>
      </c>
      <c r="E5550" s="12" t="inlineStr">
        <is>
          <t>Ferretería Ochoa (8A)</t>
        </is>
      </c>
      <c r="F5550" s="12" t="inlineStr">
        <is>
          <t>unidad</t>
        </is>
      </c>
      <c r="G5550" s="13" t="n">
        <v>34487.85</v>
      </c>
      <c r="H5550" s="12" t="inlineStr">
        <is>
          <t>2026-09-11</t>
        </is>
      </c>
      <c r="I5550" s="14" t="inlineStr">
        <is>
          <t>https://ochoa.com.do/producto/inodoro-op-capri-plus-4-8-lpd-01045400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ONE PIECE ELONGADO C/ASIENTO ECO ULTRAMAX</t>
        </is>
      </c>
      <c r="D5551" s="12" t="inlineStr">
        <is>
          <t>TOTO</t>
        </is>
      </c>
      <c r="E5551" s="12" t="inlineStr">
        <is>
          <t>CerArte</t>
        </is>
      </c>
      <c r="F5551" s="12" t="inlineStr">
        <is>
          <t>unidad</t>
        </is>
      </c>
      <c r="G5551" s="13" t="n">
        <v>35704.41</v>
      </c>
      <c r="H5551" s="12" t="inlineStr">
        <is>
          <t>2026-09-11</t>
        </is>
      </c>
      <c r="I5551" s="14" t="inlineStr">
        <is>
          <t>https://cerarte.com.do/tienda/producto/inodoro-one-piece-elongado-casiento-eco-ultramax?variant=009500%20%3A%20%20%3A%20ST%20%3A%20BLANCO%20%3A%20TOTO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Dessin One Piece Negro Mate Ref. 70043020B C/Asiento</t>
        </is>
      </c>
      <c r="D5552" s="12" t="inlineStr"/>
      <c r="E5552" s="12" t="inlineStr">
        <is>
          <t>La Ibérica</t>
        </is>
      </c>
      <c r="F5552" s="12" t="inlineStr">
        <is>
          <t>unidad</t>
        </is>
      </c>
      <c r="G5552" s="13" t="n">
        <v>35900</v>
      </c>
      <c r="H5552" s="12" t="inlineStr">
        <is>
          <t>2026-09-10</t>
        </is>
      </c>
      <c r="I5552" s="14" t="inlineStr">
        <is>
          <t>https://tienda.laiberica.com.do/product/inodoro-dessin-one-piece-negro-mate-ref-70043020b-c-asiento/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HAPPY D.2</t>
        </is>
      </c>
      <c r="D5553" s="12" t="inlineStr">
        <is>
          <t>DURAVIT</t>
        </is>
      </c>
      <c r="E5553" s="12" t="inlineStr">
        <is>
          <t>CerArte</t>
        </is>
      </c>
      <c r="F5553" s="12" t="inlineStr">
        <is>
          <t>unidad</t>
        </is>
      </c>
      <c r="G5553" s="13" t="n">
        <v>56123.46</v>
      </c>
      <c r="H5553" s="12" t="inlineStr">
        <is>
          <t>2026-09-11</t>
        </is>
      </c>
      <c r="I5553" s="14" t="inlineStr">
        <is>
          <t>https://cerarte.com.do/tienda/producto/inodoro-op-happy-d2?variant=000405%20%3A%20%20%3A%2058X72%20%3A%20BLANCO%20%3A%20DURAVIT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ONE PIECE C/ASIENTO LEGATO C/CONEXION WASHLET</t>
        </is>
      </c>
      <c r="D5554" s="12" t="inlineStr">
        <is>
          <t>TOTO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64936.56</v>
      </c>
      <c r="H5554" s="12" t="inlineStr">
        <is>
          <t>2026-09-11</t>
        </is>
      </c>
      <c r="I5554" s="14" t="inlineStr">
        <is>
          <t>https://cerarte.com.do/tienda/producto/inodoro-op-casiento-legato-cconexion-washlet?variant=011953%20%3A%20%20%3A%2070.9X40.2X70.2%20%3A%20BLANCO%20%3A%20TOTO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ONE PIECE C/ASIENTO ECO SOIREE</t>
        </is>
      </c>
      <c r="D5555" s="12" t="inlineStr">
        <is>
          <t>TOTO</t>
        </is>
      </c>
      <c r="E5555" s="12" t="inlineStr">
        <is>
          <t>CerArte</t>
        </is>
      </c>
      <c r="F5555" s="12" t="inlineStr">
        <is>
          <t>unidad</t>
        </is>
      </c>
      <c r="G5555" s="13" t="n">
        <v>69757.42</v>
      </c>
      <c r="H5555" s="12" t="inlineStr">
        <is>
          <t>2026-09-11</t>
        </is>
      </c>
      <c r="I5555" s="14" t="inlineStr">
        <is>
          <t>https://cerarte.com.do/tienda/producto/inodoro-op-casiento-eco-soiree?variant=000398%20%3A%20%20%3A%20ST%20%3A%20BLANCO%20%3A%20TOTO%20USA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ONE PIECE C/ASIENTO NEXUS 1G</t>
        </is>
      </c>
      <c r="D5556" s="12" t="inlineStr">
        <is>
          <t>TOTO</t>
        </is>
      </c>
      <c r="E5556" s="12" t="inlineStr">
        <is>
          <t>CerArte</t>
        </is>
      </c>
      <c r="F5556" s="12" t="inlineStr">
        <is>
          <t>unidad</t>
        </is>
      </c>
      <c r="G5556" s="13" t="n">
        <v>81799.06</v>
      </c>
      <c r="H5556" s="12" t="inlineStr">
        <is>
          <t>2026-09-11</t>
        </is>
      </c>
      <c r="I5556" s="14" t="inlineStr">
        <is>
          <t>https://cerarte.com.do/tienda/producto/inodoro-one-piece-casiento-nexus-1g?variant=008814%20%3A%20%20%3A%20ST%20%3A%20BLANCO%20%3A%20TOTO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ONE PIECE C/ASIENTO NEXUS 1G</t>
        </is>
      </c>
      <c r="D5557" s="12" t="inlineStr">
        <is>
          <t>TOTO</t>
        </is>
      </c>
      <c r="E5557" s="12" t="inlineStr">
        <is>
          <t>CerArte</t>
        </is>
      </c>
      <c r="F5557" s="12" t="inlineStr">
        <is>
          <t>unidad</t>
        </is>
      </c>
      <c r="G5557" s="13" t="n">
        <v>95460.02</v>
      </c>
      <c r="H5557" s="12" t="inlineStr">
        <is>
          <t>2026-09-11</t>
        </is>
      </c>
      <c r="I5557" s="14" t="inlineStr">
        <is>
          <t>https://cerarte.com.do/tienda/producto/inodoro-one-piece-casiento-nexus-1g?variant=008814%20%3A%20%20%3A%20ST%20%3A%20EBONY%20%3A%20TOTO</t>
        </is>
      </c>
    </row>
    <row r="5558">
      <c r="A5558" s="12" t="inlineStr">
        <is>
          <t>Inodoros y urinarios</t>
        </is>
      </c>
      <c r="B5558" s="12" t="inlineStr">
        <is>
          <t>Inodoro infantil</t>
        </is>
      </c>
      <c r="C5558" s="12" t="inlineStr">
        <is>
          <t>INODORO ONE PIECE KINDER</t>
        </is>
      </c>
      <c r="D5558" s="12" t="inlineStr">
        <is>
          <t>AQUALIA</t>
        </is>
      </c>
      <c r="E5558" s="12" t="inlineStr">
        <is>
          <t>CerArte</t>
        </is>
      </c>
      <c r="F5558" s="12" t="inlineStr">
        <is>
          <t>unidad</t>
        </is>
      </c>
      <c r="G5558" s="13" t="n">
        <v>6348.02</v>
      </c>
      <c r="H5558" s="12" t="inlineStr">
        <is>
          <t>2026-09-11</t>
        </is>
      </c>
      <c r="I5558" s="14" t="inlineStr">
        <is>
          <t>https://cerarte.com.do/tienda/producto/inodoro-kinder?variant=000391%20%3A%20%20%3A%2053x30x49%20%3A%20BLANCO%20%3A%20AQUALIA</t>
        </is>
      </c>
    </row>
    <row r="5559">
      <c r="A5559" s="12" t="inlineStr">
        <is>
          <t>Inodoros y urinarios</t>
        </is>
      </c>
      <c r="B5559" s="12" t="inlineStr">
        <is>
          <t>Inodoro infantil</t>
        </is>
      </c>
      <c r="C5559" s="12" t="inlineStr">
        <is>
          <t>Inodoro P/Niño Ecoflush Corona Blanco 501111001 3pcs</t>
        </is>
      </c>
      <c r="D5559" s="12" t="inlineStr"/>
      <c r="E5559" s="12" t="inlineStr">
        <is>
          <t>Bellón</t>
        </is>
      </c>
      <c r="F5559" s="12" t="inlineStr">
        <is>
          <t>unidad</t>
        </is>
      </c>
      <c r="G5559" s="13" t="n">
        <v>11543.61</v>
      </c>
      <c r="H5559" s="12" t="inlineStr">
        <is>
          <t>2026-09-10</t>
        </is>
      </c>
      <c r="I5559" s="14" t="inlineStr">
        <is>
          <t>https://catalogo.bellon.com.do/</t>
        </is>
      </c>
    </row>
    <row r="5560">
      <c r="A5560" s="12" t="inlineStr">
        <is>
          <t>Inodoros y urinarios</t>
        </is>
      </c>
      <c r="B5560" s="12" t="inlineStr">
        <is>
          <t>Inodoro infantil</t>
        </is>
      </c>
      <c r="C5560" s="12" t="inlineStr">
        <is>
          <t>Inodoro Infantil Kiddy Blanco</t>
        </is>
      </c>
      <c r="D5560" s="12" t="inlineStr"/>
      <c r="E5560" s="12" t="inlineStr">
        <is>
          <t>La Ibérica</t>
        </is>
      </c>
      <c r="F5560" s="12" t="inlineStr">
        <is>
          <t>unidad</t>
        </is>
      </c>
      <c r="G5560" s="13" t="n">
        <v>13750</v>
      </c>
      <c r="H5560" s="12" t="inlineStr">
        <is>
          <t>2026-09-10</t>
        </is>
      </c>
      <c r="I5560" s="14" t="inlineStr">
        <is>
          <t>https://tienda.laiberica.com.do/product/inodoro-infantil-kiddy-blanco/</t>
        </is>
      </c>
    </row>
    <row r="5561">
      <c r="A5561" s="12" t="inlineStr">
        <is>
          <t>Inodoros y urinarios</t>
        </is>
      </c>
      <c r="B5561" s="12" t="inlineStr">
        <is>
          <t>(ítem retirado)</t>
        </is>
      </c>
      <c r="C5561" s="12" t="inlineStr">
        <is>
          <t>Inodoro Hall Suspendido Compacto Blanco Con Asiento</t>
        </is>
      </c>
      <c r="D5561" s="12" t="inlineStr"/>
      <c r="E5561" s="12" t="inlineStr">
        <is>
          <t>La Ibérica</t>
        </is>
      </c>
      <c r="F5561" s="12" t="inlineStr"/>
      <c r="G5561" s="13" t="n">
        <v>554.97</v>
      </c>
      <c r="H5561" s="12" t="inlineStr">
        <is>
          <t>2026-09-10</t>
        </is>
      </c>
      <c r="I5561" s="14" t="inlineStr">
        <is>
          <t>https://tienda.laiberica.com.do/product/inodoro-hall-suspendido-compacto-blanco-con-asiento/</t>
        </is>
      </c>
    </row>
    <row r="5562">
      <c r="A5562" s="12" t="inlineStr">
        <is>
          <t>Inodoros y urinarios</t>
        </is>
      </c>
      <c r="B5562" s="12" t="inlineStr">
        <is>
          <t>(ítem retirado)</t>
        </is>
      </c>
      <c r="C5562" s="12" t="inlineStr">
        <is>
          <t>INODORO SUSPENDIDO RIMLESS S/ASIENTO LAGOON</t>
        </is>
      </c>
      <c r="D5562" s="12" t="inlineStr">
        <is>
          <t>OLI</t>
        </is>
      </c>
      <c r="E5562" s="12" t="inlineStr">
        <is>
          <t>CerArte</t>
        </is>
      </c>
      <c r="F5562" s="12" t="inlineStr"/>
      <c r="G5562" s="13" t="n">
        <v>6659.43</v>
      </c>
      <c r="H5562" s="12" t="inlineStr">
        <is>
          <t>2026-09-11</t>
        </is>
      </c>
      <c r="I5562" s="14" t="inlineStr">
        <is>
          <t>https://cerarte.com.do/tienda/producto/inodoro-suspendido-rimless-sasiento-lagoon?variant=012097%20%3A%20%20%3A%20%20%3A%20BLANCO%20%3A%20OLI</t>
        </is>
      </c>
    </row>
    <row r="5563">
      <c r="A5563" s="12" t="inlineStr">
        <is>
          <t>Inodoros y urinarios</t>
        </is>
      </c>
      <c r="B5563" s="12" t="inlineStr">
        <is>
          <t>(ítem retirado)</t>
        </is>
      </c>
      <c r="C5563" s="12" t="inlineStr">
        <is>
          <t>INODORO SUSPENDIDO 545MM D-CODE</t>
        </is>
      </c>
      <c r="D5563" s="12" t="inlineStr">
        <is>
          <t>DURAVIT</t>
        </is>
      </c>
      <c r="E5563" s="12" t="inlineStr">
        <is>
          <t>CerArte</t>
        </is>
      </c>
      <c r="F5563" s="12" t="inlineStr"/>
      <c r="G5563" s="13" t="n">
        <v>8614.32</v>
      </c>
      <c r="H5563" s="12" t="inlineStr">
        <is>
          <t>2026-09-11</t>
        </is>
      </c>
      <c r="I5563" s="14" t="inlineStr">
        <is>
          <t>https://cerarte.com.do/tienda/producto/inodoro-suspendido-545mm-d-code?variant=006178%20%3A%20%20%3A%20%20%3A%20BLANCO%20%3A%20DURAVIT</t>
        </is>
      </c>
    </row>
    <row r="5564">
      <c r="A5564" s="12" t="inlineStr">
        <is>
          <t>Inodoros y urinarios</t>
        </is>
      </c>
      <c r="B5564" s="12" t="inlineStr">
        <is>
          <t>(ítem retirado)</t>
        </is>
      </c>
      <c r="C5564" s="12" t="inlineStr">
        <is>
          <t>INODORO SUSPENDIDO DURASTYLE ECO FONDO HONDO</t>
        </is>
      </c>
      <c r="D5564" s="12" t="inlineStr">
        <is>
          <t>DURAVIT</t>
        </is>
      </c>
      <c r="E5564" s="12" t="inlineStr">
        <is>
          <t>CerArte</t>
        </is>
      </c>
      <c r="F5564" s="12" t="inlineStr"/>
      <c r="G5564" s="13" t="n">
        <v>13348.34</v>
      </c>
      <c r="H5564" s="12" t="inlineStr">
        <is>
          <t>2026-09-11</t>
        </is>
      </c>
      <c r="I5564" s="14" t="inlineStr">
        <is>
          <t>https://cerarte.com.do/tienda/producto/inodoro-suspendido-durastyle-eco-fondo-hondo?variant=006414%20%3A%20%20%3A%20%20%3A%20BLANCO%20%3A%20DURAVIT</t>
        </is>
      </c>
    </row>
    <row r="5565">
      <c r="A5565" s="12" t="inlineStr">
        <is>
          <t>Inodoros y urinarios</t>
        </is>
      </c>
      <c r="B5565" s="12" t="inlineStr">
        <is>
          <t>(ítem retirado)</t>
        </is>
      </c>
      <c r="C5565" s="12" t="inlineStr">
        <is>
          <t>INODORO SUSPENDIDO RIMLESS S/ASIENTO LAKE</t>
        </is>
      </c>
      <c r="D5565" s="12" t="inlineStr">
        <is>
          <t>OLI</t>
        </is>
      </c>
      <c r="E5565" s="12" t="inlineStr">
        <is>
          <t>CerArte</t>
        </is>
      </c>
      <c r="F5565" s="12" t="inlineStr"/>
      <c r="G5565" s="13" t="n">
        <v>16086.07</v>
      </c>
      <c r="H5565" s="12" t="inlineStr">
        <is>
          <t>2026-09-11</t>
        </is>
      </c>
      <c r="I5565" s="14" t="inlineStr">
        <is>
          <t>https://cerarte.com.do/tienda/producto/inodoro-suspendido-rimless-sasiento-lake?variant=012094%20%3A%20%20%3A%20%20%3A%20BLANCO%20%3A%20OLI</t>
        </is>
      </c>
    </row>
    <row r="5566">
      <c r="A5566" s="12" t="inlineStr">
        <is>
          <t>Inodoros y urinarios</t>
        </is>
      </c>
      <c r="B5566" s="12" t="inlineStr">
        <is>
          <t>(ítem retirado)</t>
        </is>
      </c>
      <c r="C5566" s="12" t="inlineStr">
        <is>
          <t>INODORO SUSPENDIDO DURASTYLE</t>
        </is>
      </c>
      <c r="D5566" s="12" t="inlineStr">
        <is>
          <t>DURAVIT</t>
        </is>
      </c>
      <c r="E5566" s="12" t="inlineStr">
        <is>
          <t>CerArte</t>
        </is>
      </c>
      <c r="F5566" s="12" t="inlineStr"/>
      <c r="G5566" s="13" t="n">
        <v>19260.62</v>
      </c>
      <c r="H5566" s="12" t="inlineStr">
        <is>
          <t>2026-09-11</t>
        </is>
      </c>
      <c r="I5566" s="14" t="inlineStr">
        <is>
          <t>https://cerarte.com.do/tienda/producto/inodoro-suspendido-durastyle?variant=000420%20%3A%20%20%3A%2054%20%3A%20BLANCO%20%3A%20DURAVIT</t>
        </is>
      </c>
    </row>
    <row r="5567">
      <c r="A5567" s="12" t="inlineStr">
        <is>
          <t>Inodoros y urinarios</t>
        </is>
      </c>
      <c r="B5567" s="12" t="inlineStr">
        <is>
          <t>(ítem retirado)</t>
        </is>
      </c>
      <c r="C5567" s="12" t="inlineStr">
        <is>
          <t>INODORO SUSPENDIDO AQUIA</t>
        </is>
      </c>
      <c r="D5567" s="12" t="inlineStr">
        <is>
          <t>TOTO</t>
        </is>
      </c>
      <c r="E5567" s="12" t="inlineStr">
        <is>
          <t>CerArte</t>
        </is>
      </c>
      <c r="F5567" s="12" t="inlineStr"/>
      <c r="G5567" s="13" t="n">
        <v>20597.75</v>
      </c>
      <c r="H5567" s="12" t="inlineStr">
        <is>
          <t>2026-09-11</t>
        </is>
      </c>
      <c r="I5567" s="14" t="inlineStr">
        <is>
          <t>https://cerarte.com.do/tienda/producto/inodoro-suspendido-aquia?variant=000414%20%3A%20%20%3A%20ST%20%3A%20BLANCO%20%3A%20TOTO%20USA</t>
        </is>
      </c>
    </row>
    <row r="5568">
      <c r="A5568" s="12" t="inlineStr">
        <is>
          <t>Inodoros y urinarios</t>
        </is>
      </c>
      <c r="B5568" s="12" t="inlineStr">
        <is>
          <t>(ítem retirado)</t>
        </is>
      </c>
      <c r="C5568" s="12" t="inlineStr">
        <is>
          <t>INODORO SUSPENDIDO RIMLESS S/ASIENTO LAKE</t>
        </is>
      </c>
      <c r="D5568" s="12" t="inlineStr">
        <is>
          <t>OLI</t>
        </is>
      </c>
      <c r="E5568" s="12" t="inlineStr">
        <is>
          <t>CerArte</t>
        </is>
      </c>
      <c r="F5568" s="12" t="inlineStr"/>
      <c r="G5568" s="13" t="n">
        <v>26024.02</v>
      </c>
      <c r="H5568" s="12" t="inlineStr">
        <is>
          <t>2026-09-11</t>
        </is>
      </c>
      <c r="I5568" s="14" t="inlineStr">
        <is>
          <t>https://cerarte.com.do/tienda/producto/inodoro-suspendido-rimless-sasiento-lake?variant=012094%20%3A%20%20%3A%20%20%3A%20NEGRO%20MATE%20%3A%20OLI</t>
        </is>
      </c>
    </row>
    <row r="5569">
      <c r="A5569" s="12" t="inlineStr">
        <is>
          <t>Inodoros y urinarios</t>
        </is>
      </c>
      <c r="B5569" s="12" t="inlineStr">
        <is>
          <t>(ítem retirado)</t>
        </is>
      </c>
      <c r="C5569" s="12" t="inlineStr">
        <is>
          <t>Inodoro Meridian Suspendido Compacto Blanco Con Asiento</t>
        </is>
      </c>
      <c r="D5569" s="12" t="inlineStr"/>
      <c r="E5569" s="12" t="inlineStr">
        <is>
          <t>La Ibérica</t>
        </is>
      </c>
      <c r="F5569" s="12" t="inlineStr"/>
      <c r="G5569" s="13" t="n">
        <v>27730</v>
      </c>
      <c r="H5569" s="12" t="inlineStr">
        <is>
          <t>2026-09-10</t>
        </is>
      </c>
      <c r="I5569" s="14" t="inlineStr">
        <is>
          <t>https://tienda.laiberica.com.do/product/inodoro-meridian-suspendido-compacto-blanco-con-asiento/</t>
        </is>
      </c>
    </row>
    <row r="5570">
      <c r="A5570" s="12" t="inlineStr">
        <is>
          <t>Inodoros y urinarios</t>
        </is>
      </c>
      <c r="B5570" s="12" t="inlineStr">
        <is>
          <t>(ítem retirado)</t>
        </is>
      </c>
      <c r="C5570" s="12" t="inlineStr">
        <is>
          <t>Inodoro The Gap Suspendido Blanco Con Asiento</t>
        </is>
      </c>
      <c r="D5570" s="12" t="inlineStr"/>
      <c r="E5570" s="12" t="inlineStr">
        <is>
          <t>La Ibérica</t>
        </is>
      </c>
      <c r="F5570" s="12" t="inlineStr"/>
      <c r="G5570" s="13" t="n">
        <v>28900.01</v>
      </c>
      <c r="H5570" s="12" t="inlineStr">
        <is>
          <t>2026-09-10</t>
        </is>
      </c>
      <c r="I5570" s="14" t="inlineStr">
        <is>
          <t>https://tienda.laiberica.com.do/product/inodoro-the-gap-suspendido-blanco-con-asiento/</t>
        </is>
      </c>
    </row>
    <row r="5571">
      <c r="A5571" s="12" t="inlineStr">
        <is>
          <t>Inodoros y urinarios</t>
        </is>
      </c>
      <c r="B5571" s="12" t="inlineStr">
        <is>
          <t>(ítem retirado)</t>
        </is>
      </c>
      <c r="C5571" s="12" t="inlineStr">
        <is>
          <t>INODORO SUSPENDIDO SOLIDO PERFECT 4 EN 1</t>
        </is>
      </c>
      <c r="D5571" s="12" t="inlineStr">
        <is>
          <t>GROHE</t>
        </is>
      </c>
      <c r="E5571" s="12" t="inlineStr">
        <is>
          <t>CerArte</t>
        </is>
      </c>
      <c r="F5571" s="12" t="inlineStr"/>
      <c r="G5571" s="13" t="n">
        <v>29628.48</v>
      </c>
      <c r="H5571" s="12" t="inlineStr">
        <is>
          <t>2026-09-11</t>
        </is>
      </c>
      <c r="I5571" s="14" t="inlineStr">
        <is>
          <t>https://cerarte.com.do/tienda/producto/inodoro-suspendido-solido-perfect-4-en-1?variant=007518%20%3A%20%20%3A%20%20%3A%20BLANCO%20%3A%20GROHE</t>
        </is>
      </c>
    </row>
    <row r="5572">
      <c r="A5572" s="12" t="inlineStr">
        <is>
          <t>Inodoros y urinarios</t>
        </is>
      </c>
      <c r="B5572" s="12" t="inlineStr">
        <is>
          <t>(ítem retirado)</t>
        </is>
      </c>
      <c r="C5572" s="12" t="inlineStr">
        <is>
          <t>Inodoro Meridian Suspendido Blanco Con Asiento</t>
        </is>
      </c>
      <c r="D5572" s="12" t="inlineStr"/>
      <c r="E5572" s="12" t="inlineStr">
        <is>
          <t>La Ibérica</t>
        </is>
      </c>
      <c r="F5572" s="12" t="inlineStr"/>
      <c r="G5572" s="13" t="n">
        <v>35290</v>
      </c>
      <c r="H5572" s="12" t="inlineStr">
        <is>
          <t>2026-09-10</t>
        </is>
      </c>
      <c r="I5572" s="14" t="inlineStr">
        <is>
          <t>https://tienda.laiberica.com.do/product/inodoro-meridian-suspendido-blanco-con-asiento-2/</t>
        </is>
      </c>
    </row>
    <row r="5573">
      <c r="A5573" s="12" t="inlineStr">
        <is>
          <t>Inodoros y urinarios</t>
        </is>
      </c>
      <c r="B5573" s="12" t="inlineStr">
        <is>
          <t>(ítem retirado)</t>
        </is>
      </c>
      <c r="C5573" s="12" t="inlineStr">
        <is>
          <t>Inodoro Dama Suspendido Blanco Con Asiento</t>
        </is>
      </c>
      <c r="D5573" s="12" t="inlineStr"/>
      <c r="E5573" s="12" t="inlineStr">
        <is>
          <t>La Ibérica</t>
        </is>
      </c>
      <c r="F5573" s="12" t="inlineStr"/>
      <c r="G5573" s="13" t="n">
        <v>35500.01</v>
      </c>
      <c r="H5573" s="12" t="inlineStr">
        <is>
          <t>2026-09-10</t>
        </is>
      </c>
      <c r="I5573" s="14" t="inlineStr">
        <is>
          <t>https://tienda.laiberica.com.do/product/inodoro-dama-suspendido-blanco-con-asiento/</t>
        </is>
      </c>
    </row>
    <row r="5574">
      <c r="A5574" s="12" t="inlineStr">
        <is>
          <t>Inodoros y urinarios</t>
        </is>
      </c>
      <c r="B5574" s="12" t="inlineStr">
        <is>
          <t>(ítem retirado)</t>
        </is>
      </c>
      <c r="C5574" s="12" t="inlineStr">
        <is>
          <t>INODORO SUSPENDIDO SOLIDO PERFECT SET 5 EN 1</t>
        </is>
      </c>
      <c r="D5574" s="12" t="inlineStr">
        <is>
          <t>GROHE</t>
        </is>
      </c>
      <c r="E5574" s="12" t="inlineStr">
        <is>
          <t>CerArte</t>
        </is>
      </c>
      <c r="F5574" s="12" t="inlineStr"/>
      <c r="G5574" s="13" t="n">
        <v>45508.32</v>
      </c>
      <c r="H5574" s="12" t="inlineStr">
        <is>
          <t>2026-09-11</t>
        </is>
      </c>
      <c r="I5574" s="14" t="inlineStr">
        <is>
          <t>https://cerarte.com.do/tienda/producto/inodoro-suspendido-solido-perfect-set-5-en-1?variant=007435%20%3A%20%20%3A%20%20%3A%20BLANCO%20%3A%20GROHE</t>
        </is>
      </c>
    </row>
    <row r="5575">
      <c r="A5575" s="12" t="inlineStr">
        <is>
          <t>Inodoros y urinarios</t>
        </is>
      </c>
      <c r="B5575" s="12" t="inlineStr">
        <is>
          <t>(ítem retirado)</t>
        </is>
      </c>
      <c r="C5575" s="12" t="inlineStr">
        <is>
          <t>Inodoro Inspira Round Suspendido Blanco Mate Ref. A346527620 C/Asiento</t>
        </is>
      </c>
      <c r="D5575" s="12" t="inlineStr"/>
      <c r="E5575" s="12" t="inlineStr">
        <is>
          <t>La Ibérica</t>
        </is>
      </c>
      <c r="F5575" s="12" t="inlineStr"/>
      <c r="G5575" s="13" t="n">
        <v>48900</v>
      </c>
      <c r="H5575" s="12" t="inlineStr">
        <is>
          <t>2026-09-10</t>
        </is>
      </c>
      <c r="I5575" s="14" t="inlineStr">
        <is>
          <t>https://tienda.laiberica.com.do/product/inodoro-inspira-round-suspendido-blanco-mate-ref-a346527620-c-asiento/</t>
        </is>
      </c>
    </row>
    <row r="5576">
      <c r="A5576" s="12" t="inlineStr">
        <is>
          <t>Inodoros y urinarios</t>
        </is>
      </c>
      <c r="B5576" s="12" t="inlineStr">
        <is>
          <t>(ítem retirado)</t>
        </is>
      </c>
      <c r="C5576" s="12" t="inlineStr">
        <is>
          <t>Inodoro Inspira Round Suspendido Blanco Con Asiento</t>
        </is>
      </c>
      <c r="D5576" s="12" t="inlineStr"/>
      <c r="E5576" s="12" t="inlineStr">
        <is>
          <t>La Ibérica</t>
        </is>
      </c>
      <c r="F5576" s="12" t="inlineStr"/>
      <c r="G5576" s="13" t="n">
        <v>49990</v>
      </c>
      <c r="H5576" s="12" t="inlineStr">
        <is>
          <t>2026-09-10</t>
        </is>
      </c>
      <c r="I5576" s="14" t="inlineStr">
        <is>
          <t>https://tienda.laiberica.com.do/product/inodoro-inspira-round-suspendido-blanco-con-asiento/</t>
        </is>
      </c>
    </row>
    <row r="5577">
      <c r="A5577" s="12" t="inlineStr">
        <is>
          <t>Inodoros y urinarios</t>
        </is>
      </c>
      <c r="B5577" s="12" t="inlineStr">
        <is>
          <t>(ítem retirado)</t>
        </is>
      </c>
      <c r="C5577" s="12" t="inlineStr">
        <is>
          <t>Inodoro Inspira Square Rimless Suspendido Blanco</t>
        </is>
      </c>
      <c r="D5577" s="12" t="inlineStr"/>
      <c r="E5577" s="12" t="inlineStr">
        <is>
          <t>La Ibérica</t>
        </is>
      </c>
      <c r="F5577" s="12" t="inlineStr"/>
      <c r="G5577" s="13" t="n">
        <v>62500</v>
      </c>
      <c r="H5577" s="12" t="inlineStr">
        <is>
          <t>2026-09-10</t>
        </is>
      </c>
      <c r="I5577" s="14" t="inlineStr">
        <is>
          <t>https://tienda.laiberica.com.do/product/inodoro-inspira-square-rimless-suspendido-blanco/</t>
        </is>
      </c>
    </row>
    <row r="5578">
      <c r="A5578" s="12" t="inlineStr">
        <is>
          <t>Inodoros y urinarios</t>
        </is>
      </c>
      <c r="B5578" s="12" t="inlineStr">
        <is>
          <t>(ítem retirado)</t>
        </is>
      </c>
      <c r="C5578" s="12" t="inlineStr">
        <is>
          <t>Inodoro Inspira Suspendido Perla Con Asiento</t>
        </is>
      </c>
      <c r="D5578" s="12" t="inlineStr"/>
      <c r="E5578" s="12" t="inlineStr">
        <is>
          <t>La Ibérica</t>
        </is>
      </c>
      <c r="F5578" s="12" t="inlineStr"/>
      <c r="G5578" s="13" t="n">
        <v>69266</v>
      </c>
      <c r="H5578" s="12" t="inlineStr">
        <is>
          <t>2026-09-10</t>
        </is>
      </c>
      <c r="I5578" s="14" t="inlineStr">
        <is>
          <t>https://tienda.laiberica.com.do/product/inodoro-inspira-suspendido-perla-con-asiento/</t>
        </is>
      </c>
    </row>
    <row r="5579">
      <c r="A5579" s="12" t="inlineStr">
        <is>
          <t>Inodoros y urinarios</t>
        </is>
      </c>
      <c r="B5579" s="12" t="inlineStr">
        <is>
          <t>(ítem retirado)</t>
        </is>
      </c>
      <c r="C5579" s="12" t="inlineStr">
        <is>
          <t>Inodoro Inspira Square Suspendido Onix Ref. A346537640 C/Asiento</t>
        </is>
      </c>
      <c r="D5579" s="12" t="inlineStr"/>
      <c r="E5579" s="12" t="inlineStr">
        <is>
          <t>La Ibérica</t>
        </is>
      </c>
      <c r="F5579" s="12" t="inlineStr"/>
      <c r="G5579" s="13" t="n">
        <v>70000</v>
      </c>
      <c r="H5579" s="12" t="inlineStr">
        <is>
          <t>2026-09-10</t>
        </is>
      </c>
      <c r="I5579" s="14" t="inlineStr">
        <is>
          <t>https://tienda.laiberica.com.do/product/inodoro-inspira-square-suspendido-onix-ref-a346537640-c-asiento/</t>
        </is>
      </c>
    </row>
    <row r="5580">
      <c r="A5580" s="12" t="inlineStr">
        <is>
          <t>Inodoros y urinarios</t>
        </is>
      </c>
      <c r="B5580" s="12" t="inlineStr">
        <is>
          <t>(ítem retirado)</t>
        </is>
      </c>
      <c r="C5580" s="12" t="inlineStr">
        <is>
          <t>INODORO SUSPENDIDO GOCCIA</t>
        </is>
      </c>
      <c r="D5580" s="12" t="inlineStr">
        <is>
          <t>GESSI SPA</t>
        </is>
      </c>
      <c r="E5580" s="12" t="inlineStr">
        <is>
          <t>CerArte</t>
        </is>
      </c>
      <c r="F5580" s="12" t="inlineStr"/>
      <c r="G5580" s="13" t="n">
        <v>100988.37</v>
      </c>
      <c r="H5580" s="12" t="inlineStr">
        <is>
          <t>2026-09-11</t>
        </is>
      </c>
      <c r="I5580" s="14" t="inlineStr">
        <is>
          <t>https://cerarte.com.do/tienda/producto/inodoro-suspendido-goccia?variant=000421%20%3A%20%20%3A%20ST%20%3A%20BLANCO%20%3A%20GESSI%20SPA</t>
        </is>
      </c>
    </row>
    <row r="5581">
      <c r="A5581" s="12" t="inlineStr">
        <is>
          <t>Inodoros y urinarios</t>
        </is>
      </c>
      <c r="B5581" s="12" t="inlineStr">
        <is>
          <t>Inodoro de dos piezas</t>
        </is>
      </c>
      <c r="C5581" s="12" t="inlineStr">
        <is>
          <t>Inodoro Elongado 2 pcs Con Asiento Maximus Blanco KCT-T-NW</t>
        </is>
      </c>
      <c r="D5581" s="12" t="inlineStr"/>
      <c r="E5581" s="12" t="inlineStr">
        <is>
          <t>Bellón</t>
        </is>
      </c>
      <c r="F5581" s="12" t="inlineStr">
        <is>
          <t>unidad</t>
        </is>
      </c>
      <c r="G5581" s="13" t="n">
        <v>5100</v>
      </c>
      <c r="H5581" s="12" t="inlineStr">
        <is>
          <t>2026-09-10</t>
        </is>
      </c>
      <c r="I5581" s="14" t="inlineStr">
        <is>
          <t>https://catalogo.bellon.com.do/</t>
        </is>
      </c>
    </row>
    <row r="5582">
      <c r="A5582" s="12" t="inlineStr">
        <is>
          <t>Inodoros y urinarios</t>
        </is>
      </c>
      <c r="B5582" s="12" t="inlineStr">
        <is>
          <t>Inodoro de dos piezas</t>
        </is>
      </c>
      <c r="C5582" s="12" t="inlineStr">
        <is>
          <t>INODORO BLANCO 2 PIEZA 3400</t>
        </is>
      </c>
      <c r="D5582" s="12" t="inlineStr"/>
      <c r="E5582" s="12" t="inlineStr">
        <is>
          <t>Ferretería Cima</t>
        </is>
      </c>
      <c r="F5582" s="12" t="inlineStr">
        <is>
          <t>unidad</t>
        </is>
      </c>
      <c r="G5582" s="13" t="n">
        <v>5320</v>
      </c>
      <c r="H5582" s="12" t="inlineStr">
        <is>
          <t>2026-09-09</t>
        </is>
      </c>
      <c r="I5582" s="14" t="inlineStr">
        <is>
          <t>https://ferreteriacima.com.do/products/inodoro-blanco-2-pieza-3400</t>
        </is>
      </c>
    </row>
    <row r="5583">
      <c r="A5583" s="12" t="inlineStr">
        <is>
          <t>Inodoros y urinarios</t>
        </is>
      </c>
      <c r="B5583" s="12" t="inlineStr">
        <is>
          <t>Inodoro de dos piezas</t>
        </is>
      </c>
      <c r="C5583" s="12" t="inlineStr">
        <is>
          <t>INODORO DOS PIEZAS C/ASIENTO BRIK</t>
        </is>
      </c>
      <c r="D5583" s="12" t="inlineStr">
        <is>
          <t>AQUALIA</t>
        </is>
      </c>
      <c r="E5583" s="12" t="inlineStr">
        <is>
          <t>CerArte</t>
        </is>
      </c>
      <c r="F5583" s="12" t="inlineStr">
        <is>
          <t>unidad</t>
        </is>
      </c>
      <c r="G5583" s="13" t="n">
        <v>6355.93</v>
      </c>
      <c r="H5583" s="12" t="inlineStr">
        <is>
          <t>2026-09-11</t>
        </is>
      </c>
      <c r="I5583" s="14" t="inlineStr">
        <is>
          <t>https://cerarte.com.do/tienda/producto/inodoro-op-8713?variant=013125%20%3A%20%20%3A%20680X400X745%20%3A%20BLANCO%20%3A%20AQUALIA</t>
        </is>
      </c>
    </row>
    <row r="5584">
      <c r="A5584" s="12" t="inlineStr">
        <is>
          <t>Inodoros y urinarios</t>
        </is>
      </c>
      <c r="B5584" s="12" t="inlineStr">
        <is>
          <t>Inodoro de dos piezas</t>
        </is>
      </c>
      <c r="C5584" s="12" t="inlineStr">
        <is>
          <t>Inodoro Elongado Con Asiento Chino Blanco JG-023 2 Pcs</t>
        </is>
      </c>
      <c r="D5584" s="12" t="inlineStr"/>
      <c r="E5584" s="12" t="inlineStr">
        <is>
          <t>Bellón</t>
        </is>
      </c>
      <c r="F5584" s="12" t="inlineStr">
        <is>
          <t>unidad</t>
        </is>
      </c>
      <c r="G5584" s="13" t="n">
        <v>7112</v>
      </c>
      <c r="H5584" s="12" t="inlineStr">
        <is>
          <t>2026-09-10</t>
        </is>
      </c>
      <c r="I5584" s="14" t="inlineStr">
        <is>
          <t>https://catalogo.bellon.com.do/</t>
        </is>
      </c>
    </row>
    <row r="5585">
      <c r="A5585" s="12" t="inlineStr">
        <is>
          <t>Inodoros y urinarios</t>
        </is>
      </c>
      <c r="B5585" s="12" t="inlineStr">
        <is>
          <t>Inodoro de dos piezas</t>
        </is>
      </c>
      <c r="C5585" s="12" t="inlineStr">
        <is>
          <t>TANQUE P/INODORO D-CODE</t>
        </is>
      </c>
      <c r="D5585" s="12" t="inlineStr">
        <is>
          <t>DURAVIT</t>
        </is>
      </c>
      <c r="E5585" s="12" t="inlineStr">
        <is>
          <t>CerArte</t>
        </is>
      </c>
      <c r="F5585" s="12" t="inlineStr">
        <is>
          <t>unidad</t>
        </is>
      </c>
      <c r="G5585" s="13" t="n">
        <v>7546.93</v>
      </c>
      <c r="H5585" s="12" t="inlineStr">
        <is>
          <t>2026-09-11</t>
        </is>
      </c>
      <c r="I5585" s="14" t="inlineStr">
        <is>
          <t>https://cerarte.com.do/tienda/producto/tanque-pinodoro-d-code?variant=006176%20%3A%20%20%3A%20%20%3A%20BLANCO%20%3A%20DURAVIT</t>
        </is>
      </c>
    </row>
    <row r="5586">
      <c r="A5586" s="12" t="inlineStr">
        <is>
          <t>Inodoros y urinarios</t>
        </is>
      </c>
      <c r="B5586" s="12" t="inlineStr">
        <is>
          <t>Inodoro de dos piezas</t>
        </is>
      </c>
      <c r="C5586" s="12" t="inlineStr">
        <is>
          <t>TANQUE P/INODORO D-CODE</t>
        </is>
      </c>
      <c r="D5586" s="12" t="inlineStr">
        <is>
          <t>DURAVIT</t>
        </is>
      </c>
      <c r="E5586" s="12" t="inlineStr">
        <is>
          <t>CerArte</t>
        </is>
      </c>
      <c r="F5586" s="12" t="inlineStr">
        <is>
          <t>unidad</t>
        </is>
      </c>
      <c r="G5586" s="13" t="n">
        <v>8560.02</v>
      </c>
      <c r="H5586" s="12" t="inlineStr">
        <is>
          <t>2026-09-11</t>
        </is>
      </c>
      <c r="I5586" s="14" t="inlineStr">
        <is>
          <t>https://cerarte.com.do/tienda/producto/tanque-pinodoro-d-code-2?variant=011717%20%3A%20%20%3A%20%20%3A%20BLANCO%20%3A%20DURAVIT</t>
        </is>
      </c>
    </row>
    <row r="5587">
      <c r="A5587" s="12" t="inlineStr">
        <is>
          <t>Inodoros y urinarios</t>
        </is>
      </c>
      <c r="B5587" s="12" t="inlineStr">
        <is>
          <t>Inodoro de dos piezas</t>
        </is>
      </c>
      <c r="C5587" s="12" t="inlineStr">
        <is>
          <t>TANQUE P/INODORO DURASTYLE</t>
        </is>
      </c>
      <c r="D5587" s="12" t="inlineStr">
        <is>
          <t>DURAVIT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8970.43</v>
      </c>
      <c r="H5587" s="12" t="inlineStr">
        <is>
          <t>2026-09-11</t>
        </is>
      </c>
      <c r="I5587" s="14" t="inlineStr">
        <is>
          <t>https://cerarte.com.do/tienda/producto/tanque-pinodoro-durastyle?variant=006432%20%3A%20%20%3A%20ST%20%3A%20BLANCO%20%3A%20DURAVIT</t>
        </is>
      </c>
    </row>
    <row r="5588">
      <c r="A5588" s="12" t="inlineStr">
        <is>
          <t>Inodoros y urinarios</t>
        </is>
      </c>
      <c r="B5588" s="12" t="inlineStr">
        <is>
          <t>Inodoro de dos piezas</t>
        </is>
      </c>
      <c r="C5588" s="12" t="inlineStr">
        <is>
          <t>TANQUE P/INODORO DRAKE CEFIONTECT 1.28 &amp; 0.8GPF DUAL</t>
        </is>
      </c>
      <c r="D5588" s="12" t="inlineStr">
        <is>
          <t>TOTO</t>
        </is>
      </c>
      <c r="E5588" s="12" t="inlineStr">
        <is>
          <t>CerArte</t>
        </is>
      </c>
      <c r="F5588" s="12" t="inlineStr">
        <is>
          <t>unidad</t>
        </is>
      </c>
      <c r="G5588" s="13" t="n">
        <v>8992.77</v>
      </c>
      <c r="H5588" s="12" t="inlineStr">
        <is>
          <t>2026-09-11</t>
        </is>
      </c>
      <c r="I5588" s="14" t="inlineStr">
        <is>
          <t>https://cerarte.com.do/tienda/producto/tanque-pinodoro-drake-cefiontect-128-08gpf-dual?variant=008817%20%3A%20%20%3A%20ST%20%3A%20BLANCO%20%3A%20TOTO</t>
        </is>
      </c>
    </row>
    <row r="5589">
      <c r="A5589" s="12" t="inlineStr">
        <is>
          <t>Inodoros y urinarios</t>
        </is>
      </c>
      <c r="B5589" s="12" t="inlineStr">
        <is>
          <t>Inodoro de dos piezas</t>
        </is>
      </c>
      <c r="C5589" s="12" t="inlineStr">
        <is>
          <t>INODORO TWO PIECE SIN ASIENTO C320E1#W+S320DE#W</t>
        </is>
      </c>
      <c r="D5589" s="12" t="inlineStr">
        <is>
          <t>TOTO</t>
        </is>
      </c>
      <c r="E5589" s="12" t="inlineStr">
        <is>
          <t>CerArte</t>
        </is>
      </c>
      <c r="F5589" s="12" t="inlineStr">
        <is>
          <t>unidad</t>
        </is>
      </c>
      <c r="G5589" s="13" t="n">
        <v>16521.57</v>
      </c>
      <c r="H5589" s="12" t="inlineStr">
        <is>
          <t>2026-09-11</t>
        </is>
      </c>
      <c r="I5589" s="14" t="inlineStr">
        <is>
          <t>https://cerarte.com.do/tienda/producto/inodoro-two-piece-sin-asiento-c320e1ws320dew?variant=000427%20%3A%20%20%3A%20ST%20%3A%20BLANCO%20%3A%20TOTO%20USA</t>
        </is>
      </c>
    </row>
    <row r="5590">
      <c r="A5590" s="12" t="inlineStr">
        <is>
          <t>Inodoros y urinarios</t>
        </is>
      </c>
      <c r="B5590" s="12" t="inlineStr">
        <is>
          <t>Inodoro de dos piezas</t>
        </is>
      </c>
      <c r="C5590" s="12" t="inlineStr">
        <is>
          <t>TAZA INODORO TWO PIECE DURASTYLE C/SIFON JET</t>
        </is>
      </c>
      <c r="D5590" s="12" t="inlineStr">
        <is>
          <t>DURAVIT</t>
        </is>
      </c>
      <c r="E5590" s="12" t="inlineStr">
        <is>
          <t>CerArte</t>
        </is>
      </c>
      <c r="F5590" s="12" t="inlineStr">
        <is>
          <t>unidad</t>
        </is>
      </c>
      <c r="G5590" s="13" t="n">
        <v>21873.12</v>
      </c>
      <c r="H5590" s="12" t="inlineStr">
        <is>
          <t>2026-09-11</t>
        </is>
      </c>
      <c r="I5590" s="14" t="inlineStr">
        <is>
          <t>https://cerarte.com.do/tienda/producto/taza-inodoro-two-piece-durastyle-csifon-jet?variant=006170%20%3A%20%20%3A%20%20%3A%20BLANCO%20%3A%20DURAVIT</t>
        </is>
      </c>
    </row>
    <row r="5591">
      <c r="A5591" s="12" t="inlineStr">
        <is>
          <t>Inodoros y urinarios</t>
        </is>
      </c>
      <c r="B5591" s="12" t="inlineStr">
        <is>
          <t>Tanque para inodoro de dos piezas</t>
        </is>
      </c>
      <c r="C5591" s="12" t="inlineStr">
        <is>
          <t>TANQUE PARA INODORO BELLINI</t>
        </is>
      </c>
      <c r="D5591" s="12" t="inlineStr">
        <is>
          <t>CATO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586.47</v>
      </c>
      <c r="H5591" s="12" t="inlineStr">
        <is>
          <t>2026-09-11</t>
        </is>
      </c>
      <c r="I5591" s="14" t="inlineStr">
        <is>
          <t>https://ochoa.com.do/producto/tanque-para-inodoro-bellini-01045417</t>
        </is>
      </c>
    </row>
    <row r="5592">
      <c r="A5592" s="12" t="inlineStr">
        <is>
          <t>Inodoros y urinarios</t>
        </is>
      </c>
      <c r="B5592" s="12" t="inlineStr">
        <is>
          <t>Tanque para inodoro de dos piezas</t>
        </is>
      </c>
      <c r="C5592" s="12" t="inlineStr">
        <is>
          <t>TANQUE CERES</t>
        </is>
      </c>
      <c r="D5592" s="12" t="inlineStr">
        <is>
          <t>ULTRA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1220.26</v>
      </c>
      <c r="H5592" s="12" t="inlineStr">
        <is>
          <t>2026-09-11</t>
        </is>
      </c>
      <c r="I5592" s="14" t="inlineStr">
        <is>
          <t>https://ochoa.com.do/producto/tanque-ceres-01045508</t>
        </is>
      </c>
    </row>
    <row r="5593">
      <c r="A5593" s="12" t="inlineStr">
        <is>
          <t>Inodoros y urinarios</t>
        </is>
      </c>
      <c r="B5593" s="12" t="inlineStr">
        <is>
          <t>Tanque para inodoro de dos piezas</t>
        </is>
      </c>
      <c r="C5593" s="12" t="inlineStr">
        <is>
          <t>TANQUE TORONTO II ADA MANIJA</t>
        </is>
      </c>
      <c r="D5593" s="12" t="inlineStr">
        <is>
          <t>ULTRA</t>
        </is>
      </c>
      <c r="E5593" s="12" t="inlineStr">
        <is>
          <t>Ferretería Ochoa (8A)</t>
        </is>
      </c>
      <c r="F5593" s="12" t="inlineStr">
        <is>
          <t>unidad</t>
        </is>
      </c>
      <c r="G5593" s="13" t="n">
        <v>1707.44</v>
      </c>
      <c r="H5593" s="12" t="inlineStr">
        <is>
          <t>2026-09-11</t>
        </is>
      </c>
      <c r="I5593" s="14" t="inlineStr">
        <is>
          <t>https://ochoa.com.do/producto/tanque-toronto-ii-ada-manija-01045677</t>
        </is>
      </c>
    </row>
    <row r="5594">
      <c r="A5594" s="12" t="inlineStr">
        <is>
          <t>Inodoros y urinarios</t>
        </is>
      </c>
      <c r="B5594" s="12" t="inlineStr">
        <is>
          <t>Tanque para inodoro de dos piezas</t>
        </is>
      </c>
      <c r="C5594" s="12" t="inlineStr">
        <is>
          <t>TANQUE LUCAS RED. 3´´ 4.8 LPD</t>
        </is>
      </c>
      <c r="D5594" s="12" t="inlineStr">
        <is>
          <t>CATO</t>
        </is>
      </c>
      <c r="E5594" s="12" t="inlineStr">
        <is>
          <t>Ferretería Ochoa (8A)</t>
        </is>
      </c>
      <c r="F5594" s="12" t="inlineStr">
        <is>
          <t>unidad</t>
        </is>
      </c>
      <c r="G5594" s="13" t="n">
        <v>2559.07</v>
      </c>
      <c r="H5594" s="12" t="inlineStr">
        <is>
          <t>2026-09-11</t>
        </is>
      </c>
      <c r="I5594" s="14" t="inlineStr">
        <is>
          <t>https://ochoa.com.do/producto/tanque-lucas-red-3-4-8-lpd-01045601</t>
        </is>
      </c>
    </row>
    <row r="5595">
      <c r="A5595" s="12" t="inlineStr">
        <is>
          <t>Inodoros y urinarios</t>
        </is>
      </c>
      <c r="B5595" s="12" t="inlineStr">
        <is>
          <t>Tanque para inodoro de dos piezas</t>
        </is>
      </c>
      <c r="C5595" s="12" t="inlineStr">
        <is>
          <t>TANQUE ARTEMIS PUSH 710X415X800 MM</t>
        </is>
      </c>
      <c r="D5595" s="12" t="inlineStr">
        <is>
          <t>ULTRA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2587.8</v>
      </c>
      <c r="H5595" s="12" t="inlineStr">
        <is>
          <t>2026-09-11</t>
        </is>
      </c>
      <c r="I5595" s="14" t="inlineStr">
        <is>
          <t>https://ochoa.com.do/producto/tanque-artemis-push-710x415x800-mm-01045511</t>
        </is>
      </c>
    </row>
    <row r="5596">
      <c r="A5596" s="12" t="inlineStr">
        <is>
          <t>Inodoros y urinarios</t>
        </is>
      </c>
      <c r="B5596" s="12" t="inlineStr">
        <is>
          <t>Tanque para inodoro de dos piezas</t>
        </is>
      </c>
      <c r="C5596" s="12" t="inlineStr">
        <is>
          <t>TANQUE AGUAZUL CALIDAD UNIVERSAL</t>
        </is>
      </c>
      <c r="D5596" s="12" t="inlineStr">
        <is>
          <t>CATO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2732.09</v>
      </c>
      <c r="H5596" s="12" t="inlineStr">
        <is>
          <t>2026-09-11</t>
        </is>
      </c>
      <c r="I5596" s="14" t="inlineStr">
        <is>
          <t>https://ochoa.com.do/producto/tanque-aguazul-calidad-universal-01045090</t>
        </is>
      </c>
    </row>
    <row r="5597">
      <c r="A5597" s="12" t="inlineStr">
        <is>
          <t>Inodoros y urinarios</t>
        </is>
      </c>
      <c r="B5597" s="12" t="inlineStr">
        <is>
          <t>Tanque para inodoro de dos piezas</t>
        </is>
      </c>
      <c r="C5597" s="12" t="inlineStr">
        <is>
          <t>TANQUE PARA INODORO MILENIO</t>
        </is>
      </c>
      <c r="D5597" s="12" t="inlineStr">
        <is>
          <t>CATO</t>
        </is>
      </c>
      <c r="E5597" s="12" t="inlineStr">
        <is>
          <t>Ferretería Ochoa (8A)</t>
        </is>
      </c>
      <c r="F5597" s="12" t="inlineStr">
        <is>
          <t>unidad</t>
        </is>
      </c>
      <c r="G5597" s="13" t="n">
        <v>2942.09</v>
      </c>
      <c r="H5597" s="12" t="inlineStr">
        <is>
          <t>2026-09-11</t>
        </is>
      </c>
      <c r="I5597" s="14" t="inlineStr">
        <is>
          <t>https://ochoa.com.do/producto/tanque-para-inodoro-milenio-01045348</t>
        </is>
      </c>
    </row>
    <row r="5598">
      <c r="A5598" s="12" t="inlineStr">
        <is>
          <t>Inodoros y urinarios</t>
        </is>
      </c>
      <c r="B5598" s="12" t="inlineStr">
        <is>
          <t>Tanque para inodoro de dos piezas</t>
        </is>
      </c>
      <c r="C5598" s="12" t="inlineStr">
        <is>
          <t>TANQUE PARA INODORO ZURICH</t>
        </is>
      </c>
      <c r="D5598" s="12" t="inlineStr">
        <is>
          <t>CATO</t>
        </is>
      </c>
      <c r="E5598" s="12" t="inlineStr">
        <is>
          <t>Ferretería Ochoa (8A)</t>
        </is>
      </c>
      <c r="F5598" s="12" t="inlineStr">
        <is>
          <t>unidad</t>
        </is>
      </c>
      <c r="G5598" s="13" t="n">
        <v>2953.4</v>
      </c>
      <c r="H5598" s="12" t="inlineStr">
        <is>
          <t>2026-09-11</t>
        </is>
      </c>
      <c r="I5598" s="14" t="inlineStr">
        <is>
          <t>https://ochoa.com.do/producto/tanque-para-inodoro-zurich-01045104</t>
        </is>
      </c>
    </row>
    <row r="5599">
      <c r="A5599" s="12" t="inlineStr">
        <is>
          <t>Inodoros y urinarios</t>
        </is>
      </c>
      <c r="B5599" s="12" t="inlineStr">
        <is>
          <t>Tanque para inodoro de dos piezas</t>
        </is>
      </c>
      <c r="C5599" s="12" t="inlineStr">
        <is>
          <t>TANQUE 3´´ LUCAS 4.8</t>
        </is>
      </c>
      <c r="D5599" s="12" t="inlineStr">
        <is>
          <t>CATO</t>
        </is>
      </c>
      <c r="E5599" s="12" t="inlineStr">
        <is>
          <t>Ferretería Ochoa (8A)</t>
        </is>
      </c>
      <c r="F5599" s="12" t="inlineStr">
        <is>
          <t>unidad</t>
        </is>
      </c>
      <c r="G5599" s="13" t="n">
        <v>3205.05</v>
      </c>
      <c r="H5599" s="12" t="inlineStr">
        <is>
          <t>2026-09-11</t>
        </is>
      </c>
      <c r="I5599" s="14" t="inlineStr">
        <is>
          <t>https://ochoa.com.do/producto/tanque-3-lucas-4-8-01045633</t>
        </is>
      </c>
    </row>
    <row r="5600">
      <c r="A5600" s="12" t="inlineStr">
        <is>
          <t>Inodoros y urinarios</t>
        </is>
      </c>
      <c r="B5600" s="12" t="inlineStr">
        <is>
          <t>Tanque para inodoro de dos piezas</t>
        </is>
      </c>
      <c r="C5600" s="12" t="inlineStr">
        <is>
          <t>TANQUE MILENIO</t>
        </is>
      </c>
      <c r="D5600" s="12" t="inlineStr">
        <is>
          <t>CATO</t>
        </is>
      </c>
      <c r="E5600" s="12" t="inlineStr">
        <is>
          <t>Ferretería Ochoa (8A)</t>
        </is>
      </c>
      <c r="F5600" s="12" t="inlineStr">
        <is>
          <t>unidad</t>
        </is>
      </c>
      <c r="G5600" s="13" t="n">
        <v>3281.77</v>
      </c>
      <c r="H5600" s="12" t="inlineStr">
        <is>
          <t>2026-09-11</t>
        </is>
      </c>
      <c r="I5600" s="14" t="inlineStr">
        <is>
          <t>https://ochoa.com.do/producto/tanque-milenio-01045349</t>
        </is>
      </c>
    </row>
    <row r="5601">
      <c r="A5601" s="12" t="inlineStr">
        <is>
          <t>Inodoros y urinarios</t>
        </is>
      </c>
      <c r="B5601" s="12" t="inlineStr">
        <is>
          <t>Tanque para inodoro de dos piezas</t>
        </is>
      </c>
      <c r="C5601" s="12" t="inlineStr">
        <is>
          <t>TANQUE PARA INODORO ZURICH</t>
        </is>
      </c>
      <c r="D5601" s="12" t="inlineStr">
        <is>
          <t>CATO</t>
        </is>
      </c>
      <c r="E5601" s="12" t="inlineStr">
        <is>
          <t>Ferretería Ochoa (8A)</t>
        </is>
      </c>
      <c r="F5601" s="12" t="inlineStr">
        <is>
          <t>unidad</t>
        </is>
      </c>
      <c r="G5601" s="13" t="n">
        <v>3294.37</v>
      </c>
      <c r="H5601" s="12" t="inlineStr">
        <is>
          <t>2026-09-11</t>
        </is>
      </c>
      <c r="I5601" s="14" t="inlineStr">
        <is>
          <t>https://ochoa.com.do/producto/tanque-para-inodoro-zurich-01045106</t>
        </is>
      </c>
    </row>
    <row r="5602">
      <c r="A5602" s="12" t="inlineStr">
        <is>
          <t>Inodoros y urinarios</t>
        </is>
      </c>
      <c r="B5602" s="12" t="inlineStr">
        <is>
          <t>Tanque para inodoro de dos piezas</t>
        </is>
      </c>
      <c r="C5602" s="12" t="inlineStr">
        <is>
          <t>TANQUE PARA INODORO JAZMIN</t>
        </is>
      </c>
      <c r="D5602" s="12" t="inlineStr">
        <is>
          <t>CATO</t>
        </is>
      </c>
      <c r="E5602" s="12" t="inlineStr">
        <is>
          <t>Ferretería Ochoa (8A)</t>
        </is>
      </c>
      <c r="F5602" s="12" t="inlineStr">
        <is>
          <t>unidad</t>
        </is>
      </c>
      <c r="G5602" s="13" t="n">
        <v>3353.81</v>
      </c>
      <c r="H5602" s="12" t="inlineStr">
        <is>
          <t>2026-09-11</t>
        </is>
      </c>
      <c r="I5602" s="14" t="inlineStr">
        <is>
          <t>https://ochoa.com.do/producto/tanque-para-inodoro-jazmin-01045095</t>
        </is>
      </c>
    </row>
    <row r="5603">
      <c r="A5603" s="12" t="inlineStr">
        <is>
          <t>Inodoros y urinarios</t>
        </is>
      </c>
      <c r="B5603" s="12" t="inlineStr">
        <is>
          <t>Tanque para inodoro de dos piezas</t>
        </is>
      </c>
      <c r="C5603" s="12" t="inlineStr">
        <is>
          <t>TANQUE AGUAZUL CALIDAD UNIVERSAL</t>
        </is>
      </c>
      <c r="D5603" s="12" t="inlineStr">
        <is>
          <t>CATO</t>
        </is>
      </c>
      <c r="E5603" s="12" t="inlineStr">
        <is>
          <t>Ferretería Ochoa (8A)</t>
        </is>
      </c>
      <c r="F5603" s="12" t="inlineStr">
        <is>
          <t>unidad</t>
        </is>
      </c>
      <c r="G5603" s="13" t="n">
        <v>3460.52</v>
      </c>
      <c r="H5603" s="12" t="inlineStr">
        <is>
          <t>2026-09-11</t>
        </is>
      </c>
      <c r="I5603" s="14" t="inlineStr">
        <is>
          <t>https://ochoa.com.do/producto/tanque-aguazul-calidad-universal-01045092</t>
        </is>
      </c>
    </row>
    <row r="5604">
      <c r="A5604" s="12" t="inlineStr">
        <is>
          <t>Inodoros y urinarios</t>
        </is>
      </c>
      <c r="B5604" s="12" t="inlineStr">
        <is>
          <t>Tanque para inodoro de dos piezas</t>
        </is>
      </c>
      <c r="C5604" s="12" t="inlineStr">
        <is>
          <t>TANQUE TANGO 3''</t>
        </is>
      </c>
      <c r="D5604" s="12" t="inlineStr">
        <is>
          <t>CATO</t>
        </is>
      </c>
      <c r="E5604" s="12" t="inlineStr">
        <is>
          <t>Ferretería Ochoa (8A)</t>
        </is>
      </c>
      <c r="F5604" s="12" t="inlineStr">
        <is>
          <t>unidad</t>
        </is>
      </c>
      <c r="G5604" s="13" t="n">
        <v>3504.93</v>
      </c>
      <c r="H5604" s="12" t="inlineStr">
        <is>
          <t>2026-09-11</t>
        </is>
      </c>
      <c r="I5604" s="14" t="inlineStr">
        <is>
          <t>https://ochoa.com.do/producto/tanque-tango-3-01045163</t>
        </is>
      </c>
    </row>
    <row r="5605">
      <c r="A5605" s="12" t="inlineStr">
        <is>
          <t>Inodoros y urinarios</t>
        </is>
      </c>
      <c r="B5605" s="12" t="inlineStr">
        <is>
          <t>Tanque para inodoro de dos piezas</t>
        </is>
      </c>
      <c r="C5605" s="12" t="inlineStr">
        <is>
          <t>TANQUE PARA INODORO FIORE</t>
        </is>
      </c>
      <c r="D5605" s="12" t="inlineStr">
        <is>
          <t>CATO</t>
        </is>
      </c>
      <c r="E5605" s="12" t="inlineStr">
        <is>
          <t>Ferretería Ochoa (8A)</t>
        </is>
      </c>
      <c r="F5605" s="12" t="inlineStr">
        <is>
          <t>unidad</t>
        </is>
      </c>
      <c r="G5605" s="13" t="n">
        <v>3523.85</v>
      </c>
      <c r="H5605" s="12" t="inlineStr">
        <is>
          <t>2026-09-11</t>
        </is>
      </c>
      <c r="I5605" s="14" t="inlineStr">
        <is>
          <t>https://ochoa.com.do/producto/tanque-para-inodoro-fiore-01045314</t>
        </is>
      </c>
    </row>
    <row r="5606">
      <c r="A5606" s="12" t="inlineStr">
        <is>
          <t>Inodoros y urinarios</t>
        </is>
      </c>
      <c r="B5606" s="12" t="inlineStr">
        <is>
          <t>Tanque para inodoro de dos piezas</t>
        </is>
      </c>
      <c r="C5606" s="12" t="inlineStr">
        <is>
          <t>TANQUE PARA INODORO JAZMIN</t>
        </is>
      </c>
      <c r="D5606" s="12" t="inlineStr">
        <is>
          <t>CATO</t>
        </is>
      </c>
      <c r="E5606" s="12" t="inlineStr">
        <is>
          <t>Ferretería Ochoa (8A)</t>
        </is>
      </c>
      <c r="F5606" s="12" t="inlineStr">
        <is>
          <t>unidad</t>
        </is>
      </c>
      <c r="G5606" s="13" t="n">
        <v>3686.21</v>
      </c>
      <c r="H5606" s="12" t="inlineStr">
        <is>
          <t>2026-09-11</t>
        </is>
      </c>
      <c r="I5606" s="14" t="inlineStr">
        <is>
          <t>https://ochoa.com.do/producto/tanque-para-inodoro-jazmin-01045098</t>
        </is>
      </c>
    </row>
    <row r="5607">
      <c r="A5607" s="12" t="inlineStr">
        <is>
          <t>Inodoros y urinarios</t>
        </is>
      </c>
      <c r="B5607" s="12" t="inlineStr">
        <is>
          <t>Tanque para inodoro de dos piezas</t>
        </is>
      </c>
      <c r="C5607" s="12" t="inlineStr">
        <is>
          <t>TANQUE GOYA C / BOTON 3.8</t>
        </is>
      </c>
      <c r="D5607" s="12" t="inlineStr">
        <is>
          <t>CATO</t>
        </is>
      </c>
      <c r="E5607" s="12" t="inlineStr">
        <is>
          <t>Ferretería Ochoa (8A)</t>
        </is>
      </c>
      <c r="F5607" s="12" t="inlineStr">
        <is>
          <t>unidad</t>
        </is>
      </c>
      <c r="G5607" s="13" t="n">
        <v>3935.55</v>
      </c>
      <c r="H5607" s="12" t="inlineStr">
        <is>
          <t>2026-09-11</t>
        </is>
      </c>
      <c r="I5607" s="14" t="inlineStr">
        <is>
          <t>https://ochoa.com.do/producto/tanque-goya-c-boton-3-8-01045524</t>
        </is>
      </c>
    </row>
    <row r="5608">
      <c r="A5608" s="12" t="inlineStr">
        <is>
          <t>Inodoros y urinarios</t>
        </is>
      </c>
      <c r="B5608" s="12" t="inlineStr">
        <is>
          <t>Tanque para inodoro de dos piezas</t>
        </is>
      </c>
      <c r="C5608" s="12" t="inlineStr">
        <is>
          <t>TANQUE DE INODORO RODANO</t>
        </is>
      </c>
      <c r="D5608" s="12" t="inlineStr">
        <is>
          <t>HELVEX</t>
        </is>
      </c>
      <c r="E5608" s="12" t="inlineStr">
        <is>
          <t>Ferretería Ochoa (8A)</t>
        </is>
      </c>
      <c r="F5608" s="12" t="inlineStr">
        <is>
          <t>unidad</t>
        </is>
      </c>
      <c r="G5608" s="13" t="n">
        <v>3963.53</v>
      </c>
      <c r="H5608" s="12" t="inlineStr">
        <is>
          <t>2026-09-11</t>
        </is>
      </c>
      <c r="I5608" s="14" t="inlineStr">
        <is>
          <t>https://ochoa.com.do/producto/tanque-de-inodoro-rodano-01045228</t>
        </is>
      </c>
    </row>
    <row r="5609">
      <c r="A5609" s="12" t="inlineStr">
        <is>
          <t>Inodoros y urinarios</t>
        </is>
      </c>
      <c r="B5609" s="12" t="inlineStr">
        <is>
          <t>Tanque para inodoro de dos piezas</t>
        </is>
      </c>
      <c r="C5609" s="12" t="inlineStr">
        <is>
          <t>TANQUE INODORO CHICHEN ITZA</t>
        </is>
      </c>
      <c r="D5609" s="12" t="inlineStr">
        <is>
          <t>CATO</t>
        </is>
      </c>
      <c r="E5609" s="12" t="inlineStr">
        <is>
          <t>Ferretería Ochoa (8A)</t>
        </is>
      </c>
      <c r="F5609" s="12" t="inlineStr">
        <is>
          <t>unidad</t>
        </is>
      </c>
      <c r="G5609" s="13" t="n">
        <v>3963.96</v>
      </c>
      <c r="H5609" s="12" t="inlineStr">
        <is>
          <t>2026-09-11</t>
        </is>
      </c>
      <c r="I5609" s="14" t="inlineStr">
        <is>
          <t>https://ochoa.com.do/producto/tanque-inodoro-chichen-itza-01045167</t>
        </is>
      </c>
    </row>
    <row r="5610">
      <c r="A5610" s="12" t="inlineStr">
        <is>
          <t>Inodoros y urinarios</t>
        </is>
      </c>
      <c r="B5610" s="12" t="inlineStr">
        <is>
          <t>Tanque para inodoro de dos piezas</t>
        </is>
      </c>
      <c r="C5610" s="12" t="inlineStr">
        <is>
          <t>TANQUE PARA INODORO TERRA III</t>
        </is>
      </c>
      <c r="D5610" s="12" t="inlineStr">
        <is>
          <t>CATO</t>
        </is>
      </c>
      <c r="E5610" s="12" t="inlineStr">
        <is>
          <t>Ferretería Ochoa (8A)</t>
        </is>
      </c>
      <c r="F5610" s="12" t="inlineStr">
        <is>
          <t>unidad</t>
        </is>
      </c>
      <c r="G5610" s="13" t="n">
        <v>4050.93</v>
      </c>
      <c r="H5610" s="12" t="inlineStr">
        <is>
          <t>2026-09-11</t>
        </is>
      </c>
      <c r="I5610" s="14" t="inlineStr">
        <is>
          <t>https://ochoa.com.do/producto/tanque-para-inodoro-terra-iii-01045100</t>
        </is>
      </c>
    </row>
    <row r="5611">
      <c r="A5611" s="12" t="inlineStr">
        <is>
          <t>Inodoros y urinarios</t>
        </is>
      </c>
      <c r="B5611" s="12" t="inlineStr">
        <is>
          <t>Tanque para inodoro de dos piezas</t>
        </is>
      </c>
      <c r="C5611" s="12" t="inlineStr">
        <is>
          <t>TANQUE PARA INODORO TANGO</t>
        </is>
      </c>
      <c r="D5611" s="12" t="inlineStr">
        <is>
          <t>CATO</t>
        </is>
      </c>
      <c r="E5611" s="12" t="inlineStr">
        <is>
          <t>Ferretería Ochoa (8A)</t>
        </is>
      </c>
      <c r="F5611" s="12" t="inlineStr">
        <is>
          <t>unidad</t>
        </is>
      </c>
      <c r="G5611" s="13" t="n">
        <v>4346.65</v>
      </c>
      <c r="H5611" s="12" t="inlineStr">
        <is>
          <t>2026-09-11</t>
        </is>
      </c>
      <c r="I5611" s="14" t="inlineStr">
        <is>
          <t>https://ochoa.com.do/producto/tanque-para-inodoro-tango-01045165</t>
        </is>
      </c>
    </row>
    <row r="5612">
      <c r="A5612" s="12" t="inlineStr">
        <is>
          <t>Inodoros y urinarios</t>
        </is>
      </c>
      <c r="B5612" s="12" t="inlineStr">
        <is>
          <t>Tanque para inodoro de dos piezas</t>
        </is>
      </c>
      <c r="C5612" s="12" t="inlineStr">
        <is>
          <t>TANQUE OLIMPIA</t>
        </is>
      </c>
      <c r="D5612" s="12" t="inlineStr">
        <is>
          <t>HELVEX</t>
        </is>
      </c>
      <c r="E5612" s="12" t="inlineStr">
        <is>
          <t>Ferretería Ochoa (8A)</t>
        </is>
      </c>
      <c r="F5612" s="12" t="inlineStr">
        <is>
          <t>unidad</t>
        </is>
      </c>
      <c r="G5612" s="13" t="n">
        <v>4513.21</v>
      </c>
      <c r="H5612" s="12" t="inlineStr">
        <is>
          <t>2026-09-11</t>
        </is>
      </c>
      <c r="I5612" s="14" t="inlineStr">
        <is>
          <t>https://ochoa.com.do/producto/tanque-olimpia-01045282</t>
        </is>
      </c>
    </row>
    <row r="5613">
      <c r="A5613" s="12" t="inlineStr">
        <is>
          <t>Inodoros y urinarios</t>
        </is>
      </c>
      <c r="B5613" s="12" t="inlineStr">
        <is>
          <t>Tanque para inodoro de dos piezas</t>
        </is>
      </c>
      <c r="C5613" s="12" t="inlineStr">
        <is>
          <t>TANQUE INODORO CHICHEN ITZA</t>
        </is>
      </c>
      <c r="D5613" s="12" t="inlineStr">
        <is>
          <t>CATO</t>
        </is>
      </c>
      <c r="E5613" s="12" t="inlineStr">
        <is>
          <t>Ferretería Ochoa (8A)</t>
        </is>
      </c>
      <c r="F5613" s="12" t="inlineStr">
        <is>
          <t>unidad</t>
        </is>
      </c>
      <c r="G5613" s="13" t="n">
        <v>4532.11</v>
      </c>
      <c r="H5613" s="12" t="inlineStr">
        <is>
          <t>2026-09-11</t>
        </is>
      </c>
      <c r="I5613" s="14" t="inlineStr">
        <is>
          <t>https://ochoa.com.do/producto/tanque-inodoro-chichen-itza-01045168</t>
        </is>
      </c>
    </row>
    <row r="5614">
      <c r="A5614" s="12" t="inlineStr">
        <is>
          <t>Inodoros y urinarios</t>
        </is>
      </c>
      <c r="B5614" s="12" t="inlineStr">
        <is>
          <t>Tanque para inodoro de dos piezas</t>
        </is>
      </c>
      <c r="C5614" s="12" t="inlineStr">
        <is>
          <t>TANQUE TERRA 3”</t>
        </is>
      </c>
      <c r="D5614" s="12" t="inlineStr">
        <is>
          <t>CATO</t>
        </is>
      </c>
      <c r="E5614" s="12" t="inlineStr">
        <is>
          <t>Ferretería Ochoa (8A)</t>
        </is>
      </c>
      <c r="F5614" s="12" t="inlineStr">
        <is>
          <t>unidad</t>
        </is>
      </c>
      <c r="G5614" s="13" t="n">
        <v>4629.65</v>
      </c>
      <c r="H5614" s="12" t="inlineStr">
        <is>
          <t>2026-09-11</t>
        </is>
      </c>
      <c r="I5614" s="14" t="inlineStr">
        <is>
          <t>https://ochoa.com.do/producto/tanque-terra-3-01045102</t>
        </is>
      </c>
    </row>
    <row r="5615">
      <c r="A5615" s="12" t="inlineStr">
        <is>
          <t>Inodoros y urinarios</t>
        </is>
      </c>
      <c r="B5615" s="12" t="inlineStr">
        <is>
          <t>Tanque para inodoro de dos piezas</t>
        </is>
      </c>
      <c r="C5615" s="12" t="inlineStr">
        <is>
          <t>TANQUE DE INODORO OPTION</t>
        </is>
      </c>
      <c r="D5615" s="12" t="inlineStr">
        <is>
          <t>HELVEX</t>
        </is>
      </c>
      <c r="E5615" s="12" t="inlineStr">
        <is>
          <t>Ferretería Ochoa (8A)</t>
        </is>
      </c>
      <c r="F5615" s="12" t="inlineStr">
        <is>
          <t>unidad</t>
        </is>
      </c>
      <c r="G5615" s="13" t="n">
        <v>4844.47</v>
      </c>
      <c r="H5615" s="12" t="inlineStr">
        <is>
          <t>2026-09-11</t>
        </is>
      </c>
      <c r="I5615" s="14" t="inlineStr">
        <is>
          <t>https://ochoa.com.do/producto/tanque-de-inodoro-option-01045362</t>
        </is>
      </c>
    </row>
    <row r="5616">
      <c r="A5616" s="12" t="inlineStr">
        <is>
          <t>Inodoros y urinarios</t>
        </is>
      </c>
      <c r="B5616" s="12" t="inlineStr">
        <is>
          <t>Tanque para inodoro de dos piezas</t>
        </is>
      </c>
      <c r="C5616" s="12" t="inlineStr">
        <is>
          <t>TANQUE DE INODORO RODANO</t>
        </is>
      </c>
      <c r="D5616" s="12" t="inlineStr">
        <is>
          <t>HELVEX</t>
        </is>
      </c>
      <c r="E5616" s="12" t="inlineStr">
        <is>
          <t>Ferretería Ochoa (8A)</t>
        </is>
      </c>
      <c r="F5616" s="12" t="inlineStr">
        <is>
          <t>unidad</t>
        </is>
      </c>
      <c r="G5616" s="13" t="n">
        <v>4864.27</v>
      </c>
      <c r="H5616" s="12" t="inlineStr">
        <is>
          <t>2026-09-11</t>
        </is>
      </c>
      <c r="I5616" s="14" t="inlineStr">
        <is>
          <t>https://ochoa.com.do/producto/tanque-de-inodoro-rodano-01045227</t>
        </is>
      </c>
    </row>
    <row r="5617">
      <c r="A5617" s="12" t="inlineStr">
        <is>
          <t>Inodoros y urinarios</t>
        </is>
      </c>
      <c r="B5617" s="12" t="inlineStr">
        <is>
          <t>Tanque para inodoro de dos piezas</t>
        </is>
      </c>
      <c r="C5617" s="12" t="inlineStr">
        <is>
          <t>TANQUE OLIMPIA</t>
        </is>
      </c>
      <c r="D5617" s="12" t="inlineStr">
        <is>
          <t>HELVEX</t>
        </is>
      </c>
      <c r="E5617" s="12" t="inlineStr">
        <is>
          <t>Ferretería Ochoa (8A)</t>
        </is>
      </c>
      <c r="F5617" s="12" t="inlineStr">
        <is>
          <t>unidad</t>
        </is>
      </c>
      <c r="G5617" s="13" t="n">
        <v>4918.97</v>
      </c>
      <c r="H5617" s="12" t="inlineStr">
        <is>
          <t>2026-09-11</t>
        </is>
      </c>
      <c r="I5617" s="14" t="inlineStr">
        <is>
          <t>https://ochoa.com.do/producto/tanque-olimpia-01045262</t>
        </is>
      </c>
    </row>
    <row r="5618">
      <c r="A5618" s="12" t="inlineStr">
        <is>
          <t>Inodoros y urinarios</t>
        </is>
      </c>
      <c r="B5618" s="12" t="inlineStr">
        <is>
          <t>Tanque para inodoro de dos piezas</t>
        </is>
      </c>
      <c r="C5618" s="12" t="inlineStr">
        <is>
          <t>TANQUE AUSTRAL</t>
        </is>
      </c>
      <c r="D5618" s="12" t="inlineStr">
        <is>
          <t>HELVEX</t>
        </is>
      </c>
      <c r="E5618" s="12" t="inlineStr">
        <is>
          <t>Ferretería Ochoa (8A)</t>
        </is>
      </c>
      <c r="F5618" s="12" t="inlineStr">
        <is>
          <t>unidad</t>
        </is>
      </c>
      <c r="G5618" s="13" t="n">
        <v>5209.9</v>
      </c>
      <c r="H5618" s="12" t="inlineStr">
        <is>
          <t>2026-09-11</t>
        </is>
      </c>
      <c r="I5618" s="14" t="inlineStr">
        <is>
          <t>https://ochoa.com.do/producto/tanque-austral-01045518</t>
        </is>
      </c>
    </row>
    <row r="5619">
      <c r="A5619" s="12" t="inlineStr">
        <is>
          <t>Inodoros y urinarios</t>
        </is>
      </c>
      <c r="B5619" s="12" t="inlineStr">
        <is>
          <t>Tanque para inodoro de dos piezas</t>
        </is>
      </c>
      <c r="C5619" s="12" t="inlineStr">
        <is>
          <t>TANQUE INODORO DRAKAR 16</t>
        </is>
      </c>
      <c r="D5619" s="12" t="inlineStr">
        <is>
          <t>HELVEX</t>
        </is>
      </c>
      <c r="E5619" s="12" t="inlineStr">
        <is>
          <t>Ferretería Ochoa (8A)</t>
        </is>
      </c>
      <c r="F5619" s="12" t="inlineStr">
        <is>
          <t>unidad</t>
        </is>
      </c>
      <c r="G5619" s="13" t="n">
        <v>5283.05</v>
      </c>
      <c r="H5619" s="12" t="inlineStr">
        <is>
          <t>2026-09-11</t>
        </is>
      </c>
      <c r="I5619" s="14" t="inlineStr">
        <is>
          <t>https://ochoa.com.do/producto/tanque-inodoro-drakar-16-01045405</t>
        </is>
      </c>
    </row>
    <row r="5620">
      <c r="A5620" s="12" t="inlineStr">
        <is>
          <t>Inodoros y urinarios</t>
        </is>
      </c>
      <c r="B5620" s="12" t="inlineStr">
        <is>
          <t>Tanque para inodoro de dos piezas</t>
        </is>
      </c>
      <c r="C5620" s="12" t="inlineStr">
        <is>
          <t>TANQUE SUSTENTA</t>
        </is>
      </c>
      <c r="D5620" s="12" t="inlineStr">
        <is>
          <t>HELVEX</t>
        </is>
      </c>
      <c r="E5620" s="12" t="inlineStr">
        <is>
          <t>Ferretería Ochoa (8A)</t>
        </is>
      </c>
      <c r="F5620" s="12" t="inlineStr">
        <is>
          <t>unidad</t>
        </is>
      </c>
      <c r="G5620" s="13" t="n">
        <v>5467.75</v>
      </c>
      <c r="H5620" s="12" t="inlineStr">
        <is>
          <t>2026-09-11</t>
        </is>
      </c>
      <c r="I5620" s="14" t="inlineStr">
        <is>
          <t>https://ochoa.com.do/producto/tanque-sustenta-01045598</t>
        </is>
      </c>
    </row>
    <row r="5621">
      <c r="A5621" s="12" t="inlineStr">
        <is>
          <t>Inodoros y urinarios</t>
        </is>
      </c>
      <c r="B5621" s="12" t="inlineStr">
        <is>
          <t>Tanque para inodoro de dos piezas</t>
        </is>
      </c>
      <c r="C5621" s="12" t="inlineStr">
        <is>
          <t>TANQUE BOLMEN 16</t>
        </is>
      </c>
      <c r="D5621" s="12" t="inlineStr">
        <is>
          <t>HELVEX</t>
        </is>
      </c>
      <c r="E5621" s="12" t="inlineStr">
        <is>
          <t>Ferretería Ochoa (8A)</t>
        </is>
      </c>
      <c r="F5621" s="12" t="inlineStr">
        <is>
          <t>unidad</t>
        </is>
      </c>
      <c r="G5621" s="13" t="n">
        <v>5914.29</v>
      </c>
      <c r="H5621" s="12" t="inlineStr">
        <is>
          <t>2026-09-11</t>
        </is>
      </c>
      <c r="I5621" s="14" t="inlineStr">
        <is>
          <t>https://ochoa.com.do/producto/tanque-bolmen-16-01045472</t>
        </is>
      </c>
    </row>
    <row r="5622">
      <c r="A5622" s="12" t="inlineStr">
        <is>
          <t>Inodoros y urinarios</t>
        </is>
      </c>
      <c r="B5622" s="12" t="inlineStr">
        <is>
          <t>Tanque para inodoro de dos piezas</t>
        </is>
      </c>
      <c r="C5622" s="12" t="inlineStr">
        <is>
          <t>TANQUE PARA INODOROS RODANO</t>
        </is>
      </c>
      <c r="D5622" s="12" t="inlineStr">
        <is>
          <t>HELVEX</t>
        </is>
      </c>
      <c r="E5622" s="12" t="inlineStr">
        <is>
          <t>Ferretería Ochoa (8A)</t>
        </is>
      </c>
      <c r="F5622" s="12" t="inlineStr">
        <is>
          <t>unidad</t>
        </is>
      </c>
      <c r="G5622" s="13" t="n">
        <v>6050.86</v>
      </c>
      <c r="H5622" s="12" t="inlineStr">
        <is>
          <t>2026-09-11</t>
        </is>
      </c>
      <c r="I5622" s="14" t="inlineStr">
        <is>
          <t>https://ochoa.com.do/producto/tanque-para-inodoros-rodano-01045476</t>
        </is>
      </c>
    </row>
    <row r="5623">
      <c r="A5623" s="12" t="inlineStr">
        <is>
          <t>Inodoros y urinarios</t>
        </is>
      </c>
      <c r="B5623" s="12" t="inlineStr">
        <is>
          <t>Tanque para inodoro de dos piezas</t>
        </is>
      </c>
      <c r="C5623" s="12" t="inlineStr">
        <is>
          <t>TANQUE RODANO 16</t>
        </is>
      </c>
      <c r="D5623" s="12" t="inlineStr">
        <is>
          <t>HELVEX</t>
        </is>
      </c>
      <c r="E5623" s="12" t="inlineStr">
        <is>
          <t>Ferretería Ochoa (8A)</t>
        </is>
      </c>
      <c r="F5623" s="12" t="inlineStr">
        <is>
          <t>unidad</t>
        </is>
      </c>
      <c r="G5623" s="13" t="n">
        <v>6289.99</v>
      </c>
      <c r="H5623" s="12" t="inlineStr">
        <is>
          <t>2026-09-11</t>
        </is>
      </c>
      <c r="I5623" s="14" t="inlineStr">
        <is>
          <t>https://ochoa.com.do/producto/tanque-rodano-16-01045475</t>
        </is>
      </c>
    </row>
    <row r="5624">
      <c r="A5624" s="12" t="inlineStr">
        <is>
          <t>Inodoros y urinarios</t>
        </is>
      </c>
      <c r="B5624" s="12" t="inlineStr">
        <is>
          <t>Tanque para inodoro de dos piezas</t>
        </is>
      </c>
      <c r="C5624" s="12" t="inlineStr">
        <is>
          <t>TANQUE PARA INODORO BOLMEN</t>
        </is>
      </c>
      <c r="D5624" s="12" t="inlineStr">
        <is>
          <t>HELVEX</t>
        </is>
      </c>
      <c r="E5624" s="12" t="inlineStr">
        <is>
          <t>Ferretería Ochoa (8A)</t>
        </is>
      </c>
      <c r="F5624" s="12" t="inlineStr">
        <is>
          <t>unidad</t>
        </is>
      </c>
      <c r="G5624" s="13" t="n">
        <v>6467.83</v>
      </c>
      <c r="H5624" s="12" t="inlineStr">
        <is>
          <t>2026-09-11</t>
        </is>
      </c>
      <c r="I5624" s="14" t="inlineStr">
        <is>
          <t>https://ochoa.com.do/producto/tanque-para-inodoro-bolmen-01045471</t>
        </is>
      </c>
    </row>
    <row r="5625">
      <c r="A5625" s="12" t="inlineStr">
        <is>
          <t>Inodoros y urinarios</t>
        </is>
      </c>
      <c r="B5625" s="12" t="inlineStr">
        <is>
          <t>Tanque para inodoro de dos piezas</t>
        </is>
      </c>
      <c r="C5625" s="12" t="inlineStr">
        <is>
          <t>TANQUE MURANO MURANO</t>
        </is>
      </c>
      <c r="D5625" s="12" t="inlineStr">
        <is>
          <t>HELVEX</t>
        </is>
      </c>
      <c r="E5625" s="12" t="inlineStr">
        <is>
          <t>Ferretería Ochoa (8A)</t>
        </is>
      </c>
      <c r="F5625" s="12" t="inlineStr">
        <is>
          <t>unidad</t>
        </is>
      </c>
      <c r="G5625" s="13" t="n">
        <v>10691.99</v>
      </c>
      <c r="H5625" s="12" t="inlineStr">
        <is>
          <t>2026-09-11</t>
        </is>
      </c>
      <c r="I5625" s="14" t="inlineStr">
        <is>
          <t>https://ochoa.com.do/producto/tanque-murano-murano-01045332</t>
        </is>
      </c>
    </row>
    <row r="5626">
      <c r="A5626" s="12" t="inlineStr">
        <is>
          <t>Inodoros y urinarios</t>
        </is>
      </c>
      <c r="B5626" s="12" t="inlineStr">
        <is>
          <t>Tanque para inodoro de dos piezas</t>
        </is>
      </c>
      <c r="C5626" s="12" t="inlineStr">
        <is>
          <t>TANQUE INODORO COCOBELLA CB.27.0017 BOTON DESCARGA BLANCO EMPOTRAR</t>
        </is>
      </c>
      <c r="D5626" s="12" t="inlineStr">
        <is>
          <t>COCO</t>
        </is>
      </c>
      <c r="E5626" s="12" t="inlineStr">
        <is>
          <t>InnovaCentro (La Innovación)</t>
        </is>
      </c>
      <c r="F5626" s="12" t="inlineStr">
        <is>
          <t>unidad</t>
        </is>
      </c>
      <c r="G5626" s="13" t="n">
        <v>12715</v>
      </c>
      <c r="H5626" s="12" t="inlineStr">
        <is>
          <t>2026-09-09</t>
        </is>
      </c>
      <c r="I5626" s="14" t="inlineStr">
        <is>
          <t>https://www.innovacentro.com.do/piezassanitarias/tanque-inodoro-cocobella-cb-27-0017-boton-descarga-061756</t>
        </is>
      </c>
    </row>
    <row r="5627">
      <c r="A5627" s="12" t="inlineStr">
        <is>
          <t>Inodoros y urinarios</t>
        </is>
      </c>
      <c r="B5627" s="12" t="inlineStr">
        <is>
          <t>Tanque para inodoro de dos piezas</t>
        </is>
      </c>
      <c r="C5627" s="12" t="inlineStr">
        <is>
          <t>TANQUE MIURA 16</t>
        </is>
      </c>
      <c r="D5627" s="12" t="inlineStr">
        <is>
          <t>HELVEX</t>
        </is>
      </c>
      <c r="E5627" s="12" t="inlineStr">
        <is>
          <t>Ferretería Ochoa (8A)</t>
        </is>
      </c>
      <c r="F5627" s="12" t="inlineStr">
        <is>
          <t>unidad</t>
        </is>
      </c>
      <c r="G5627" s="13" t="n">
        <v>13128.56</v>
      </c>
      <c r="H5627" s="12" t="inlineStr">
        <is>
          <t>2026-09-11</t>
        </is>
      </c>
      <c r="I5627" s="14" t="inlineStr">
        <is>
          <t>https://ochoa.com.do/producto/tanque-miura-16-01045505</t>
        </is>
      </c>
    </row>
    <row r="5628">
      <c r="A5628" s="12" t="inlineStr">
        <is>
          <t>Inodoros y urinarios</t>
        </is>
      </c>
      <c r="B5628" s="12" t="inlineStr">
        <is>
          <t>Tanque para inodoro de dos piezas</t>
        </is>
      </c>
      <c r="C5628" s="12" t="inlineStr">
        <is>
          <t>TANQUE INODORO COCOBELLA CB.27.001726 BOTON DESCARGA NEGRO MATTE EMPOTRAR</t>
        </is>
      </c>
      <c r="D5628" s="12" t="inlineStr">
        <is>
          <t>COCO</t>
        </is>
      </c>
      <c r="E5628" s="12" t="inlineStr">
        <is>
          <t>InnovaCentro (La Innovación)</t>
        </is>
      </c>
      <c r="F5628" s="12" t="inlineStr">
        <is>
          <t>unidad</t>
        </is>
      </c>
      <c r="G5628" s="13" t="n">
        <v>14100</v>
      </c>
      <c r="H5628" s="12" t="inlineStr">
        <is>
          <t>2026-09-09</t>
        </is>
      </c>
      <c r="I5628" s="14" t="inlineStr">
        <is>
          <t>https://www.innovacentro.com.do/piezassanitarias/tanque-inodoro-cocobella-cb-27-001726-boton-descar-061757</t>
        </is>
      </c>
    </row>
    <row r="5629">
      <c r="A5629" s="12" t="inlineStr">
        <is>
          <t>Inodoros y urinarios</t>
        </is>
      </c>
      <c r="B5629" s="12" t="inlineStr">
        <is>
          <t>Tanque para inodoro de dos piezas</t>
        </is>
      </c>
      <c r="C5629" s="12" t="inlineStr">
        <is>
          <t>TANQUE MIURA CON SENSOR MIURA 4.8</t>
        </is>
      </c>
      <c r="D5629" s="12" t="inlineStr">
        <is>
          <t>HELVEX</t>
        </is>
      </c>
      <c r="E5629" s="12" t="inlineStr">
        <is>
          <t>Ferretería Ochoa (8A)</t>
        </is>
      </c>
      <c r="F5629" s="12" t="inlineStr">
        <is>
          <t>unidad</t>
        </is>
      </c>
      <c r="G5629" s="13" t="n">
        <v>18906.72</v>
      </c>
      <c r="H5629" s="12" t="inlineStr">
        <is>
          <t>2026-09-11</t>
        </is>
      </c>
      <c r="I5629" s="14" t="inlineStr">
        <is>
          <t>https://ochoa.com.do/producto/tanque-miura-con-sensor-miura-4-8-01045583</t>
        </is>
      </c>
    </row>
    <row r="5630">
      <c r="A5630" s="12" t="inlineStr">
        <is>
          <t>Inodoros y urinarios</t>
        </is>
      </c>
      <c r="B5630" s="12" t="inlineStr">
        <is>
          <t>Basineta para inodoro de dos piezas</t>
        </is>
      </c>
      <c r="C5630" s="12" t="inlineStr">
        <is>
          <t>BASINETA UNIVERSAL</t>
        </is>
      </c>
      <c r="D5630" s="12" t="inlineStr">
        <is>
          <t>TREBOL</t>
        </is>
      </c>
      <c r="E5630" s="12" t="inlineStr">
        <is>
          <t>Ferretería Ochoa (8A)</t>
        </is>
      </c>
      <c r="F5630" s="12" t="inlineStr">
        <is>
          <t>unidad</t>
        </is>
      </c>
      <c r="G5630" s="13" t="n">
        <v>2129.12</v>
      </c>
      <c r="H5630" s="12" t="inlineStr">
        <is>
          <t>2026-09-11</t>
        </is>
      </c>
      <c r="I5630" s="14" t="inlineStr">
        <is>
          <t>https://ochoa.com.do/producto/basineta-universal-01045625</t>
        </is>
      </c>
    </row>
    <row r="5631">
      <c r="A5631" s="12" t="inlineStr">
        <is>
          <t>Inodoros y urinarios</t>
        </is>
      </c>
      <c r="B5631" s="12" t="inlineStr">
        <is>
          <t>Basineta para inodoro de dos piezas</t>
        </is>
      </c>
      <c r="C5631" s="12" t="inlineStr">
        <is>
          <t>BASINETA ELONGADO CERES</t>
        </is>
      </c>
      <c r="D5631" s="12" t="inlineStr">
        <is>
          <t>ULTRA</t>
        </is>
      </c>
      <c r="E5631" s="12" t="inlineStr">
        <is>
          <t>Ferretería Ochoa (8A)</t>
        </is>
      </c>
      <c r="F5631" s="12" t="inlineStr">
        <is>
          <t>unidad</t>
        </is>
      </c>
      <c r="G5631" s="13" t="n">
        <v>2176.6</v>
      </c>
      <c r="H5631" s="12" t="inlineStr">
        <is>
          <t>2026-09-11</t>
        </is>
      </c>
      <c r="I5631" s="14" t="inlineStr">
        <is>
          <t>https://ochoa.com.do/producto/basineta-elongado-ceres-01045507</t>
        </is>
      </c>
    </row>
    <row r="5632">
      <c r="A5632" s="12" t="inlineStr">
        <is>
          <t>Inodoros y urinarios</t>
        </is>
      </c>
      <c r="B5632" s="12" t="inlineStr">
        <is>
          <t>Basineta para inodoro de dos piezas</t>
        </is>
      </c>
      <c r="C5632" s="12" t="inlineStr">
        <is>
          <t>BASINETA DE CERÁMICA REDONDA</t>
        </is>
      </c>
      <c r="D5632" s="12" t="inlineStr">
        <is>
          <t>CATO</t>
        </is>
      </c>
      <c r="E5632" s="12" t="inlineStr">
        <is>
          <t>Ferretería Ochoa (8A)</t>
        </is>
      </c>
      <c r="F5632" s="12" t="inlineStr">
        <is>
          <t>unidad</t>
        </is>
      </c>
      <c r="G5632" s="13" t="n">
        <v>2501.14</v>
      </c>
      <c r="H5632" s="12" t="inlineStr">
        <is>
          <t>2026-09-11</t>
        </is>
      </c>
      <c r="I5632" s="14" t="inlineStr">
        <is>
          <t>https://ochoa.com.do/producto/basineta-de-ceramica-redonda-01045360</t>
        </is>
      </c>
    </row>
    <row r="5633">
      <c r="A5633" s="12" t="inlineStr">
        <is>
          <t>Inodoros y urinarios</t>
        </is>
      </c>
      <c r="B5633" s="12" t="inlineStr">
        <is>
          <t>Basineta para inodoro de dos piezas</t>
        </is>
      </c>
      <c r="C5633" s="12" t="inlineStr">
        <is>
          <t>BASINETA LUCAS RED. 3´´ 4.8 LPD</t>
        </is>
      </c>
      <c r="D5633" s="12" t="inlineStr">
        <is>
          <t>CATO</t>
        </is>
      </c>
      <c r="E5633" s="12" t="inlineStr">
        <is>
          <t>Ferretería Ochoa (8A)</t>
        </is>
      </c>
      <c r="F5633" s="12" t="inlineStr">
        <is>
          <t>unidad</t>
        </is>
      </c>
      <c r="G5633" s="13" t="n">
        <v>2558.56</v>
      </c>
      <c r="H5633" s="12" t="inlineStr">
        <is>
          <t>2026-09-11</t>
        </is>
      </c>
      <c r="I5633" s="14" t="inlineStr">
        <is>
          <t>https://ochoa.com.do/producto/basineta-lucas-red-3-4-8-lpd-01045600</t>
        </is>
      </c>
    </row>
    <row r="5634">
      <c r="A5634" s="12" t="inlineStr">
        <is>
          <t>Inodoros y urinarios</t>
        </is>
      </c>
      <c r="B5634" s="12" t="inlineStr">
        <is>
          <t>Basineta para inodoro de dos piezas</t>
        </is>
      </c>
      <c r="C5634" s="12" t="inlineStr">
        <is>
          <t>BASINETA AGUAZUL RED. CALIDAD UNIVERSAL</t>
        </is>
      </c>
      <c r="D5634" s="12" t="inlineStr">
        <is>
          <t>CATO</t>
        </is>
      </c>
      <c r="E5634" s="12" t="inlineStr">
        <is>
          <t>Ferretería Ochoa (8A)</t>
        </is>
      </c>
      <c r="F5634" s="12" t="inlineStr">
        <is>
          <t>unidad</t>
        </is>
      </c>
      <c r="G5634" s="13" t="n">
        <v>2731.31</v>
      </c>
      <c r="H5634" s="12" t="inlineStr">
        <is>
          <t>2026-09-11</t>
        </is>
      </c>
      <c r="I5634" s="14" t="inlineStr">
        <is>
          <t>https://ochoa.com.do/producto/basineta-aguazul-red-calidad-universal-01045089</t>
        </is>
      </c>
    </row>
    <row r="5635">
      <c r="A5635" s="12" t="inlineStr">
        <is>
          <t>Inodoros y urinarios</t>
        </is>
      </c>
      <c r="B5635" s="12" t="inlineStr">
        <is>
          <t>Basineta para inodoro de dos piezas</t>
        </is>
      </c>
      <c r="C5635" s="12" t="inlineStr">
        <is>
          <t>BASINETA BABY</t>
        </is>
      </c>
      <c r="D5635" s="12" t="inlineStr">
        <is>
          <t>TREBOL</t>
        </is>
      </c>
      <c r="E5635" s="12" t="inlineStr">
        <is>
          <t>Ferretería Ochoa (8A)</t>
        </is>
      </c>
      <c r="F5635" s="12" t="inlineStr">
        <is>
          <t>unidad</t>
        </is>
      </c>
      <c r="G5635" s="13" t="n">
        <v>3026.71</v>
      </c>
      <c r="H5635" s="12" t="inlineStr">
        <is>
          <t>2026-09-11</t>
        </is>
      </c>
      <c r="I5635" s="14" t="inlineStr">
        <is>
          <t>https://ochoa.com.do/producto/basineta-baby-01045402</t>
        </is>
      </c>
    </row>
    <row r="5636">
      <c r="A5636" s="12" t="inlineStr">
        <is>
          <t>Inodoros y urinarios</t>
        </is>
      </c>
      <c r="B5636" s="12" t="inlineStr">
        <is>
          <t>Basineta para inodoro de dos piezas</t>
        </is>
      </c>
      <c r="C5636" s="12" t="inlineStr">
        <is>
          <t>BASINETA RED. 3´´ LUCAS 4.8</t>
        </is>
      </c>
      <c r="D5636" s="12" t="inlineStr">
        <is>
          <t>CATO</t>
        </is>
      </c>
      <c r="E5636" s="12" t="inlineStr">
        <is>
          <t>Ferretería Ochoa (8A)</t>
        </is>
      </c>
      <c r="F5636" s="12" t="inlineStr">
        <is>
          <t>unidad</t>
        </is>
      </c>
      <c r="G5636" s="13" t="n">
        <v>3204.84</v>
      </c>
      <c r="H5636" s="12" t="inlineStr">
        <is>
          <t>2026-09-11</t>
        </is>
      </c>
      <c r="I5636" s="14" t="inlineStr">
        <is>
          <t>https://ochoa.com.do/producto/basineta-red-3-lucas-4-8-01045632</t>
        </is>
      </c>
    </row>
    <row r="5637">
      <c r="A5637" s="12" t="inlineStr">
        <is>
          <t>Inodoros y urinarios</t>
        </is>
      </c>
      <c r="B5637" s="12" t="inlineStr">
        <is>
          <t>Basineta para inodoro de dos piezas</t>
        </is>
      </c>
      <c r="C5637" s="12" t="inlineStr">
        <is>
          <t>BASINETA JAZMIN RED. 3” 4.8 LPD</t>
        </is>
      </c>
      <c r="D5637" s="12" t="inlineStr">
        <is>
          <t>CATO</t>
        </is>
      </c>
      <c r="E5637" s="12" t="inlineStr">
        <is>
          <t>Ferretería Ochoa (8A)</t>
        </is>
      </c>
      <c r="F5637" s="12" t="inlineStr">
        <is>
          <t>unidad</t>
        </is>
      </c>
      <c r="G5637" s="13" t="n">
        <v>3391.69</v>
      </c>
      <c r="H5637" s="12" t="inlineStr">
        <is>
          <t>2026-09-11</t>
        </is>
      </c>
      <c r="I5637" s="14" t="inlineStr">
        <is>
          <t>https://ochoa.com.do/producto/basineta-jazmin-red-3-4-8-lpd-01045093</t>
        </is>
      </c>
    </row>
    <row r="5638">
      <c r="A5638" s="12" t="inlineStr">
        <is>
          <t>Inodoros y urinarios</t>
        </is>
      </c>
      <c r="B5638" s="12" t="inlineStr">
        <is>
          <t>Basineta para inodoro de dos piezas</t>
        </is>
      </c>
      <c r="C5638" s="12" t="inlineStr">
        <is>
          <t>BASINETA AGUAZUL RED. CALIDAD UNIVERSAL</t>
        </is>
      </c>
      <c r="D5638" s="12" t="inlineStr">
        <is>
          <t>CATO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3445.23</v>
      </c>
      <c r="H5638" s="12" t="inlineStr">
        <is>
          <t>2026-09-11</t>
        </is>
      </c>
      <c r="I5638" s="14" t="inlineStr">
        <is>
          <t>https://ochoa.com.do/producto/basineta-aguazul-red-calidad-universal-01045091</t>
        </is>
      </c>
    </row>
    <row r="5639">
      <c r="A5639" s="12" t="inlineStr">
        <is>
          <t>Inodoros y urinarios</t>
        </is>
      </c>
      <c r="B5639" s="12" t="inlineStr">
        <is>
          <t>Basineta para inodoro de dos piezas</t>
        </is>
      </c>
      <c r="C5639" s="12" t="inlineStr">
        <is>
          <t>BASINETA JAZMIN RED. 3” 4.8 LPD</t>
        </is>
      </c>
      <c r="D5639" s="12" t="inlineStr">
        <is>
          <t>CATO</t>
        </is>
      </c>
      <c r="E5639" s="12" t="inlineStr">
        <is>
          <t>Ferretería Ochoa (8A)</t>
        </is>
      </c>
      <c r="F5639" s="12" t="inlineStr">
        <is>
          <t>unidad</t>
        </is>
      </c>
      <c r="G5639" s="13" t="n">
        <v>3686.21</v>
      </c>
      <c r="H5639" s="12" t="inlineStr">
        <is>
          <t>2026-09-11</t>
        </is>
      </c>
      <c r="I5639" s="14" t="inlineStr">
        <is>
          <t>https://ochoa.com.do/producto/basineta-jazmin-red-3-4-8-lpd-01045096</t>
        </is>
      </c>
    </row>
    <row r="5640">
      <c r="A5640" s="12" t="inlineStr">
        <is>
          <t>Inodoros y urinarios</t>
        </is>
      </c>
      <c r="B5640" s="12" t="inlineStr">
        <is>
          <t>Basineta para inodoro de dos piezas</t>
        </is>
      </c>
      <c r="C5640" s="12" t="inlineStr">
        <is>
          <t>BASINETA ELONG. ANUBIS C / ASIENTOS</t>
        </is>
      </c>
      <c r="D5640" s="12" t="inlineStr">
        <is>
          <t>ULTRA</t>
        </is>
      </c>
      <c r="E5640" s="12" t="inlineStr">
        <is>
          <t>Ferretería Ochoa (8A)</t>
        </is>
      </c>
      <c r="F5640" s="12" t="inlineStr">
        <is>
          <t>unidad</t>
        </is>
      </c>
      <c r="G5640" s="13" t="n">
        <v>3893.76</v>
      </c>
      <c r="H5640" s="12" t="inlineStr">
        <is>
          <t>2026-09-11</t>
        </is>
      </c>
      <c r="I5640" s="14" t="inlineStr">
        <is>
          <t>https://ochoa.com.do/producto/basineta-elong-anubis-c-asientos-01045509</t>
        </is>
      </c>
    </row>
    <row r="5641">
      <c r="A5641" s="12" t="inlineStr">
        <is>
          <t>Inodoros y urinarios</t>
        </is>
      </c>
      <c r="B5641" s="12" t="inlineStr">
        <is>
          <t>Basineta para inodoro de dos piezas</t>
        </is>
      </c>
      <c r="C5641" s="12" t="inlineStr">
        <is>
          <t>BASINETA ARTEMIS 2 C / A. 700X360X740</t>
        </is>
      </c>
      <c r="D5641" s="12" t="inlineStr">
        <is>
          <t>ULTRA</t>
        </is>
      </c>
      <c r="E5641" s="12" t="inlineStr">
        <is>
          <t>Ferretería Ochoa (8A)</t>
        </is>
      </c>
      <c r="F5641" s="12" t="inlineStr">
        <is>
          <t>unidad</t>
        </is>
      </c>
      <c r="G5641" s="13" t="n">
        <v>4011.15</v>
      </c>
      <c r="H5641" s="12" t="inlineStr">
        <is>
          <t>2026-09-11</t>
        </is>
      </c>
      <c r="I5641" s="14" t="inlineStr">
        <is>
          <t>https://ochoa.com.do/producto/basineta-artemis-2-c-a-700x360x740-01045640</t>
        </is>
      </c>
    </row>
    <row r="5642">
      <c r="A5642" s="12" t="inlineStr">
        <is>
          <t>Inodoros y urinarios</t>
        </is>
      </c>
      <c r="B5642" s="12" t="inlineStr">
        <is>
          <t>Basineta para inodoro de dos piezas</t>
        </is>
      </c>
      <c r="C5642" s="12" t="inlineStr">
        <is>
          <t>BASINETA ELON ARMIN C / ASIENTO</t>
        </is>
      </c>
      <c r="D5642" s="12" t="inlineStr">
        <is>
          <t>ULTRA</t>
        </is>
      </c>
      <c r="E5642" s="12" t="inlineStr">
        <is>
          <t>Ferretería Ochoa (8A)</t>
        </is>
      </c>
      <c r="F5642" s="12" t="inlineStr">
        <is>
          <t>unidad</t>
        </is>
      </c>
      <c r="G5642" s="13" t="n">
        <v>4090.27</v>
      </c>
      <c r="H5642" s="12" t="inlineStr">
        <is>
          <t>2026-09-11</t>
        </is>
      </c>
      <c r="I5642" s="14" t="inlineStr">
        <is>
          <t>https://ochoa.com.do/producto/basineta-elon-armin-c-asiento-01045680</t>
        </is>
      </c>
    </row>
    <row r="5643">
      <c r="A5643" s="12" t="inlineStr">
        <is>
          <t>Inodoros y urinarios</t>
        </is>
      </c>
      <c r="B5643" s="12" t="inlineStr">
        <is>
          <t>Basineta para inodoro de dos piezas</t>
        </is>
      </c>
      <c r="C5643" s="12" t="inlineStr">
        <is>
          <t>BASINETA ELON. ARTEMIS C / A. 710X415X800</t>
        </is>
      </c>
      <c r="D5643" s="12" t="inlineStr">
        <is>
          <t>ULTRA</t>
        </is>
      </c>
      <c r="E5643" s="12" t="inlineStr">
        <is>
          <t>Ferretería Ochoa (8A)</t>
        </is>
      </c>
      <c r="F5643" s="12" t="inlineStr">
        <is>
          <t>unidad</t>
        </is>
      </c>
      <c r="G5643" s="13" t="n">
        <v>4174.16</v>
      </c>
      <c r="H5643" s="12" t="inlineStr">
        <is>
          <t>2026-09-11</t>
        </is>
      </c>
      <c r="I5643" s="14" t="inlineStr">
        <is>
          <t>https://ochoa.com.do/producto/basineta-elon-artemis-c-a-710x415x800-01045510</t>
        </is>
      </c>
    </row>
    <row r="5644">
      <c r="A5644" s="12" t="inlineStr">
        <is>
          <t>Inodoros y urinarios</t>
        </is>
      </c>
      <c r="B5644" s="12" t="inlineStr">
        <is>
          <t>Basineta para inodoro de dos piezas</t>
        </is>
      </c>
      <c r="C5644" s="12" t="inlineStr">
        <is>
          <t>TAZA P/INODORO ENTRADA 1.28GPF</t>
        </is>
      </c>
      <c r="D5644" s="12" t="inlineStr">
        <is>
          <t>TOTO</t>
        </is>
      </c>
      <c r="E5644" s="12" t="inlineStr">
        <is>
          <t>CerArte</t>
        </is>
      </c>
      <c r="F5644" s="12" t="inlineStr">
        <is>
          <t>unidad</t>
        </is>
      </c>
      <c r="G5644" s="13" t="n">
        <v>4225.59</v>
      </c>
      <c r="H5644" s="12" t="inlineStr">
        <is>
          <t>2026-09-11</t>
        </is>
      </c>
      <c r="I5644" s="14" t="inlineStr">
        <is>
          <t>https://cerarte.com.do/tienda/producto/taza-pinodoro-entrada-128gpf?variant=001202%20%3A%20%20%3A%20%20%3A%20BLANCO%20%3A%20TOTO%20USA</t>
        </is>
      </c>
    </row>
    <row r="5645">
      <c r="A5645" s="12" t="inlineStr">
        <is>
          <t>Inodoros y urinarios</t>
        </is>
      </c>
      <c r="B5645" s="12" t="inlineStr">
        <is>
          <t>Basineta para inodoro de dos piezas</t>
        </is>
      </c>
      <c r="C5645" s="12" t="inlineStr">
        <is>
          <t>BASINETA ELONG TANGO ELONG 3” 3.8 LPD</t>
        </is>
      </c>
      <c r="D5645" s="12" t="inlineStr">
        <is>
          <t>CATO</t>
        </is>
      </c>
      <c r="E5645" s="12" t="inlineStr">
        <is>
          <t>Ferretería Ochoa (8A)</t>
        </is>
      </c>
      <c r="F5645" s="12" t="inlineStr">
        <is>
          <t>unidad</t>
        </is>
      </c>
      <c r="G5645" s="13" t="n">
        <v>4494.81</v>
      </c>
      <c r="H5645" s="12" t="inlineStr">
        <is>
          <t>2026-09-11</t>
        </is>
      </c>
      <c r="I5645" s="14" t="inlineStr">
        <is>
          <t>https://ochoa.com.do/producto/basineta-elong-tango-elong-3-3-8-lpd-01045162</t>
        </is>
      </c>
    </row>
    <row r="5646">
      <c r="A5646" s="12" t="inlineStr">
        <is>
          <t>Inodoros y urinarios</t>
        </is>
      </c>
      <c r="B5646" s="12" t="inlineStr">
        <is>
          <t>Basineta para inodoro de dos piezas</t>
        </is>
      </c>
      <c r="C5646" s="12" t="inlineStr">
        <is>
          <t>BASINETA ELONG. ZURICH 3” 4.8 LPD</t>
        </is>
      </c>
      <c r="D5646" s="12" t="inlineStr">
        <is>
          <t>CATO</t>
        </is>
      </c>
      <c r="E5646" s="12" t="inlineStr">
        <is>
          <t>Ferretería Ochoa (8A)</t>
        </is>
      </c>
      <c r="F5646" s="12" t="inlineStr">
        <is>
          <t>unidad</t>
        </is>
      </c>
      <c r="G5646" s="13" t="n">
        <v>4593.55</v>
      </c>
      <c r="H5646" s="12" t="inlineStr">
        <is>
          <t>2026-09-11</t>
        </is>
      </c>
      <c r="I5646" s="14" t="inlineStr">
        <is>
          <t>https://ochoa.com.do/producto/basineta-elong-zurich-3-4-8-lpd-01045103</t>
        </is>
      </c>
    </row>
    <row r="5647">
      <c r="A5647" s="12" t="inlineStr">
        <is>
          <t>Inodoros y urinarios</t>
        </is>
      </c>
      <c r="B5647" s="12" t="inlineStr">
        <is>
          <t>Basineta para inodoro de dos piezas</t>
        </is>
      </c>
      <c r="C5647" s="12" t="inlineStr">
        <is>
          <t>BASINETA MILENIO ELONG. 3.8 LPD</t>
        </is>
      </c>
      <c r="D5647" s="12" t="inlineStr">
        <is>
          <t>CATO</t>
        </is>
      </c>
      <c r="E5647" s="12" t="inlineStr">
        <is>
          <t>Ferretería Ochoa (8A)</t>
        </is>
      </c>
      <c r="F5647" s="12" t="inlineStr">
        <is>
          <t>unidad</t>
        </is>
      </c>
      <c r="G5647" s="13" t="n">
        <v>4598.17</v>
      </c>
      <c r="H5647" s="12" t="inlineStr">
        <is>
          <t>2026-09-11</t>
        </is>
      </c>
      <c r="I5647" s="14" t="inlineStr">
        <is>
          <t>https://ochoa.com.do/producto/basineta-milenio-elong-3-8-lpd-01045347</t>
        </is>
      </c>
    </row>
    <row r="5648">
      <c r="A5648" s="12" t="inlineStr">
        <is>
          <t>Inodoros y urinarios</t>
        </is>
      </c>
      <c r="B5648" s="12" t="inlineStr">
        <is>
          <t>Basineta para inodoro de dos piezas</t>
        </is>
      </c>
      <c r="C5648" s="12" t="inlineStr">
        <is>
          <t>BASINETA INO. DRAKAR 1 TT1</t>
        </is>
      </c>
      <c r="D5648" s="12" t="inlineStr">
        <is>
          <t>HELVEX</t>
        </is>
      </c>
      <c r="E5648" s="12" t="inlineStr">
        <is>
          <t>Ferretería Ochoa (8A)</t>
        </is>
      </c>
      <c r="F5648" s="12" t="inlineStr">
        <is>
          <t>unidad</t>
        </is>
      </c>
      <c r="G5648" s="13" t="n">
        <v>4717.05</v>
      </c>
      <c r="H5648" s="12" t="inlineStr">
        <is>
          <t>2026-09-11</t>
        </is>
      </c>
      <c r="I5648" s="14" t="inlineStr">
        <is>
          <t>https://ochoa.com.do/producto/basineta-ino-drakar-1-tt1-01045182</t>
        </is>
      </c>
    </row>
    <row r="5649">
      <c r="A5649" s="12" t="inlineStr">
        <is>
          <t>Inodoros y urinarios</t>
        </is>
      </c>
      <c r="B5649" s="12" t="inlineStr">
        <is>
          <t>Basineta para inodoro de dos piezas</t>
        </is>
      </c>
      <c r="C5649" s="12" t="inlineStr">
        <is>
          <t>BASINETA ELONG TERRA 3” 4.8 LPD</t>
        </is>
      </c>
      <c r="D5649" s="12" t="inlineStr">
        <is>
          <t>CATO</t>
        </is>
      </c>
      <c r="E5649" s="12" t="inlineStr">
        <is>
          <t>Ferretería Ochoa (8A)</t>
        </is>
      </c>
      <c r="F5649" s="12" t="inlineStr">
        <is>
          <t>unidad</t>
        </is>
      </c>
      <c r="G5649" s="13" t="n">
        <v>4974.71</v>
      </c>
      <c r="H5649" s="12" t="inlineStr">
        <is>
          <t>2026-09-11</t>
        </is>
      </c>
      <c r="I5649" s="14" t="inlineStr">
        <is>
          <t>https://ochoa.com.do/producto/basineta-elong-terra-3-4-8-lpd-01045099</t>
        </is>
      </c>
    </row>
    <row r="5650">
      <c r="A5650" s="12" t="inlineStr">
        <is>
          <t>Inodoros y urinarios</t>
        </is>
      </c>
      <c r="B5650" s="12" t="inlineStr">
        <is>
          <t>Basineta para inodoro de dos piezas</t>
        </is>
      </c>
      <c r="C5650" s="12" t="inlineStr">
        <is>
          <t>BASINETA JAZMIN ELONG. 3” 4.8 LPD</t>
        </is>
      </c>
      <c r="D5650" s="12" t="inlineStr">
        <is>
          <t>CATO</t>
        </is>
      </c>
      <c r="E5650" s="12" t="inlineStr">
        <is>
          <t>Ferretería Ochoa (8A)</t>
        </is>
      </c>
      <c r="F5650" s="12" t="inlineStr">
        <is>
          <t>unidad</t>
        </is>
      </c>
      <c r="G5650" s="13" t="n">
        <v>5014.16</v>
      </c>
      <c r="H5650" s="12" t="inlineStr">
        <is>
          <t>2026-09-11</t>
        </is>
      </c>
      <c r="I5650" s="14" t="inlineStr">
        <is>
          <t>https://ochoa.com.do/producto/basineta-jazmin-elong-3-4-8-lpd-01045094</t>
        </is>
      </c>
    </row>
    <row r="5651">
      <c r="A5651" s="12" t="inlineStr">
        <is>
          <t>Inodoros y urinarios</t>
        </is>
      </c>
      <c r="B5651" s="12" t="inlineStr">
        <is>
          <t>Basineta para inodoro de dos piezas</t>
        </is>
      </c>
      <c r="C5651" s="12" t="inlineStr">
        <is>
          <t>BASINETA DE CERÁMICA FIORE</t>
        </is>
      </c>
      <c r="D5651" s="12" t="inlineStr">
        <is>
          <t>CATO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5063.97</v>
      </c>
      <c r="H5651" s="12" t="inlineStr">
        <is>
          <t>2026-09-11</t>
        </is>
      </c>
      <c r="I5651" s="14" t="inlineStr">
        <is>
          <t>https://ochoa.com.do/producto/basineta-de-ceramica-fiore-01045313</t>
        </is>
      </c>
    </row>
    <row r="5652">
      <c r="A5652" s="12" t="inlineStr">
        <is>
          <t>Inodoros y urinarios</t>
        </is>
      </c>
      <c r="B5652" s="12" t="inlineStr">
        <is>
          <t>Basineta para inodoro de dos piezas</t>
        </is>
      </c>
      <c r="C5652" s="12" t="inlineStr">
        <is>
          <t>BASINETA ELONG GOYA 3” 3.8 LPD</t>
        </is>
      </c>
      <c r="D5652" s="12" t="inlineStr">
        <is>
          <t>CATO</t>
        </is>
      </c>
      <c r="E5652" s="12" t="inlineStr">
        <is>
          <t>Ferretería Ochoa (8A)</t>
        </is>
      </c>
      <c r="F5652" s="12" t="inlineStr">
        <is>
          <t>unidad</t>
        </is>
      </c>
      <c r="G5652" s="13" t="n">
        <v>5127.81</v>
      </c>
      <c r="H5652" s="12" t="inlineStr">
        <is>
          <t>2026-09-11</t>
        </is>
      </c>
      <c r="I5652" s="14" t="inlineStr">
        <is>
          <t>https://ochoa.com.do/producto/basineta-elong-goya-3-3-8-lpd-01045166</t>
        </is>
      </c>
    </row>
    <row r="5653">
      <c r="A5653" s="12" t="inlineStr">
        <is>
          <t>Inodoros y urinarios</t>
        </is>
      </c>
      <c r="B5653" s="12" t="inlineStr">
        <is>
          <t>Basineta para inodoro de dos piezas</t>
        </is>
      </c>
      <c r="C5653" s="12" t="inlineStr">
        <is>
          <t>BASINETA ELONG TANGO 3” 3.8 LPD</t>
        </is>
      </c>
      <c r="D5653" s="12" t="inlineStr">
        <is>
          <t>CATO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5568.04</v>
      </c>
      <c r="H5653" s="12" t="inlineStr">
        <is>
          <t>2026-09-11</t>
        </is>
      </c>
      <c r="I5653" s="14" t="inlineStr">
        <is>
          <t>https://ochoa.com.do/producto/basineta-elong-tango-3-3-8-lpd-01045164</t>
        </is>
      </c>
    </row>
    <row r="5654">
      <c r="A5654" s="12" t="inlineStr">
        <is>
          <t>Inodoros y urinarios</t>
        </is>
      </c>
      <c r="B5654" s="12" t="inlineStr">
        <is>
          <t>Basineta para inodoro de dos piezas</t>
        </is>
      </c>
      <c r="C5654" s="12" t="inlineStr">
        <is>
          <t>BASINETA ELONG ZURICH 3” 4.8 LPD</t>
        </is>
      </c>
      <c r="D5654" s="12" t="inlineStr">
        <is>
          <t>CATO</t>
        </is>
      </c>
      <c r="E5654" s="12" t="inlineStr">
        <is>
          <t>Ferretería Ochoa (8A)</t>
        </is>
      </c>
      <c r="F5654" s="12" t="inlineStr">
        <is>
          <t>unidad</t>
        </is>
      </c>
      <c r="G5654" s="13" t="n">
        <v>5574.97</v>
      </c>
      <c r="H5654" s="12" t="inlineStr">
        <is>
          <t>2026-09-11</t>
        </is>
      </c>
      <c r="I5654" s="14" t="inlineStr">
        <is>
          <t>https://ochoa.com.do/producto/basineta-elong-zurich-3-4-8-lpd-01045105</t>
        </is>
      </c>
    </row>
    <row r="5655">
      <c r="A5655" s="12" t="inlineStr">
        <is>
          <t>Inodoros y urinarios</t>
        </is>
      </c>
      <c r="B5655" s="12" t="inlineStr">
        <is>
          <t>Basineta para inodoro de dos piezas</t>
        </is>
      </c>
      <c r="C5655" s="12" t="inlineStr">
        <is>
          <t>BASINETA ELONG TERRA 3” 3.8 LPD</t>
        </is>
      </c>
      <c r="D5655" s="12" t="inlineStr">
        <is>
          <t>CATO</t>
        </is>
      </c>
      <c r="E5655" s="12" t="inlineStr">
        <is>
          <t>Ferretería Ochoa (8A)</t>
        </is>
      </c>
      <c r="F5655" s="12" t="inlineStr">
        <is>
          <t>unidad</t>
        </is>
      </c>
      <c r="G5655" s="13" t="n">
        <v>5688.79</v>
      </c>
      <c r="H5655" s="12" t="inlineStr">
        <is>
          <t>2026-09-11</t>
        </is>
      </c>
      <c r="I5655" s="14" t="inlineStr">
        <is>
          <t>https://ochoa.com.do/producto/basineta-elong-terra-3-3-8-lpd-01045101</t>
        </is>
      </c>
    </row>
    <row r="5656">
      <c r="A5656" s="12" t="inlineStr">
        <is>
          <t>Inodoros y urinarios</t>
        </is>
      </c>
      <c r="B5656" s="12" t="inlineStr">
        <is>
          <t>Basineta para inodoro de dos piezas</t>
        </is>
      </c>
      <c r="C5656" s="12" t="inlineStr">
        <is>
          <t>BASINETA JAZMIN ELONG. 3” 4.8 LPD</t>
        </is>
      </c>
      <c r="D5656" s="12" t="inlineStr">
        <is>
          <t>CATO</t>
        </is>
      </c>
      <c r="E5656" s="12" t="inlineStr">
        <is>
          <t>Ferretería Ochoa (8A)</t>
        </is>
      </c>
      <c r="F5656" s="12" t="inlineStr">
        <is>
          <t>unidad</t>
        </is>
      </c>
      <c r="G5656" s="13" t="n">
        <v>5699.74</v>
      </c>
      <c r="H5656" s="12" t="inlineStr">
        <is>
          <t>2026-09-11</t>
        </is>
      </c>
      <c r="I5656" s="14" t="inlineStr">
        <is>
          <t>https://ochoa.com.do/producto/basineta-jazmin-elong-3-4-8-lpd-01045097</t>
        </is>
      </c>
    </row>
    <row r="5657">
      <c r="A5657" s="12" t="inlineStr">
        <is>
          <t>Inodoros y urinarios</t>
        </is>
      </c>
      <c r="B5657" s="12" t="inlineStr">
        <is>
          <t>Basineta para inodoro de dos piezas</t>
        </is>
      </c>
      <c r="C5657" s="12" t="inlineStr">
        <is>
          <t>BASINETA EMMA SQUARE</t>
        </is>
      </c>
      <c r="D5657" s="12" t="inlineStr">
        <is>
          <t>GALA</t>
        </is>
      </c>
      <c r="E5657" s="12" t="inlineStr">
        <is>
          <t>Ferretería Ochoa (8A)</t>
        </is>
      </c>
      <c r="F5657" s="12" t="inlineStr">
        <is>
          <t>unidad</t>
        </is>
      </c>
      <c r="G5657" s="13" t="n">
        <v>5846.69</v>
      </c>
      <c r="H5657" s="12" t="inlineStr">
        <is>
          <t>2026-09-11</t>
        </is>
      </c>
      <c r="I5657" s="14" t="inlineStr">
        <is>
          <t>https://ochoa.com.do/producto/basineta-emma-square-01045236</t>
        </is>
      </c>
    </row>
    <row r="5658">
      <c r="A5658" s="12" t="inlineStr">
        <is>
          <t>Inodoros y urinarios</t>
        </is>
      </c>
      <c r="B5658" s="12" t="inlineStr">
        <is>
          <t>Basineta para inodoro de dos piezas</t>
        </is>
      </c>
      <c r="C5658" s="12" t="inlineStr">
        <is>
          <t>BASINETA ELONG GOYA 3” 3.8 LPD</t>
        </is>
      </c>
      <c r="D5658" s="12" t="inlineStr">
        <is>
          <t>CATO</t>
        </is>
      </c>
      <c r="E5658" s="12" t="inlineStr">
        <is>
          <t>Ferretería Ochoa (8A)</t>
        </is>
      </c>
      <c r="F5658" s="12" t="inlineStr">
        <is>
          <t>unidad</t>
        </is>
      </c>
      <c r="G5658" s="13" t="n">
        <v>5938</v>
      </c>
      <c r="H5658" s="12" t="inlineStr">
        <is>
          <t>2026-09-11</t>
        </is>
      </c>
      <c r="I5658" s="14" t="inlineStr">
        <is>
          <t>https://ochoa.com.do/producto/basineta-elong-goya-3-3-8-lpd-01045169</t>
        </is>
      </c>
    </row>
    <row r="5659">
      <c r="A5659" s="12" t="inlineStr">
        <is>
          <t>Inodoros y urinarios</t>
        </is>
      </c>
      <c r="B5659" s="12" t="inlineStr">
        <is>
          <t>Basineta para inodoro de dos piezas</t>
        </is>
      </c>
      <c r="C5659" s="12" t="inlineStr">
        <is>
          <t>BASINETA ELONG. AUSTRAL 3.8 L</t>
        </is>
      </c>
      <c r="D5659" s="12" t="inlineStr">
        <is>
          <t>HELVEX</t>
        </is>
      </c>
      <c r="E5659" s="12" t="inlineStr">
        <is>
          <t>Ferretería Ochoa (8A)</t>
        </is>
      </c>
      <c r="F5659" s="12" t="inlineStr">
        <is>
          <t>unidad</t>
        </is>
      </c>
      <c r="G5659" s="13" t="n">
        <v>6111.94</v>
      </c>
      <c r="H5659" s="12" t="inlineStr">
        <is>
          <t>2026-09-11</t>
        </is>
      </c>
      <c r="I5659" s="14" t="inlineStr">
        <is>
          <t>https://ochoa.com.do/producto/basineta-elong-austral-3-8-l-01045517</t>
        </is>
      </c>
    </row>
    <row r="5660">
      <c r="A5660" s="12" t="inlineStr">
        <is>
          <t>Inodoros y urinarios</t>
        </is>
      </c>
      <c r="B5660" s="12" t="inlineStr">
        <is>
          <t>Basineta para inodoro de dos piezas</t>
        </is>
      </c>
      <c r="C5660" s="12" t="inlineStr">
        <is>
          <t>BASINETA OLIMPIA RED.</t>
        </is>
      </c>
      <c r="D5660" s="12" t="inlineStr">
        <is>
          <t>HELVEX</t>
        </is>
      </c>
      <c r="E5660" s="12" t="inlineStr">
        <is>
          <t>Ferretería Ochoa (8A)</t>
        </is>
      </c>
      <c r="F5660" s="12" t="inlineStr">
        <is>
          <t>unidad</t>
        </is>
      </c>
      <c r="G5660" s="13" t="n">
        <v>6768.83</v>
      </c>
      <c r="H5660" s="12" t="inlineStr">
        <is>
          <t>2026-09-11</t>
        </is>
      </c>
      <c r="I5660" s="14" t="inlineStr">
        <is>
          <t>https://ochoa.com.do/producto/basineta-olimpia-red-01045294</t>
        </is>
      </c>
    </row>
    <row r="5661">
      <c r="A5661" s="12" t="inlineStr">
        <is>
          <t>Inodoros y urinarios</t>
        </is>
      </c>
      <c r="B5661" s="12" t="inlineStr">
        <is>
          <t>Basineta para inodoro de dos piezas</t>
        </is>
      </c>
      <c r="C5661" s="12" t="inlineStr">
        <is>
          <t>TAZA DE INODORO OLIMPIA</t>
        </is>
      </c>
      <c r="D5661" s="12" t="inlineStr">
        <is>
          <t>HELVEX</t>
        </is>
      </c>
      <c r="E5661" s="12" t="inlineStr">
        <is>
          <t>Ferretería Ochoa (8A)</t>
        </is>
      </c>
      <c r="F5661" s="12" t="inlineStr">
        <is>
          <t>unidad</t>
        </is>
      </c>
      <c r="G5661" s="13" t="n">
        <v>7335.22</v>
      </c>
      <c r="H5661" s="12" t="inlineStr">
        <is>
          <t>2026-09-11</t>
        </is>
      </c>
      <c r="I5661" s="14" t="inlineStr">
        <is>
          <t>https://ochoa.com.do/producto/taza-de-inodoro-olimpia-01045261</t>
        </is>
      </c>
    </row>
    <row r="5662">
      <c r="A5662" s="12" t="inlineStr">
        <is>
          <t>Inodoros y urinarios</t>
        </is>
      </c>
      <c r="B5662" s="12" t="inlineStr">
        <is>
          <t>Basineta para inodoro de dos piezas</t>
        </is>
      </c>
      <c r="C5662" s="12" t="inlineStr">
        <is>
          <t>TAZA DE INODORO OPTION</t>
        </is>
      </c>
      <c r="D5662" s="12" t="inlineStr">
        <is>
          <t>HELVEX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7537.55</v>
      </c>
      <c r="H5662" s="12" t="inlineStr">
        <is>
          <t>2026-09-11</t>
        </is>
      </c>
      <c r="I5662" s="14" t="inlineStr">
        <is>
          <t>https://ochoa.com.do/producto/taza-de-inodoro-option-01045361</t>
        </is>
      </c>
    </row>
    <row r="5663">
      <c r="A5663" s="12" t="inlineStr">
        <is>
          <t>Inodoros y urinarios</t>
        </is>
      </c>
      <c r="B5663" s="12" t="inlineStr">
        <is>
          <t>Basineta para inodoro de dos piezas</t>
        </is>
      </c>
      <c r="C5663" s="12" t="inlineStr">
        <is>
          <t>TAZA TERRA FLUXOMETRO</t>
        </is>
      </c>
      <c r="D5663" s="12" t="inlineStr">
        <is>
          <t>CATO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7759.2</v>
      </c>
      <c r="H5663" s="12" t="inlineStr">
        <is>
          <t>2026-09-11</t>
        </is>
      </c>
      <c r="I5663" s="14" t="inlineStr">
        <is>
          <t>https://ochoa.com.do/producto/taza-terra-fluxometro-01045260</t>
        </is>
      </c>
    </row>
    <row r="5664">
      <c r="A5664" s="12" t="inlineStr">
        <is>
          <t>Inodoros y urinarios</t>
        </is>
      </c>
      <c r="B5664" s="12" t="inlineStr">
        <is>
          <t>Basineta para inodoro de dos piezas</t>
        </is>
      </c>
      <c r="C5664" s="12" t="inlineStr">
        <is>
          <t>BASINETA DRAKAR 16</t>
        </is>
      </c>
      <c r="D5664" s="12" t="inlineStr">
        <is>
          <t>HELVEX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7906.37</v>
      </c>
      <c r="H5664" s="12" t="inlineStr">
        <is>
          <t>2026-09-11</t>
        </is>
      </c>
      <c r="I5664" s="14" t="inlineStr">
        <is>
          <t>https://ochoa.com.do/producto/basineta-drakar-16-01045414</t>
        </is>
      </c>
    </row>
    <row r="5665">
      <c r="A5665" s="12" t="inlineStr">
        <is>
          <t>Inodoros y urinarios</t>
        </is>
      </c>
      <c r="B5665" s="12" t="inlineStr">
        <is>
          <t>Basineta para inodoro de dos piezas</t>
        </is>
      </c>
      <c r="C5665" s="12" t="inlineStr">
        <is>
          <t>BASINETA ELONGADA SUSTENTA</t>
        </is>
      </c>
      <c r="D5665" s="12" t="inlineStr">
        <is>
          <t>HELVEX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8277.43</v>
      </c>
      <c r="H5665" s="12" t="inlineStr">
        <is>
          <t>2026-09-11</t>
        </is>
      </c>
      <c r="I5665" s="14" t="inlineStr">
        <is>
          <t>https://ochoa.com.do/producto/basineta-elongada-sustenta-01045599</t>
        </is>
      </c>
    </row>
    <row r="5666">
      <c r="A5666" s="12" t="inlineStr">
        <is>
          <t>Inodoros y urinarios</t>
        </is>
      </c>
      <c r="B5666" s="12" t="inlineStr">
        <is>
          <t>Basineta para inodoro de dos piezas</t>
        </is>
      </c>
      <c r="C5666" s="12" t="inlineStr">
        <is>
          <t>BASINETA BOLMEN 16</t>
        </is>
      </c>
      <c r="D5666" s="12" t="inlineStr">
        <is>
          <t>HELVEX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8732.4</v>
      </c>
      <c r="H5666" s="12" t="inlineStr">
        <is>
          <t>2026-09-11</t>
        </is>
      </c>
      <c r="I5666" s="14" t="inlineStr">
        <is>
          <t>https://ochoa.com.do/producto/basineta-bolmen-16-01045469</t>
        </is>
      </c>
    </row>
    <row r="5667">
      <c r="A5667" s="12" t="inlineStr">
        <is>
          <t>Inodoros y urinarios</t>
        </is>
      </c>
      <c r="B5667" s="12" t="inlineStr">
        <is>
          <t>Basineta para inodoro de dos piezas</t>
        </is>
      </c>
      <c r="C5667" s="12" t="inlineStr">
        <is>
          <t>BASINETA RODANO 16</t>
        </is>
      </c>
      <c r="D5667" s="12" t="inlineStr">
        <is>
          <t>HELVEX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8922.82</v>
      </c>
      <c r="H5667" s="12" t="inlineStr">
        <is>
          <t>2026-09-11</t>
        </is>
      </c>
      <c r="I5667" s="14" t="inlineStr">
        <is>
          <t>https://ochoa.com.do/producto/basineta-rodano-16-01045473</t>
        </is>
      </c>
    </row>
    <row r="5668">
      <c r="A5668" s="12" t="inlineStr">
        <is>
          <t>Inodoros y urinarios</t>
        </is>
      </c>
      <c r="B5668" s="12" t="inlineStr">
        <is>
          <t>Basineta para inodoro de dos piezas</t>
        </is>
      </c>
      <c r="C5668" s="12" t="inlineStr">
        <is>
          <t>TAZA P/INODORO C320E1#W</t>
        </is>
      </c>
      <c r="D5668" s="12" t="inlineStr">
        <is>
          <t>TOTO</t>
        </is>
      </c>
      <c r="E5668" s="12" t="inlineStr">
        <is>
          <t>CerArte</t>
        </is>
      </c>
      <c r="F5668" s="12" t="inlineStr">
        <is>
          <t>unidad</t>
        </is>
      </c>
      <c r="G5668" s="13" t="n">
        <v>9455.1</v>
      </c>
      <c r="H5668" s="12" t="inlineStr">
        <is>
          <t>2026-09-11</t>
        </is>
      </c>
      <c r="I5668" s="14" t="inlineStr">
        <is>
          <t>https://cerarte.com.do/tienda/producto/taza-pinodoro-c320e1w?variant=004925%20%3A%20%20%3A%20%20%3A%20BLANCO%20%3A%20TOTO%20USA</t>
        </is>
      </c>
    </row>
    <row r="5669">
      <c r="A5669" s="12" t="inlineStr">
        <is>
          <t>Inodoros y urinarios</t>
        </is>
      </c>
      <c r="B5669" s="12" t="inlineStr">
        <is>
          <t>Basineta para inodoro de dos piezas</t>
        </is>
      </c>
      <c r="C5669" s="12" t="inlineStr">
        <is>
          <t>BASINETA BOLMEN 16</t>
        </is>
      </c>
      <c r="D5669" s="12" t="inlineStr">
        <is>
          <t>HELVEX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9558</v>
      </c>
      <c r="H5669" s="12" t="inlineStr">
        <is>
          <t>2026-09-11</t>
        </is>
      </c>
      <c r="I5669" s="14" t="inlineStr">
        <is>
          <t>https://ochoa.com.do/producto/basineta-bolmen-16-01045470</t>
        </is>
      </c>
    </row>
    <row r="5670">
      <c r="A5670" s="12" t="inlineStr">
        <is>
          <t>Inodoros y urinarios</t>
        </is>
      </c>
      <c r="B5670" s="12" t="inlineStr">
        <is>
          <t>Basineta para inodoro de dos piezas</t>
        </is>
      </c>
      <c r="C5670" s="12" t="inlineStr">
        <is>
          <t>TAZA P/INODORO TWO PIECE DRAKE CEFIONTECT</t>
        </is>
      </c>
      <c r="D5670" s="12" t="inlineStr">
        <is>
          <t>TOTO</t>
        </is>
      </c>
      <c r="E5670" s="12" t="inlineStr">
        <is>
          <t>CerArte</t>
        </is>
      </c>
      <c r="F5670" s="12" t="inlineStr">
        <is>
          <t>unidad</t>
        </is>
      </c>
      <c r="G5670" s="13" t="n">
        <v>14378.26</v>
      </c>
      <c r="H5670" s="12" t="inlineStr">
        <is>
          <t>2026-09-11</t>
        </is>
      </c>
      <c r="I5670" s="14" t="inlineStr">
        <is>
          <t>https://cerarte.com.do/tienda/producto/taza-pinodoro-two-piece-drake-cefiontect?variant=008816%20%3A%20%20%3A%20ST%20%3A%20BLANCO%20%3A%20TOTO</t>
        </is>
      </c>
    </row>
    <row r="5671">
      <c r="A5671" s="12" t="inlineStr">
        <is>
          <t>Inodoros y urinarios</t>
        </is>
      </c>
      <c r="B5671" s="12" t="inlineStr">
        <is>
          <t>Basineta para inodoro de dos piezas</t>
        </is>
      </c>
      <c r="C5671" s="12" t="inlineStr">
        <is>
          <t>TAZA FLUXPARED SEMIOCUL 3.5, 4.8, 6L NAO</t>
        </is>
      </c>
      <c r="D5671" s="12" t="inlineStr">
        <is>
          <t>HELVEX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15300.18</v>
      </c>
      <c r="H5671" s="12" t="inlineStr">
        <is>
          <t>2026-09-11</t>
        </is>
      </c>
      <c r="I5671" s="14" t="inlineStr">
        <is>
          <t>https://ochoa.com.do/producto/taza-fluxpared-semiocul-3-5-4-8-6l-nao-01045631</t>
        </is>
      </c>
    </row>
    <row r="5672">
      <c r="A5672" s="12" t="inlineStr">
        <is>
          <t>Inodoros y urinarios</t>
        </is>
      </c>
      <c r="B5672" s="12" t="inlineStr">
        <is>
          <t>Basineta para inodoro de dos piezas</t>
        </is>
      </c>
      <c r="C5672" s="12" t="inlineStr">
        <is>
          <t>TAZA PARA FLUX NAO C / ASIENTO</t>
        </is>
      </c>
      <c r="D5672" s="12" t="inlineStr">
        <is>
          <t>HELVEX</t>
        </is>
      </c>
      <c r="E5672" s="12" t="inlineStr">
        <is>
          <t>Ferretería Ochoa (8A)</t>
        </is>
      </c>
      <c r="F5672" s="12" t="inlineStr">
        <is>
          <t>unidad</t>
        </is>
      </c>
      <c r="G5672" s="13" t="n">
        <v>15716.08</v>
      </c>
      <c r="H5672" s="12" t="inlineStr">
        <is>
          <t>2026-09-11</t>
        </is>
      </c>
      <c r="I5672" s="14" t="inlineStr">
        <is>
          <t>https://ochoa.com.do/producto/taza-para-flux-nao-c-asiento-01045283</t>
        </is>
      </c>
    </row>
    <row r="5673">
      <c r="A5673" s="12" t="inlineStr">
        <is>
          <t>Inodoros y urinarios</t>
        </is>
      </c>
      <c r="B5673" s="12" t="inlineStr">
        <is>
          <t>Basineta para inodoro de dos piezas</t>
        </is>
      </c>
      <c r="C5673" s="12" t="inlineStr">
        <is>
          <t>BASINETA C / ASIENTO MURANO</t>
        </is>
      </c>
      <c r="D5673" s="12" t="inlineStr">
        <is>
          <t>HELVEX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15899.37</v>
      </c>
      <c r="H5673" s="12" t="inlineStr">
        <is>
          <t>2026-09-11</t>
        </is>
      </c>
      <c r="I5673" s="14" t="inlineStr">
        <is>
          <t>https://ochoa.com.do/producto/basineta-c-asiento-murano-01045331</t>
        </is>
      </c>
    </row>
    <row r="5674">
      <c r="A5674" s="12" t="inlineStr">
        <is>
          <t>Inodoros y urinarios</t>
        </is>
      </c>
      <c r="B5674" s="12" t="inlineStr">
        <is>
          <t>Basineta para inodoro de dos piezas</t>
        </is>
      </c>
      <c r="C5674" s="12" t="inlineStr">
        <is>
          <t>TAZA P/INODORO D-CODE 650MM</t>
        </is>
      </c>
      <c r="D5674" s="12" t="inlineStr">
        <is>
          <t>DURAVIT</t>
        </is>
      </c>
      <c r="E5674" s="12" t="inlineStr">
        <is>
          <t>CerArte</t>
        </is>
      </c>
      <c r="F5674" s="12" t="inlineStr">
        <is>
          <t>unidad</t>
        </is>
      </c>
      <c r="G5674" s="13" t="n">
        <v>17518.17</v>
      </c>
      <c r="H5674" s="12" t="inlineStr">
        <is>
          <t>2026-09-11</t>
        </is>
      </c>
      <c r="I5674" s="14" t="inlineStr">
        <is>
          <t>https://cerarte.com.do/tienda/producto/taza-pinodoro-d-code-650mm?variant=006171%20%3A%20%20%3A%20%20%3A%20BLANCO%20%3A%20DURAVIT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TAZA P/INODORO SUSPENDIDO 4 EN 1</t>
        </is>
      </c>
      <c r="D5675" s="12" t="inlineStr">
        <is>
          <t>GROHE</t>
        </is>
      </c>
      <c r="E5675" s="12" t="inlineStr">
        <is>
          <t>CerArte</t>
        </is>
      </c>
      <c r="F5675" s="12" t="inlineStr">
        <is>
          <t>unidad</t>
        </is>
      </c>
      <c r="G5675" s="13" t="n">
        <v>18912.09</v>
      </c>
      <c r="H5675" s="12" t="inlineStr">
        <is>
          <t>2026-09-11</t>
        </is>
      </c>
      <c r="I5675" s="14" t="inlineStr">
        <is>
          <t>https://cerarte.com.do/tienda/producto/taza-pinodoro-suspendido-4-en-1?variant=011090%20%3A%20%20%3A%20%20%3A%20BLANCO%20%3A%20GROHE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MIURA 16 CON ASIENTO</t>
        </is>
      </c>
      <c r="D5676" s="12" t="inlineStr">
        <is>
          <t>HELVEX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19696.42</v>
      </c>
      <c r="H5676" s="12" t="inlineStr">
        <is>
          <t>2026-09-11</t>
        </is>
      </c>
      <c r="I5676" s="14" t="inlineStr">
        <is>
          <t>https://ochoa.com.do/producto/basineta-miura-16-con-asiento-01045506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TAZA P/INODORO VESPIN II 1G</t>
        </is>
      </c>
      <c r="D5677" s="12" t="inlineStr">
        <is>
          <t>TOTO</t>
        </is>
      </c>
      <c r="E5677" s="12" t="inlineStr">
        <is>
          <t>CerArte</t>
        </is>
      </c>
      <c r="F5677" s="12" t="inlineStr">
        <is>
          <t>unidad</t>
        </is>
      </c>
      <c r="G5677" s="13" t="n">
        <v>26806.88</v>
      </c>
      <c r="H5677" s="12" t="inlineStr">
        <is>
          <t>2026-09-11</t>
        </is>
      </c>
      <c r="I5677" s="14" t="inlineStr">
        <is>
          <t>https://cerarte.com.do/tienda/producto/taza-pinodoro-vespin-ii-1g?variant=001210%20%3A%20%20%3A%20%20%3A%20BLANCO%20%3A%20TOTO%20USA</t>
        </is>
      </c>
    </row>
    <row r="5678">
      <c r="A5678" s="12" t="inlineStr">
        <is>
          <t>Inodoros y urinarios</t>
        </is>
      </c>
      <c r="B5678" s="12" t="inlineStr">
        <is>
          <t>Taza para fluxómetro</t>
        </is>
      </c>
      <c r="C5678" s="12" t="inlineStr">
        <is>
          <t>TAZA FLUXOMETRO AQUASPA 2106 BLANCO ELONGADA SIN TAPA</t>
        </is>
      </c>
      <c r="D5678" s="12" t="inlineStr">
        <is>
          <t>AQUASPA</t>
        </is>
      </c>
      <c r="E5678" s="12" t="inlineStr">
        <is>
          <t>InnovaCentro (La Innovación)</t>
        </is>
      </c>
      <c r="F5678" s="12" t="inlineStr">
        <is>
          <t>unidad</t>
        </is>
      </c>
      <c r="G5678" s="13" t="n">
        <v>3925</v>
      </c>
      <c r="H5678" s="12" t="inlineStr">
        <is>
          <t>2026-09-09</t>
        </is>
      </c>
      <c r="I5678" s="14" t="inlineStr">
        <is>
          <t>https://www.innovacentro.com.do/inodorosfluxometro/taza-fluxometro-aquaspa-2106-blanco-elongada-sin-t-056195</t>
        </is>
      </c>
    </row>
    <row r="5679">
      <c r="A5679" s="12" t="inlineStr">
        <is>
          <t>Inodoros y urinarios</t>
        </is>
      </c>
      <c r="B5679" s="12" t="inlineStr">
        <is>
          <t>Taza para fluxómetro</t>
        </is>
      </c>
      <c r="C5679" s="12" t="inlineStr">
        <is>
          <t>TAZA P/ INODORO FLUXOMETRO COMERCIAL C/ ASIENTO Y ROSCA</t>
        </is>
      </c>
      <c r="D5679" s="12" t="inlineStr">
        <is>
          <t>AQUALIA</t>
        </is>
      </c>
      <c r="E5679" s="12" t="inlineStr">
        <is>
          <t>CerArte</t>
        </is>
      </c>
      <c r="F5679" s="12" t="inlineStr">
        <is>
          <t>unidad</t>
        </is>
      </c>
      <c r="G5679" s="13" t="n">
        <v>5857.58</v>
      </c>
      <c r="H5679" s="12" t="inlineStr">
        <is>
          <t>2026-09-11</t>
        </is>
      </c>
      <c r="I5679" s="14" t="inlineStr">
        <is>
          <t>https://cerarte.com.do/tienda/producto/taza-p-inodoro-fluxometro-comercial-c-asiento-y-rosca?variant=013034%20%3A%20%20%3A%2070X38X43.5%20%3A%20BLANCO%20%3A%20AQUALIA</t>
        </is>
      </c>
    </row>
    <row r="5680">
      <c r="A5680" s="12" t="inlineStr">
        <is>
          <t>Inodoros y urinarios</t>
        </is>
      </c>
      <c r="B5680" s="12" t="inlineStr">
        <is>
          <t>Taza para fluxómetro</t>
        </is>
      </c>
      <c r="C5680" s="12" t="inlineStr">
        <is>
          <t>TAZA P/INODORO FLUXOMETRO ADA C/ASIENTO Y ROSCA</t>
        </is>
      </c>
      <c r="D5680" s="12" t="inlineStr">
        <is>
          <t>AQUALIA</t>
        </is>
      </c>
      <c r="E5680" s="12" t="inlineStr">
        <is>
          <t>CerArte</t>
        </is>
      </c>
      <c r="F5680" s="12" t="inlineStr">
        <is>
          <t>unidad</t>
        </is>
      </c>
      <c r="G5680" s="13" t="n">
        <v>5857.59</v>
      </c>
      <c r="H5680" s="12" t="inlineStr">
        <is>
          <t>2026-09-11</t>
        </is>
      </c>
      <c r="I5680" s="14" t="inlineStr">
        <is>
          <t>https://cerarte.com.do/tienda/producto/taza-pinodoro-fluxometro-ada-casiento-y-rosca?variant=013036%20%3A%20%20%3A%2072X39X44%20%3A%20BLANCO%20%3A%20AQUALIA</t>
        </is>
      </c>
    </row>
    <row r="5681">
      <c r="A5681" s="12" t="inlineStr">
        <is>
          <t>Inodoros y urinarios</t>
        </is>
      </c>
      <c r="B5681" s="12" t="inlineStr">
        <is>
          <t>Taza para fluxómetro</t>
        </is>
      </c>
      <c r="C5681" s="12" t="inlineStr">
        <is>
          <t>Inodoro fluxometro Adriatico Blanco</t>
        </is>
      </c>
      <c r="D5681" s="12" t="inlineStr"/>
      <c r="E5681" s="12" t="inlineStr">
        <is>
          <t>La Ibérica</t>
        </is>
      </c>
      <c r="F5681" s="12" t="inlineStr">
        <is>
          <t>unidad</t>
        </is>
      </c>
      <c r="G5681" s="13" t="n">
        <v>8400</v>
      </c>
      <c r="H5681" s="12" t="inlineStr">
        <is>
          <t>2026-09-10</t>
        </is>
      </c>
      <c r="I5681" s="14" t="inlineStr">
        <is>
          <t>https://tienda.laiberica.com.do/product/inodoro-fluxometro-adriatico-blanco-sin-asiento/</t>
        </is>
      </c>
    </row>
    <row r="5682">
      <c r="A5682" s="12" t="inlineStr">
        <is>
          <t>Inodoros y urinarios</t>
        </is>
      </c>
      <c r="B5682" s="12" t="inlineStr">
        <is>
          <t>Taza para fluxómetro</t>
        </is>
      </c>
      <c r="C5682" s="12" t="inlineStr">
        <is>
          <t>TAZA CORONA FLUXOMETRO ADRIATICA 21318 ELONGADA</t>
        </is>
      </c>
      <c r="D5682" s="12" t="inlineStr">
        <is>
          <t>CORONA</t>
        </is>
      </c>
      <c r="E5682" s="12" t="inlineStr">
        <is>
          <t>InnovaCentro (La Innovación)</t>
        </is>
      </c>
      <c r="F5682" s="12" t="inlineStr">
        <is>
          <t>unidad</t>
        </is>
      </c>
      <c r="G5682" s="13" t="n">
        <v>8995</v>
      </c>
      <c r="H5682" s="12" t="inlineStr">
        <is>
          <t>2026-09-09</t>
        </is>
      </c>
      <c r="I5682" s="14" t="inlineStr">
        <is>
          <t>https://www.innovacentro.com.do/inodorosfluxometro/taza-corona-fluxometro-adriatica-21318-elongada-050130</t>
        </is>
      </c>
    </row>
    <row r="5683">
      <c r="A5683" s="12" t="inlineStr">
        <is>
          <t>Inodoros y urinarios</t>
        </is>
      </c>
      <c r="B5683" s="12" t="inlineStr">
        <is>
          <t>Taza para fluxómetro</t>
        </is>
      </c>
      <c r="C5683" s="12" t="inlineStr">
        <is>
          <t>TAZA FLUXOMETRO ZURN Z5665-BWL1 BLANCA</t>
        </is>
      </c>
      <c r="D5683" s="12" t="inlineStr">
        <is>
          <t>ZURN</t>
        </is>
      </c>
      <c r="E5683" s="12" t="inlineStr">
        <is>
          <t>InnovaCentro (La Innovación)</t>
        </is>
      </c>
      <c r="F5683" s="12" t="inlineStr">
        <is>
          <t>unidad</t>
        </is>
      </c>
      <c r="G5683" s="13" t="n">
        <v>9187</v>
      </c>
      <c r="H5683" s="12" t="inlineStr">
        <is>
          <t>2026-09-09</t>
        </is>
      </c>
      <c r="I5683" s="14" t="inlineStr">
        <is>
          <t>https://www.innovacentro.com.do/inodorosfluxometro/taza-fluxometro-zurn-z5665-bwl1-blanca-062083</t>
        </is>
      </c>
    </row>
    <row r="5684">
      <c r="A5684" s="12" t="inlineStr">
        <is>
          <t>Inodoros y urinarios</t>
        </is>
      </c>
      <c r="B5684" s="12" t="inlineStr">
        <is>
          <t>Taza para fluxómetro</t>
        </is>
      </c>
      <c r="C5684" s="12" t="inlineStr">
        <is>
          <t>Inodoro Fluxometro Baltico Blanco</t>
        </is>
      </c>
      <c r="D5684" s="12" t="inlineStr"/>
      <c r="E5684" s="12" t="inlineStr">
        <is>
          <t>La Ibérica</t>
        </is>
      </c>
      <c r="F5684" s="12" t="inlineStr">
        <is>
          <t>unidad</t>
        </is>
      </c>
      <c r="G5684" s="13" t="n">
        <v>9500</v>
      </c>
      <c r="H5684" s="12" t="inlineStr">
        <is>
          <t>2026-09-10</t>
        </is>
      </c>
      <c r="I5684" s="14" t="inlineStr">
        <is>
          <t>https://tienda.laiberica.com.do/product/inodoro-fluxometro-baltico-blanco/</t>
        </is>
      </c>
    </row>
    <row r="5685">
      <c r="A5685" s="12" t="inlineStr">
        <is>
          <t>Inodoros y urinarios</t>
        </is>
      </c>
      <c r="B5685" s="12" t="inlineStr">
        <is>
          <t>Taza para fluxómetro</t>
        </is>
      </c>
      <c r="C5685" s="12" t="inlineStr">
        <is>
          <t>Inodoro Fluxometro Adriatico Plus Blanco Ref. 213181001 E/Superior</t>
        </is>
      </c>
      <c r="D5685" s="12" t="inlineStr"/>
      <c r="E5685" s="12" t="inlineStr">
        <is>
          <t>La Ibérica</t>
        </is>
      </c>
      <c r="F5685" s="12" t="inlineStr">
        <is>
          <t>unidad</t>
        </is>
      </c>
      <c r="G5685" s="13" t="n">
        <v>10500.01</v>
      </c>
      <c r="H5685" s="12" t="inlineStr">
        <is>
          <t>2026-09-10</t>
        </is>
      </c>
      <c r="I5685" s="14" t="inlineStr">
        <is>
          <t>https://tienda.laiberica.com.do/product/inodoro-fluxometro-adriatico-plus-blanco-ref-213181001-e-superior/</t>
        </is>
      </c>
    </row>
    <row r="5686">
      <c r="A5686" s="12" t="inlineStr">
        <is>
          <t>Inodoros y urinarios</t>
        </is>
      </c>
      <c r="B5686" s="12" t="inlineStr">
        <is>
          <t>Taza para fluxómetro</t>
        </is>
      </c>
      <c r="C5686" s="12" t="inlineStr">
        <is>
          <t>Inodoro fluxometro Zurn Blanco Ref. Z5655 S/Asiento</t>
        </is>
      </c>
      <c r="D5686" s="12" t="inlineStr">
        <is>
          <t>Zurn</t>
        </is>
      </c>
      <c r="E5686" s="12" t="inlineStr">
        <is>
          <t>La Ibérica</t>
        </is>
      </c>
      <c r="F5686" s="12" t="inlineStr">
        <is>
          <t>unidad</t>
        </is>
      </c>
      <c r="G5686" s="13" t="n">
        <v>10550</v>
      </c>
      <c r="H5686" s="12" t="inlineStr">
        <is>
          <t>2026-09-10</t>
        </is>
      </c>
      <c r="I5686" s="14" t="inlineStr">
        <is>
          <t>https://tienda.laiberica.com.do/product/inodoro-fluxometro-zurn-blanco-ref-z5655-s-asiento/</t>
        </is>
      </c>
    </row>
    <row r="5687">
      <c r="A5687" s="12" t="inlineStr">
        <is>
          <t>Inodoros y urinarios</t>
        </is>
      </c>
      <c r="B5687" s="12" t="inlineStr">
        <is>
          <t>Taza para fluxómetro</t>
        </is>
      </c>
      <c r="C5687" s="12" t="inlineStr">
        <is>
          <t>TAZA P/INODORO FLUXOMETRO COMERCIAL</t>
        </is>
      </c>
      <c r="D5687" s="12" t="inlineStr">
        <is>
          <t>TOTO</t>
        </is>
      </c>
      <c r="E5687" s="12" t="inlineStr">
        <is>
          <t>CerArte</t>
        </is>
      </c>
      <c r="F5687" s="12" t="inlineStr">
        <is>
          <t>unidad</t>
        </is>
      </c>
      <c r="G5687" s="13" t="n">
        <v>12668.8</v>
      </c>
      <c r="H5687" s="12" t="inlineStr">
        <is>
          <t>2026-09-11</t>
        </is>
      </c>
      <c r="I5687" s="14" t="inlineStr">
        <is>
          <t>https://cerarte.com.do/tienda/producto/taza-pinodoro-fluxometro-comercial?variant=011533%20%3A%20%20%3A%20%20%3A%20BLANCO%20%3A%20TOTO%20USA</t>
        </is>
      </c>
    </row>
    <row r="5688">
      <c r="A5688" s="12" t="inlineStr">
        <is>
          <t>Inodoros y urinarios</t>
        </is>
      </c>
      <c r="B5688" s="12" t="inlineStr">
        <is>
          <t>Taza para fluxómetro</t>
        </is>
      </c>
      <c r="C5688" s="12" t="inlineStr">
        <is>
          <t>TAZA P/INODORO FLUXOMETRO COMERCIAL ADA</t>
        </is>
      </c>
      <c r="D5688" s="12" t="inlineStr">
        <is>
          <t>TOTO</t>
        </is>
      </c>
      <c r="E5688" s="12" t="inlineStr">
        <is>
          <t>CerArte</t>
        </is>
      </c>
      <c r="F5688" s="12" t="inlineStr">
        <is>
          <t>unidad</t>
        </is>
      </c>
      <c r="G5688" s="13" t="n">
        <v>14269.5</v>
      </c>
      <c r="H5688" s="12" t="inlineStr">
        <is>
          <t>2026-09-11</t>
        </is>
      </c>
      <c r="I5688" s="14" t="inlineStr">
        <is>
          <t>https://cerarte.com.do/tienda/producto/taza-pinodoro-fluxometro-comercial-ada?variant=011534%20%3A%20%20%3A%20%20%3A%20BLANCO%20%3A%20TOTO%20USA</t>
        </is>
      </c>
    </row>
    <row r="5689">
      <c r="A5689" s="12" t="inlineStr">
        <is>
          <t>Inodoros y urinarios</t>
        </is>
      </c>
      <c r="B5689" s="12" t="inlineStr">
        <is>
          <t>Urinario de porcelana</t>
        </is>
      </c>
      <c r="C5689" s="12" t="inlineStr">
        <is>
          <t>Orinal Sencillo Chino Blanco JG-088</t>
        </is>
      </c>
      <c r="D5689" s="12" t="inlineStr"/>
      <c r="E5689" s="12" t="inlineStr">
        <is>
          <t>Bellón</t>
        </is>
      </c>
      <c r="F5689" s="12" t="inlineStr">
        <is>
          <t>unidad</t>
        </is>
      </c>
      <c r="G5689" s="13" t="n">
        <v>3265</v>
      </c>
      <c r="H5689" s="12" t="inlineStr">
        <is>
          <t>2026-09-10</t>
        </is>
      </c>
      <c r="I5689" s="14" t="inlineStr">
        <is>
          <t>https://catalogo.bellon.com.do/</t>
        </is>
      </c>
    </row>
    <row r="5690">
      <c r="A5690" s="12" t="inlineStr">
        <is>
          <t>Inodoros y urinarios</t>
        </is>
      </c>
      <c r="B5690" s="12" t="inlineStr">
        <is>
          <t>Urinario de porcelana</t>
        </is>
      </c>
      <c r="C5690" s="12" t="inlineStr">
        <is>
          <t>ORINAL COCOBELLA CB.24.0007-P BLANCO</t>
        </is>
      </c>
      <c r="D5690" s="12" t="inlineStr">
        <is>
          <t>COCO</t>
        </is>
      </c>
      <c r="E5690" s="12" t="inlineStr">
        <is>
          <t>InnovaCentro (La Innovación)</t>
        </is>
      </c>
      <c r="F5690" s="12" t="inlineStr">
        <is>
          <t>unidad</t>
        </is>
      </c>
      <c r="G5690" s="13" t="n">
        <v>4362</v>
      </c>
      <c r="H5690" s="12" t="inlineStr">
        <is>
          <t>2026-09-09</t>
        </is>
      </c>
      <c r="I5690" s="14" t="inlineStr">
        <is>
          <t>https://www.innovacentro.com.do/orinales/orinal-cocobella-cb-24-0007-p-blanco-036626</t>
        </is>
      </c>
    </row>
    <row r="5691">
      <c r="A5691" s="12" t="inlineStr">
        <is>
          <t>Inodoros y urinarios</t>
        </is>
      </c>
      <c r="B5691" s="12" t="inlineStr">
        <is>
          <t>Urinario de porcelana</t>
        </is>
      </c>
      <c r="C5691" s="12" t="inlineStr">
        <is>
          <t>ORINAL DUERO C / ACCESORIOS</t>
        </is>
      </c>
      <c r="D5691" s="12" t="inlineStr">
        <is>
          <t>ULTRA</t>
        </is>
      </c>
      <c r="E5691" s="12" t="inlineStr">
        <is>
          <t>Ferretería Ochoa (8A)</t>
        </is>
      </c>
      <c r="F5691" s="12" t="inlineStr">
        <is>
          <t>unidad</t>
        </is>
      </c>
      <c r="G5691" s="13" t="n">
        <v>4422.13</v>
      </c>
      <c r="H5691" s="12" t="inlineStr">
        <is>
          <t>2026-09-11</t>
        </is>
      </c>
      <c r="I5691" s="14" t="inlineStr">
        <is>
          <t>https://ochoa.com.do/producto/orinal-duero-c-accesorios-01061649</t>
        </is>
      </c>
    </row>
    <row r="5692">
      <c r="A5692" s="12" t="inlineStr">
        <is>
          <t>Inodoros y urinarios</t>
        </is>
      </c>
      <c r="B5692" s="12" t="inlineStr">
        <is>
          <t>Urinario de porcelana</t>
        </is>
      </c>
      <c r="C5692" s="12" t="inlineStr">
        <is>
          <t>ORINAL P/FLUXOMETRO BOREAL</t>
        </is>
      </c>
      <c r="D5692" s="12" t="inlineStr">
        <is>
          <t>AQUALIA</t>
        </is>
      </c>
      <c r="E5692" s="12" t="inlineStr">
        <is>
          <t>CerArte</t>
        </is>
      </c>
      <c r="F5692" s="12" t="inlineStr">
        <is>
          <t>unidad</t>
        </is>
      </c>
      <c r="G5692" s="13" t="n">
        <v>4650</v>
      </c>
      <c r="H5692" s="12" t="inlineStr">
        <is>
          <t>2026-09-11</t>
        </is>
      </c>
      <c r="I5692" s="14" t="inlineStr">
        <is>
          <t>https://cerarte.com.do/tienda/producto/orinal-pfluxometro-boreal?variant=012724%20%3A%20%20%3A%2038X33X69%20%3A%20BLANCO%20%3A%20AQUALIA</t>
        </is>
      </c>
    </row>
    <row r="5693">
      <c r="A5693" s="12" t="inlineStr">
        <is>
          <t>Inodoros y urinarios</t>
        </is>
      </c>
      <c r="B5693" s="12" t="inlineStr">
        <is>
          <t>Urinario de porcelana</t>
        </is>
      </c>
      <c r="C5693" s="12" t="inlineStr">
        <is>
          <t>ORINAL COCOBELLA CB.24.0013-P BLANCO</t>
        </is>
      </c>
      <c r="D5693" s="12" t="inlineStr">
        <is>
          <t>COCO</t>
        </is>
      </c>
      <c r="E5693" s="12" t="inlineStr">
        <is>
          <t>InnovaCentro (La Innovación)</t>
        </is>
      </c>
      <c r="F5693" s="12" t="inlineStr">
        <is>
          <t>unidad</t>
        </is>
      </c>
      <c r="G5693" s="13" t="n">
        <v>5139</v>
      </c>
      <c r="H5693" s="12" t="inlineStr">
        <is>
          <t>2026-09-09</t>
        </is>
      </c>
      <c r="I5693" s="14" t="inlineStr">
        <is>
          <t>https://www.innovacentro.com.do/orinales/orinal-cocobella-cb-24-0013-p-blanco-036627</t>
        </is>
      </c>
    </row>
    <row r="5694">
      <c r="A5694" s="12" t="inlineStr">
        <is>
          <t>Inodoros y urinarios</t>
        </is>
      </c>
      <c r="B5694" s="12" t="inlineStr">
        <is>
          <t>Urinario de porcelana</t>
        </is>
      </c>
      <c r="C5694" s="12" t="inlineStr">
        <is>
          <t>MINGITORIO ORINAL MISISIPI</t>
        </is>
      </c>
      <c r="D5694" s="12" t="inlineStr">
        <is>
          <t>CATO</t>
        </is>
      </c>
      <c r="E5694" s="12" t="inlineStr">
        <is>
          <t>Ferretería Ochoa (8A)</t>
        </is>
      </c>
      <c r="F5694" s="12" t="inlineStr">
        <is>
          <t>unidad</t>
        </is>
      </c>
      <c r="G5694" s="13" t="n">
        <v>5473.28</v>
      </c>
      <c r="H5694" s="12" t="inlineStr">
        <is>
          <t>2026-09-11</t>
        </is>
      </c>
      <c r="I5694" s="14" t="inlineStr">
        <is>
          <t>https://ochoa.com.do/producto/mingitorio-orinal-misisipi-01061367</t>
        </is>
      </c>
    </row>
    <row r="5695">
      <c r="A5695" s="12" t="inlineStr">
        <is>
          <t>Inodoros y urinarios</t>
        </is>
      </c>
      <c r="B5695" s="12" t="inlineStr">
        <is>
          <t>Urinario de porcelana</t>
        </is>
      </c>
      <c r="C5695" s="12" t="inlineStr">
        <is>
          <t>Orinal Arrecife Corona Blanco 061061001</t>
        </is>
      </c>
      <c r="D5695" s="12" t="inlineStr"/>
      <c r="E5695" s="12" t="inlineStr">
        <is>
          <t>Bellón</t>
        </is>
      </c>
      <c r="F5695" s="12" t="inlineStr">
        <is>
          <t>unidad</t>
        </is>
      </c>
      <c r="G5695" s="13" t="n">
        <v>5717.45</v>
      </c>
      <c r="H5695" s="12" t="inlineStr">
        <is>
          <t>2026-09-10</t>
        </is>
      </c>
      <c r="I5695" s="14" t="inlineStr">
        <is>
          <t>https://catalogo.bellon.com.do/</t>
        </is>
      </c>
    </row>
    <row r="5696">
      <c r="A5696" s="12" t="inlineStr">
        <is>
          <t>Inodoros y urinarios</t>
        </is>
      </c>
      <c r="B5696" s="12" t="inlineStr">
        <is>
          <t>Urinario de porcelana</t>
        </is>
      </c>
      <c r="C5696" s="12" t="inlineStr">
        <is>
          <t>ORINAL VOLGA C / ACCESORIOS</t>
        </is>
      </c>
      <c r="D5696" s="12" t="inlineStr">
        <is>
          <t>ULTRA</t>
        </is>
      </c>
      <c r="E5696" s="12" t="inlineStr">
        <is>
          <t>Ferretería Ochoa (8A)</t>
        </is>
      </c>
      <c r="F5696" s="12" t="inlineStr">
        <is>
          <t>unidad</t>
        </is>
      </c>
      <c r="G5696" s="13" t="n">
        <v>5887.21</v>
      </c>
      <c r="H5696" s="12" t="inlineStr">
        <is>
          <t>2026-09-11</t>
        </is>
      </c>
      <c r="I5696" s="14" t="inlineStr">
        <is>
          <t>https://ochoa.com.do/producto/orinal-volga-c-accesorios-01061648</t>
        </is>
      </c>
    </row>
    <row r="5697">
      <c r="A5697" s="12" t="inlineStr">
        <is>
          <t>Inodoros y urinarios</t>
        </is>
      </c>
      <c r="B5697" s="12" t="inlineStr">
        <is>
          <t>Urinario de porcelana</t>
        </is>
      </c>
      <c r="C5697" s="12" t="inlineStr">
        <is>
          <t>Orinal Arrecife Blanco</t>
        </is>
      </c>
      <c r="D5697" s="12" t="inlineStr"/>
      <c r="E5697" s="12" t="inlineStr">
        <is>
          <t>La Ibérica</t>
        </is>
      </c>
      <c r="F5697" s="12" t="inlineStr">
        <is>
          <t>unidad</t>
        </is>
      </c>
      <c r="G5697" s="13" t="n">
        <v>6995</v>
      </c>
      <c r="H5697" s="12" t="inlineStr">
        <is>
          <t>2026-09-10</t>
        </is>
      </c>
      <c r="I5697" s="14" t="inlineStr">
        <is>
          <t>https://tienda.laiberica.com.do/product/orinal-arrecife-blanco/</t>
        </is>
      </c>
    </row>
    <row r="5698">
      <c r="A5698" s="12" t="inlineStr">
        <is>
          <t>Inodoros y urinarios</t>
        </is>
      </c>
      <c r="B5698" s="12" t="inlineStr">
        <is>
          <t>Urinario de porcelana</t>
        </is>
      </c>
      <c r="C5698" s="12" t="inlineStr">
        <is>
          <t>ORINAL OBI C / SENSOR</t>
        </is>
      </c>
      <c r="D5698" s="12" t="inlineStr">
        <is>
          <t>ULTRA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7374.92</v>
      </c>
      <c r="H5698" s="12" t="inlineStr">
        <is>
          <t>2026-09-11</t>
        </is>
      </c>
      <c r="I5698" s="14" t="inlineStr">
        <is>
          <t>https://ochoa.com.do/producto/orinal-obi-c-sensor-01061647</t>
        </is>
      </c>
    </row>
    <row r="5699">
      <c r="A5699" s="12" t="inlineStr">
        <is>
          <t>Inodoros y urinarios</t>
        </is>
      </c>
      <c r="B5699" s="12" t="inlineStr">
        <is>
          <t>Urinario de porcelana</t>
        </is>
      </c>
      <c r="C5699" s="12" t="inlineStr">
        <is>
          <t>ORINAL VICTORIA C / SENSOR</t>
        </is>
      </c>
      <c r="D5699" s="12" t="inlineStr">
        <is>
          <t>ULTRA</t>
        </is>
      </c>
      <c r="E5699" s="12" t="inlineStr">
        <is>
          <t>Ferretería Ochoa (8A)</t>
        </is>
      </c>
      <c r="F5699" s="12" t="inlineStr">
        <is>
          <t>unidad</t>
        </is>
      </c>
      <c r="G5699" s="13" t="n">
        <v>8145.95</v>
      </c>
      <c r="H5699" s="12" t="inlineStr">
        <is>
          <t>2026-09-11</t>
        </is>
      </c>
      <c r="I5699" s="14" t="inlineStr">
        <is>
          <t>https://ochoa.com.do/producto/orinal-victoria-c-sensor-01061646</t>
        </is>
      </c>
    </row>
    <row r="5700">
      <c r="A5700" s="12" t="inlineStr">
        <is>
          <t>Inodoros y urinarios</t>
        </is>
      </c>
      <c r="B5700" s="12" t="inlineStr">
        <is>
          <t>Urinario de porcelana</t>
        </is>
      </c>
      <c r="C5700" s="12" t="inlineStr">
        <is>
          <t>ORINAL ZURN Z5730 BLANCO</t>
        </is>
      </c>
      <c r="D5700" s="12" t="inlineStr">
        <is>
          <t>ZURN</t>
        </is>
      </c>
      <c r="E5700" s="12" t="inlineStr">
        <is>
          <t>InnovaCentro (La Innovación)</t>
        </is>
      </c>
      <c r="F5700" s="12" t="inlineStr">
        <is>
          <t>unidad</t>
        </is>
      </c>
      <c r="G5700" s="13" t="n">
        <v>9995</v>
      </c>
      <c r="H5700" s="12" t="inlineStr">
        <is>
          <t>2026-09-09</t>
        </is>
      </c>
      <c r="I5700" s="14" t="inlineStr">
        <is>
          <t>https://www.innovacentro.com.do/orinales/orinal-zurn-z5730-blanco-062082</t>
        </is>
      </c>
    </row>
    <row r="5701">
      <c r="A5701" s="12" t="inlineStr">
        <is>
          <t>Inodoros y urinarios</t>
        </is>
      </c>
      <c r="B5701" s="12" t="inlineStr">
        <is>
          <t>Urinario de porcelana</t>
        </is>
      </c>
      <c r="C5701" s="12" t="inlineStr">
        <is>
          <t>MINGITORIO / ORINAL TERRA III</t>
        </is>
      </c>
      <c r="D5701" s="12" t="inlineStr">
        <is>
          <t>CATO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11016.2</v>
      </c>
      <c r="H5701" s="12" t="inlineStr">
        <is>
          <t>2026-09-11</t>
        </is>
      </c>
      <c r="I5701" s="14" t="inlineStr">
        <is>
          <t>https://ochoa.com.do/producto/mingitorio-orinal-terra-iii-01061486</t>
        </is>
      </c>
    </row>
    <row r="5702">
      <c r="A5702" s="12" t="inlineStr">
        <is>
          <t>Inodoros y urinarios</t>
        </is>
      </c>
      <c r="B5702" s="12" t="inlineStr">
        <is>
          <t>Urinario de porcelana</t>
        </is>
      </c>
      <c r="C5702" s="12" t="inlineStr">
        <is>
          <t>ORINAL P/FLUXOMETRO WASHOUT</t>
        </is>
      </c>
      <c r="D5702" s="12" t="inlineStr">
        <is>
          <t>TOTO</t>
        </is>
      </c>
      <c r="E5702" s="12" t="inlineStr">
        <is>
          <t>CerArte</t>
        </is>
      </c>
      <c r="F5702" s="12" t="inlineStr">
        <is>
          <t>unidad</t>
        </is>
      </c>
      <c r="G5702" s="13" t="n">
        <v>13079</v>
      </c>
      <c r="H5702" s="12" t="inlineStr">
        <is>
          <t>2026-09-11</t>
        </is>
      </c>
      <c r="I5702" s="14" t="inlineStr">
        <is>
          <t>https://cerarte.com.do/tienda/producto/orinal-pfluxometro-washout?variant=001017%20%3A%20%20%3A%20PEQUE%C3%91O%20%3A%20BLANCO%20%3A%20TOTO%20USA</t>
        </is>
      </c>
    </row>
    <row r="5703">
      <c r="A5703" s="12" t="inlineStr">
        <is>
          <t>Inodoros y urinarios</t>
        </is>
      </c>
      <c r="B5703" s="12" t="inlineStr">
        <is>
          <t>Urinario de porcelana</t>
        </is>
      </c>
      <c r="C5703" s="12" t="inlineStr">
        <is>
          <t>Orinal Gotta Corona Blanco 04211</t>
        </is>
      </c>
      <c r="D5703" s="12" t="inlineStr"/>
      <c r="E5703" s="12" t="inlineStr">
        <is>
          <t>Bellón</t>
        </is>
      </c>
      <c r="F5703" s="12" t="inlineStr">
        <is>
          <t>unidad</t>
        </is>
      </c>
      <c r="G5703" s="13" t="n">
        <v>13521.16</v>
      </c>
      <c r="H5703" s="12" t="inlineStr">
        <is>
          <t>2026-09-10</t>
        </is>
      </c>
      <c r="I5703" s="14" t="inlineStr">
        <is>
          <t>https://catalogo.bellon.com.do/</t>
        </is>
      </c>
    </row>
    <row r="5704">
      <c r="A5704" s="12" t="inlineStr">
        <is>
          <t>Inodoros y urinarios</t>
        </is>
      </c>
      <c r="B5704" s="12" t="inlineStr">
        <is>
          <t>Urinario de porcelana</t>
        </is>
      </c>
      <c r="C5704" s="12" t="inlineStr">
        <is>
          <t>Orinal Gotta Blanco Para Entrada Superior</t>
        </is>
      </c>
      <c r="D5704" s="12" t="inlineStr"/>
      <c r="E5704" s="12" t="inlineStr">
        <is>
          <t>La Ibérica</t>
        </is>
      </c>
      <c r="F5704" s="12" t="inlineStr">
        <is>
          <t>unidad</t>
        </is>
      </c>
      <c r="G5704" s="13" t="n">
        <v>15750</v>
      </c>
      <c r="H5704" s="12" t="inlineStr">
        <is>
          <t>2026-09-10</t>
        </is>
      </c>
      <c r="I5704" s="14" t="inlineStr">
        <is>
          <t>https://tienda.laiberica.com.do/product/orinal-gotta-blanco-para-entrada-superior/</t>
        </is>
      </c>
    </row>
    <row r="5705">
      <c r="A5705" s="12" t="inlineStr">
        <is>
          <t>Inodoros y urinarios</t>
        </is>
      </c>
      <c r="B5705" s="12" t="inlineStr">
        <is>
          <t>Urinario de porcelana</t>
        </is>
      </c>
      <c r="C5705" s="12" t="inlineStr">
        <is>
          <t>ORINAL P/FLUXOMETRO WASHOUT</t>
        </is>
      </c>
      <c r="D5705" s="12" t="inlineStr">
        <is>
          <t>TOTO</t>
        </is>
      </c>
      <c r="E5705" s="12" t="inlineStr">
        <is>
          <t>CerArte</t>
        </is>
      </c>
      <c r="F5705" s="12" t="inlineStr">
        <is>
          <t>unidad</t>
        </is>
      </c>
      <c r="G5705" s="13" t="n">
        <v>16503.01</v>
      </c>
      <c r="H5705" s="12" t="inlineStr">
        <is>
          <t>2026-09-11</t>
        </is>
      </c>
      <c r="I5705" s="14" t="inlineStr">
        <is>
          <t>https://cerarte.com.do/tienda/producto/orinal-pfluxometro-washout?variant=001017%20%3A%20%20%3A%20GRANDE%20%3A%20BLANCO%20%3A%20TOTO%20USA</t>
        </is>
      </c>
    </row>
    <row r="5706">
      <c r="A5706" s="12" t="inlineStr">
        <is>
          <t>Inodoros y urinarios</t>
        </is>
      </c>
      <c r="B5706" s="12" t="inlineStr">
        <is>
          <t>Urinario de porcelana</t>
        </is>
      </c>
      <c r="C5706" s="12" t="inlineStr">
        <is>
          <t>Orinal Blanco Con Cartucho</t>
        </is>
      </c>
      <c r="D5706" s="12" t="inlineStr"/>
      <c r="E5706" s="12" t="inlineStr">
        <is>
          <t>La Ibérica</t>
        </is>
      </c>
      <c r="F5706" s="12" t="inlineStr">
        <is>
          <t>unidad</t>
        </is>
      </c>
      <c r="G5706" s="13" t="n">
        <v>18500</v>
      </c>
      <c r="H5706" s="12" t="inlineStr">
        <is>
          <t>2026-09-10</t>
        </is>
      </c>
      <c r="I5706" s="14" t="inlineStr">
        <is>
          <t>https://tienda.laiberica.com.do/product/orinal-blanco-con-cartucho/</t>
        </is>
      </c>
    </row>
    <row r="5707">
      <c r="A5707" s="12" t="inlineStr">
        <is>
          <t>Inodoros y urinarios</t>
        </is>
      </c>
      <c r="B5707" s="12" t="inlineStr">
        <is>
          <t>Urinario de porcelana</t>
        </is>
      </c>
      <c r="C5707" s="12" t="inlineStr">
        <is>
          <t>URINARIO FERRIS</t>
        </is>
      </c>
      <c r="D5707" s="12" t="inlineStr">
        <is>
          <t>HELVEX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21399.06</v>
      </c>
      <c r="H5707" s="12" t="inlineStr">
        <is>
          <t>2026-09-11</t>
        </is>
      </c>
      <c r="I5707" s="14" t="inlineStr">
        <is>
          <t>https://ochoa.com.do/producto/urinario-ferris-01061336</t>
        </is>
      </c>
    </row>
    <row r="5708">
      <c r="A5708" s="12" t="inlineStr">
        <is>
          <t>Inodoros y urinarios</t>
        </is>
      </c>
      <c r="B5708" s="12" t="inlineStr">
        <is>
          <t>Urinario de porcelana</t>
        </is>
      </c>
      <c r="C5708" s="12" t="inlineStr">
        <is>
          <t>Orinal Gotta Ep Blanco Con Push Botón Cromo Corona</t>
        </is>
      </c>
      <c r="D5708" s="12" t="inlineStr">
        <is>
          <t>Corona</t>
        </is>
      </c>
      <c r="E5708" s="12" t="inlineStr">
        <is>
          <t>La Ibérica</t>
        </is>
      </c>
      <c r="F5708" s="12" t="inlineStr">
        <is>
          <t>unidad</t>
        </is>
      </c>
      <c r="G5708" s="13" t="n">
        <v>22550</v>
      </c>
      <c r="H5708" s="12" t="inlineStr">
        <is>
          <t>2026-09-10</t>
        </is>
      </c>
      <c r="I5708" s="14" t="inlineStr">
        <is>
          <t>https://tienda.laiberica.com.do/product/orinal-gotta-ep-blanco-con-push-boton-cromo-corona/</t>
        </is>
      </c>
    </row>
    <row r="5709">
      <c r="A5709" s="12" t="inlineStr">
        <is>
          <t>Inodoros y urinarios</t>
        </is>
      </c>
      <c r="B5709" s="12" t="inlineStr">
        <is>
          <t>Urinario de porcelana</t>
        </is>
      </c>
      <c r="C5709" s="12" t="inlineStr">
        <is>
          <t>Orinal Proton Rimless Blanco Entrada Superior S/Accionador</t>
        </is>
      </c>
      <c r="D5709" s="12" t="inlineStr"/>
      <c r="E5709" s="12" t="inlineStr">
        <is>
          <t>La Ibérica</t>
        </is>
      </c>
      <c r="F5709" s="12" t="inlineStr">
        <is>
          <t>unidad</t>
        </is>
      </c>
      <c r="G5709" s="13" t="n">
        <v>25000</v>
      </c>
      <c r="H5709" s="12" t="inlineStr">
        <is>
          <t>2026-09-10</t>
        </is>
      </c>
      <c r="I5709" s="14" t="inlineStr">
        <is>
          <t>https://tienda.laiberica.com.do/product/orinal-proton-rimless-blanco-entrada-superior-sin-accionador/</t>
        </is>
      </c>
    </row>
    <row r="5710">
      <c r="A5710" s="12" t="inlineStr">
        <is>
          <t>Inodoros y urinarios</t>
        </is>
      </c>
      <c r="B5710" s="12" t="inlineStr">
        <is>
          <t>Urinario de porcelana</t>
        </is>
      </c>
      <c r="C5710" s="12" t="inlineStr">
        <is>
          <t>ORINAL DURASTYLE DRY</t>
        </is>
      </c>
      <c r="D5710" s="12" t="inlineStr">
        <is>
          <t>DURAVIT</t>
        </is>
      </c>
      <c r="E5710" s="12" t="inlineStr">
        <is>
          <t>CerArte</t>
        </is>
      </c>
      <c r="F5710" s="12" t="inlineStr">
        <is>
          <t>unidad</t>
        </is>
      </c>
      <c r="G5710" s="13" t="n">
        <v>25886.53</v>
      </c>
      <c r="H5710" s="12" t="inlineStr">
        <is>
          <t>2026-09-11</t>
        </is>
      </c>
      <c r="I5710" s="14" t="inlineStr">
        <is>
          <t>https://cerarte.com.do/tienda/producto/orinal-durastyle-dry?variant=001019%20%3A%20%20%3A%2030x34%20%3A%20BLANCO%20%3A%20DURAVIT</t>
        </is>
      </c>
    </row>
    <row r="5711">
      <c r="A5711" s="12" t="inlineStr">
        <is>
          <t>Inodoros y urinarios</t>
        </is>
      </c>
      <c r="B5711" s="12" t="inlineStr">
        <is>
          <t>Bidé</t>
        </is>
      </c>
      <c r="C5711" s="12" t="inlineStr">
        <is>
          <t>BIDET BLANCO AB8000</t>
        </is>
      </c>
      <c r="D5711" s="12" t="inlineStr"/>
      <c r="E5711" s="12" t="inlineStr">
        <is>
          <t>Ferretería Cima</t>
        </is>
      </c>
      <c r="F5711" s="12" t="inlineStr">
        <is>
          <t>unidad</t>
        </is>
      </c>
      <c r="G5711" s="13" t="n">
        <v>3998</v>
      </c>
      <c r="H5711" s="12" t="inlineStr">
        <is>
          <t>2026-09-09</t>
        </is>
      </c>
      <c r="I5711" s="14" t="inlineStr">
        <is>
          <t>https://ferreteriacima.com.do/products/bidet-blanco-ab8000</t>
        </is>
      </c>
    </row>
    <row r="5712">
      <c r="A5712" s="12" t="inlineStr">
        <is>
          <t>Inodoros y urinarios</t>
        </is>
      </c>
      <c r="B5712" s="12" t="inlineStr">
        <is>
          <t>Bidé</t>
        </is>
      </c>
      <c r="C5712" s="12" t="inlineStr">
        <is>
          <t>BIDET COCOBELLA CB.17.0007 BLANCO</t>
        </is>
      </c>
      <c r="D5712" s="12" t="inlineStr">
        <is>
          <t>COCO</t>
        </is>
      </c>
      <c r="E5712" s="12" t="inlineStr">
        <is>
          <t>InnovaCentro (La Innovación)</t>
        </is>
      </c>
      <c r="F5712" s="12" t="inlineStr">
        <is>
          <t>unidad</t>
        </is>
      </c>
      <c r="G5712" s="13" t="n">
        <v>5937</v>
      </c>
      <c r="H5712" s="12" t="inlineStr">
        <is>
          <t>2026-09-09</t>
        </is>
      </c>
      <c r="I5712" s="14" t="inlineStr">
        <is>
          <t>https://www.innovacentro.com.do/bidets/bidet-cocobella-cb-17-0007-blanco-041462</t>
        </is>
      </c>
    </row>
    <row r="5713">
      <c r="A5713" s="12" t="inlineStr">
        <is>
          <t>Inodoros y urinarios</t>
        </is>
      </c>
      <c r="B5713" s="12" t="inlineStr">
        <is>
          <t>Bidé</t>
        </is>
      </c>
      <c r="C5713" s="12" t="inlineStr">
        <is>
          <t>BIDET DURASTYLE</t>
        </is>
      </c>
      <c r="D5713" s="12" t="inlineStr">
        <is>
          <t>DURAVIT</t>
        </is>
      </c>
      <c r="E5713" s="12" t="inlineStr">
        <is>
          <t>CerArte</t>
        </is>
      </c>
      <c r="F5713" s="12" t="inlineStr">
        <is>
          <t>unidad</t>
        </is>
      </c>
      <c r="G5713" s="13" t="n">
        <v>12574.54</v>
      </c>
      <c r="H5713" s="12" t="inlineStr">
        <is>
          <t>2026-09-11</t>
        </is>
      </c>
      <c r="I5713" s="14" t="inlineStr">
        <is>
          <t>https://cerarte.com.do/tienda/producto/bidet-durastyle?variant=000118%20%3A%20%20%3A%2057%20%3A%20BLANCO%20%3A%20DURAVIT</t>
        </is>
      </c>
    </row>
    <row r="5714">
      <c r="A5714" s="12" t="inlineStr">
        <is>
          <t>Inodoros y urinarios</t>
        </is>
      </c>
      <c r="B5714" s="12" t="inlineStr">
        <is>
          <t>Bidé</t>
        </is>
      </c>
      <c r="C5714" s="12" t="inlineStr">
        <is>
          <t>BIDET SUSPENDIDO DURASTYLE</t>
        </is>
      </c>
      <c r="D5714" s="12" t="inlineStr">
        <is>
          <t>DURAVIT</t>
        </is>
      </c>
      <c r="E5714" s="12" t="inlineStr">
        <is>
          <t>CerArte</t>
        </is>
      </c>
      <c r="F5714" s="12" t="inlineStr">
        <is>
          <t>unidad</t>
        </is>
      </c>
      <c r="G5714" s="13" t="n">
        <v>13786.42</v>
      </c>
      <c r="H5714" s="12" t="inlineStr">
        <is>
          <t>2026-09-11</t>
        </is>
      </c>
      <c r="I5714" s="14" t="inlineStr">
        <is>
          <t>https://cerarte.com.do/tienda/producto/bidet-suspendido-durastyle?variant=006588%20%3A%20%20%3A%20%20%3A%20BLANCO%20%3A%20DURAVIT</t>
        </is>
      </c>
    </row>
    <row r="5715">
      <c r="A5715" s="12" t="inlineStr">
        <is>
          <t>Inodoros y urinarios</t>
        </is>
      </c>
      <c r="B5715" s="12" t="inlineStr">
        <is>
          <t>Bidé</t>
        </is>
      </c>
      <c r="C5715" s="12" t="inlineStr">
        <is>
          <t>Bidet Formentera Blanco</t>
        </is>
      </c>
      <c r="D5715" s="12" t="inlineStr"/>
      <c r="E5715" s="12" t="inlineStr">
        <is>
          <t>La Ibérica</t>
        </is>
      </c>
      <c r="F5715" s="12" t="inlineStr">
        <is>
          <t>unidad</t>
        </is>
      </c>
      <c r="G5715" s="13" t="n">
        <v>17500</v>
      </c>
      <c r="H5715" s="12" t="inlineStr">
        <is>
          <t>2026-09-10</t>
        </is>
      </c>
      <c r="I5715" s="14" t="inlineStr">
        <is>
          <t>https://tienda.laiberica.com.do/product/inodoro-gap-compacto-blanco-con-asiento-2/</t>
        </is>
      </c>
    </row>
    <row r="5716">
      <c r="A5716" s="12" t="inlineStr">
        <is>
          <t>Inodoros y urinarios</t>
        </is>
      </c>
      <c r="B5716" s="12" t="inlineStr">
        <is>
          <t>Bidé</t>
        </is>
      </c>
      <c r="C5716" s="12" t="inlineStr">
        <is>
          <t>Bidet The Gap Compacto Blanco Con Asiento</t>
        </is>
      </c>
      <c r="D5716" s="12" t="inlineStr"/>
      <c r="E5716" s="12" t="inlineStr">
        <is>
          <t>La Ibérica</t>
        </is>
      </c>
      <c r="F5716" s="12" t="inlineStr">
        <is>
          <t>unidad</t>
        </is>
      </c>
      <c r="G5716" s="13" t="n">
        <v>20490</v>
      </c>
      <c r="H5716" s="12" t="inlineStr">
        <is>
          <t>2026-09-10</t>
        </is>
      </c>
      <c r="I5716" s="14" t="inlineStr">
        <is>
          <t>https://tienda.laiberica.com.do/product/bidet-the-gap-compacto-blanco-con-asiento/</t>
        </is>
      </c>
    </row>
    <row r="5717">
      <c r="A5717" s="12" t="inlineStr">
        <is>
          <t>Inodoros y urinarios</t>
        </is>
      </c>
      <c r="B5717" s="12" t="inlineStr">
        <is>
          <t>Bidé</t>
        </is>
      </c>
      <c r="C5717" s="12" t="inlineStr">
        <is>
          <t>Bidet Hall Suspendido Blanco Con Asiento</t>
        </is>
      </c>
      <c r="D5717" s="12" t="inlineStr"/>
      <c r="E5717" s="12" t="inlineStr">
        <is>
          <t>La Ibérica</t>
        </is>
      </c>
      <c r="F5717" s="12" t="inlineStr">
        <is>
          <t>unidad</t>
        </is>
      </c>
      <c r="G5717" s="13" t="n">
        <v>20500</v>
      </c>
      <c r="H5717" s="12" t="inlineStr">
        <is>
          <t>2026-09-10</t>
        </is>
      </c>
      <c r="I5717" s="14" t="inlineStr">
        <is>
          <t>https://tienda.laiberica.com.do/product/bidet-hall-suspendido-blanco-con-asiento/</t>
        </is>
      </c>
    </row>
    <row r="5718">
      <c r="A5718" s="12" t="inlineStr">
        <is>
          <t>Inodoros y urinarios</t>
        </is>
      </c>
      <c r="B5718" s="12" t="inlineStr">
        <is>
          <t>Bidé</t>
        </is>
      </c>
      <c r="C5718" s="12" t="inlineStr">
        <is>
          <t>Bidet The Gap Suspendido Blanco Con Asiento</t>
        </is>
      </c>
      <c r="D5718" s="12" t="inlineStr"/>
      <c r="E5718" s="12" t="inlineStr">
        <is>
          <t>La Ibérica</t>
        </is>
      </c>
      <c r="F5718" s="12" t="inlineStr">
        <is>
          <t>unidad</t>
        </is>
      </c>
      <c r="G5718" s="13" t="n">
        <v>21500</v>
      </c>
      <c r="H5718" s="12" t="inlineStr">
        <is>
          <t>2026-09-10</t>
        </is>
      </c>
      <c r="I5718" s="14" t="inlineStr">
        <is>
          <t>https://tienda.laiberica.com.do/product/bidet-the-gap-suspendido-blanco-con-asiento/</t>
        </is>
      </c>
    </row>
    <row r="5719">
      <c r="A5719" s="12" t="inlineStr">
        <is>
          <t>Inodoros y urinarios</t>
        </is>
      </c>
      <c r="B5719" s="12" t="inlineStr">
        <is>
          <t>Bidé</t>
        </is>
      </c>
      <c r="C5719" s="12" t="inlineStr">
        <is>
          <t>Bidet Nk Concept</t>
        </is>
      </c>
      <c r="D5719" s="12" t="inlineStr">
        <is>
          <t>NOKEN</t>
        </is>
      </c>
      <c r="E5719" s="12" t="inlineStr">
        <is>
          <t>Carabela</t>
        </is>
      </c>
      <c r="F5719" s="12" t="inlineStr">
        <is>
          <t>unidad</t>
        </is>
      </c>
      <c r="G5719" s="13" t="n">
        <v>22250</v>
      </c>
      <c r="H5719" s="12" t="inlineStr">
        <is>
          <t>2026-09-11</t>
        </is>
      </c>
      <c r="I5719" s="14" t="inlineStr">
        <is>
          <t>https://carabela.do/products/bidet-nk-concept</t>
        </is>
      </c>
    </row>
    <row r="5720">
      <c r="A5720" s="12" t="inlineStr">
        <is>
          <t>Inodoros y urinarios</t>
        </is>
      </c>
      <c r="B5720" s="12" t="inlineStr">
        <is>
          <t>Bidé</t>
        </is>
      </c>
      <c r="C5720" s="12" t="inlineStr">
        <is>
          <t>Bidet Meridian Compacto Blanco Con Tapa</t>
        </is>
      </c>
      <c r="D5720" s="12" t="inlineStr"/>
      <c r="E5720" s="12" t="inlineStr">
        <is>
          <t>La Ibérica</t>
        </is>
      </c>
      <c r="F5720" s="12" t="inlineStr">
        <is>
          <t>unidad</t>
        </is>
      </c>
      <c r="G5720" s="13" t="n">
        <v>25016</v>
      </c>
      <c r="H5720" s="12" t="inlineStr">
        <is>
          <t>2026-09-10</t>
        </is>
      </c>
      <c r="I5720" s="14" t="inlineStr">
        <is>
          <t>https://tienda.laiberica.com.do/product/bidet-meridian-compacto-blanco-con-tapa/</t>
        </is>
      </c>
    </row>
    <row r="5721">
      <c r="A5721" s="12" t="inlineStr">
        <is>
          <t>Inodoros y urinarios</t>
        </is>
      </c>
      <c r="B5721" s="12" t="inlineStr">
        <is>
          <t>Bidé</t>
        </is>
      </c>
      <c r="C5721" s="12" t="inlineStr">
        <is>
          <t>BIDET SUSPENDIDO C/OVERFLOW GOCCIA</t>
        </is>
      </c>
      <c r="D5721" s="12" t="inlineStr">
        <is>
          <t>GESSI SPA</t>
        </is>
      </c>
      <c r="E5721" s="12" t="inlineStr">
        <is>
          <t>CerArte</t>
        </is>
      </c>
      <c r="F5721" s="12" t="inlineStr">
        <is>
          <t>unidad</t>
        </is>
      </c>
      <c r="G5721" s="13" t="n">
        <v>35618.64</v>
      </c>
      <c r="H5721" s="12" t="inlineStr">
        <is>
          <t>2026-09-11</t>
        </is>
      </c>
      <c r="I5721" s="14" t="inlineStr">
        <is>
          <t>https://cerarte.com.do/tienda/producto/bidet-suspendido-coverflow-goccia?variant=000127%20%3A%20%20%3A%20ST%20%3A%20BLANCO%20%3A%20GESSI%20SPA</t>
        </is>
      </c>
    </row>
    <row r="5722">
      <c r="A5722" s="12" t="inlineStr">
        <is>
          <t>Inodoros y urinarios</t>
        </is>
      </c>
      <c r="B5722" s="12" t="inlineStr">
        <is>
          <t>Bidé</t>
        </is>
      </c>
      <c r="C5722" s="12" t="inlineStr">
        <is>
          <t>Bidet Inspira Square Blanco Brillo</t>
        </is>
      </c>
      <c r="D5722" s="12" t="inlineStr"/>
      <c r="E5722" s="12" t="inlineStr">
        <is>
          <t>La Ibérica</t>
        </is>
      </c>
      <c r="F5722" s="12" t="inlineStr">
        <is>
          <t>unidad</t>
        </is>
      </c>
      <c r="G5722" s="13" t="n">
        <v>48499.99</v>
      </c>
      <c r="H5722" s="12" t="inlineStr">
        <is>
          <t>2026-09-10</t>
        </is>
      </c>
      <c r="I5722" s="14" t="inlineStr">
        <is>
          <t>https://tienda.laiberica.com.do/product/bidet-inspira-square-blanco-brillo/</t>
        </is>
      </c>
    </row>
    <row r="5723">
      <c r="A5723" s="12" t="inlineStr">
        <is>
          <t>Inodoros y urinarios</t>
        </is>
      </c>
      <c r="B5723" s="12" t="inlineStr">
        <is>
          <t>Kit de instalación de inodoro</t>
        </is>
      </c>
      <c r="C5723" s="12" t="inlineStr">
        <is>
          <t>KIT D / INSTALACION P / INODORO</t>
        </is>
      </c>
      <c r="D5723" s="12" t="inlineStr">
        <is>
          <t>FLUIDMASTERINC</t>
        </is>
      </c>
      <c r="E5723" s="12" t="inlineStr">
        <is>
          <t>Ferretería Ochoa (8A)</t>
        </is>
      </c>
      <c r="F5723" s="12" t="inlineStr">
        <is>
          <t>juego</t>
        </is>
      </c>
      <c r="G5723" s="13" t="n">
        <v>1773</v>
      </c>
      <c r="H5723" s="12" t="inlineStr">
        <is>
          <t>2026-09-11</t>
        </is>
      </c>
      <c r="I5723" s="14" t="inlineStr">
        <is>
          <t>https://ochoa.com.do/producto/kit-d-instalacion-p-inodoro-01045375</t>
        </is>
      </c>
    </row>
    <row r="5724">
      <c r="A5724" s="12" t="inlineStr">
        <is>
          <t>Lavamanos y pedestales</t>
        </is>
      </c>
      <c r="B5724" s="12" t="inlineStr">
        <is>
          <t>Lavamanos</t>
        </is>
      </c>
      <c r="C5724" s="12" t="inlineStr">
        <is>
          <t>Contra para lavamanos de latón</t>
        </is>
      </c>
      <c r="D5724" s="12" t="inlineStr">
        <is>
          <t>Foset</t>
        </is>
      </c>
      <c r="E5724" s="12" t="inlineStr">
        <is>
          <t>Ferremix (Grupo Alterra)</t>
        </is>
      </c>
      <c r="F5724" s="12" t="inlineStr">
        <is>
          <t>unidad</t>
        </is>
      </c>
      <c r="G5724" s="13" t="n">
        <v>910</v>
      </c>
      <c r="H5724" s="12" t="inlineStr">
        <is>
          <t>2026-09-10</t>
        </is>
      </c>
      <c r="I5724" s="14" t="inlineStr">
        <is>
          <t>https://ferremix.com.do/products/contra-para-lavabo-de-laton</t>
        </is>
      </c>
    </row>
    <row r="5725">
      <c r="A5725" s="12" t="inlineStr">
        <is>
          <t>Lavamanos y pedestales</t>
        </is>
      </c>
      <c r="B5725" s="12" t="inlineStr">
        <is>
          <t>Lavamanos</t>
        </is>
      </c>
      <c r="C5725" s="12" t="inlineStr">
        <is>
          <t>Contra para lavamanos de latón</t>
        </is>
      </c>
      <c r="D5725" s="12" t="inlineStr">
        <is>
          <t>Foset</t>
        </is>
      </c>
      <c r="E5725" s="12" t="inlineStr">
        <is>
          <t>Ferremix (Grupo Alterra)</t>
        </is>
      </c>
      <c r="F5725" s="12" t="inlineStr">
        <is>
          <t>unidad</t>
        </is>
      </c>
      <c r="G5725" s="13" t="n">
        <v>1030</v>
      </c>
      <c r="H5725" s="12" t="inlineStr">
        <is>
          <t>2026-09-10</t>
        </is>
      </c>
      <c r="I5725" s="14" t="inlineStr">
        <is>
          <t>https://ferremix.com.do/products/contra-para-lavabo-de-laton</t>
        </is>
      </c>
    </row>
    <row r="5726">
      <c r="A5726" s="12" t="inlineStr">
        <is>
          <t>Lavamanos y pedestales</t>
        </is>
      </c>
      <c r="B5726" s="12" t="inlineStr">
        <is>
          <t>Lavamanos</t>
        </is>
      </c>
      <c r="C5726" s="12" t="inlineStr">
        <is>
          <t>Lavamanos Sobre encimera Ovalado Blanco 37×29.5×12</t>
        </is>
      </c>
      <c r="D5726" s="12" t="inlineStr"/>
      <c r="E5726" s="12" t="inlineStr">
        <is>
          <t>La Ibérica</t>
        </is>
      </c>
      <c r="F5726" s="12" t="inlineStr">
        <is>
          <t>unidad</t>
        </is>
      </c>
      <c r="G5726" s="13" t="n">
        <v>1600</v>
      </c>
      <c r="H5726" s="12" t="inlineStr">
        <is>
          <t>2026-09-10</t>
        </is>
      </c>
      <c r="I5726" s="14" t="inlineStr">
        <is>
          <t>https://tienda.laiberica.com.do/product/lavamanos-sobre-encimera-ovalado-blanco-37x29-5x12/</t>
        </is>
      </c>
    </row>
    <row r="5727">
      <c r="A5727" s="12" t="inlineStr">
        <is>
          <t>Lavamanos y pedestales</t>
        </is>
      </c>
      <c r="B5727" s="12" t="inlineStr">
        <is>
          <t>Lavamanos</t>
        </is>
      </c>
      <c r="C5727" s="12" t="inlineStr">
        <is>
          <t>Lavamano Blanco 48×37</t>
        </is>
      </c>
      <c r="D5727" s="12" t="inlineStr"/>
      <c r="E5727" s="12" t="inlineStr">
        <is>
          <t>La Ibérica</t>
        </is>
      </c>
      <c r="F5727" s="12" t="inlineStr">
        <is>
          <t>unidad</t>
        </is>
      </c>
      <c r="G5727" s="13" t="n">
        <v>2100</v>
      </c>
      <c r="H5727" s="12" t="inlineStr">
        <is>
          <t>2026-09-10</t>
        </is>
      </c>
      <c r="I5727" s="14" t="inlineStr">
        <is>
          <t>https://tienda.laiberica.com.do/product/lavamano-blanco-48x37/</t>
        </is>
      </c>
    </row>
    <row r="5728">
      <c r="A5728" s="12" t="inlineStr">
        <is>
          <t>Lavamanos y pedestales</t>
        </is>
      </c>
      <c r="B5728" s="12" t="inlineStr">
        <is>
          <t>Lavamanos</t>
        </is>
      </c>
      <c r="C5728" s="12" t="inlineStr">
        <is>
          <t>Lavamanos Sobre encimera triangular Blanco 50×40.5×12</t>
        </is>
      </c>
      <c r="D5728" s="12" t="inlineStr"/>
      <c r="E5728" s="12" t="inlineStr">
        <is>
          <t>La Ibérica</t>
        </is>
      </c>
      <c r="F5728" s="12" t="inlineStr">
        <is>
          <t>unidad</t>
        </is>
      </c>
      <c r="G5728" s="13" t="n">
        <v>2400</v>
      </c>
      <c r="H5728" s="12" t="inlineStr">
        <is>
          <t>2026-09-10</t>
        </is>
      </c>
      <c r="I5728" s="14" t="inlineStr">
        <is>
          <t>https://tienda.laiberica.com.do/product/lavamanos-sobre-encimera-triangular-blanco-50x40-5x12/</t>
        </is>
      </c>
    </row>
    <row r="5729">
      <c r="A5729" s="12" t="inlineStr">
        <is>
          <t>Lavamanos y pedestales</t>
        </is>
      </c>
      <c r="B5729" s="12" t="inlineStr">
        <is>
          <t>Lavamanos</t>
        </is>
      </c>
      <c r="C5729" s="12" t="inlineStr">
        <is>
          <t>Lave temporizadora para avabo</t>
        </is>
      </c>
      <c r="D5729" s="12" t="inlineStr">
        <is>
          <t>Volteck</t>
        </is>
      </c>
      <c r="E5729" s="12" t="inlineStr">
        <is>
          <t>Ferremix (Grupo Alterra)</t>
        </is>
      </c>
      <c r="F5729" s="12" t="inlineStr">
        <is>
          <t>unidad</t>
        </is>
      </c>
      <c r="G5729" s="13" t="n">
        <v>2490</v>
      </c>
      <c r="H5729" s="12" t="inlineStr">
        <is>
          <t>2026-09-10</t>
        </is>
      </c>
      <c r="I5729" s="14" t="inlineStr">
        <is>
          <t>https://ferremix.com.do/products/llave-temporizadora-para-lavabo</t>
        </is>
      </c>
    </row>
    <row r="5730">
      <c r="A5730" s="12" t="inlineStr">
        <is>
          <t>Lavamanos y pedestales</t>
        </is>
      </c>
      <c r="B5730" s="12" t="inlineStr">
        <is>
          <t>Lavamanos</t>
        </is>
      </c>
      <c r="C5730" s="12" t="inlineStr">
        <is>
          <t>Lavamano Coral Bone 45×45 Acrilico</t>
        </is>
      </c>
      <c r="D5730" s="12" t="inlineStr"/>
      <c r="E5730" s="12" t="inlineStr">
        <is>
          <t>La Ibérica</t>
        </is>
      </c>
      <c r="F5730" s="12" t="inlineStr">
        <is>
          <t>unidad</t>
        </is>
      </c>
      <c r="G5730" s="13" t="n">
        <v>2890</v>
      </c>
      <c r="H5730" s="12" t="inlineStr">
        <is>
          <t>2026-09-10</t>
        </is>
      </c>
      <c r="I5730" s="14" t="inlineStr">
        <is>
          <t>https://tienda.laiberica.com.do/product/lavamano-coral-bone-45x45-acrlico/</t>
        </is>
      </c>
    </row>
    <row r="5731">
      <c r="A5731" s="12" t="inlineStr">
        <is>
          <t>Lavamanos y pedestales</t>
        </is>
      </c>
      <c r="B5731" s="12" t="inlineStr">
        <is>
          <t>Lavamanos</t>
        </is>
      </c>
      <c r="C5731" s="12" t="inlineStr">
        <is>
          <t>Lavamano Ovalado Blanco 53×32</t>
        </is>
      </c>
      <c r="D5731" s="12" t="inlineStr"/>
      <c r="E5731" s="12" t="inlineStr">
        <is>
          <t>La Ibérica</t>
        </is>
      </c>
      <c r="F5731" s="12" t="inlineStr">
        <is>
          <t>unidad</t>
        </is>
      </c>
      <c r="G5731" s="13" t="n">
        <v>3100</v>
      </c>
      <c r="H5731" s="12" t="inlineStr">
        <is>
          <t>2026-09-10</t>
        </is>
      </c>
      <c r="I5731" s="14" t="inlineStr">
        <is>
          <t>https://tienda.laiberica.com.do/product/lavamano-ovalado-blanco-53x32/</t>
        </is>
      </c>
    </row>
    <row r="5732">
      <c r="A5732" s="12" t="inlineStr">
        <is>
          <t>Lavamanos y pedestales</t>
        </is>
      </c>
      <c r="B5732" s="12" t="inlineStr">
        <is>
          <t>Lavamanos</t>
        </is>
      </c>
      <c r="C5732" s="12" t="inlineStr">
        <is>
          <t>Lavamano Blanco 43×43</t>
        </is>
      </c>
      <c r="D5732" s="12" t="inlineStr"/>
      <c r="E5732" s="12" t="inlineStr">
        <is>
          <t>La Ibérica</t>
        </is>
      </c>
      <c r="F5732" s="12" t="inlineStr">
        <is>
          <t>unidad</t>
        </is>
      </c>
      <c r="G5732" s="13" t="n">
        <v>3500</v>
      </c>
      <c r="H5732" s="12" t="inlineStr">
        <is>
          <t>2026-09-10</t>
        </is>
      </c>
      <c r="I5732" s="14" t="inlineStr">
        <is>
          <t>https://tienda.laiberica.com.do/product/lavamano-blanco-43x43/</t>
        </is>
      </c>
    </row>
    <row r="5733">
      <c r="A5733" s="12" t="inlineStr">
        <is>
          <t>Lavamanos y pedestales</t>
        </is>
      </c>
      <c r="B5733" s="12" t="inlineStr">
        <is>
          <t>Lavamanos</t>
        </is>
      </c>
      <c r="C5733" s="12" t="inlineStr">
        <is>
          <t>Lavamanos Blanco 48×37 Ref. 6013 C/Hueco</t>
        </is>
      </c>
      <c r="D5733" s="12" t="inlineStr"/>
      <c r="E5733" s="12" t="inlineStr">
        <is>
          <t>La Ibérica</t>
        </is>
      </c>
      <c r="F5733" s="12" t="inlineStr">
        <is>
          <t>unidad</t>
        </is>
      </c>
      <c r="G5733" s="13" t="n">
        <v>3700</v>
      </c>
      <c r="H5733" s="12" t="inlineStr">
        <is>
          <t>2026-09-10</t>
        </is>
      </c>
      <c r="I5733" s="14" t="inlineStr">
        <is>
          <t>https://tienda.laiberica.com.do/product/lavamanos-blanco-48x37-ref-6013-c-hueco/</t>
        </is>
      </c>
    </row>
    <row r="5734">
      <c r="A5734" s="12" t="inlineStr">
        <is>
          <t>Lavamanos y pedestales</t>
        </is>
      </c>
      <c r="B5734" s="12" t="inlineStr">
        <is>
          <t>Lavamanos</t>
        </is>
      </c>
      <c r="C5734" s="12" t="inlineStr">
        <is>
          <t>Lavamano Encimera Ovalado</t>
        </is>
      </c>
      <c r="D5734" s="12" t="inlineStr"/>
      <c r="E5734" s="12" t="inlineStr">
        <is>
          <t>La Ibérica</t>
        </is>
      </c>
      <c r="F5734" s="12" t="inlineStr">
        <is>
          <t>unidad</t>
        </is>
      </c>
      <c r="G5734" s="13" t="n">
        <v>3750</v>
      </c>
      <c r="H5734" s="12" t="inlineStr">
        <is>
          <t>2026-09-10</t>
        </is>
      </c>
      <c r="I5734" s="14" t="inlineStr">
        <is>
          <t>https://tienda.laiberica.com.do/product/lavamano-encimera-ovalado/</t>
        </is>
      </c>
    </row>
    <row r="5735">
      <c r="A5735" s="12" t="inlineStr">
        <is>
          <t>Lavamanos y pedestales</t>
        </is>
      </c>
      <c r="B5735" s="12" t="inlineStr">
        <is>
          <t>Lavamanos</t>
        </is>
      </c>
      <c r="C5735" s="12" t="inlineStr">
        <is>
          <t>Lavamanos Sobre Encimera Blanco 42x42x14 Ref.A531</t>
        </is>
      </c>
      <c r="D5735" s="12" t="inlineStr"/>
      <c r="E5735" s="12" t="inlineStr">
        <is>
          <t>La Ibérica</t>
        </is>
      </c>
      <c r="F5735" s="12" t="inlineStr">
        <is>
          <t>unidad</t>
        </is>
      </c>
      <c r="G5735" s="13" t="n">
        <v>3890</v>
      </c>
      <c r="H5735" s="12" t="inlineStr">
        <is>
          <t>2026-09-10</t>
        </is>
      </c>
      <c r="I5735" s="14" t="inlineStr">
        <is>
          <t>https://tienda.laiberica.com.do/product/lavamanos-sobre-encimera-blanco-42x42x14/</t>
        </is>
      </c>
    </row>
    <row r="5736">
      <c r="A5736" s="12" t="inlineStr">
        <is>
          <t>Lavamanos y pedestales</t>
        </is>
      </c>
      <c r="B5736" s="12" t="inlineStr">
        <is>
          <t>Lavamanos</t>
        </is>
      </c>
      <c r="C5736" s="12" t="inlineStr">
        <is>
          <t>Lavamano Blanco 48×37 Con Hueco</t>
        </is>
      </c>
      <c r="D5736" s="12" t="inlineStr"/>
      <c r="E5736" s="12" t="inlineStr">
        <is>
          <t>La Ibérica</t>
        </is>
      </c>
      <c r="F5736" s="12" t="inlineStr">
        <is>
          <t>unidad</t>
        </is>
      </c>
      <c r="G5736" s="13" t="n">
        <v>3999.33</v>
      </c>
      <c r="H5736" s="12" t="inlineStr">
        <is>
          <t>2026-09-10</t>
        </is>
      </c>
      <c r="I5736" s="14" t="inlineStr">
        <is>
          <t>https://tienda.laiberica.com.do/product/lavamano-blanco-48x37-con-hueco/</t>
        </is>
      </c>
    </row>
    <row r="5737">
      <c r="A5737" s="12" t="inlineStr">
        <is>
          <t>Lavamanos y pedestales</t>
        </is>
      </c>
      <c r="B5737" s="12" t="inlineStr">
        <is>
          <t>Lavamanos</t>
        </is>
      </c>
      <c r="C5737" s="12" t="inlineStr">
        <is>
          <t>Lavamano Blanco 41×41</t>
        </is>
      </c>
      <c r="D5737" s="12" t="inlineStr"/>
      <c r="E5737" s="12" t="inlineStr">
        <is>
          <t>La Ibérica</t>
        </is>
      </c>
      <c r="F5737" s="12" t="inlineStr">
        <is>
          <t>unidad</t>
        </is>
      </c>
      <c r="G5737" s="13" t="n">
        <v>4400</v>
      </c>
      <c r="H5737" s="12" t="inlineStr">
        <is>
          <t>2026-09-10</t>
        </is>
      </c>
      <c r="I5737" s="14" t="inlineStr">
        <is>
          <t>https://tienda.laiberica.com.do/product/lavamano-blanco-41x41/</t>
        </is>
      </c>
    </row>
    <row r="5738">
      <c r="A5738" s="12" t="inlineStr">
        <is>
          <t>Lavamanos y pedestales</t>
        </is>
      </c>
      <c r="B5738" s="12" t="inlineStr">
        <is>
          <t>Lavamanos</t>
        </is>
      </c>
      <c r="C5738" s="12" t="inlineStr">
        <is>
          <t>Lavamano Blanco 52×37</t>
        </is>
      </c>
      <c r="D5738" s="12" t="inlineStr"/>
      <c r="E5738" s="12" t="inlineStr">
        <is>
          <t>La Ibérica</t>
        </is>
      </c>
      <c r="F5738" s="12" t="inlineStr">
        <is>
          <t>unidad</t>
        </is>
      </c>
      <c r="G5738" s="13" t="n">
        <v>5192</v>
      </c>
      <c r="H5738" s="12" t="inlineStr">
        <is>
          <t>2026-09-10</t>
        </is>
      </c>
      <c r="I5738" s="14" t="inlineStr">
        <is>
          <t>https://tienda.laiberica.com.do/product/lavamano-blanco-52x37/</t>
        </is>
      </c>
    </row>
    <row r="5739">
      <c r="A5739" s="12" t="inlineStr">
        <is>
          <t>Lavamanos y pedestales</t>
        </is>
      </c>
      <c r="B5739" s="12" t="inlineStr">
        <is>
          <t>Lavamanos</t>
        </is>
      </c>
      <c r="C5739" s="12" t="inlineStr">
        <is>
          <t>LAVAMANOS TUY 50 BLANCO</t>
        </is>
      </c>
      <c r="D5739" s="12" t="inlineStr">
        <is>
          <t>AML</t>
        </is>
      </c>
      <c r="E5739" s="12" t="inlineStr">
        <is>
          <t>Ferretería Ochoa (8A)</t>
        </is>
      </c>
      <c r="F5739" s="12" t="inlineStr">
        <is>
          <t>unidad</t>
        </is>
      </c>
      <c r="G5739" s="13" t="n">
        <v>5360.96</v>
      </c>
      <c r="H5739" s="12" t="inlineStr">
        <is>
          <t>2026-09-11</t>
        </is>
      </c>
      <c r="I5739" s="14" t="inlineStr">
        <is>
          <t>https://ochoa.com.do/producto/lavamanos-tuy-50-blanco-01101323</t>
        </is>
      </c>
    </row>
    <row r="5740">
      <c r="A5740" s="12" t="inlineStr">
        <is>
          <t>Lavamanos y pedestales</t>
        </is>
      </c>
      <c r="B5740" s="12" t="inlineStr">
        <is>
          <t>Lavamanos</t>
        </is>
      </c>
      <c r="C5740" s="12" t="inlineStr">
        <is>
          <t>Lavamanos Apoyo Cascade Arena Mate</t>
        </is>
      </c>
      <c r="D5740" s="12" t="inlineStr"/>
      <c r="E5740" s="12" t="inlineStr">
        <is>
          <t>La Ibérica</t>
        </is>
      </c>
      <c r="F5740" s="12" t="inlineStr">
        <is>
          <t>unidad</t>
        </is>
      </c>
      <c r="G5740" s="13" t="n">
        <v>5500</v>
      </c>
      <c r="H5740" s="12" t="inlineStr">
        <is>
          <t>2026-09-10</t>
        </is>
      </c>
      <c r="I5740" s="14" t="inlineStr">
        <is>
          <t>https://tienda.laiberica.com.do/product/lavamanos-apoyo-cascade-arena-mate-sin-desage/</t>
        </is>
      </c>
    </row>
    <row r="5741">
      <c r="A5741" s="12" t="inlineStr">
        <is>
          <t>Lavamanos y pedestales</t>
        </is>
      </c>
      <c r="B5741" s="12" t="inlineStr">
        <is>
          <t>Lavamanos</t>
        </is>
      </c>
      <c r="C5741" s="12" t="inlineStr">
        <is>
          <t>LAVABO TUY 60 CERAMICO</t>
        </is>
      </c>
      <c r="D5741" s="12" t="inlineStr">
        <is>
          <t>AML</t>
        </is>
      </c>
      <c r="E5741" s="12" t="inlineStr">
        <is>
          <t>Ferretería Ochoa (8A)</t>
        </is>
      </c>
      <c r="F5741" s="12" t="inlineStr">
        <is>
          <t>unidad</t>
        </is>
      </c>
      <c r="G5741" s="13" t="n">
        <v>5627.72</v>
      </c>
      <c r="H5741" s="12" t="inlineStr">
        <is>
          <t>2026-09-11</t>
        </is>
      </c>
      <c r="I5741" s="14" t="inlineStr">
        <is>
          <t>https://ochoa.com.do/producto/lavabo-tuy-60-ceramico-01101124</t>
        </is>
      </c>
    </row>
    <row r="5742">
      <c r="A5742" s="12" t="inlineStr">
        <is>
          <t>Lavamanos y pedestales</t>
        </is>
      </c>
      <c r="B5742" s="12" t="inlineStr">
        <is>
          <t>Lavamanos</t>
        </is>
      </c>
      <c r="C5742" s="12" t="inlineStr">
        <is>
          <t>Lavamanos Loft R3 Blanco</t>
        </is>
      </c>
      <c r="D5742" s="12" t="inlineStr"/>
      <c r="E5742" s="12" t="inlineStr">
        <is>
          <t>La Ibérica</t>
        </is>
      </c>
      <c r="F5742" s="12" t="inlineStr">
        <is>
          <t>unidad</t>
        </is>
      </c>
      <c r="G5742" s="13" t="n">
        <v>6250</v>
      </c>
      <c r="H5742" s="12" t="inlineStr">
        <is>
          <t>2026-09-10</t>
        </is>
      </c>
      <c r="I5742" s="14" t="inlineStr">
        <is>
          <t>https://tienda.laiberica.com.do/product/lavamanos-loft-r3-blanco/</t>
        </is>
      </c>
    </row>
    <row r="5743">
      <c r="A5743" s="12" t="inlineStr">
        <is>
          <t>Lavamanos y pedestales</t>
        </is>
      </c>
      <c r="B5743" s="12" t="inlineStr">
        <is>
          <t>Lavamanos</t>
        </is>
      </c>
      <c r="C5743" s="12" t="inlineStr">
        <is>
          <t>Lavamanos Apoyo Cascade Negro Mate Ref. O12904601 S/Desague</t>
        </is>
      </c>
      <c r="D5743" s="12" t="inlineStr"/>
      <c r="E5743" s="12" t="inlineStr">
        <is>
          <t>La Ibérica</t>
        </is>
      </c>
      <c r="F5743" s="12" t="inlineStr">
        <is>
          <t>unidad</t>
        </is>
      </c>
      <c r="G5743" s="13" t="n">
        <v>6499.99</v>
      </c>
      <c r="H5743" s="12" t="inlineStr">
        <is>
          <t>2026-09-10</t>
        </is>
      </c>
      <c r="I5743" s="14" t="inlineStr">
        <is>
          <t>https://tienda.laiberica.com.do/product/lavamanos-apoyo-cascade-negro-mate-s-desague/</t>
        </is>
      </c>
    </row>
    <row r="5744">
      <c r="A5744" s="12" t="inlineStr">
        <is>
          <t>Lavamanos y pedestales</t>
        </is>
      </c>
      <c r="B5744" s="12" t="inlineStr">
        <is>
          <t>Lavamanos</t>
        </is>
      </c>
      <c r="C5744" s="12" t="inlineStr">
        <is>
          <t>Lavamano Aquajet Blanco</t>
        </is>
      </c>
      <c r="D5744" s="12" t="inlineStr"/>
      <c r="E5744" s="12" t="inlineStr">
        <is>
          <t>La Ibérica</t>
        </is>
      </c>
      <c r="F5744" s="12" t="inlineStr">
        <is>
          <t>unidad</t>
        </is>
      </c>
      <c r="G5744" s="13" t="n">
        <v>6600</v>
      </c>
      <c r="H5744" s="12" t="inlineStr">
        <is>
          <t>2026-09-10</t>
        </is>
      </c>
      <c r="I5744" s="14" t="inlineStr">
        <is>
          <t>https://tienda.laiberica.com.do/product/lavamano-aquajet-blanco/</t>
        </is>
      </c>
    </row>
    <row r="5745">
      <c r="A5745" s="12" t="inlineStr">
        <is>
          <t>Lavamanos y pedestales</t>
        </is>
      </c>
      <c r="B5745" s="12" t="inlineStr">
        <is>
          <t>Lavamanos</t>
        </is>
      </c>
      <c r="C5745" s="12" t="inlineStr">
        <is>
          <t>LAVATORIO TUY 80 CERAMICO</t>
        </is>
      </c>
      <c r="D5745" s="12" t="inlineStr">
        <is>
          <t>AML</t>
        </is>
      </c>
      <c r="E5745" s="12" t="inlineStr">
        <is>
          <t>Ferretería Ochoa (8A)</t>
        </is>
      </c>
      <c r="F5745" s="12" t="inlineStr">
        <is>
          <t>unidad</t>
        </is>
      </c>
      <c r="G5745" s="13" t="n">
        <v>7188.43</v>
      </c>
      <c r="H5745" s="12" t="inlineStr">
        <is>
          <t>2026-09-11</t>
        </is>
      </c>
      <c r="I5745" s="14" t="inlineStr">
        <is>
          <t>https://ochoa.com.do/producto/lavatorio-tuy-80-ceramico-01101189</t>
        </is>
      </c>
    </row>
    <row r="5746">
      <c r="A5746" s="12" t="inlineStr">
        <is>
          <t>Lavamanos y pedestales</t>
        </is>
      </c>
      <c r="B5746" s="12" t="inlineStr">
        <is>
          <t>Lavamanos</t>
        </is>
      </c>
      <c r="C5746" s="12" t="inlineStr">
        <is>
          <t>Lavamanos Apoyo Terra Blanco T4</t>
        </is>
      </c>
      <c r="D5746" s="12" t="inlineStr"/>
      <c r="E5746" s="12" t="inlineStr">
        <is>
          <t>La Ibérica</t>
        </is>
      </c>
      <c r="F5746" s="12" t="inlineStr">
        <is>
          <t>unidad</t>
        </is>
      </c>
      <c r="G5746" s="13" t="n">
        <v>7500</v>
      </c>
      <c r="H5746" s="12" t="inlineStr">
        <is>
          <t>2026-09-10</t>
        </is>
      </c>
      <c r="I5746" s="14" t="inlineStr">
        <is>
          <t>https://tienda.laiberica.com.do/product/lavamanos-apoyo-terra-blanco-t4/</t>
        </is>
      </c>
    </row>
    <row r="5747">
      <c r="A5747" s="12" t="inlineStr">
        <is>
          <t>Lavamanos y pedestales</t>
        </is>
      </c>
      <c r="B5747" s="12" t="inlineStr">
        <is>
          <t>Lavamanos</t>
        </is>
      </c>
      <c r="C5747" s="12" t="inlineStr">
        <is>
          <t>Lavamano Arezzo Blanco 1H 42.5x32x14</t>
        </is>
      </c>
      <c r="D5747" s="12" t="inlineStr"/>
      <c r="E5747" s="12" t="inlineStr">
        <is>
          <t>La Ibérica</t>
        </is>
      </c>
      <c r="F5747" s="12" t="inlineStr">
        <is>
          <t>unidad</t>
        </is>
      </c>
      <c r="G5747" s="13" t="n">
        <v>8024</v>
      </c>
      <c r="H5747" s="12" t="inlineStr">
        <is>
          <t>2026-09-10</t>
        </is>
      </c>
      <c r="I5747" s="14" t="inlineStr">
        <is>
          <t>https://tienda.laiberica.com.do/product/lavamano-arezzo-blanco-1h-42-5x32x14/</t>
        </is>
      </c>
    </row>
    <row r="5748">
      <c r="A5748" s="12" t="inlineStr">
        <is>
          <t>Lavamanos y pedestales</t>
        </is>
      </c>
      <c r="B5748" s="12" t="inlineStr">
        <is>
          <t>Lavamanos</t>
        </is>
      </c>
      <c r="C5748" s="12" t="inlineStr">
        <is>
          <t>Lavamanos Platinum P3 Blanco</t>
        </is>
      </c>
      <c r="D5748" s="12" t="inlineStr"/>
      <c r="E5748" s="12" t="inlineStr">
        <is>
          <t>La Ibérica</t>
        </is>
      </c>
      <c r="F5748" s="12" t="inlineStr">
        <is>
          <t>unidad</t>
        </is>
      </c>
      <c r="G5748" s="13" t="n">
        <v>8142</v>
      </c>
      <c r="H5748" s="12" t="inlineStr">
        <is>
          <t>2026-09-10</t>
        </is>
      </c>
      <c r="I5748" s="14" t="inlineStr">
        <is>
          <t>https://tienda.laiberica.com.do/product/lavamanos-platinum-p3-blanco/</t>
        </is>
      </c>
    </row>
    <row r="5749">
      <c r="A5749" s="12" t="inlineStr">
        <is>
          <t>Lavamanos y pedestales</t>
        </is>
      </c>
      <c r="B5749" s="12" t="inlineStr">
        <is>
          <t>Lavamanos</t>
        </is>
      </c>
      <c r="C5749" s="12" t="inlineStr">
        <is>
          <t>LAVATORIO MARTE 85 CERAMICO</t>
        </is>
      </c>
      <c r="D5749" s="12" t="inlineStr">
        <is>
          <t>AML</t>
        </is>
      </c>
      <c r="E5749" s="12" t="inlineStr">
        <is>
          <t>Ferretería Ochoa (8A)</t>
        </is>
      </c>
      <c r="F5749" s="12" t="inlineStr">
        <is>
          <t>unidad</t>
        </is>
      </c>
      <c r="G5749" s="13" t="n">
        <v>8191.83</v>
      </c>
      <c r="H5749" s="12" t="inlineStr">
        <is>
          <t>2026-09-11</t>
        </is>
      </c>
      <c r="I5749" s="14" t="inlineStr">
        <is>
          <t>https://ochoa.com.do/producto/lavatorio-marte-85-ceramico-01101295</t>
        </is>
      </c>
    </row>
    <row r="5750">
      <c r="A5750" s="12" t="inlineStr">
        <is>
          <t>Lavamanos y pedestales</t>
        </is>
      </c>
      <c r="B5750" s="12" t="inlineStr">
        <is>
          <t>Lavamanos</t>
        </is>
      </c>
      <c r="C5750" s="12" t="inlineStr">
        <is>
          <t>Lavamanos Sobre Encimera Cristal Clear 44x44x12</t>
        </is>
      </c>
      <c r="D5750" s="12" t="inlineStr"/>
      <c r="E5750" s="12" t="inlineStr">
        <is>
          <t>La Ibérica</t>
        </is>
      </c>
      <c r="F5750" s="12" t="inlineStr">
        <is>
          <t>unidad</t>
        </is>
      </c>
      <c r="G5750" s="13" t="n">
        <v>8499.99</v>
      </c>
      <c r="H5750" s="12" t="inlineStr">
        <is>
          <t>2026-09-10</t>
        </is>
      </c>
      <c r="I5750" s="14" t="inlineStr">
        <is>
          <t>https://tienda.laiberica.com.do/product/lavamanos-sobre-encimera-cristal-clear-44x44x12/</t>
        </is>
      </c>
    </row>
    <row r="5751">
      <c r="A5751" s="12" t="inlineStr">
        <is>
          <t>Lavamanos y pedestales</t>
        </is>
      </c>
      <c r="B5751" s="12" t="inlineStr">
        <is>
          <t>Lavamanos</t>
        </is>
      </c>
      <c r="C5751" s="12" t="inlineStr">
        <is>
          <t>Lavamano Meridian Blanco 34×60</t>
        </is>
      </c>
      <c r="D5751" s="12" t="inlineStr"/>
      <c r="E5751" s="12" t="inlineStr">
        <is>
          <t>La Ibérica</t>
        </is>
      </c>
      <c r="F5751" s="12" t="inlineStr">
        <is>
          <t>unidad</t>
        </is>
      </c>
      <c r="G5751" s="13" t="n">
        <v>8500</v>
      </c>
      <c r="H5751" s="12" t="inlineStr">
        <is>
          <t>2026-09-10</t>
        </is>
      </c>
      <c r="I5751" s="14" t="inlineStr">
        <is>
          <t>https://tienda.laiberica.com.do/product/lavamano-meridian-blanco-34x60/</t>
        </is>
      </c>
    </row>
    <row r="5752">
      <c r="A5752" s="12" t="inlineStr">
        <is>
          <t>Lavamanos y pedestales</t>
        </is>
      </c>
      <c r="B5752" s="12" t="inlineStr">
        <is>
          <t>Lavamanos</t>
        </is>
      </c>
      <c r="C5752" s="12" t="inlineStr">
        <is>
          <t>LAVABO FLY 45 CM</t>
        </is>
      </c>
      <c r="D5752" s="12" t="inlineStr">
        <is>
          <t>AML</t>
        </is>
      </c>
      <c r="E5752" s="12" t="inlineStr">
        <is>
          <t>Ferretería Ochoa (8A)</t>
        </is>
      </c>
      <c r="F5752" s="12" t="inlineStr">
        <is>
          <t>unidad</t>
        </is>
      </c>
      <c r="G5752" s="13" t="n">
        <v>8612.950000000001</v>
      </c>
      <c r="H5752" s="12" t="inlineStr">
        <is>
          <t>2026-09-11</t>
        </is>
      </c>
      <c r="I5752" s="14" t="inlineStr">
        <is>
          <t>https://ochoa.com.do/producto/lavabo-fly-45-cm-01101188</t>
        </is>
      </c>
    </row>
    <row r="5753">
      <c r="A5753" s="12" t="inlineStr">
        <is>
          <t>Lavamanos y pedestales</t>
        </is>
      </c>
      <c r="B5753" s="12" t="inlineStr">
        <is>
          <t>Lavamanos</t>
        </is>
      </c>
      <c r="C5753" s="12" t="inlineStr">
        <is>
          <t>Lavamanos Apoyo 390 Platinum P2 Rose</t>
        </is>
      </c>
      <c r="D5753" s="12" t="inlineStr"/>
      <c r="E5753" s="12" t="inlineStr">
        <is>
          <t>La Ibérica</t>
        </is>
      </c>
      <c r="F5753" s="12" t="inlineStr">
        <is>
          <t>unidad</t>
        </is>
      </c>
      <c r="G5753" s="13" t="n">
        <v>8900</v>
      </c>
      <c r="H5753" s="12" t="inlineStr">
        <is>
          <t>2026-09-10</t>
        </is>
      </c>
      <c r="I5753" s="14" t="inlineStr">
        <is>
          <t>https://tienda.laiberica.com.do/product/lavamanos-apoyo-390-platinum-p2-rose/</t>
        </is>
      </c>
    </row>
    <row r="5754">
      <c r="A5754" s="12" t="inlineStr">
        <is>
          <t>Lavamanos y pedestales</t>
        </is>
      </c>
      <c r="B5754" s="12" t="inlineStr">
        <is>
          <t>Lavamanos</t>
        </is>
      </c>
      <c r="C5754" s="12" t="inlineStr">
        <is>
          <t>Mueble de baño con lavaanos blanco c003</t>
        </is>
      </c>
      <c r="D5754" s="12" t="inlineStr"/>
      <c r="E5754" s="12" t="inlineStr">
        <is>
          <t>Ferremix (Grupo Alterra)</t>
        </is>
      </c>
      <c r="F5754" s="12" t="inlineStr">
        <is>
          <t>unidad</t>
        </is>
      </c>
      <c r="G5754" s="13" t="n">
        <v>9276</v>
      </c>
      <c r="H5754" s="12" t="inlineStr">
        <is>
          <t>2026-09-10</t>
        </is>
      </c>
      <c r="I5754" s="14" t="inlineStr">
        <is>
          <t>https://ferremix.com.do/products/mueble-de-bano-con-lavamanos-blanco</t>
        </is>
      </c>
    </row>
    <row r="5755">
      <c r="A5755" s="12" t="inlineStr">
        <is>
          <t>Lavamanos y pedestales</t>
        </is>
      </c>
      <c r="B5755" s="12" t="inlineStr">
        <is>
          <t>Lavamanos</t>
        </is>
      </c>
      <c r="C5755" s="12" t="inlineStr">
        <is>
          <t>Lavamanos Granada 70 39.5×71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9590</v>
      </c>
      <c r="H5755" s="12" t="inlineStr">
        <is>
          <t>2026-09-10</t>
        </is>
      </c>
      <c r="I5755" s="14" t="inlineStr">
        <is>
          <t>https://tienda.laiberica.com.do/product/lavamanos-granada-70-39-5x71/</t>
        </is>
      </c>
    </row>
    <row r="5756">
      <c r="A5756" s="12" t="inlineStr">
        <is>
          <t>Lavamanos y pedestales</t>
        </is>
      </c>
      <c r="B5756" s="12" t="inlineStr">
        <is>
          <t>Lavamanos</t>
        </is>
      </c>
      <c r="C5756" s="12" t="inlineStr">
        <is>
          <t>Lavamanos Apoyo Toscano Blanco</t>
        </is>
      </c>
      <c r="D5756" s="12" t="inlineStr"/>
      <c r="E5756" s="12" t="inlineStr">
        <is>
          <t>La Ibérica</t>
        </is>
      </c>
      <c r="F5756" s="12" t="inlineStr">
        <is>
          <t>unidad</t>
        </is>
      </c>
      <c r="G5756" s="13" t="n">
        <v>9676</v>
      </c>
      <c r="H5756" s="12" t="inlineStr">
        <is>
          <t>2026-09-10</t>
        </is>
      </c>
      <c r="I5756" s="14" t="inlineStr">
        <is>
          <t>https://tienda.laiberica.com.do/product/lavamanos-apoyo-toscano-blanco-con-desage/</t>
        </is>
      </c>
    </row>
    <row r="5757">
      <c r="A5757" s="12" t="inlineStr">
        <is>
          <t>Lavamanos y pedestales</t>
        </is>
      </c>
      <c r="B5757" s="12" t="inlineStr">
        <is>
          <t>Lavamanos</t>
        </is>
      </c>
      <c r="C5757" s="12" t="inlineStr">
        <is>
          <t>Lavamanos Apoyo 390 Platinum P2 Beige</t>
        </is>
      </c>
      <c r="D5757" s="12" t="inlineStr"/>
      <c r="E5757" s="12" t="inlineStr">
        <is>
          <t>La Ibérica</t>
        </is>
      </c>
      <c r="F5757" s="12" t="inlineStr">
        <is>
          <t>unidad</t>
        </is>
      </c>
      <c r="G5757" s="13" t="n">
        <v>9990</v>
      </c>
      <c r="H5757" s="12" t="inlineStr">
        <is>
          <t>2026-09-10</t>
        </is>
      </c>
      <c r="I5757" s="14" t="inlineStr">
        <is>
          <t>https://tienda.laiberica.com.do/product/lavamanos-apoyo-390-platinum-p2-beige/</t>
        </is>
      </c>
    </row>
    <row r="5758">
      <c r="A5758" s="12" t="inlineStr">
        <is>
          <t>Lavamanos y pedestales</t>
        </is>
      </c>
      <c r="B5758" s="12" t="inlineStr">
        <is>
          <t>Lavamanos</t>
        </is>
      </c>
      <c r="C5758" s="12" t="inlineStr">
        <is>
          <t>Lavamanos Platinum P5 Negro Mate</t>
        </is>
      </c>
      <c r="D5758" s="12" t="inlineStr"/>
      <c r="E5758" s="12" t="inlineStr">
        <is>
          <t>La Ibérica</t>
        </is>
      </c>
      <c r="F5758" s="12" t="inlineStr">
        <is>
          <t>unidad</t>
        </is>
      </c>
      <c r="G5758" s="13" t="n">
        <v>10500.01</v>
      </c>
      <c r="H5758" s="12" t="inlineStr">
        <is>
          <t>2026-09-10</t>
        </is>
      </c>
      <c r="I5758" s="14" t="inlineStr">
        <is>
          <t>https://tienda.laiberica.com.do/product/lavamanos-platinum-p5-negro-mate/</t>
        </is>
      </c>
    </row>
    <row r="5759">
      <c r="A5759" s="12" t="inlineStr">
        <is>
          <t>Lavamanos y pedestales</t>
        </is>
      </c>
      <c r="B5759" s="12" t="inlineStr">
        <is>
          <t>Lavamanos</t>
        </is>
      </c>
      <c r="C5759" s="12" t="inlineStr">
        <is>
          <t>LAVATORIO GO 81X46X17 NEGRO MATE</t>
        </is>
      </c>
      <c r="D5759" s="12" t="inlineStr">
        <is>
          <t>AML</t>
        </is>
      </c>
      <c r="E5759" s="12" t="inlineStr">
        <is>
          <t>Ferretería Ochoa (8A)</t>
        </is>
      </c>
      <c r="F5759" s="12" t="inlineStr">
        <is>
          <t>unidad</t>
        </is>
      </c>
      <c r="G5759" s="13" t="n">
        <v>10789.05</v>
      </c>
      <c r="H5759" s="12" t="inlineStr">
        <is>
          <t>2026-09-11</t>
        </is>
      </c>
      <c r="I5759" s="14" t="inlineStr">
        <is>
          <t>https://ochoa.com.do/producto/lavatorio-go-81x46x17-negro-mate-01101536</t>
        </is>
      </c>
    </row>
    <row r="5760">
      <c r="A5760" s="12" t="inlineStr">
        <is>
          <t>Lavamanos y pedestales</t>
        </is>
      </c>
      <c r="B5760" s="12" t="inlineStr">
        <is>
          <t>Lavamanos</t>
        </is>
      </c>
      <c r="C5760" s="12" t="inlineStr">
        <is>
          <t>Lavamanos Apoyo 375 Ruy Ohtake Blanco</t>
        </is>
      </c>
      <c r="D5760" s="12" t="inlineStr"/>
      <c r="E5760" s="12" t="inlineStr">
        <is>
          <t>La Ibérica</t>
        </is>
      </c>
      <c r="F5760" s="12" t="inlineStr">
        <is>
          <t>unidad</t>
        </is>
      </c>
      <c r="G5760" s="13" t="n">
        <v>10900</v>
      </c>
      <c r="H5760" s="12" t="inlineStr">
        <is>
          <t>2026-09-10</t>
        </is>
      </c>
      <c r="I5760" s="14" t="inlineStr">
        <is>
          <t>https://tienda.laiberica.com.do/product/lavamanos-apoyo-375-ruy-ohtake-blanco/</t>
        </is>
      </c>
    </row>
    <row r="5761">
      <c r="A5761" s="12" t="inlineStr">
        <is>
          <t>Lavamanos y pedestales</t>
        </is>
      </c>
      <c r="B5761" s="12" t="inlineStr">
        <is>
          <t>Lavamanos</t>
        </is>
      </c>
      <c r="C5761" s="12" t="inlineStr">
        <is>
          <t>Lavabo Diverta 47×44</t>
        </is>
      </c>
      <c r="D5761" s="12" t="inlineStr"/>
      <c r="E5761" s="12" t="inlineStr">
        <is>
          <t>La Ibérica</t>
        </is>
      </c>
      <c r="F5761" s="12" t="inlineStr">
        <is>
          <t>unidad</t>
        </is>
      </c>
      <c r="G5761" s="13" t="n">
        <v>11000</v>
      </c>
      <c r="H5761" s="12" t="inlineStr">
        <is>
          <t>2026-09-10</t>
        </is>
      </c>
      <c r="I5761" s="14" t="inlineStr">
        <is>
          <t>https://tienda.laiberica.com.do/product/lavabo-diverta-47x44-sin-encimera/</t>
        </is>
      </c>
    </row>
    <row r="5762">
      <c r="A5762" s="12" t="inlineStr">
        <is>
          <t>Lavamanos y pedestales</t>
        </is>
      </c>
      <c r="B5762" s="12" t="inlineStr">
        <is>
          <t>Lavamanos</t>
        </is>
      </c>
      <c r="C5762" s="12" t="inlineStr">
        <is>
          <t>LAVATORIO SLIM 60 CERAMICO</t>
        </is>
      </c>
      <c r="D5762" s="12" t="inlineStr">
        <is>
          <t>AML</t>
        </is>
      </c>
      <c r="E5762" s="12" t="inlineStr">
        <is>
          <t>Ferretería Ochoa (8A)</t>
        </is>
      </c>
      <c r="F5762" s="12" t="inlineStr">
        <is>
          <t>unidad</t>
        </is>
      </c>
      <c r="G5762" s="13" t="n">
        <v>12253.31</v>
      </c>
      <c r="H5762" s="12" t="inlineStr">
        <is>
          <t>2026-09-11</t>
        </is>
      </c>
      <c r="I5762" s="14" t="inlineStr">
        <is>
          <t>https://ochoa.com.do/producto/lavatorio-slim-60-ceramico-01101382</t>
        </is>
      </c>
    </row>
    <row r="5763">
      <c r="A5763" s="12" t="inlineStr">
        <is>
          <t>Lavamanos y pedestales</t>
        </is>
      </c>
      <c r="B5763" s="12" t="inlineStr">
        <is>
          <t>Lavamanos</t>
        </is>
      </c>
      <c r="C5763" s="12" t="inlineStr">
        <is>
          <t>Lave de avamanos con sensor automatico foset</t>
        </is>
      </c>
      <c r="D5763" s="12" t="inlineStr">
        <is>
          <t>Foset</t>
        </is>
      </c>
      <c r="E5763" s="12" t="inlineStr">
        <is>
          <t>Ferremix (Grupo Alterra)</t>
        </is>
      </c>
      <c r="F5763" s="12" t="inlineStr">
        <is>
          <t>unidad</t>
        </is>
      </c>
      <c r="G5763" s="13" t="n">
        <v>12875</v>
      </c>
      <c r="H5763" s="12" t="inlineStr">
        <is>
          <t>2026-09-10</t>
        </is>
      </c>
      <c r="I5763" s="14" t="inlineStr">
        <is>
          <t>https://ferremix.com.do/products/llave-de-lavamanos-con-sensor-automatico</t>
        </is>
      </c>
    </row>
    <row r="5764">
      <c r="A5764" s="12" t="inlineStr">
        <is>
          <t>Lavamanos y pedestales</t>
        </is>
      </c>
      <c r="B5764" s="12" t="inlineStr">
        <is>
          <t>Lavamanos</t>
        </is>
      </c>
      <c r="C5764" s="12" t="inlineStr">
        <is>
          <t>Lavamano Hall Blanco 48.5×55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13200</v>
      </c>
      <c r="H5764" s="12" t="inlineStr">
        <is>
          <t>2026-09-10</t>
        </is>
      </c>
      <c r="I5764" s="14" t="inlineStr">
        <is>
          <t>https://tienda.laiberica.com.do/product/lavamano-hall-blanco-48-5x55/</t>
        </is>
      </c>
    </row>
    <row r="5765">
      <c r="A5765" s="12" t="inlineStr">
        <is>
          <t>Lavamanos y pedestales</t>
        </is>
      </c>
      <c r="B5765" s="12" t="inlineStr">
        <is>
          <t>Lavamanos</t>
        </is>
      </c>
      <c r="C5765" s="12" t="inlineStr">
        <is>
          <t>Lavamanos Ruy Ohtake Graphite Mate</t>
        </is>
      </c>
      <c r="D5765" s="12" t="inlineStr"/>
      <c r="E5765" s="12" t="inlineStr">
        <is>
          <t>La Ibérica</t>
        </is>
      </c>
      <c r="F5765" s="12" t="inlineStr">
        <is>
          <t>unidad</t>
        </is>
      </c>
      <c r="G5765" s="13" t="n">
        <v>14500.01</v>
      </c>
      <c r="H5765" s="12" t="inlineStr">
        <is>
          <t>2026-09-10</t>
        </is>
      </c>
      <c r="I5765" s="14" t="inlineStr">
        <is>
          <t>https://tienda.laiberica.com.do/product/lavamanos-ruy-ohtake-graphite-mate/</t>
        </is>
      </c>
    </row>
    <row r="5766">
      <c r="A5766" s="12" t="inlineStr">
        <is>
          <t>Lavamanos y pedestales</t>
        </is>
      </c>
      <c r="B5766" s="12" t="inlineStr">
        <is>
          <t>Lavamanos</t>
        </is>
      </c>
      <c r="C5766" s="12" t="inlineStr">
        <is>
          <t>Lavamanos Apoyo Ruy Ohtake Perla Mate</t>
        </is>
      </c>
      <c r="D5766" s="12" t="inlineStr"/>
      <c r="E5766" s="12" t="inlineStr">
        <is>
          <t>La Ibérica</t>
        </is>
      </c>
      <c r="F5766" s="12" t="inlineStr">
        <is>
          <t>unidad</t>
        </is>
      </c>
      <c r="G5766" s="13" t="n">
        <v>14900</v>
      </c>
      <c r="H5766" s="12" t="inlineStr">
        <is>
          <t>2026-09-10</t>
        </is>
      </c>
      <c r="I5766" s="14" t="inlineStr">
        <is>
          <t>https://tienda.laiberica.com.do/product/lavamanos-apoyo-ruy-ohtake-perla-mate/</t>
        </is>
      </c>
    </row>
    <row r="5767">
      <c r="A5767" s="12" t="inlineStr">
        <is>
          <t>Lavamanos y pedestales</t>
        </is>
      </c>
      <c r="B5767" s="12" t="inlineStr">
        <is>
          <t>Lavamanos</t>
        </is>
      </c>
      <c r="C5767" s="12" t="inlineStr">
        <is>
          <t>Lavamanos Apoyo 375 Ruy Ohtake Blanco Mate</t>
        </is>
      </c>
      <c r="D5767" s="12" t="inlineStr"/>
      <c r="E5767" s="12" t="inlineStr">
        <is>
          <t>La Ibérica</t>
        </is>
      </c>
      <c r="F5767" s="12" t="inlineStr">
        <is>
          <t>unidad</t>
        </is>
      </c>
      <c r="G5767" s="13" t="n">
        <v>15290</v>
      </c>
      <c r="H5767" s="12" t="inlineStr">
        <is>
          <t>2026-09-10</t>
        </is>
      </c>
      <c r="I5767" s="14" t="inlineStr">
        <is>
          <t>https://tienda.laiberica.com.do/product/lavamanos-apoyo-375-ruy-ohtake-blanco-mate/</t>
        </is>
      </c>
    </row>
    <row r="5768">
      <c r="A5768" s="12" t="inlineStr">
        <is>
          <t>Lavamanos y pedestales</t>
        </is>
      </c>
      <c r="B5768" s="12" t="inlineStr">
        <is>
          <t>Lavamanos</t>
        </is>
      </c>
      <c r="C5768" s="12" t="inlineStr">
        <is>
          <t>Lavamanos Encimera Porcelana Praga 46×32.5×13.5cms C/Desague</t>
        </is>
      </c>
      <c r="D5768" s="12" t="inlineStr"/>
      <c r="E5768" s="12" t="inlineStr">
        <is>
          <t>La Ibérica</t>
        </is>
      </c>
      <c r="F5768" s="12" t="inlineStr">
        <is>
          <t>unidad</t>
        </is>
      </c>
      <c r="G5768" s="13" t="n">
        <v>15500</v>
      </c>
      <c r="H5768" s="12" t="inlineStr">
        <is>
          <t>2026-09-10</t>
        </is>
      </c>
      <c r="I5768" s="14" t="inlineStr">
        <is>
          <t>https://tienda.laiberica.com.do/product/lavamanos-encimera-porcelana-praga-46x32-5x13-5cms-c-desague/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Lavamanos Ruy Ohtake Negro Mate Ref. A327A13</t>
        </is>
      </c>
      <c r="D5769" s="12" t="inlineStr"/>
      <c r="E5769" s="12" t="inlineStr">
        <is>
          <t>La Ibérica</t>
        </is>
      </c>
      <c r="F5769" s="12" t="inlineStr">
        <is>
          <t>unidad</t>
        </is>
      </c>
      <c r="G5769" s="13" t="n">
        <v>16500</v>
      </c>
      <c r="H5769" s="12" t="inlineStr">
        <is>
          <t>2026-09-10</t>
        </is>
      </c>
      <c r="I5769" s="14" t="inlineStr">
        <is>
          <t>https://tienda.laiberica.com.do/product/lavamanos-ruy-ohtake-negro-mate-ref-a327a13/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Lavabo Bol 42 Sin Encimera</t>
        </is>
      </c>
      <c r="D5770" s="12" t="inlineStr"/>
      <c r="E5770" s="12" t="inlineStr">
        <is>
          <t>La Ibérica</t>
        </is>
      </c>
      <c r="F5770" s="12" t="inlineStr">
        <is>
          <t>unidad</t>
        </is>
      </c>
      <c r="G5770" s="13" t="n">
        <v>16695.01</v>
      </c>
      <c r="H5770" s="12" t="inlineStr">
        <is>
          <t>2026-09-10</t>
        </is>
      </c>
      <c r="I5770" s="14" t="inlineStr">
        <is>
          <t>https://tienda.laiberica.com.do/product/lavabo-bol-42-sin-encimera/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Apoyo Ruy Ohtake Blanco Mate</t>
        </is>
      </c>
      <c r="D5771" s="12" t="inlineStr"/>
      <c r="E5771" s="12" t="inlineStr">
        <is>
          <t>La Ibérica</t>
        </is>
      </c>
      <c r="F5771" s="12" t="inlineStr">
        <is>
          <t>unidad</t>
        </is>
      </c>
      <c r="G5771" s="13" t="n">
        <v>17400</v>
      </c>
      <c r="H5771" s="12" t="inlineStr">
        <is>
          <t>2026-09-10</t>
        </is>
      </c>
      <c r="I5771" s="14" t="inlineStr">
        <is>
          <t>https://tienda.laiberica.com.do/product/lavamanos-apoyo-ruy-ohtake-blanco-mate/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LAVAMANOS TUY DOBLE 120 CM</t>
        </is>
      </c>
      <c r="D5772" s="12" t="inlineStr">
        <is>
          <t>AML</t>
        </is>
      </c>
      <c r="E5772" s="12" t="inlineStr">
        <is>
          <t>Ferretería Ochoa (8A)</t>
        </is>
      </c>
      <c r="F5772" s="12" t="inlineStr">
        <is>
          <t>unidad</t>
        </is>
      </c>
      <c r="G5772" s="13" t="n">
        <v>17608.28</v>
      </c>
      <c r="H5772" s="12" t="inlineStr">
        <is>
          <t>2026-09-11</t>
        </is>
      </c>
      <c r="I5772" s="14" t="inlineStr">
        <is>
          <t>https://ochoa.com.do/producto/lavamanos-tuy-doble-120-cm-01101207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Lavabo Khroma 75×40</t>
        </is>
      </c>
      <c r="D5773" s="12" t="inlineStr"/>
      <c r="E5773" s="12" t="inlineStr">
        <is>
          <t>La Ibérica</t>
        </is>
      </c>
      <c r="F5773" s="12" t="inlineStr">
        <is>
          <t>unidad</t>
        </is>
      </c>
      <c r="G5773" s="13" t="n">
        <v>17744.84</v>
      </c>
      <c r="H5773" s="12" t="inlineStr">
        <is>
          <t>2026-09-10</t>
        </is>
      </c>
      <c r="I5773" s="14" t="inlineStr">
        <is>
          <t>https://tienda.laiberica.com.do/product/lavabo-khroma-75x40-sin-encimera/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Lavamanos Sobre Encimera Redondo Bol Oro 40x40x15cms Porcelana</t>
        </is>
      </c>
      <c r="D5774" s="12" t="inlineStr"/>
      <c r="E5774" s="12" t="inlineStr">
        <is>
          <t>La Ibérica</t>
        </is>
      </c>
      <c r="F5774" s="12" t="inlineStr">
        <is>
          <t>unidad</t>
        </is>
      </c>
      <c r="G5774" s="13" t="n">
        <v>18499.99</v>
      </c>
      <c r="H5774" s="12" t="inlineStr">
        <is>
          <t>2026-09-10</t>
        </is>
      </c>
      <c r="I5774" s="14" t="inlineStr">
        <is>
          <t>https://tienda.laiberica.com.do/product/lavamanos-sobre-encimera-redondo-bol-oro-40x40x15cms-porcelana/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Lavamanos Sobre Encimera Akutan Nature 45-50cms Piedra</t>
        </is>
      </c>
      <c r="D5775" s="12" t="inlineStr"/>
      <c r="E5775" s="12" t="inlineStr">
        <is>
          <t>La Ibérica</t>
        </is>
      </c>
      <c r="F5775" s="12" t="inlineStr">
        <is>
          <t>unidad</t>
        </is>
      </c>
      <c r="G5775" s="13" t="n">
        <v>18590</v>
      </c>
      <c r="H5775" s="12" t="inlineStr">
        <is>
          <t>2026-09-10</t>
        </is>
      </c>
      <c r="I5775" s="14" t="inlineStr">
        <is>
          <t>https://tienda.laiberica.com.do/product/lavamanos-sobre-encimera-akutan-nature-45-50cms-piedra/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Lavabo Element 60×50</t>
        </is>
      </c>
      <c r="D5776" s="12" t="inlineStr"/>
      <c r="E5776" s="12" t="inlineStr">
        <is>
          <t>La Ibérica</t>
        </is>
      </c>
      <c r="F5776" s="12" t="inlineStr">
        <is>
          <t>unidad</t>
        </is>
      </c>
      <c r="G5776" s="13" t="n">
        <v>19120.72</v>
      </c>
      <c r="H5776" s="12" t="inlineStr">
        <is>
          <t>2026-09-10</t>
        </is>
      </c>
      <c r="I5776" s="14" t="inlineStr">
        <is>
          <t>https://tienda.laiberica.com.do/product/lavabo-element-60x50/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Lavamanos Ruy Ohtake Negro Mate Ref. A327A13</t>
        </is>
      </c>
      <c r="D5777" s="12" t="inlineStr"/>
      <c r="E5777" s="12" t="inlineStr">
        <is>
          <t>La Ibérica</t>
        </is>
      </c>
      <c r="F5777" s="12" t="inlineStr">
        <is>
          <t>unidad</t>
        </is>
      </c>
      <c r="G5777" s="13" t="n">
        <v>20650</v>
      </c>
      <c r="H5777" s="12" t="inlineStr">
        <is>
          <t>2026-09-10</t>
        </is>
      </c>
      <c r="I5777" s="14" t="inlineStr">
        <is>
          <t>https://tienda.laiberica.com.do/product/lavamanos-ruy-ohtake-negro-mate/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Sobre Encimera Terrazo Beige 40x40x14cms Porcelana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21500</v>
      </c>
      <c r="H5778" s="12" t="inlineStr">
        <is>
          <t>2026-09-10</t>
        </is>
      </c>
      <c r="I5778" s="14" t="inlineStr">
        <is>
          <t>https://tienda.laiberica.com.do/product/lavamanos-sobre-encimera-terrazo-beige-40x40x14cms-porcelana/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Sobre Encimera Redondo Belenus Beige R40 Marmol</t>
        </is>
      </c>
      <c r="D5779" s="12" t="inlineStr"/>
      <c r="E5779" s="12" t="inlineStr">
        <is>
          <t>La Ibérica</t>
        </is>
      </c>
      <c r="F5779" s="12" t="inlineStr">
        <is>
          <t>unidad</t>
        </is>
      </c>
      <c r="G5779" s="13" t="n">
        <v>24890</v>
      </c>
      <c r="H5779" s="12" t="inlineStr">
        <is>
          <t>2026-09-10</t>
        </is>
      </c>
      <c r="I5779" s="14" t="inlineStr">
        <is>
          <t>https://tienda.laiberica.com.do/product/lavamanos-sobre-encimera-redondo-belenus-beige-r40-marmol/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Marmol Abu Beige 45x45x15 cms</t>
        </is>
      </c>
      <c r="D5780" s="12" t="inlineStr"/>
      <c r="E5780" s="12" t="inlineStr">
        <is>
          <t>La Ibérica</t>
        </is>
      </c>
      <c r="F5780" s="12" t="inlineStr">
        <is>
          <t>unidad</t>
        </is>
      </c>
      <c r="G5780" s="13" t="n">
        <v>25000</v>
      </c>
      <c r="H5780" s="12" t="inlineStr">
        <is>
          <t>2026-09-10</t>
        </is>
      </c>
      <c r="I5780" s="14" t="inlineStr">
        <is>
          <t>https://tienda.laiberica.com.do/product/lavamanos-sobre-encimera-marmol-abu-beige-45x45x15-cms/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Kayseri 45×55 Travertino Light</t>
        </is>
      </c>
      <c r="D5781" s="12" t="inlineStr"/>
      <c r="E5781" s="12" t="inlineStr">
        <is>
          <t>La Ibérica</t>
        </is>
      </c>
      <c r="F5781" s="12" t="inlineStr">
        <is>
          <t>unidad</t>
        </is>
      </c>
      <c r="G5781" s="13" t="n">
        <v>26700</v>
      </c>
      <c r="H5781" s="12" t="inlineStr">
        <is>
          <t>2026-09-10</t>
        </is>
      </c>
      <c r="I5781" s="14" t="inlineStr">
        <is>
          <t>https://tienda.laiberica.com.do/product/lavamano-kayseri-45x55-travertino-light/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Lavamanos Sobre Encimera Petrificada Petra D45</t>
        </is>
      </c>
      <c r="D5782" s="12" t="inlineStr"/>
      <c r="E5782" s="12" t="inlineStr">
        <is>
          <t>La Ibérica</t>
        </is>
      </c>
      <c r="F5782" s="12" t="inlineStr">
        <is>
          <t>unidad</t>
        </is>
      </c>
      <c r="G5782" s="13" t="n">
        <v>29500</v>
      </c>
      <c r="H5782" s="12" t="inlineStr">
        <is>
          <t>2026-09-10</t>
        </is>
      </c>
      <c r="I5782" s="14" t="inlineStr">
        <is>
          <t>https://tienda.laiberica.com.do/product/lavamanos-sobre-encimera-petrificada-petra-d45/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Lavamanos Sobre Encimera Petra Natural 45-50x15cms Madera Fosil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32590</v>
      </c>
      <c r="H5783" s="12" t="inlineStr">
        <is>
          <t>2026-09-10</t>
        </is>
      </c>
      <c r="I5783" s="14" t="inlineStr">
        <is>
          <t>https://tienda.laiberica.com.do/product/lavamanos-sobre-encimera-petra-natural-45-50x15cms-madera-fosil/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Inspira Soft Beige 50X37X14</t>
        </is>
      </c>
      <c r="D5784" s="12" t="inlineStr"/>
      <c r="E5784" s="12" t="inlineStr">
        <is>
          <t>La Ibérica</t>
        </is>
      </c>
      <c r="F5784" s="12" t="inlineStr">
        <is>
          <t>unidad</t>
        </is>
      </c>
      <c r="G5784" s="13" t="n">
        <v>55300</v>
      </c>
      <c r="H5784" s="12" t="inlineStr">
        <is>
          <t>2026-09-10</t>
        </is>
      </c>
      <c r="I5784" s="14" t="inlineStr">
        <is>
          <t>https://tienda.laiberica.com.do/product/lavamanos-inspira-soft-beige-50x37x14/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De Piso Sanliurfa 40×40 Travertino Light</t>
        </is>
      </c>
      <c r="D5785" s="12" t="inlineStr"/>
      <c r="E5785" s="12" t="inlineStr">
        <is>
          <t>La Ibérica</t>
        </is>
      </c>
      <c r="F5785" s="12" t="inlineStr">
        <is>
          <t>unidad</t>
        </is>
      </c>
      <c r="G5785" s="13" t="n">
        <v>70682</v>
      </c>
      <c r="H5785" s="12" t="inlineStr">
        <is>
          <t>2026-09-10</t>
        </is>
      </c>
      <c r="I5785" s="14" t="inlineStr">
        <is>
          <t>https://tienda.laiberica.com.do/product/lavamano-de-piso-sanliurfa-40x40-travertino-light/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Sobre Encimera Cristal Gris 39x39x10.5</t>
        </is>
      </c>
      <c r="D5786" s="12" t="inlineStr"/>
      <c r="E5786" s="12" t="inlineStr">
        <is>
          <t>La Ibérica</t>
        </is>
      </c>
      <c r="F5786" s="12" t="inlineStr">
        <is>
          <t>unidad</t>
        </is>
      </c>
      <c r="G5786" s="13" t="n">
        <v>88600.00999999999</v>
      </c>
      <c r="H5786" s="12" t="inlineStr">
        <is>
          <t>2026-09-10</t>
        </is>
      </c>
      <c r="I5786" s="14" t="inlineStr">
        <is>
          <t>https://tienda.laiberica.com.do/product/lavamanos-sobre-encimera-cristal-gris-39x39x10-5/</t>
        </is>
      </c>
    </row>
    <row r="5787">
      <c r="A5787" s="12" t="inlineStr">
        <is>
          <t>Lavamanos y pedestales</t>
        </is>
      </c>
      <c r="B5787" s="12" t="inlineStr">
        <is>
          <t>Lavamanos, de empotrar</t>
        </is>
      </c>
      <c r="C5787" s="12" t="inlineStr">
        <is>
          <t>LAVAMANOS DE ESQUINA BNW209</t>
        </is>
      </c>
      <c r="D5787" s="12" t="inlineStr">
        <is>
          <t>TILBY-BAN</t>
        </is>
      </c>
      <c r="E5787" s="12" t="inlineStr">
        <is>
          <t>Ferretería Ochoa (8A)</t>
        </is>
      </c>
      <c r="F5787" s="12" t="inlineStr">
        <is>
          <t>unidad</t>
        </is>
      </c>
      <c r="G5787" s="13" t="n">
        <v>684.67</v>
      </c>
      <c r="H5787" s="12" t="inlineStr">
        <is>
          <t>2026-09-11</t>
        </is>
      </c>
      <c r="I5787" s="14" t="inlineStr">
        <is>
          <t>https://ochoa.com.do/producto/lavamanos-de-esquina-bnw209-01061549</t>
        </is>
      </c>
    </row>
    <row r="5788">
      <c r="A5788" s="12" t="inlineStr">
        <is>
          <t>Lavamanos y pedestales</t>
        </is>
      </c>
      <c r="B5788" s="12" t="inlineStr">
        <is>
          <t>Lavamanos, de empotrar</t>
        </is>
      </c>
      <c r="C5788" s="12" t="inlineStr">
        <is>
          <t>Lavamanos Ovalado Empotrar 1H Chino Blanco JG-076</t>
        </is>
      </c>
      <c r="D5788" s="12" t="inlineStr"/>
      <c r="E5788" s="12" t="inlineStr">
        <is>
          <t>Bellón</t>
        </is>
      </c>
      <c r="F5788" s="12" t="inlineStr">
        <is>
          <t>unidad</t>
        </is>
      </c>
      <c r="G5788" s="13" t="n">
        <v>1345</v>
      </c>
      <c r="H5788" s="12" t="inlineStr">
        <is>
          <t>2026-09-10</t>
        </is>
      </c>
      <c r="I5788" s="14" t="inlineStr">
        <is>
          <t>https://catalogo.bellon.com.do/</t>
        </is>
      </c>
    </row>
    <row r="5789">
      <c r="A5789" s="12" t="inlineStr">
        <is>
          <t>Lavamanos y pedestales</t>
        </is>
      </c>
      <c r="B5789" s="12" t="inlineStr">
        <is>
          <t>Lavamanos, de empotrar</t>
        </is>
      </c>
      <c r="C5789" s="12" t="inlineStr">
        <is>
          <t>LAVAMANOS ARGOS</t>
        </is>
      </c>
      <c r="D5789" s="12" t="inlineStr">
        <is>
          <t>ULTRA</t>
        </is>
      </c>
      <c r="E5789" s="12" t="inlineStr">
        <is>
          <t>Ferretería Ochoa (8A)</t>
        </is>
      </c>
      <c r="F5789" s="12" t="inlineStr">
        <is>
          <t>unidad</t>
        </is>
      </c>
      <c r="G5789" s="13" t="n">
        <v>1381.04</v>
      </c>
      <c r="H5789" s="12" t="inlineStr">
        <is>
          <t>2026-09-11</t>
        </is>
      </c>
      <c r="I5789" s="14" t="inlineStr">
        <is>
          <t>https://ochoa.com.do/producto/lavamanos-argos-01061622</t>
        </is>
      </c>
    </row>
    <row r="5790">
      <c r="A5790" s="12" t="inlineStr">
        <is>
          <t>Lavamanos y pedestales</t>
        </is>
      </c>
      <c r="B5790" s="12" t="inlineStr">
        <is>
          <t>Lavamanos, de empotrar</t>
        </is>
      </c>
      <c r="C5790" s="12" t="inlineStr">
        <is>
          <t>Lavamanos Empotrar 1H Chino Bone JG-076</t>
        </is>
      </c>
      <c r="D5790" s="12" t="inlineStr"/>
      <c r="E5790" s="12" t="inlineStr">
        <is>
          <t>Bellón</t>
        </is>
      </c>
      <c r="F5790" s="12" t="inlineStr">
        <is>
          <t>unidad</t>
        </is>
      </c>
      <c r="G5790" s="13" t="n">
        <v>1429</v>
      </c>
      <c r="H5790" s="12" t="inlineStr">
        <is>
          <t>2026-09-10</t>
        </is>
      </c>
      <c r="I5790" s="14" t="inlineStr">
        <is>
          <t>https://catalogo.bellon.com.do/</t>
        </is>
      </c>
    </row>
    <row r="5791">
      <c r="A5791" s="12" t="inlineStr">
        <is>
          <t>Lavamanos y pedestales</t>
        </is>
      </c>
      <c r="B5791" s="12" t="inlineStr">
        <is>
          <t>Lavamanos, de empotrar</t>
        </is>
      </c>
      <c r="C5791" s="12" t="inlineStr">
        <is>
          <t>LAVAMANOS COCOBELLA CB-19.0031 EMPOTRAR 1 HOYO BLANCO</t>
        </is>
      </c>
      <c r="D5791" s="12" t="inlineStr">
        <is>
          <t>COCO</t>
        </is>
      </c>
      <c r="E5791" s="12" t="inlineStr">
        <is>
          <t>InnovaCentro (La Innovación)</t>
        </is>
      </c>
      <c r="F5791" s="12" t="inlineStr">
        <is>
          <t>unidad</t>
        </is>
      </c>
      <c r="G5791" s="13" t="n">
        <v>1585</v>
      </c>
      <c r="H5791" s="12" t="inlineStr">
        <is>
          <t>2026-09-09</t>
        </is>
      </c>
      <c r="I5791" s="14" t="inlineStr">
        <is>
          <t>https://www.innovacentro.com.do/lavamanos/lavamanos-cocobella-cb-19-0031-empotrar-1-hoyo-bla-037681</t>
        </is>
      </c>
    </row>
    <row r="5792">
      <c r="A5792" s="12" t="inlineStr">
        <is>
          <t>Lavamanos y pedestales</t>
        </is>
      </c>
      <c r="B5792" s="12" t="inlineStr">
        <is>
          <t>Lavamanos, de empotrar</t>
        </is>
      </c>
      <c r="C5792" s="12" t="inlineStr">
        <is>
          <t>LAVAMANOS COCOBELLA CB.19.0011 EMPOTRAR 1 HOYO BLANCO</t>
        </is>
      </c>
      <c r="D5792" s="12" t="inlineStr">
        <is>
          <t>COCO</t>
        </is>
      </c>
      <c r="E5792" s="12" t="inlineStr">
        <is>
          <t>InnovaCentro (La Innovación)</t>
        </is>
      </c>
      <c r="F5792" s="12" t="inlineStr">
        <is>
          <t>unidad</t>
        </is>
      </c>
      <c r="G5792" s="13" t="n">
        <v>1750</v>
      </c>
      <c r="H5792" s="12" t="inlineStr">
        <is>
          <t>2026-09-09</t>
        </is>
      </c>
      <c r="I5792" s="14" t="inlineStr">
        <is>
          <t>https://www.innovacentro.com.do/lavamanos/lavamanos-cocobella-cb-19-0011-empotrar-1-hoyo-bla-042709</t>
        </is>
      </c>
    </row>
    <row r="5793">
      <c r="A5793" s="12" t="inlineStr">
        <is>
          <t>Lavamanos y pedestales</t>
        </is>
      </c>
      <c r="B5793" s="12" t="inlineStr">
        <is>
          <t>Lavamanos, de empotrar</t>
        </is>
      </c>
      <c r="C5793" s="12" t="inlineStr">
        <is>
          <t>LAVAMANOS BAJO TOPE OVALADO COMERCIAL DHALIA</t>
        </is>
      </c>
      <c r="D5793" s="12" t="inlineStr">
        <is>
          <t>AQUALIA</t>
        </is>
      </c>
      <c r="E5793" s="12" t="inlineStr">
        <is>
          <t>CerArte</t>
        </is>
      </c>
      <c r="F5793" s="12" t="inlineStr">
        <is>
          <t>unidad</t>
        </is>
      </c>
      <c r="G5793" s="13" t="n">
        <v>1763.31</v>
      </c>
      <c r="H5793" s="12" t="inlineStr">
        <is>
          <t>2026-09-11</t>
        </is>
      </c>
      <c r="I5793" s="14" t="inlineStr">
        <is>
          <t>https://cerarte.com.do/tienda/producto/lavamanos-bajo-tope-ovalado-comercial-dhalia?variant=012725%20%3A%20%20%3A%2049.5X40X19.5%20%3A%20BLANCO%20BRILLO%20%3A%20AQUALIA</t>
        </is>
      </c>
    </row>
    <row r="5794">
      <c r="A5794" s="12" t="inlineStr">
        <is>
          <t>Lavamanos y pedestales</t>
        </is>
      </c>
      <c r="B5794" s="12" t="inlineStr">
        <is>
          <t>Lavamanos, de empotrar</t>
        </is>
      </c>
      <c r="C5794" s="12" t="inlineStr">
        <is>
          <t>LAVAMANOS COCOBELLA CB.19.0091 EMPOTRAR</t>
        </is>
      </c>
      <c r="D5794" s="12" t="inlineStr">
        <is>
          <t>COCO</t>
        </is>
      </c>
      <c r="E5794" s="12" t="inlineStr">
        <is>
          <t>InnovaCentro (La Innovación)</t>
        </is>
      </c>
      <c r="F5794" s="12" t="inlineStr">
        <is>
          <t>unidad</t>
        </is>
      </c>
      <c r="G5794" s="13" t="n">
        <v>1774</v>
      </c>
      <c r="H5794" s="12" t="inlineStr">
        <is>
          <t>2026-09-09</t>
        </is>
      </c>
      <c r="I5794" s="14" t="inlineStr">
        <is>
          <t>https://www.innovacentro.com.do/lavamanos/lavamanos-cocobella-cb-19-0091-empotrar-037684</t>
        </is>
      </c>
    </row>
    <row r="5795">
      <c r="A5795" s="12" t="inlineStr">
        <is>
          <t>Lavamanos y pedestales</t>
        </is>
      </c>
      <c r="B5795" s="12" t="inlineStr">
        <is>
          <t>Lavamanos, de empotrar</t>
        </is>
      </c>
      <c r="C5795" s="12" t="inlineStr">
        <is>
          <t>LAVAMANOS COCOBELLA CB.19.0005 EMPOTRAR</t>
        </is>
      </c>
      <c r="D5795" s="12" t="inlineStr">
        <is>
          <t>COCO</t>
        </is>
      </c>
      <c r="E5795" s="12" t="inlineStr">
        <is>
          <t>InnovaCentro (La Innovación)</t>
        </is>
      </c>
      <c r="F5795" s="12" t="inlineStr">
        <is>
          <t>unidad</t>
        </is>
      </c>
      <c r="G5795" s="13" t="n">
        <v>1827</v>
      </c>
      <c r="H5795" s="12" t="inlineStr">
        <is>
          <t>2026-09-09</t>
        </is>
      </c>
      <c r="I5795" s="14" t="inlineStr">
        <is>
          <t>https://www.innovacentro.com.do/lavamanos/lavamanos-cocobella-cb-19-0005-empotrar-037683</t>
        </is>
      </c>
    </row>
    <row r="5796">
      <c r="A5796" s="12" t="inlineStr">
        <is>
          <t>Lavamanos y pedestales</t>
        </is>
      </c>
      <c r="B5796" s="12" t="inlineStr">
        <is>
          <t>Lavamanos, de empotrar</t>
        </is>
      </c>
      <c r="C5796" s="12" t="inlineStr">
        <is>
          <t>LAVAMANOS COCOBELLA CB.19.0072 EMPOTRAR</t>
        </is>
      </c>
      <c r="D5796" s="12" t="inlineStr">
        <is>
          <t>COCO</t>
        </is>
      </c>
      <c r="E5796" s="12" t="inlineStr">
        <is>
          <t>InnovaCentro (La Innovación)</t>
        </is>
      </c>
      <c r="F5796" s="12" t="inlineStr">
        <is>
          <t>unidad</t>
        </is>
      </c>
      <c r="G5796" s="13" t="n">
        <v>2073</v>
      </c>
      <c r="H5796" s="12" t="inlineStr">
        <is>
          <t>2026-09-09</t>
        </is>
      </c>
      <c r="I5796" s="14" t="inlineStr">
        <is>
          <t>https://www.innovacentro.com.do/lavamanos/lavamanos-cocobella-cb-19-0072-empotrar-037682</t>
        </is>
      </c>
    </row>
    <row r="5797">
      <c r="A5797" s="12" t="inlineStr">
        <is>
          <t>Lavamanos y pedestales</t>
        </is>
      </c>
      <c r="B5797" s="12" t="inlineStr">
        <is>
          <t>Lavamanos, de empotrar</t>
        </is>
      </c>
      <c r="C5797" s="12" t="inlineStr">
        <is>
          <t>LAVAMANOS COCOBELLA CB.20.0008-600 60E BLANCO 615X465X175MM EMPOTRAR</t>
        </is>
      </c>
      <c r="D5797" s="12" t="inlineStr">
        <is>
          <t>COCO</t>
        </is>
      </c>
      <c r="E5797" s="12" t="inlineStr">
        <is>
          <t>InnovaCentro (La Innovación)</t>
        </is>
      </c>
      <c r="F5797" s="12" t="inlineStr">
        <is>
          <t>unidad</t>
        </is>
      </c>
      <c r="G5797" s="13" t="n">
        <v>2235</v>
      </c>
      <c r="H5797" s="12" t="inlineStr">
        <is>
          <t>2026-09-09</t>
        </is>
      </c>
      <c r="I5797" s="14" t="inlineStr">
        <is>
          <t>https://www.innovacentro.com.do/lavamanos/lavamanos-cocobella-cb-20-0008-600-60e-blanco-615x-061761</t>
        </is>
      </c>
    </row>
    <row r="5798">
      <c r="A5798" s="12" t="inlineStr">
        <is>
          <t>Lavamanos y pedestales</t>
        </is>
      </c>
      <c r="B5798" s="12" t="inlineStr">
        <is>
          <t>Lavamanos, de empotrar</t>
        </is>
      </c>
      <c r="C5798" s="12" t="inlineStr">
        <is>
          <t>LAVAMANOS BAJO TOPE RECTANGULAR COMERCIAL VALDIVIA</t>
        </is>
      </c>
      <c r="D5798" s="12" t="inlineStr">
        <is>
          <t>AQUALIA</t>
        </is>
      </c>
      <c r="E5798" s="12" t="inlineStr">
        <is>
          <t>CerArte</t>
        </is>
      </c>
      <c r="F5798" s="12" t="inlineStr">
        <is>
          <t>unidad</t>
        </is>
      </c>
      <c r="G5798" s="13" t="n">
        <v>2478.04</v>
      </c>
      <c r="H5798" s="12" t="inlineStr">
        <is>
          <t>2026-09-11</t>
        </is>
      </c>
      <c r="I5798" s="14" t="inlineStr">
        <is>
          <t>https://cerarte.com.do/tienda/producto/lavamanos-bajo-tope-rectangular-comercial-valdivia?variant=012726%20%3A%20%20%3A%2052.5X34X18%20%3A%20BLANCO%20%3A%20AQUALIA</t>
        </is>
      </c>
    </row>
    <row r="5799">
      <c r="A5799" s="12" t="inlineStr">
        <is>
          <t>Lavamanos y pedestales</t>
        </is>
      </c>
      <c r="B5799" s="12" t="inlineStr">
        <is>
          <t>Lavamanos, de empotrar</t>
        </is>
      </c>
      <c r="C5799" s="12" t="inlineStr">
        <is>
          <t>LAVAMANOS COCOBELLA CB.20.0008-800 80E BLANCO 810X465X175MM EMPOTRAR</t>
        </is>
      </c>
      <c r="D5799" s="12" t="inlineStr">
        <is>
          <t>COCO</t>
        </is>
      </c>
      <c r="E5799" s="12" t="inlineStr">
        <is>
          <t>InnovaCentro (La Innovación)</t>
        </is>
      </c>
      <c r="F5799" s="12" t="inlineStr">
        <is>
          <t>unidad</t>
        </is>
      </c>
      <c r="G5799" s="13" t="n">
        <v>2620</v>
      </c>
      <c r="H5799" s="12" t="inlineStr">
        <is>
          <t>2026-09-09</t>
        </is>
      </c>
      <c r="I5799" s="14" t="inlineStr">
        <is>
          <t>https://www.innovacentro.com.do/lavamanos/lavamanos-cocobella-cb-20-0008-800-80e-blanco-810x-061762</t>
        </is>
      </c>
    </row>
    <row r="5800">
      <c r="A5800" s="12" t="inlineStr">
        <is>
          <t>Lavamanos y pedestales</t>
        </is>
      </c>
      <c r="B5800" s="12" t="inlineStr">
        <is>
          <t>Lavamanos, de empotrar</t>
        </is>
      </c>
      <c r="C5800" s="12" t="inlineStr">
        <is>
          <t>LAVAMANOS CORONA VALENCIA BLANCO EMPOTRAR 013311001</t>
        </is>
      </c>
      <c r="D5800" s="12" t="inlineStr">
        <is>
          <t>CORONA</t>
        </is>
      </c>
      <c r="E5800" s="12" t="inlineStr">
        <is>
          <t>InnovaCentro (La Innovación)</t>
        </is>
      </c>
      <c r="F5800" s="12" t="inlineStr">
        <is>
          <t>unidad</t>
        </is>
      </c>
      <c r="G5800" s="13" t="n">
        <v>2695</v>
      </c>
      <c r="H5800" s="12" t="inlineStr">
        <is>
          <t>2026-09-09</t>
        </is>
      </c>
      <c r="I5800" s="14" t="inlineStr">
        <is>
          <t>https://www.innovacentro.com.do/lavamanos/lavamanos-corona-valencia-blanco-empotrar-01331100-063565</t>
        </is>
      </c>
    </row>
    <row r="5801">
      <c r="A5801" s="12" t="inlineStr">
        <is>
          <t>Lavamanos y pedestales</t>
        </is>
      </c>
      <c r="B5801" s="12" t="inlineStr">
        <is>
          <t>Lavamanos, de empotrar</t>
        </is>
      </c>
      <c r="C5801" s="12" t="inlineStr">
        <is>
          <t>LAVAMANOS ELPIS 61X79</t>
        </is>
      </c>
      <c r="D5801" s="12" t="inlineStr">
        <is>
          <t>ULTRA</t>
        </is>
      </c>
      <c r="E5801" s="12" t="inlineStr">
        <is>
          <t>Ferretería Ochoa (8A)</t>
        </is>
      </c>
      <c r="F5801" s="12" t="inlineStr">
        <is>
          <t>unidad</t>
        </is>
      </c>
      <c r="G5801" s="13" t="n">
        <v>2807.64</v>
      </c>
      <c r="H5801" s="12" t="inlineStr">
        <is>
          <t>2026-09-11</t>
        </is>
      </c>
      <c r="I5801" s="14" t="inlineStr">
        <is>
          <t>https://ochoa.com.do/producto/lavamanos-elpis-61x79-01061610</t>
        </is>
      </c>
    </row>
    <row r="5802">
      <c r="A5802" s="12" t="inlineStr">
        <is>
          <t>Lavamanos y pedestales</t>
        </is>
      </c>
      <c r="B5802" s="12" t="inlineStr">
        <is>
          <t>Lavamanos, de empotrar</t>
        </is>
      </c>
      <c r="C5802" s="12" t="inlineStr">
        <is>
          <t>LAVAMANOS COCOBELLA CB.19.0008 EMPOTRAR</t>
        </is>
      </c>
      <c r="D5802" s="12" t="inlineStr">
        <is>
          <t>COCO</t>
        </is>
      </c>
      <c r="E5802" s="12" t="inlineStr">
        <is>
          <t>InnovaCentro (La Innovación)</t>
        </is>
      </c>
      <c r="F5802" s="12" t="inlineStr">
        <is>
          <t>unidad</t>
        </is>
      </c>
      <c r="G5802" s="13" t="n">
        <v>2950</v>
      </c>
      <c r="H5802" s="12" t="inlineStr">
        <is>
          <t>2026-09-09</t>
        </is>
      </c>
      <c r="I5802" s="14" t="inlineStr">
        <is>
          <t>https://www.innovacentro.com.do/lavamanos/lavamanos-cocobella-cb-19-0008-empotrar-037680</t>
        </is>
      </c>
    </row>
    <row r="5803">
      <c r="A5803" s="12" t="inlineStr">
        <is>
          <t>Lavamanos y pedestales</t>
        </is>
      </c>
      <c r="B5803" s="12" t="inlineStr">
        <is>
          <t>Lavamanos, de empotrar</t>
        </is>
      </c>
      <c r="C5803" s="12" t="inlineStr">
        <is>
          <t>Lavamanos Empotrar San Lorenzo Petite Corona Bone</t>
        </is>
      </c>
      <c r="D5803" s="12" t="inlineStr"/>
      <c r="E5803" s="12" t="inlineStr">
        <is>
          <t>Bellón</t>
        </is>
      </c>
      <c r="F5803" s="12" t="inlineStr">
        <is>
          <t>unidad</t>
        </is>
      </c>
      <c r="G5803" s="13" t="n">
        <v>3403.56</v>
      </c>
      <c r="H5803" s="12" t="inlineStr">
        <is>
          <t>2026-09-10</t>
        </is>
      </c>
      <c r="I5803" s="14" t="inlineStr">
        <is>
          <t>https://catalogo.bellon.com.do/</t>
        </is>
      </c>
    </row>
    <row r="5804">
      <c r="A5804" s="12" t="inlineStr">
        <is>
          <t>Lavamanos y pedestales</t>
        </is>
      </c>
      <c r="B5804" s="12" t="inlineStr">
        <is>
          <t>Lavamanos, de empotrar</t>
        </is>
      </c>
      <c r="C5804" s="12" t="inlineStr">
        <is>
          <t>LAVAMANOS DE CERÁMICA TAMAYO</t>
        </is>
      </c>
      <c r="D5804" s="12" t="inlineStr">
        <is>
          <t>CATO</t>
        </is>
      </c>
      <c r="E5804" s="12" t="inlineStr">
        <is>
          <t>Ferretería Ochoa (8A)</t>
        </is>
      </c>
      <c r="F5804" s="12" t="inlineStr">
        <is>
          <t>unidad</t>
        </is>
      </c>
      <c r="G5804" s="13" t="n">
        <v>3460.61</v>
      </c>
      <c r="H5804" s="12" t="inlineStr">
        <is>
          <t>2026-09-11</t>
        </is>
      </c>
      <c r="I5804" s="14" t="inlineStr">
        <is>
          <t>https://ochoa.com.do/producto/lavamanos-de-ceramica-tamayo-01061495</t>
        </is>
      </c>
    </row>
    <row r="5805">
      <c r="A5805" s="12" t="inlineStr">
        <is>
          <t>Lavamanos y pedestales</t>
        </is>
      </c>
      <c r="B5805" s="12" t="inlineStr">
        <is>
          <t>Lavamanos, de empotrar</t>
        </is>
      </c>
      <c r="C5805" s="12" t="inlineStr">
        <is>
          <t>LAVAMANO SOBRE CUBIERTA TURIN</t>
        </is>
      </c>
      <c r="D5805" s="12" t="inlineStr">
        <is>
          <t>CATO</t>
        </is>
      </c>
      <c r="E5805" s="12" t="inlineStr">
        <is>
          <t>Ferretería Ochoa (8A)</t>
        </is>
      </c>
      <c r="F5805" s="12" t="inlineStr">
        <is>
          <t>unidad</t>
        </is>
      </c>
      <c r="G5805" s="13" t="n">
        <v>3524.03</v>
      </c>
      <c r="H5805" s="12" t="inlineStr">
        <is>
          <t>2026-09-11</t>
        </is>
      </c>
      <c r="I5805" s="14" t="inlineStr">
        <is>
          <t>https://ochoa.com.do/producto/lavamano-sobre-cubierta-turin-01061544</t>
        </is>
      </c>
    </row>
    <row r="5806">
      <c r="A5806" s="12" t="inlineStr">
        <is>
          <t>Lavamanos y pedestales</t>
        </is>
      </c>
      <c r="B5806" s="12" t="inlineStr">
        <is>
          <t>Lavamanos, de empotrar</t>
        </is>
      </c>
      <c r="C5806" s="12" t="inlineStr">
        <is>
          <t>Lavamano Marsella 1h Empotrado Blanco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3535.4</v>
      </c>
      <c r="H5806" s="12" t="inlineStr">
        <is>
          <t>2026-09-10</t>
        </is>
      </c>
      <c r="I5806" s="14" t="inlineStr">
        <is>
          <t>https://tienda.laiberica.com.do/product/lavamano-marsella-1h-emp-blanco/</t>
        </is>
      </c>
    </row>
    <row r="5807">
      <c r="A5807" s="12" t="inlineStr">
        <is>
          <t>Lavamanos y pedestales</t>
        </is>
      </c>
      <c r="B5807" s="12" t="inlineStr">
        <is>
          <t>Lavamanos, de empotrar</t>
        </is>
      </c>
      <c r="C5807" s="12" t="inlineStr">
        <is>
          <t>LAVAMANOS SELENE 81X46</t>
        </is>
      </c>
      <c r="D5807" s="12" t="inlineStr">
        <is>
          <t>ULTRA</t>
        </is>
      </c>
      <c r="E5807" s="12" t="inlineStr">
        <is>
          <t>Ferretería Ochoa (8A)</t>
        </is>
      </c>
      <c r="F5807" s="12" t="inlineStr">
        <is>
          <t>unidad</t>
        </is>
      </c>
      <c r="G5807" s="13" t="n">
        <v>3887.52</v>
      </c>
      <c r="H5807" s="12" t="inlineStr">
        <is>
          <t>2026-09-11</t>
        </is>
      </c>
      <c r="I5807" s="14" t="inlineStr">
        <is>
          <t>https://ochoa.com.do/producto/lavamanos-selene-81x46-01061609</t>
        </is>
      </c>
    </row>
    <row r="5808">
      <c r="A5808" s="12" t="inlineStr">
        <is>
          <t>Lavamanos y pedestales</t>
        </is>
      </c>
      <c r="B5808" s="12" t="inlineStr">
        <is>
          <t>Lavamanos, de empotrar</t>
        </is>
      </c>
      <c r="C5808" s="12" t="inlineStr">
        <is>
          <t>LAVAMANOS DE CERÁMICA NIZA</t>
        </is>
      </c>
      <c r="D5808" s="12" t="inlineStr">
        <is>
          <t>CATO</t>
        </is>
      </c>
      <c r="E5808" s="12" t="inlineStr">
        <is>
          <t>Ferretería Ochoa (8A)</t>
        </is>
      </c>
      <c r="F5808" s="12" t="inlineStr">
        <is>
          <t>unidad</t>
        </is>
      </c>
      <c r="G5808" s="13" t="n">
        <v>3915.15</v>
      </c>
      <c r="H5808" s="12" t="inlineStr">
        <is>
          <t>2026-09-11</t>
        </is>
      </c>
      <c r="I5808" s="14" t="inlineStr">
        <is>
          <t>https://ochoa.com.do/producto/lavamanos-de-ceramica-niza-01061497</t>
        </is>
      </c>
    </row>
    <row r="5809">
      <c r="A5809" s="12" t="inlineStr">
        <is>
          <t>Lavamanos y pedestales</t>
        </is>
      </c>
      <c r="B5809" s="12" t="inlineStr">
        <is>
          <t>Lavamanos, de empotrar</t>
        </is>
      </c>
      <c r="C5809" s="12" t="inlineStr">
        <is>
          <t>Lavamanos Empotrar San Lorenzo Petite Corona Blanco</t>
        </is>
      </c>
      <c r="D5809" s="12" t="inlineStr"/>
      <c r="E5809" s="12" t="inlineStr">
        <is>
          <t>Bellón</t>
        </is>
      </c>
      <c r="F5809" s="12" t="inlineStr">
        <is>
          <t>unidad</t>
        </is>
      </c>
      <c r="G5809" s="13" t="n">
        <v>3966.56</v>
      </c>
      <c r="H5809" s="12" t="inlineStr">
        <is>
          <t>2026-09-10</t>
        </is>
      </c>
      <c r="I5809" s="14" t="inlineStr">
        <is>
          <t>https://catalogo.bellon.com.do/</t>
        </is>
      </c>
    </row>
    <row r="5810">
      <c r="A5810" s="12" t="inlineStr">
        <is>
          <t>Lavamanos y pedestales</t>
        </is>
      </c>
      <c r="B5810" s="12" t="inlineStr">
        <is>
          <t>Lavamanos, de empotrar</t>
        </is>
      </c>
      <c r="C5810" s="12" t="inlineStr">
        <is>
          <t>Lavamanos Empotrar San Lorenzo Corona Blanco 019001001</t>
        </is>
      </c>
      <c r="D5810" s="12" t="inlineStr"/>
      <c r="E5810" s="12" t="inlineStr">
        <is>
          <t>Bellón</t>
        </is>
      </c>
      <c r="F5810" s="12" t="inlineStr">
        <is>
          <t>unidad</t>
        </is>
      </c>
      <c r="G5810" s="13" t="n">
        <v>4046.08</v>
      </c>
      <c r="H5810" s="12" t="inlineStr">
        <is>
          <t>2026-09-10</t>
        </is>
      </c>
      <c r="I5810" s="14" t="inlineStr">
        <is>
          <t>https://catalogo.bellon.com.do/</t>
        </is>
      </c>
    </row>
    <row r="5811">
      <c r="A5811" s="12" t="inlineStr">
        <is>
          <t>Lavamanos y pedestales</t>
        </is>
      </c>
      <c r="B5811" s="12" t="inlineStr">
        <is>
          <t>Lavamanos, de empotrar</t>
        </is>
      </c>
      <c r="C5811" s="12" t="inlineStr">
        <is>
          <t>Lavamano San Lorenzo Blanco Undermount 49×41.5</t>
        </is>
      </c>
      <c r="D5811" s="12" t="inlineStr"/>
      <c r="E5811" s="12" t="inlineStr">
        <is>
          <t>La Ibérica</t>
        </is>
      </c>
      <c r="F5811" s="12" t="inlineStr">
        <is>
          <t>unidad</t>
        </is>
      </c>
      <c r="G5811" s="13" t="n">
        <v>4600.01</v>
      </c>
      <c r="H5811" s="12" t="inlineStr">
        <is>
          <t>2026-09-10</t>
        </is>
      </c>
      <c r="I5811" s="14" t="inlineStr">
        <is>
          <t>https://tienda.laiberica.com.do/product/lavamano-san-lorenzo-blanco-undermount-49x41-5/</t>
        </is>
      </c>
    </row>
    <row r="5812">
      <c r="A5812" s="12" t="inlineStr">
        <is>
          <t>Lavamanos y pedestales</t>
        </is>
      </c>
      <c r="B5812" s="12" t="inlineStr">
        <is>
          <t>Lavamanos, de empotrar</t>
        </is>
      </c>
      <c r="C5812" s="12" t="inlineStr">
        <is>
          <t>LAVABO ROUBD MINI</t>
        </is>
      </c>
      <c r="D5812" s="12" t="inlineStr">
        <is>
          <t>INNOBATH</t>
        </is>
      </c>
      <c r="E5812" s="12" t="inlineStr">
        <is>
          <t>Ferretería Ochoa (8A)</t>
        </is>
      </c>
      <c r="F5812" s="12" t="inlineStr">
        <is>
          <t>unidad</t>
        </is>
      </c>
      <c r="G5812" s="13" t="n">
        <v>5761</v>
      </c>
      <c r="H5812" s="12" t="inlineStr">
        <is>
          <t>2026-09-11</t>
        </is>
      </c>
      <c r="I5812" s="14" t="inlineStr">
        <is>
          <t>https://ochoa.com.do/producto/lavabo-roubd-mini-01061563</t>
        </is>
      </c>
    </row>
    <row r="5813">
      <c r="A5813" s="12" t="inlineStr">
        <is>
          <t>Lavamanos y pedestales</t>
        </is>
      </c>
      <c r="B5813" s="12" t="inlineStr">
        <is>
          <t>Lavamanos, de empotrar</t>
        </is>
      </c>
      <c r="C5813" s="12" t="inlineStr">
        <is>
          <t>LAVABO AURE</t>
        </is>
      </c>
      <c r="D5813" s="12" t="inlineStr">
        <is>
          <t>INNOBATH</t>
        </is>
      </c>
      <c r="E5813" s="12" t="inlineStr">
        <is>
          <t>Ferretería Ochoa (8A)</t>
        </is>
      </c>
      <c r="F5813" s="12" t="inlineStr">
        <is>
          <t>unidad</t>
        </is>
      </c>
      <c r="G5813" s="13" t="n">
        <v>6285.52</v>
      </c>
      <c r="H5813" s="12" t="inlineStr">
        <is>
          <t>2026-09-11</t>
        </is>
      </c>
      <c r="I5813" s="14" t="inlineStr">
        <is>
          <t>https://ochoa.com.do/producto/lavabo-aure-01061566</t>
        </is>
      </c>
    </row>
    <row r="5814">
      <c r="A5814" s="12" t="inlineStr">
        <is>
          <t>Lavamanos y pedestales</t>
        </is>
      </c>
      <c r="B5814" s="12" t="inlineStr">
        <is>
          <t>Lavamanos, de empotrar</t>
        </is>
      </c>
      <c r="C5814" s="12" t="inlineStr">
        <is>
          <t>LAVABO GRANDE BAJO CUB C / REB.</t>
        </is>
      </c>
      <c r="D5814" s="12" t="inlineStr">
        <is>
          <t>HELVEX</t>
        </is>
      </c>
      <c r="E5814" s="12" t="inlineStr">
        <is>
          <t>Ferretería Ochoa (8A)</t>
        </is>
      </c>
      <c r="F5814" s="12" t="inlineStr">
        <is>
          <t>unidad</t>
        </is>
      </c>
      <c r="G5814" s="13" t="n">
        <v>6325.24</v>
      </c>
      <c r="H5814" s="12" t="inlineStr">
        <is>
          <t>2026-09-11</t>
        </is>
      </c>
      <c r="I5814" s="14" t="inlineStr">
        <is>
          <t>https://ochoa.com.do/producto/lavabo-grande-bajo-cub-c-reb-01061505</t>
        </is>
      </c>
    </row>
    <row r="5815">
      <c r="A5815" s="12" t="inlineStr">
        <is>
          <t>Lavamanos y pedestales</t>
        </is>
      </c>
      <c r="B5815" s="12" t="inlineStr">
        <is>
          <t>Lavamanos, de empotrar</t>
        </is>
      </c>
      <c r="C5815" s="12" t="inlineStr">
        <is>
          <t>LAVAMANOS EMPOTRADO COMMERCIAL</t>
        </is>
      </c>
      <c r="D5815" s="12" t="inlineStr">
        <is>
          <t>TOTO</t>
        </is>
      </c>
      <c r="E5815" s="12" t="inlineStr">
        <is>
          <t>CerArte</t>
        </is>
      </c>
      <c r="F5815" s="12" t="inlineStr">
        <is>
          <t>unidad</t>
        </is>
      </c>
      <c r="G5815" s="13" t="n">
        <v>6546.32</v>
      </c>
      <c r="H5815" s="12" t="inlineStr">
        <is>
          <t>2026-09-11</t>
        </is>
      </c>
      <c r="I5815" s="14" t="inlineStr">
        <is>
          <t>https://cerarte.com.do/tienda/producto/lavamanos-empotrado-commercial?variant=000566%20%3A%20%20%3A%2017%22X14%22%20%3A%20BLANCO%20%3A%20TOTO%20USA</t>
        </is>
      </c>
    </row>
    <row r="5816">
      <c r="A5816" s="12" t="inlineStr">
        <is>
          <t>Lavamanos y pedestales</t>
        </is>
      </c>
      <c r="B5816" s="12" t="inlineStr">
        <is>
          <t>Lavamanos, de empotrar</t>
        </is>
      </c>
      <c r="C5816" s="12" t="inlineStr">
        <is>
          <t>Lavamanos Empotrar Novara Corona Blanco 019301001</t>
        </is>
      </c>
      <c r="D5816" s="12" t="inlineStr"/>
      <c r="E5816" s="12" t="inlineStr">
        <is>
          <t>Bellón</t>
        </is>
      </c>
      <c r="F5816" s="12" t="inlineStr">
        <is>
          <t>unidad</t>
        </is>
      </c>
      <c r="G5816" s="13" t="n">
        <v>6879.82</v>
      </c>
      <c r="H5816" s="12" t="inlineStr">
        <is>
          <t>2026-09-10</t>
        </is>
      </c>
      <c r="I5816" s="14" t="inlineStr">
        <is>
          <t>https://catalogo.bellon.com.do/</t>
        </is>
      </c>
    </row>
    <row r="5817">
      <c r="A5817" s="12" t="inlineStr">
        <is>
          <t>Lavamanos y pedestales</t>
        </is>
      </c>
      <c r="B5817" s="12" t="inlineStr">
        <is>
          <t>Lavamanos, de empotrar</t>
        </is>
      </c>
      <c r="C5817" s="12" t="inlineStr">
        <is>
          <t>LAVAMANOS SOBRECUBIERTA MARCUS</t>
        </is>
      </c>
      <c r="D5817" s="12" t="inlineStr">
        <is>
          <t>HELVEX</t>
        </is>
      </c>
      <c r="E5817" s="12" t="inlineStr">
        <is>
          <t>Ferretería Ochoa (8A)</t>
        </is>
      </c>
      <c r="F5817" s="12" t="inlineStr">
        <is>
          <t>unidad</t>
        </is>
      </c>
      <c r="G5817" s="13" t="n">
        <v>8893.91</v>
      </c>
      <c r="H5817" s="12" t="inlineStr">
        <is>
          <t>2026-09-11</t>
        </is>
      </c>
      <c r="I5817" s="14" t="inlineStr">
        <is>
          <t>https://ochoa.com.do/producto/lavamanos-sobrecubierta-marcus-01061335</t>
        </is>
      </c>
    </row>
    <row r="5818">
      <c r="A5818" s="12" t="inlineStr">
        <is>
          <t>Lavamanos y pedestales</t>
        </is>
      </c>
      <c r="B5818" s="12" t="inlineStr">
        <is>
          <t>Lavamanos, de empotrar</t>
        </is>
      </c>
      <c r="C5818" s="12" t="inlineStr">
        <is>
          <t>Lavamanos Empotrar Sorelo Corona Blanco V21043001</t>
        </is>
      </c>
      <c r="D5818" s="12" t="inlineStr"/>
      <c r="E5818" s="12" t="inlineStr">
        <is>
          <t>Bellón</t>
        </is>
      </c>
      <c r="F5818" s="12" t="inlineStr">
        <is>
          <t>unidad</t>
        </is>
      </c>
      <c r="G5818" s="13" t="n">
        <v>9549.030000000001</v>
      </c>
      <c r="H5818" s="12" t="inlineStr">
        <is>
          <t>2026-09-10</t>
        </is>
      </c>
      <c r="I5818" s="14" t="inlineStr">
        <is>
          <t>https://catalogo.bellon.com.do/</t>
        </is>
      </c>
    </row>
    <row r="5819">
      <c r="A5819" s="12" t="inlineStr">
        <is>
          <t>Lavamanos y pedestales</t>
        </is>
      </c>
      <c r="B5819" s="12" t="inlineStr">
        <is>
          <t>Lavamanos, de empotrar</t>
        </is>
      </c>
      <c r="C5819" s="12" t="inlineStr">
        <is>
          <t>LAVAMANOS EMPOTRADO DURASTYLE</t>
        </is>
      </c>
      <c r="D5819" s="12" t="inlineStr">
        <is>
          <t>DURAVIT</t>
        </is>
      </c>
      <c r="E5819" s="12" t="inlineStr">
        <is>
          <t>CerArte</t>
        </is>
      </c>
      <c r="F5819" s="12" t="inlineStr">
        <is>
          <t>unidad</t>
        </is>
      </c>
      <c r="G5819" s="13" t="n">
        <v>14543.12</v>
      </c>
      <c r="H5819" s="12" t="inlineStr">
        <is>
          <t>2026-09-11</t>
        </is>
      </c>
      <c r="I5819" s="14" t="inlineStr">
        <is>
          <t>https://cerarte.com.do/tienda/producto/lavamanos-empotrado-durastyle?variant=006430%20%3A%20%20%3A%20615MM%20%3A%20BLANCO%20%3A%20DURAVIT</t>
        </is>
      </c>
    </row>
    <row r="5820">
      <c r="A5820" s="12" t="inlineStr">
        <is>
          <t>Lavamanos y pedestales</t>
        </is>
      </c>
      <c r="B5820" s="12" t="inlineStr">
        <is>
          <t>Lavamanos, de exento</t>
        </is>
      </c>
      <c r="C5820" s="12" t="inlineStr">
        <is>
          <t>LAVAMANOS A PISO RETTANGOLO</t>
        </is>
      </c>
      <c r="D5820" s="12" t="inlineStr">
        <is>
          <t>GESSI SPA</t>
        </is>
      </c>
      <c r="E5820" s="12" t="inlineStr">
        <is>
          <t>CerArte</t>
        </is>
      </c>
      <c r="F5820" s="12" t="inlineStr">
        <is>
          <t>unidad</t>
        </is>
      </c>
      <c r="G5820" s="13" t="n">
        <v>185169.48</v>
      </c>
      <c r="H5820" s="12" t="inlineStr">
        <is>
          <t>2026-09-11</t>
        </is>
      </c>
      <c r="I5820" s="14" t="inlineStr">
        <is>
          <t>https://cerarte.com.do/tienda/producto/lavamanos-a-piso-rettangolo?variant=000468%20%3A%20%20%3A%20ST%20%3A%20BLANCO%20BR%20%3A%20GESSI%20SPA</t>
        </is>
      </c>
    </row>
    <row r="5821">
      <c r="A5821" s="12" t="inlineStr">
        <is>
          <t>Lavamanos y pedestales</t>
        </is>
      </c>
      <c r="B5821" s="12" t="inlineStr">
        <is>
          <t>Lavamanos, de exento</t>
        </is>
      </c>
      <c r="C5821" s="12" t="inlineStr">
        <is>
          <t>LAVAMANOS FREESTANDING C/DESAGUE TUBA 3</t>
        </is>
      </c>
      <c r="D5821" s="12" t="inlineStr">
        <is>
          <t>ANTONIO LUPI</t>
        </is>
      </c>
      <c r="E5821" s="12" t="inlineStr">
        <is>
          <t>CerArte</t>
        </is>
      </c>
      <c r="F5821" s="12" t="inlineStr">
        <is>
          <t>unidad</t>
        </is>
      </c>
      <c r="G5821" s="13" t="n">
        <v>228711.86</v>
      </c>
      <c r="H5821" s="12" t="inlineStr">
        <is>
          <t>2026-09-11</t>
        </is>
      </c>
      <c r="I5821" s="14" t="inlineStr">
        <is>
          <t>https://cerarte.com.do/tienda/producto/lavamanos-freestanding-cdesague-tuba-3?variant=000573%20%3A%20%20%3A%20H%3D90%20D50.4%20%3A%20BLANCO%20%3A%20ANTONIO%20LUPI</t>
        </is>
      </c>
    </row>
    <row r="5822">
      <c r="A5822" s="12" t="inlineStr">
        <is>
          <t>Lavamanos y pedestales</t>
        </is>
      </c>
      <c r="B5822" s="12" t="inlineStr">
        <is>
          <t>(ítem retirado)</t>
        </is>
      </c>
      <c r="C5822" s="12" t="inlineStr">
        <is>
          <t>LAVAMANOS AQUASPA TR-2003 BLANCO 1 HOYO SIN PEDESTAL</t>
        </is>
      </c>
      <c r="D5822" s="12" t="inlineStr">
        <is>
          <t>AQUASPA</t>
        </is>
      </c>
      <c r="E5822" s="12" t="inlineStr">
        <is>
          <t>InnovaCentro (La Innovación)</t>
        </is>
      </c>
      <c r="F5822" s="12" t="inlineStr"/>
      <c r="G5822" s="13" t="n">
        <v>995</v>
      </c>
      <c r="H5822" s="12" t="inlineStr">
        <is>
          <t>2026-09-09</t>
        </is>
      </c>
      <c r="I5822" s="14" t="inlineStr">
        <is>
          <t>https://www.innovacentro.com.do/lavamanos/lavamanos-aquaspa-tr-2003-blanco-1-hoyo-sin-pedest-057994</t>
        </is>
      </c>
    </row>
    <row r="5823">
      <c r="A5823" s="12" t="inlineStr">
        <is>
          <t>Lavamanos y pedestales</t>
        </is>
      </c>
      <c r="B5823" s="12" t="inlineStr">
        <is>
          <t>(ítem retirado)</t>
        </is>
      </c>
      <c r="C5823" s="12" t="inlineStr">
        <is>
          <t>LAVAMANOS AQUASPA/AQUAPLIN TR-3095 BLANCO PARED</t>
        </is>
      </c>
      <c r="D5823" s="12" t="inlineStr">
        <is>
          <t>AQUASPA</t>
        </is>
      </c>
      <c r="E5823" s="12" t="inlineStr">
        <is>
          <t>InnovaCentro (La Innovación)</t>
        </is>
      </c>
      <c r="F5823" s="12" t="inlineStr"/>
      <c r="G5823" s="13" t="n">
        <v>1725</v>
      </c>
      <c r="H5823" s="12" t="inlineStr">
        <is>
          <t>2026-09-09</t>
        </is>
      </c>
      <c r="I5823" s="14" t="inlineStr">
        <is>
          <t>https://www.innovacentro.com.do/lavamanos/lavamanos-aquaspa-3-aquaplin-tr-3095-blanco-pared-051429</t>
        </is>
      </c>
    </row>
    <row r="5824">
      <c r="A5824" s="12" t="inlineStr">
        <is>
          <t>Lavamanos y pedestales</t>
        </is>
      </c>
      <c r="B5824" s="12" t="inlineStr">
        <is>
          <t>(ítem retirado)</t>
        </is>
      </c>
      <c r="C5824" s="12" t="inlineStr">
        <is>
          <t>LAVAMANO ACUACER SIN PEDESTAL BLANCO Ref. 07339</t>
        </is>
      </c>
      <c r="D5824" s="12" t="inlineStr"/>
      <c r="E5824" s="12" t="inlineStr">
        <is>
          <t>La Ibérica</t>
        </is>
      </c>
      <c r="F5824" s="12" t="inlineStr"/>
      <c r="G5824" s="13" t="n">
        <v>1750</v>
      </c>
      <c r="H5824" s="12" t="inlineStr">
        <is>
          <t>2026-09-10</t>
        </is>
      </c>
      <c r="I5824" s="14" t="inlineStr">
        <is>
          <t>https://tienda.laiberica.com.do/product/lavamanos-acuacer-sin-pedestal-blanco/</t>
        </is>
      </c>
    </row>
    <row r="5825">
      <c r="A5825" s="12" t="inlineStr">
        <is>
          <t>Lavamanos y pedestales</t>
        </is>
      </c>
      <c r="B5825" s="12" t="inlineStr">
        <is>
          <t>(ítem retirado)</t>
        </is>
      </c>
      <c r="C5825" s="12" t="inlineStr">
        <is>
          <t>LAVAMANOS AQUASPA/AQUAPLIN TR-3044 BLANCO PARED</t>
        </is>
      </c>
      <c r="D5825" s="12" t="inlineStr">
        <is>
          <t>AQUASPA</t>
        </is>
      </c>
      <c r="E5825" s="12" t="inlineStr">
        <is>
          <t>InnovaCentro (La Innovación)</t>
        </is>
      </c>
      <c r="F5825" s="12" t="inlineStr"/>
      <c r="G5825" s="13" t="n">
        <v>1885</v>
      </c>
      <c r="H5825" s="12" t="inlineStr">
        <is>
          <t>2026-09-09</t>
        </is>
      </c>
      <c r="I5825" s="14" t="inlineStr">
        <is>
          <t>https://www.innovacentro.com.do/lavamanos/lavamanos-aquaspa-3-aquaplin-tr-3044-blanco-pared-051426</t>
        </is>
      </c>
    </row>
    <row r="5826">
      <c r="A5826" s="12" t="inlineStr">
        <is>
          <t>Lavamanos y pedestales</t>
        </is>
      </c>
      <c r="B5826" s="12" t="inlineStr">
        <is>
          <t>(ítem retirado)</t>
        </is>
      </c>
      <c r="C5826" s="12" t="inlineStr">
        <is>
          <t>LAVAMANOS AQUASPA/AQUAPLIN TR-3043R BLANCO PARED</t>
        </is>
      </c>
      <c r="D5826" s="12" t="inlineStr">
        <is>
          <t>AQUASPA</t>
        </is>
      </c>
      <c r="E5826" s="12" t="inlineStr">
        <is>
          <t>InnovaCentro (La Innovación)</t>
        </is>
      </c>
      <c r="F5826" s="12" t="inlineStr"/>
      <c r="G5826" s="13" t="n">
        <v>1995</v>
      </c>
      <c r="H5826" s="12" t="inlineStr">
        <is>
          <t>2026-09-09</t>
        </is>
      </c>
      <c r="I5826" s="14" t="inlineStr">
        <is>
          <t>https://www.innovacentro.com.do/lavamanos/lavamanos-aquaspa-3-aquaplin-tr-3043r-blanco-pared-051425</t>
        </is>
      </c>
    </row>
    <row r="5827">
      <c r="A5827" s="12" t="inlineStr">
        <is>
          <t>Lavamanos y pedestales</t>
        </is>
      </c>
      <c r="B5827" s="12" t="inlineStr">
        <is>
          <t>(ítem retirado)</t>
        </is>
      </c>
      <c r="C5827" s="12" t="inlineStr">
        <is>
          <t>LAVAMANOS ARCADIA</t>
        </is>
      </c>
      <c r="D5827" s="12" t="inlineStr">
        <is>
          <t>AQUALIA</t>
        </is>
      </c>
      <c r="E5827" s="12" t="inlineStr">
        <is>
          <t>CerArte</t>
        </is>
      </c>
      <c r="F5827" s="12" t="inlineStr"/>
      <c r="G5827" s="13" t="n">
        <v>3058.2</v>
      </c>
      <c r="H5827" s="12" t="inlineStr">
        <is>
          <t>2026-09-11</t>
        </is>
      </c>
      <c r="I5827" s="14" t="inlineStr">
        <is>
          <t>https://cerarte.com.do/tienda/producto/lavamanos-arcadia?variant=000475%20%3A%20%20%3A%2040.5X41.5%20%3A%20BLANCO%20%3A%20AQUALIA</t>
        </is>
      </c>
    </row>
    <row r="5828">
      <c r="A5828" s="12" t="inlineStr">
        <is>
          <t>Lavamanos y pedestales</t>
        </is>
      </c>
      <c r="B5828" s="12" t="inlineStr">
        <is>
          <t>(ítem retirado)</t>
        </is>
      </c>
      <c r="C5828" s="12" t="inlineStr">
        <is>
          <t>Lavamano Ganamax Con Semipedestal Bone</t>
        </is>
      </c>
      <c r="D5828" s="12" t="inlineStr"/>
      <c r="E5828" s="12" t="inlineStr">
        <is>
          <t>La Ibérica</t>
        </is>
      </c>
      <c r="F5828" s="12" t="inlineStr"/>
      <c r="G5828" s="13" t="n">
        <v>3450</v>
      </c>
      <c r="H5828" s="12" t="inlineStr">
        <is>
          <t>2026-09-10</t>
        </is>
      </c>
      <c r="I5828" s="14" t="inlineStr">
        <is>
          <t>https://tienda.laiberica.com.do/product/lavamano-ganamax-con-semipedestal-bone/</t>
        </is>
      </c>
    </row>
    <row r="5829">
      <c r="A5829" s="12" t="inlineStr">
        <is>
          <t>Lavamanos y pedestales</t>
        </is>
      </c>
      <c r="B5829" s="12" t="inlineStr">
        <is>
          <t>(ítem retirado)</t>
        </is>
      </c>
      <c r="C5829" s="12" t="inlineStr">
        <is>
          <t>Lavamano Maximo Sin Pedestal Blanco</t>
        </is>
      </c>
      <c r="D5829" s="12" t="inlineStr"/>
      <c r="E5829" s="12" t="inlineStr">
        <is>
          <t>La Ibérica</t>
        </is>
      </c>
      <c r="F5829" s="12" t="inlineStr"/>
      <c r="G5829" s="13" t="n">
        <v>3989.99</v>
      </c>
      <c r="H5829" s="12" t="inlineStr">
        <is>
          <t>2026-09-10</t>
        </is>
      </c>
      <c r="I5829" s="14" t="inlineStr">
        <is>
          <t>https://tienda.laiberica.com.do/product/lavamano-maximo-sin-pedestal-blanco-c/</t>
        </is>
      </c>
    </row>
    <row r="5830">
      <c r="A5830" s="12" t="inlineStr">
        <is>
          <t>Lavamanos y pedestales</t>
        </is>
      </c>
      <c r="B5830" s="12" t="inlineStr">
        <is>
          <t>(ítem retirado)</t>
        </is>
      </c>
      <c r="C5830" s="12" t="inlineStr">
        <is>
          <t>LAVAMANOS LAVANDA</t>
        </is>
      </c>
      <c r="D5830" s="12" t="inlineStr">
        <is>
          <t>AQUALIA</t>
        </is>
      </c>
      <c r="E5830" s="12" t="inlineStr">
        <is>
          <t>CerArte</t>
        </is>
      </c>
      <c r="F5830" s="12" t="inlineStr"/>
      <c r="G5830" s="13" t="n">
        <v>4411.62</v>
      </c>
      <c r="H5830" s="12" t="inlineStr">
        <is>
          <t>2026-09-11</t>
        </is>
      </c>
      <c r="I5830" s="14" t="inlineStr">
        <is>
          <t>https://cerarte.com.do/tienda/producto/lavamanos-lavanda?variant=000579%20%3A%20%20%3A%2048X43X34.5%20%3A%20BLANCO%20%3A%20AQUALIA</t>
        </is>
      </c>
    </row>
    <row r="5831">
      <c r="A5831" s="12" t="inlineStr">
        <is>
          <t>Lavamanos y pedestales</t>
        </is>
      </c>
      <c r="B5831" s="12" t="inlineStr">
        <is>
          <t>(ítem retirado)</t>
        </is>
      </c>
      <c r="C5831" s="12" t="inlineStr">
        <is>
          <t>LAVAMANOS AQUASPA TR-5076 BLANCO PARED</t>
        </is>
      </c>
      <c r="D5831" s="12" t="inlineStr">
        <is>
          <t>AQUASPA</t>
        </is>
      </c>
      <c r="E5831" s="12" t="inlineStr">
        <is>
          <t>InnovaCentro (La Innovación)</t>
        </is>
      </c>
      <c r="F5831" s="12" t="inlineStr"/>
      <c r="G5831" s="13" t="n">
        <v>5895</v>
      </c>
      <c r="H5831" s="12" t="inlineStr">
        <is>
          <t>2026-09-09</t>
        </is>
      </c>
      <c r="I5831" s="14" t="inlineStr">
        <is>
          <t>https://www.innovacentro.com.do/lavamanos/lavamanos-aquaspa-tr-5076-blanco-pared-051424</t>
        </is>
      </c>
    </row>
    <row r="5832">
      <c r="A5832" s="12" t="inlineStr">
        <is>
          <t>Lavamanos y pedestales</t>
        </is>
      </c>
      <c r="B5832" s="12" t="inlineStr">
        <is>
          <t>(ítem retirado)</t>
        </is>
      </c>
      <c r="C5832" s="12" t="inlineStr">
        <is>
          <t>LAVAMANOS LOTUS</t>
        </is>
      </c>
      <c r="D5832" s="12" t="inlineStr">
        <is>
          <t>AQUALIA</t>
        </is>
      </c>
      <c r="E5832" s="12" t="inlineStr">
        <is>
          <t>CerArte</t>
        </is>
      </c>
      <c r="F5832" s="12" t="inlineStr"/>
      <c r="G5832" s="13" t="n">
        <v>7423.17</v>
      </c>
      <c r="H5832" s="12" t="inlineStr">
        <is>
          <t>2026-09-11</t>
        </is>
      </c>
      <c r="I5832" s="14" t="inlineStr">
        <is>
          <t>https://cerarte.com.do/tienda/producto/lavamanos-lotus?variant=000582%20%3A%20%20%3A%2056X45X38%20%3A%20BLANCO%20%3A%20AQUALIA</t>
        </is>
      </c>
    </row>
    <row r="5833">
      <c r="A5833" s="12" t="inlineStr">
        <is>
          <t>Lavamanos y pedestales</t>
        </is>
      </c>
      <c r="B5833" s="12" t="inlineStr">
        <is>
          <t>(ítem retirado)</t>
        </is>
      </c>
      <c r="C5833" s="12" t="inlineStr">
        <is>
          <t>LAVAMANOS COCOBELLA CB.39.000226 NEGRO MATTE PARED</t>
        </is>
      </c>
      <c r="D5833" s="12" t="inlineStr">
        <is>
          <t>COCO</t>
        </is>
      </c>
      <c r="E5833" s="12" t="inlineStr">
        <is>
          <t>InnovaCentro (La Innovación)</t>
        </is>
      </c>
      <c r="F5833" s="12" t="inlineStr"/>
      <c r="G5833" s="13" t="n">
        <v>7875</v>
      </c>
      <c r="H5833" s="12" t="inlineStr">
        <is>
          <t>2026-09-09</t>
        </is>
      </c>
      <c r="I5833" s="14" t="inlineStr">
        <is>
          <t>https://www.innovacentro.com.do/lavamanos/lavamanos-cocobella-cb-39-000226-negro-matte-pared-061760</t>
        </is>
      </c>
    </row>
    <row r="5834">
      <c r="A5834" s="12" t="inlineStr">
        <is>
          <t>Lavamanos y pedestales</t>
        </is>
      </c>
      <c r="B5834" s="12" t="inlineStr">
        <is>
          <t>(ítem retirado)</t>
        </is>
      </c>
      <c r="C5834" s="12" t="inlineStr">
        <is>
          <t>LAVAMANOS AQUASPA HY5079 BLANCO PARED</t>
        </is>
      </c>
      <c r="D5834" s="12" t="inlineStr">
        <is>
          <t>AQUASPA</t>
        </is>
      </c>
      <c r="E5834" s="12" t="inlineStr">
        <is>
          <t>InnovaCentro (La Innovación)</t>
        </is>
      </c>
      <c r="F5834" s="12" t="inlineStr"/>
      <c r="G5834" s="13" t="n">
        <v>9457</v>
      </c>
      <c r="H5834" s="12" t="inlineStr">
        <is>
          <t>2026-09-09</t>
        </is>
      </c>
      <c r="I5834" s="14" t="inlineStr">
        <is>
          <t>https://www.innovacentro.com.do/lavamanos/lavamanos-aquaspa-hy5079-blanco-pared-051423</t>
        </is>
      </c>
    </row>
    <row r="5835">
      <c r="A5835" s="12" t="inlineStr">
        <is>
          <t>Lavamanos y pedestales</t>
        </is>
      </c>
      <c r="B5835" s="12" t="inlineStr">
        <is>
          <t>(ítem retirado)</t>
        </is>
      </c>
      <c r="C5835" s="12" t="inlineStr">
        <is>
          <t>LAVAMANOS VIOLETA</t>
        </is>
      </c>
      <c r="D5835" s="12" t="inlineStr">
        <is>
          <t>AQUALIA</t>
        </is>
      </c>
      <c r="E5835" s="12" t="inlineStr">
        <is>
          <t>CerArte</t>
        </is>
      </c>
      <c r="F5835" s="12" t="inlineStr"/>
      <c r="G5835" s="13" t="n">
        <v>11144.26</v>
      </c>
      <c r="H5835" s="12" t="inlineStr">
        <is>
          <t>2026-09-11</t>
        </is>
      </c>
      <c r="I5835" s="14" t="inlineStr">
        <is>
          <t>https://cerarte.com.do/tienda/producto/lavamanos-violeta?variant=000608%20%3A%20%20%3A%2049X43.5X38%20%3A%20BLANCO%20%3A%20AQUALIA</t>
        </is>
      </c>
    </row>
    <row r="5836">
      <c r="A5836" s="12" t="inlineStr">
        <is>
          <t>Lavamanos y pedestales</t>
        </is>
      </c>
      <c r="B5836" s="12" t="inlineStr">
        <is>
          <t>(ítem retirado)</t>
        </is>
      </c>
      <c r="C5836" s="12" t="inlineStr">
        <is>
          <t>LAVAMANOS SUSPENDIDO COMMERCIAL C/HUECO P/DISPENSADOR JABON</t>
        </is>
      </c>
      <c r="D5836" s="12" t="inlineStr">
        <is>
          <t>TOTO</t>
        </is>
      </c>
      <c r="E5836" s="12" t="inlineStr">
        <is>
          <t>CerArte</t>
        </is>
      </c>
      <c r="F5836" s="12" t="inlineStr"/>
      <c r="G5836" s="13" t="n">
        <v>14156.7</v>
      </c>
      <c r="H5836" s="12" t="inlineStr">
        <is>
          <t>2026-09-11</t>
        </is>
      </c>
      <c r="I5836" s="14" t="inlineStr">
        <is>
          <t>https://cerarte.com.do/tienda/producto/lavamanos-suspendido-commercial-chueco-pdispensador-jabon?variant=006813%20%3A%20%20%3A%20%20%3A%20BLANCO%20%3A%20TOTO%20USA</t>
        </is>
      </c>
    </row>
    <row r="5837">
      <c r="A5837" s="12" t="inlineStr">
        <is>
          <t>Lavamanos y pedestales</t>
        </is>
      </c>
      <c r="B5837" s="12" t="inlineStr">
        <is>
          <t>(ítem retirado)</t>
        </is>
      </c>
      <c r="C5837" s="12" t="inlineStr">
        <is>
          <t>LAVAMANOS SUSPENDIDO SLOT21</t>
        </is>
      </c>
      <c r="D5837" s="12" t="inlineStr">
        <is>
          <t>ANTONIO LUPI</t>
        </is>
      </c>
      <c r="E5837" s="12" t="inlineStr">
        <is>
          <t>CerArte</t>
        </is>
      </c>
      <c r="F5837" s="12" t="inlineStr"/>
      <c r="G5837" s="13" t="n">
        <v>105775.42</v>
      </c>
      <c r="H5837" s="12" t="inlineStr">
        <is>
          <t>2026-09-11</t>
        </is>
      </c>
      <c r="I5837" s="14" t="inlineStr">
        <is>
          <t>https://cerarte.com.do/tienda/producto/lavamanos-suspendido-slot21?variant=000603%20%3A%20%20%3A%2050X50X15%20%3A%20BLANCO%20%3A%20ANTONIO%20LUPI</t>
        </is>
      </c>
    </row>
    <row r="5838">
      <c r="A5838" s="12" t="inlineStr">
        <is>
          <t>Lavamanos y pedestales</t>
        </is>
      </c>
      <c r="B5838" s="12" t="inlineStr">
        <is>
          <t>(ítem retirado)</t>
        </is>
      </c>
      <c r="C5838" s="12" t="inlineStr">
        <is>
          <t>LAVAMANOS SUSPENDIDO RETTANGOLO</t>
        </is>
      </c>
      <c r="D5838" s="12" t="inlineStr">
        <is>
          <t>GESSI SPA</t>
        </is>
      </c>
      <c r="E5838" s="12" t="inlineStr">
        <is>
          <t>CerArte</t>
        </is>
      </c>
      <c r="F5838" s="12" t="inlineStr"/>
      <c r="G5838" s="13" t="n">
        <v>142203.39</v>
      </c>
      <c r="H5838" s="12" t="inlineStr">
        <is>
          <t>2026-09-11</t>
        </is>
      </c>
      <c r="I5838" s="14" t="inlineStr">
        <is>
          <t>https://cerarte.com.do/tienda/producto/lavamanos-suspendido-rettangolo?variant=000602%20%3A%20%20%3A%20ST%20%3A%20BLANCO%20BR%20%3A%20GESSI%20SPA</t>
        </is>
      </c>
    </row>
    <row r="5839">
      <c r="A5839" s="12" t="inlineStr">
        <is>
          <t>Lavamanos y pedestales</t>
        </is>
      </c>
      <c r="B5839" s="12" t="inlineStr">
        <is>
          <t>(ítem retirado)</t>
        </is>
      </c>
      <c r="C5839" s="12" t="inlineStr">
        <is>
          <t>LAVAMANOS C/LUZ LED C/DESAGUE Y MANGUERA FLEXIBLE SOFFIO</t>
        </is>
      </c>
      <c r="D5839" s="12" t="inlineStr">
        <is>
          <t>ANTONIO LUPI</t>
        </is>
      </c>
      <c r="E5839" s="12" t="inlineStr">
        <is>
          <t>CerArte</t>
        </is>
      </c>
      <c r="F5839" s="12" t="inlineStr"/>
      <c r="G5839" s="13" t="n">
        <v>316669.5</v>
      </c>
      <c r="H5839" s="12" t="inlineStr">
        <is>
          <t>2026-09-11</t>
        </is>
      </c>
      <c r="I5839" s="14" t="inlineStr">
        <is>
          <t>https://cerarte.com.do/tienda/producto/lavamanos-cluz-led-cdesague-y-manguera-flexible-soffio?variant=000486%20%3A%20%20%3A%2078X58X86%20%3A%20BLANCO%20%3A%20ANTONIO%20LUPI</t>
        </is>
      </c>
    </row>
    <row r="5840">
      <c r="A5840" s="12" t="inlineStr">
        <is>
          <t>Lavamanos y pedestales</t>
        </is>
      </c>
      <c r="B5840" s="12" t="inlineStr">
        <is>
          <t>Lavamanos, de pedestal</t>
        </is>
      </c>
      <c r="C5840" s="12" t="inlineStr">
        <is>
          <t>LAVAMANOS ROMA 6056 1 PLASTICO SIN PEDESTAL BLANCO 31X23X11 CM</t>
        </is>
      </c>
      <c r="D5840" s="12" t="inlineStr">
        <is>
          <t>ROMA</t>
        </is>
      </c>
      <c r="E5840" s="12" t="inlineStr">
        <is>
          <t>InnovaCentro (La Innovación)</t>
        </is>
      </c>
      <c r="F5840" s="12" t="inlineStr">
        <is>
          <t>unidad</t>
        </is>
      </c>
      <c r="G5840" s="13" t="n">
        <v>216</v>
      </c>
      <c r="H5840" s="12" t="inlineStr">
        <is>
          <t>2026-09-09</t>
        </is>
      </c>
      <c r="I5840" s="14" t="inlineStr">
        <is>
          <t>https://www.innovacentro.com.do/lavamanos/lavamanos-roma-6056-1-plastico-sin-pedestal-blanco-067269</t>
        </is>
      </c>
    </row>
    <row r="5841">
      <c r="A5841" s="12" t="inlineStr">
        <is>
          <t>Lavamanos y pedestales</t>
        </is>
      </c>
      <c r="B5841" s="12" t="inlineStr">
        <is>
          <t>Lavamanos, de pedestal</t>
        </is>
      </c>
      <c r="C5841" s="12" t="inlineStr">
        <is>
          <t>LAVAMANOS ERIE</t>
        </is>
      </c>
      <c r="D5841" s="12" t="inlineStr">
        <is>
          <t>ULTRA</t>
        </is>
      </c>
      <c r="E5841" s="12" t="inlineStr">
        <is>
          <t>Ferretería Ochoa (8A)</t>
        </is>
      </c>
      <c r="F5841" s="12" t="inlineStr">
        <is>
          <t>unidad</t>
        </is>
      </c>
      <c r="G5841" s="13" t="n">
        <v>1093</v>
      </c>
      <c r="H5841" s="12" t="inlineStr">
        <is>
          <t>2026-09-11</t>
        </is>
      </c>
      <c r="I5841" s="14" t="inlineStr">
        <is>
          <t>https://ochoa.com.do/producto/lavamanos-erie-01061626</t>
        </is>
      </c>
    </row>
    <row r="5842">
      <c r="A5842" s="12" t="inlineStr">
        <is>
          <t>Lavamanos y pedestales</t>
        </is>
      </c>
      <c r="B5842" s="12" t="inlineStr">
        <is>
          <t>Lavamanos, de pedestal</t>
        </is>
      </c>
      <c r="C5842" s="12" t="inlineStr">
        <is>
          <t>LAVAMANOS CAPRIO</t>
        </is>
      </c>
      <c r="D5842" s="12" t="inlineStr">
        <is>
          <t>ULTRA</t>
        </is>
      </c>
      <c r="E5842" s="12" t="inlineStr">
        <is>
          <t>Ferretería Ochoa (8A)</t>
        </is>
      </c>
      <c r="F5842" s="12" t="inlineStr">
        <is>
          <t>unidad</t>
        </is>
      </c>
      <c r="G5842" s="13" t="n">
        <v>1325.53</v>
      </c>
      <c r="H5842" s="12" t="inlineStr">
        <is>
          <t>2026-09-11</t>
        </is>
      </c>
      <c r="I5842" s="14" t="inlineStr">
        <is>
          <t>https://ochoa.com.do/producto/lavamanos-caprio-01061629</t>
        </is>
      </c>
    </row>
    <row r="5843">
      <c r="A5843" s="12" t="inlineStr">
        <is>
          <t>Lavamanos y pedestales</t>
        </is>
      </c>
      <c r="B5843" s="12" t="inlineStr">
        <is>
          <t>Lavamanos, de pedestal</t>
        </is>
      </c>
      <c r="C5843" s="12" t="inlineStr">
        <is>
          <t>LAVAMANOS CORONA ACUACER BLANCO 1 HOYO SIN PEDESTAL</t>
        </is>
      </c>
      <c r="D5843" s="12" t="inlineStr">
        <is>
          <t>CORONA</t>
        </is>
      </c>
      <c r="E5843" s="12" t="inlineStr">
        <is>
          <t>InnovaCentro (La Innovación)</t>
        </is>
      </c>
      <c r="F5843" s="12" t="inlineStr">
        <is>
          <t>unidad</t>
        </is>
      </c>
      <c r="G5843" s="13" t="n">
        <v>1345</v>
      </c>
      <c r="H5843" s="12" t="inlineStr">
        <is>
          <t>2026-09-09</t>
        </is>
      </c>
      <c r="I5843" s="14" t="inlineStr">
        <is>
          <t>https://www.innovacentro.com.do/lavamanos/lavamanos-corona-acuacer-blanco-1-hoyo-sin-pedesta-058486</t>
        </is>
      </c>
    </row>
    <row r="5844">
      <c r="A5844" s="12" t="inlineStr">
        <is>
          <t>Lavamanos y pedestales</t>
        </is>
      </c>
      <c r="B5844" s="12" t="inlineStr">
        <is>
          <t>Lavamanos, de pedestal</t>
        </is>
      </c>
      <c r="C5844" s="12" t="inlineStr">
        <is>
          <t>LAVAMANOS DE CERÁMICA JUNIOR</t>
        </is>
      </c>
      <c r="D5844" s="12" t="inlineStr">
        <is>
          <t>CATO</t>
        </is>
      </c>
      <c r="E5844" s="12" t="inlineStr">
        <is>
          <t>Ferretería Ochoa (8A)</t>
        </is>
      </c>
      <c r="F5844" s="12" t="inlineStr">
        <is>
          <t>unidad</t>
        </is>
      </c>
      <c r="G5844" s="13" t="n">
        <v>1527.27</v>
      </c>
      <c r="H5844" s="12" t="inlineStr">
        <is>
          <t>2026-09-11</t>
        </is>
      </c>
      <c r="I5844" s="14" t="inlineStr">
        <is>
          <t>https://ochoa.com.do/producto/lavamanos-de-ceramica-junior-01061309</t>
        </is>
      </c>
    </row>
    <row r="5845">
      <c r="A5845" s="12" t="inlineStr">
        <is>
          <t>Lavamanos y pedestales</t>
        </is>
      </c>
      <c r="B5845" s="12" t="inlineStr">
        <is>
          <t>Lavamanos, de pedestal</t>
        </is>
      </c>
      <c r="C5845" s="12" t="inlineStr">
        <is>
          <t>LAVAMANOS DE CERÁMICA JUNIOR</t>
        </is>
      </c>
      <c r="D5845" s="12" t="inlineStr">
        <is>
          <t>CATO</t>
        </is>
      </c>
      <c r="E5845" s="12" t="inlineStr">
        <is>
          <t>Ferretería Ochoa (8A)</t>
        </is>
      </c>
      <c r="F5845" s="12" t="inlineStr">
        <is>
          <t>unidad</t>
        </is>
      </c>
      <c r="G5845" s="13" t="n">
        <v>1582.49</v>
      </c>
      <c r="H5845" s="12" t="inlineStr">
        <is>
          <t>2026-09-11</t>
        </is>
      </c>
      <c r="I5845" s="14" t="inlineStr">
        <is>
          <t>https://ochoa.com.do/producto/lavamanos-de-ceramica-junior-01061311</t>
        </is>
      </c>
    </row>
    <row r="5846">
      <c r="A5846" s="12" t="inlineStr">
        <is>
          <t>Lavamanos y pedestales</t>
        </is>
      </c>
      <c r="B5846" s="12" t="inlineStr">
        <is>
          <t>Lavamanos, de pedestal</t>
        </is>
      </c>
      <c r="C5846" s="12" t="inlineStr">
        <is>
          <t>LAVAMANOS DE CERÁMICA JAZMIN</t>
        </is>
      </c>
      <c r="D5846" s="12" t="inlineStr">
        <is>
          <t>CATO</t>
        </is>
      </c>
      <c r="E5846" s="12" t="inlineStr">
        <is>
          <t>Ferretería Ochoa (8A)</t>
        </is>
      </c>
      <c r="F5846" s="12" t="inlineStr">
        <is>
          <t>unidad</t>
        </is>
      </c>
      <c r="G5846" s="13" t="n">
        <v>1681.49</v>
      </c>
      <c r="H5846" s="12" t="inlineStr">
        <is>
          <t>2026-09-11</t>
        </is>
      </c>
      <c r="I5846" s="14" t="inlineStr">
        <is>
          <t>https://ochoa.com.do/producto/lavamanos-de-ceramica-jazmin-01061313</t>
        </is>
      </c>
    </row>
    <row r="5847">
      <c r="A5847" s="12" t="inlineStr">
        <is>
          <t>Lavamanos y pedestales</t>
        </is>
      </c>
      <c r="B5847" s="12" t="inlineStr">
        <is>
          <t>Lavamanos, de pedestal</t>
        </is>
      </c>
      <c r="C5847" s="12" t="inlineStr">
        <is>
          <t>LAVAMANOS DE CERÁMICA JAZMIN</t>
        </is>
      </c>
      <c r="D5847" s="12" t="inlineStr">
        <is>
          <t>CATO</t>
        </is>
      </c>
      <c r="E5847" s="12" t="inlineStr">
        <is>
          <t>Ferretería Ochoa (8A)</t>
        </is>
      </c>
      <c r="F5847" s="12" t="inlineStr">
        <is>
          <t>unidad</t>
        </is>
      </c>
      <c r="G5847" s="13" t="n">
        <v>1789.16</v>
      </c>
      <c r="H5847" s="12" t="inlineStr">
        <is>
          <t>2026-09-11</t>
        </is>
      </c>
      <c r="I5847" s="14" t="inlineStr">
        <is>
          <t>https://ochoa.com.do/producto/lavamanos-de-ceramica-jazmin-01061512</t>
        </is>
      </c>
    </row>
    <row r="5848">
      <c r="A5848" s="12" t="inlineStr">
        <is>
          <t>Lavamanos y pedestales</t>
        </is>
      </c>
      <c r="B5848" s="12" t="inlineStr">
        <is>
          <t>Lavamanos, de pedestal</t>
        </is>
      </c>
      <c r="C5848" s="12" t="inlineStr">
        <is>
          <t>LAVAMANOS DE CERÁMICA JAZMIN</t>
        </is>
      </c>
      <c r="D5848" s="12" t="inlineStr">
        <is>
          <t>CATO</t>
        </is>
      </c>
      <c r="E5848" s="12" t="inlineStr">
        <is>
          <t>Ferretería Ochoa (8A)</t>
        </is>
      </c>
      <c r="F5848" s="12" t="inlineStr">
        <is>
          <t>unidad</t>
        </is>
      </c>
      <c r="G5848" s="13" t="n">
        <v>1859.63</v>
      </c>
      <c r="H5848" s="12" t="inlineStr">
        <is>
          <t>2026-09-11</t>
        </is>
      </c>
      <c r="I5848" s="14" t="inlineStr">
        <is>
          <t>https://ochoa.com.do/producto/lavamanos-de-ceramica-jazmin-01061510</t>
        </is>
      </c>
    </row>
    <row r="5849">
      <c r="A5849" s="12" t="inlineStr">
        <is>
          <t>Lavamanos y pedestales</t>
        </is>
      </c>
      <c r="B5849" s="12" t="inlineStr">
        <is>
          <t>Lavamanos, de pedestal</t>
        </is>
      </c>
      <c r="C5849" s="12" t="inlineStr">
        <is>
          <t>Lavamanos Con Pedestal Maximus Karcent Blanco KPB-363</t>
        </is>
      </c>
      <c r="D5849" s="12" t="inlineStr"/>
      <c r="E5849" s="12" t="inlineStr">
        <is>
          <t>Bellón</t>
        </is>
      </c>
      <c r="F5849" s="12" t="inlineStr">
        <is>
          <t>unidad</t>
        </is>
      </c>
      <c r="G5849" s="13" t="n">
        <v>1870</v>
      </c>
      <c r="H5849" s="12" t="inlineStr">
        <is>
          <t>2026-09-10</t>
        </is>
      </c>
      <c r="I5849" s="14" t="inlineStr">
        <is>
          <t>https://catalogo.bellon.com.do/</t>
        </is>
      </c>
    </row>
    <row r="5850">
      <c r="A5850" s="12" t="inlineStr">
        <is>
          <t>Lavamanos y pedestales</t>
        </is>
      </c>
      <c r="B5850" s="12" t="inlineStr">
        <is>
          <t>Lavamanos, de pedestal</t>
        </is>
      </c>
      <c r="C5850" s="12" t="inlineStr">
        <is>
          <t>LAVAMANOS 4´´ LUCAS</t>
        </is>
      </c>
      <c r="D5850" s="12" t="inlineStr">
        <is>
          <t>CATO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1879.63</v>
      </c>
      <c r="H5850" s="12" t="inlineStr">
        <is>
          <t>2026-09-11</t>
        </is>
      </c>
      <c r="I5850" s="14" t="inlineStr">
        <is>
          <t>https://ochoa.com.do/producto/lavamanos-4-lucas-01061671</t>
        </is>
      </c>
    </row>
    <row r="5851">
      <c r="A5851" s="12" t="inlineStr">
        <is>
          <t>Lavamanos y pedestales</t>
        </is>
      </c>
      <c r="B5851" s="12" t="inlineStr">
        <is>
          <t>Lavamanos, de pedestal</t>
        </is>
      </c>
      <c r="C5851" s="12" t="inlineStr">
        <is>
          <t>LAVAMANOS AQUASPA 210 PEDESTAL 1 HOYO BLANCO</t>
        </is>
      </c>
      <c r="D5851" s="12" t="inlineStr">
        <is>
          <t>AQUASPA</t>
        </is>
      </c>
      <c r="E5851" s="12" t="inlineStr">
        <is>
          <t>InnovaCentro (La Innovación)</t>
        </is>
      </c>
      <c r="F5851" s="12" t="inlineStr">
        <is>
          <t>unidad</t>
        </is>
      </c>
      <c r="G5851" s="13" t="n">
        <v>2094</v>
      </c>
      <c r="H5851" s="12" t="inlineStr">
        <is>
          <t>2026-09-09</t>
        </is>
      </c>
      <c r="I5851" s="14" t="inlineStr">
        <is>
          <t>https://www.innovacentro.com.do/lavamanos/lavamanos-aquaspa-210-pedestal-1-hoyo-blanco-067205</t>
        </is>
      </c>
    </row>
    <row r="5852">
      <c r="A5852" s="12" t="inlineStr">
        <is>
          <t>Lavamanos y pedestales</t>
        </is>
      </c>
      <c r="B5852" s="12" t="inlineStr">
        <is>
          <t>Lavamanos, de pedestal</t>
        </is>
      </c>
      <c r="C5852" s="12" t="inlineStr">
        <is>
          <t>LAVAMANO JAZMIN 1 H</t>
        </is>
      </c>
      <c r="D5852" s="12" t="inlineStr">
        <is>
          <t>CATO</t>
        </is>
      </c>
      <c r="E5852" s="12" t="inlineStr">
        <is>
          <t>Ferretería Ochoa (8A)</t>
        </is>
      </c>
      <c r="F5852" s="12" t="inlineStr">
        <is>
          <t>unidad</t>
        </is>
      </c>
      <c r="G5852" s="13" t="n">
        <v>2158.15</v>
      </c>
      <c r="H5852" s="12" t="inlineStr">
        <is>
          <t>2026-09-11</t>
        </is>
      </c>
      <c r="I5852" s="14" t="inlineStr">
        <is>
          <t>https://ochoa.com.do/producto/lavamano-jazmin-1-h-01061511</t>
        </is>
      </c>
    </row>
    <row r="5853">
      <c r="A5853" s="12" t="inlineStr">
        <is>
          <t>Lavamanos y pedestales</t>
        </is>
      </c>
      <c r="B5853" s="12" t="inlineStr">
        <is>
          <t>Lavamanos, de pedestal</t>
        </is>
      </c>
      <c r="C5853" s="12" t="inlineStr">
        <is>
          <t>LAVAMANOS C / PEDESTAL BP518.</t>
        </is>
      </c>
      <c r="D5853" s="12" t="inlineStr">
        <is>
          <t>TILBY-BAN</t>
        </is>
      </c>
      <c r="E5853" s="12" t="inlineStr">
        <is>
          <t>Ferretería Ochoa (8A)</t>
        </is>
      </c>
      <c r="F5853" s="12" t="inlineStr">
        <is>
          <t>unidad</t>
        </is>
      </c>
      <c r="G5853" s="13" t="n">
        <v>2188.73</v>
      </c>
      <c r="H5853" s="12" t="inlineStr">
        <is>
          <t>2026-09-11</t>
        </is>
      </c>
      <c r="I5853" s="14" t="inlineStr">
        <is>
          <t>https://ochoa.com.do/producto/lavamanos-c-pedestal-bp518-01061538</t>
        </is>
      </c>
    </row>
    <row r="5854">
      <c r="A5854" s="12" t="inlineStr">
        <is>
          <t>Lavamanos y pedestales</t>
        </is>
      </c>
      <c r="B5854" s="12" t="inlineStr">
        <is>
          <t>Lavamanos, de pedestal</t>
        </is>
      </c>
      <c r="C5854" s="12" t="inlineStr">
        <is>
          <t>LAVAMANOS COCOBELLA CB.22.001974 PEDESTAL 1 HOYO BONE</t>
        </is>
      </c>
      <c r="D5854" s="12" t="inlineStr">
        <is>
          <t>COCO</t>
        </is>
      </c>
      <c r="E5854" s="12" t="inlineStr">
        <is>
          <t>InnovaCentro (La Innovación)</t>
        </is>
      </c>
      <c r="F5854" s="12" t="inlineStr">
        <is>
          <t>unidad</t>
        </is>
      </c>
      <c r="G5854" s="13" t="n">
        <v>2243</v>
      </c>
      <c r="H5854" s="12" t="inlineStr">
        <is>
          <t>2026-09-09</t>
        </is>
      </c>
      <c r="I5854" s="14" t="inlineStr">
        <is>
          <t>https://www.innovacentro.com.do/lavamanos/lavamanos-cocobella-cb-22-001974-pedestal-1-hoyo-b-023450</t>
        </is>
      </c>
    </row>
    <row r="5855">
      <c r="A5855" s="12" t="inlineStr">
        <is>
          <t>Lavamanos y pedestales</t>
        </is>
      </c>
      <c r="B5855" s="12" t="inlineStr">
        <is>
          <t>Lavamanos, de pedestal</t>
        </is>
      </c>
      <c r="C5855" s="12" t="inlineStr">
        <is>
          <t>LAVAMANOS VICTORY TR363 PEDESTAL 1 HOYO BLANCO</t>
        </is>
      </c>
      <c r="D5855" s="12" t="inlineStr">
        <is>
          <t>VICTORY</t>
        </is>
      </c>
      <c r="E5855" s="12" t="inlineStr">
        <is>
          <t>InnovaCentro (La Innovación)</t>
        </is>
      </c>
      <c r="F5855" s="12" t="inlineStr">
        <is>
          <t>unidad</t>
        </is>
      </c>
      <c r="G5855" s="13" t="n">
        <v>2295</v>
      </c>
      <c r="H5855" s="12" t="inlineStr">
        <is>
          <t>2026-09-09</t>
        </is>
      </c>
      <c r="I5855" s="14" t="inlineStr">
        <is>
          <t>https://www.innovacentro.com.do/lavamanos/lavamanos-victory-tr363-pedestal-1-hoyo-blanco-046849</t>
        </is>
      </c>
    </row>
    <row r="5856">
      <c r="A5856" s="12" t="inlineStr">
        <is>
          <t>Lavamanos y pedestales</t>
        </is>
      </c>
      <c r="B5856" s="12" t="inlineStr">
        <is>
          <t>Lavamanos, de pedestal</t>
        </is>
      </c>
      <c r="C5856" s="12" t="inlineStr">
        <is>
          <t>LAVAMANOS CORONA MANANTIAL BLANCO CON PEDESTAL 731101001</t>
        </is>
      </c>
      <c r="D5856" s="12" t="inlineStr">
        <is>
          <t>CORONA</t>
        </is>
      </c>
      <c r="E5856" s="12" t="inlineStr">
        <is>
          <t>InnovaCentro (La Innovación)</t>
        </is>
      </c>
      <c r="F5856" s="12" t="inlineStr">
        <is>
          <t>unidad</t>
        </is>
      </c>
      <c r="G5856" s="13" t="n">
        <v>2325</v>
      </c>
      <c r="H5856" s="12" t="inlineStr">
        <is>
          <t>2026-09-09</t>
        </is>
      </c>
      <c r="I5856" s="14" t="inlineStr">
        <is>
          <t>https://www.innovacentro.com.do/lavamanos/lavamanos-corona-manantial-blanco-con-pedestal-731-063563</t>
        </is>
      </c>
    </row>
    <row r="5857">
      <c r="A5857" s="12" t="inlineStr">
        <is>
          <t>Lavamanos y pedestales</t>
        </is>
      </c>
      <c r="B5857" s="12" t="inlineStr">
        <is>
          <t>Lavamanos, de pedestal</t>
        </is>
      </c>
      <c r="C5857" s="12" t="inlineStr">
        <is>
          <t>LAVAMANOS COCOBELLA CB.22.0019 PEDESTAL 1 HOYO BLANCO</t>
        </is>
      </c>
      <c r="D5857" s="12" t="inlineStr">
        <is>
          <t>COCO</t>
        </is>
      </c>
      <c r="E5857" s="12" t="inlineStr">
        <is>
          <t>InnovaCentro (La Innovación)</t>
        </is>
      </c>
      <c r="F5857" s="12" t="inlineStr">
        <is>
          <t>unidad</t>
        </is>
      </c>
      <c r="G5857" s="13" t="n">
        <v>2339</v>
      </c>
      <c r="H5857" s="12" t="inlineStr">
        <is>
          <t>2026-09-09</t>
        </is>
      </c>
      <c r="I5857" s="14" t="inlineStr">
        <is>
          <t>https://www.innovacentro.com.do/lavamanos/lavamanos-cocobella-cb-22-0019-pedestal-1-hoyo-bla-023449</t>
        </is>
      </c>
    </row>
    <row r="5858">
      <c r="A5858" s="12" t="inlineStr">
        <is>
          <t>Lavamanos y pedestales</t>
        </is>
      </c>
      <c r="B5858" s="12" t="inlineStr">
        <is>
          <t>Lavamanos, de pedestal</t>
        </is>
      </c>
      <c r="C5858" s="12" t="inlineStr">
        <is>
          <t>LAVAMANOS CORONA MILANO BLANCO 100 CON PEDESTAL VARONA 014111000</t>
        </is>
      </c>
      <c r="D5858" s="12" t="inlineStr">
        <is>
          <t>CORONA</t>
        </is>
      </c>
      <c r="E5858" s="12" t="inlineStr">
        <is>
          <t>InnovaCentro (La Innovación)</t>
        </is>
      </c>
      <c r="F5858" s="12" t="inlineStr">
        <is>
          <t>unidad</t>
        </is>
      </c>
      <c r="G5858" s="13" t="n">
        <v>2385</v>
      </c>
      <c r="H5858" s="12" t="inlineStr">
        <is>
          <t>2026-09-09</t>
        </is>
      </c>
      <c r="I5858" s="14" t="inlineStr">
        <is>
          <t>https://www.innovacentro.com.do/lavamanos/lavamanos-corona-milano-blanco-100-con-pedestal-va-063564</t>
        </is>
      </c>
    </row>
    <row r="5859">
      <c r="A5859" s="12" t="inlineStr">
        <is>
          <t>Lavamanos y pedestales</t>
        </is>
      </c>
      <c r="B5859" s="12" t="inlineStr">
        <is>
          <t>Lavamanos, de pedestal</t>
        </is>
      </c>
      <c r="C5859" s="12" t="inlineStr">
        <is>
          <t>LAVAMANOS VICTORY TR364 PEDESTAL 1 HOYO BONE</t>
        </is>
      </c>
      <c r="D5859" s="12" t="inlineStr">
        <is>
          <t>VICTORY</t>
        </is>
      </c>
      <c r="E5859" s="12" t="inlineStr">
        <is>
          <t>InnovaCentro (La Innovación)</t>
        </is>
      </c>
      <c r="F5859" s="12" t="inlineStr">
        <is>
          <t>unidad</t>
        </is>
      </c>
      <c r="G5859" s="13" t="n">
        <v>2395</v>
      </c>
      <c r="H5859" s="12" t="inlineStr">
        <is>
          <t>2026-09-09</t>
        </is>
      </c>
      <c r="I5859" s="14" t="inlineStr">
        <is>
          <t>https://www.innovacentro.com.do/lavamanos/lavamanos-victory-tr364-pedestal-1-hoyo-bone-054694</t>
        </is>
      </c>
    </row>
    <row r="5860">
      <c r="A5860" s="12" t="inlineStr">
        <is>
          <t>Lavamanos y pedestales</t>
        </is>
      </c>
      <c r="B5860" s="12" t="inlineStr">
        <is>
          <t>Lavamanos, de pedestal</t>
        </is>
      </c>
      <c r="C5860" s="12" t="inlineStr">
        <is>
          <t>Lavamanos 1H Con Pedestal Chino Blanco JG-031</t>
        </is>
      </c>
      <c r="D5860" s="12" t="inlineStr"/>
      <c r="E5860" s="12" t="inlineStr">
        <is>
          <t>Bellón</t>
        </is>
      </c>
      <c r="F5860" s="12" t="inlineStr">
        <is>
          <t>unidad</t>
        </is>
      </c>
      <c r="G5860" s="13" t="n">
        <v>2470</v>
      </c>
      <c r="H5860" s="12" t="inlineStr">
        <is>
          <t>2026-09-10</t>
        </is>
      </c>
      <c r="I5860" s="14" t="inlineStr">
        <is>
          <t>https://catalogo.bellon.com.do/</t>
        </is>
      </c>
    </row>
    <row r="5861">
      <c r="A5861" s="12" t="inlineStr">
        <is>
          <t>Lavamanos y pedestales</t>
        </is>
      </c>
      <c r="B5861" s="12" t="inlineStr">
        <is>
          <t>Lavamanos, de pedestal</t>
        </is>
      </c>
      <c r="C5861" s="12" t="inlineStr">
        <is>
          <t>Lavamanos Con Pedestal Avanti Corona Bone 422901030</t>
        </is>
      </c>
      <c r="D5861" s="12" t="inlineStr"/>
      <c r="E5861" s="12" t="inlineStr">
        <is>
          <t>Bellón</t>
        </is>
      </c>
      <c r="F5861" s="12" t="inlineStr">
        <is>
          <t>unidad</t>
        </is>
      </c>
      <c r="G5861" s="13" t="n">
        <v>2506</v>
      </c>
      <c r="H5861" s="12" t="inlineStr">
        <is>
          <t>2026-09-10</t>
        </is>
      </c>
      <c r="I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pedestal</t>
        </is>
      </c>
      <c r="C5862" s="12" t="inlineStr">
        <is>
          <t>Lavamanos Con Pedestal Avanti Corona Negro 42291601/41201601</t>
        </is>
      </c>
      <c r="D5862" s="12" t="inlineStr"/>
      <c r="E5862" s="12" t="inlineStr">
        <is>
          <t>Bellón</t>
        </is>
      </c>
      <c r="F5862" s="12" t="inlineStr">
        <is>
          <t>unidad</t>
        </is>
      </c>
      <c r="G5862" s="13" t="n">
        <v>2525.07</v>
      </c>
      <c r="H5862" s="12" t="inlineStr">
        <is>
          <t>2026-09-10</t>
        </is>
      </c>
      <c r="I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pedestal</t>
        </is>
      </c>
      <c r="C5863" s="12" t="inlineStr">
        <is>
          <t>LAVAMANOS VICTORY TR364 PEDESTAL 1 HOYO BLANCO</t>
        </is>
      </c>
      <c r="D5863" s="12" t="inlineStr">
        <is>
          <t>VICTORY</t>
        </is>
      </c>
      <c r="E5863" s="12" t="inlineStr">
        <is>
          <t>InnovaCentro (La Innovación)</t>
        </is>
      </c>
      <c r="F5863" s="12" t="inlineStr">
        <is>
          <t>unidad</t>
        </is>
      </c>
      <c r="G5863" s="13" t="n">
        <v>2534</v>
      </c>
      <c r="H5863" s="12" t="inlineStr">
        <is>
          <t>2026-09-09</t>
        </is>
      </c>
      <c r="I5863" s="14" t="inlineStr">
        <is>
          <t>https://www.innovacentro.com.do/lavamanos/lavamanos-victory-tr364-pedestal-1-hoyo-blanco-043841</t>
        </is>
      </c>
    </row>
    <row r="5864">
      <c r="A5864" s="12" t="inlineStr">
        <is>
          <t>Lavamanos y pedestales</t>
        </is>
      </c>
      <c r="B5864" s="12" t="inlineStr">
        <is>
          <t>Lavamanos, de pedestal</t>
        </is>
      </c>
      <c r="C5864" s="12" t="inlineStr">
        <is>
          <t>Lavamanos Con Pedestal Milano/Verona Corona Blanco 5141110001/05210</t>
        </is>
      </c>
      <c r="D5864" s="12" t="inlineStr"/>
      <c r="E5864" s="12" t="inlineStr">
        <is>
          <t>Bellón</t>
        </is>
      </c>
      <c r="F5864" s="12" t="inlineStr">
        <is>
          <t>unidad</t>
        </is>
      </c>
      <c r="G5864" s="13" t="n">
        <v>2556.31</v>
      </c>
      <c r="H5864" s="12" t="inlineStr">
        <is>
          <t>2026-09-10</t>
        </is>
      </c>
      <c r="I5864" s="14" t="inlineStr">
        <is>
          <t>https://catalogo.bellon.com.do/</t>
        </is>
      </c>
    </row>
    <row r="5865">
      <c r="A5865" s="12" t="inlineStr">
        <is>
          <t>Lavamanos y pedestales</t>
        </is>
      </c>
      <c r="B5865" s="12" t="inlineStr">
        <is>
          <t>Lavamanos, de pedestal</t>
        </is>
      </c>
      <c r="C5865" s="12" t="inlineStr">
        <is>
          <t>LAVAMANOS DE CERÁMICA</t>
        </is>
      </c>
      <c r="D5865" s="12" t="inlineStr">
        <is>
          <t>CATO</t>
        </is>
      </c>
      <c r="E5865" s="12" t="inlineStr">
        <is>
          <t>Ferretería Ochoa (8A)</t>
        </is>
      </c>
      <c r="F5865" s="12" t="inlineStr">
        <is>
          <t>unidad</t>
        </is>
      </c>
      <c r="G5865" s="13" t="n">
        <v>2565.83</v>
      </c>
      <c r="H5865" s="12" t="inlineStr">
        <is>
          <t>2026-09-11</t>
        </is>
      </c>
      <c r="I5865" s="14" t="inlineStr">
        <is>
          <t>https://ochoa.com.do/producto/lavamanos-de-ceramica-01061445</t>
        </is>
      </c>
    </row>
    <row r="5866">
      <c r="A5866" s="12" t="inlineStr">
        <is>
          <t>Lavamanos y pedestales</t>
        </is>
      </c>
      <c r="B5866" s="12" t="inlineStr">
        <is>
          <t>Lavamanos, de pedestal</t>
        </is>
      </c>
      <c r="C5866" s="12" t="inlineStr">
        <is>
          <t>Lavamano Aqua Con Pedestal Blanco</t>
        </is>
      </c>
      <c r="D5866" s="12" t="inlineStr"/>
      <c r="E5866" s="12" t="inlineStr">
        <is>
          <t>La Ibérica</t>
        </is>
      </c>
      <c r="F5866" s="12" t="inlineStr">
        <is>
          <t>unidad</t>
        </is>
      </c>
      <c r="G5866" s="13" t="n">
        <v>2590.01</v>
      </c>
      <c r="H5866" s="12" t="inlineStr">
        <is>
          <t>2026-09-10</t>
        </is>
      </c>
      <c r="I5866" s="14" t="inlineStr">
        <is>
          <t>https://tienda.laiberica.com.do/product/lavamanos-aqua-con-pedestal-blanco/</t>
        </is>
      </c>
    </row>
    <row r="5867">
      <c r="A5867" s="12" t="inlineStr">
        <is>
          <t>Lavamanos y pedestales</t>
        </is>
      </c>
      <c r="B5867" s="12" t="inlineStr">
        <is>
          <t>Lavamanos, de pedestal</t>
        </is>
      </c>
      <c r="C5867" s="12" t="inlineStr">
        <is>
          <t>Lavamanos Con Pedestal Avanti Corona Blanco 422901000</t>
        </is>
      </c>
      <c r="D5867" s="12" t="inlineStr"/>
      <c r="E5867" s="12" t="inlineStr">
        <is>
          <t>Bellón</t>
        </is>
      </c>
      <c r="F5867" s="12" t="inlineStr">
        <is>
          <t>unidad</t>
        </is>
      </c>
      <c r="G5867" s="13" t="n">
        <v>2600</v>
      </c>
      <c r="H5867" s="12" t="inlineStr">
        <is>
          <t>2026-09-10</t>
        </is>
      </c>
      <c r="I5867" s="14" t="inlineStr">
        <is>
          <t>https://catalogo.bellon.com.do/</t>
        </is>
      </c>
    </row>
    <row r="5868">
      <c r="A5868" s="12" t="inlineStr">
        <is>
          <t>Lavamanos y pedestales</t>
        </is>
      </c>
      <c r="B5868" s="12" t="inlineStr">
        <is>
          <t>Lavamanos, de pedestal</t>
        </is>
      </c>
      <c r="C5868" s="12" t="inlineStr">
        <is>
          <t>LAVAMANOS CORONA MILANO BONE 103 CON PEDESTAL VARONA 014111030</t>
        </is>
      </c>
      <c r="D5868" s="12" t="inlineStr">
        <is>
          <t>CORONA</t>
        </is>
      </c>
      <c r="E5868" s="12" t="inlineStr">
        <is>
          <t>InnovaCentro (La Innovación)</t>
        </is>
      </c>
      <c r="F5868" s="12" t="inlineStr">
        <is>
          <t>unidad</t>
        </is>
      </c>
      <c r="G5868" s="13" t="n">
        <v>2619</v>
      </c>
      <c r="H5868" s="12" t="inlineStr">
        <is>
          <t>2026-09-09</t>
        </is>
      </c>
      <c r="I5868" s="14" t="inlineStr">
        <is>
          <t>https://www.innovacentro.com.do/lavamanos/lavamanos-corona-milano-bone-103-con-pedestal-varo-063570</t>
        </is>
      </c>
    </row>
    <row r="5869">
      <c r="A5869" s="12" t="inlineStr">
        <is>
          <t>Lavamanos y pedestales</t>
        </is>
      </c>
      <c r="B5869" s="12" t="inlineStr">
        <is>
          <t>Lavamanos, de pedestal</t>
        </is>
      </c>
      <c r="C5869" s="12" t="inlineStr">
        <is>
          <t>Lavamanos 1H Con Pedestal Chino Blanco JG-026(LT60-17A)</t>
        </is>
      </c>
      <c r="D5869" s="12" t="inlineStr"/>
      <c r="E5869" s="12" t="inlineStr">
        <is>
          <t>Bellón</t>
        </is>
      </c>
      <c r="F5869" s="12" t="inlineStr">
        <is>
          <t>unidad</t>
        </is>
      </c>
      <c r="G5869" s="13" t="n">
        <v>2630</v>
      </c>
      <c r="H5869" s="12" t="inlineStr">
        <is>
          <t>2026-09-10</t>
        </is>
      </c>
      <c r="I5869" s="14" t="inlineStr">
        <is>
          <t>https://catalogo.bellon.com.do/</t>
        </is>
      </c>
    </row>
    <row r="5870">
      <c r="A5870" s="12" t="inlineStr">
        <is>
          <t>Lavamanos y pedestales</t>
        </is>
      </c>
      <c r="B5870" s="12" t="inlineStr">
        <is>
          <t>Lavamanos, de pedestal</t>
        </is>
      </c>
      <c r="C5870" s="12" t="inlineStr">
        <is>
          <t>LAVAMANOS DE CERÁMICA TERRA</t>
        </is>
      </c>
      <c r="D5870" s="12" t="inlineStr">
        <is>
          <t>CATO</t>
        </is>
      </c>
      <c r="E5870" s="12" t="inlineStr">
        <is>
          <t>Ferretería Ochoa (8A)</t>
        </is>
      </c>
      <c r="F5870" s="12" t="inlineStr">
        <is>
          <t>unidad</t>
        </is>
      </c>
      <c r="G5870" s="13" t="n">
        <v>2653.91</v>
      </c>
      <c r="H5870" s="12" t="inlineStr">
        <is>
          <t>2026-09-11</t>
        </is>
      </c>
      <c r="I5870" s="14" t="inlineStr">
        <is>
          <t>https://ochoa.com.do/producto/lavamanos-de-ceramica-terra-01061317</t>
        </is>
      </c>
    </row>
    <row r="5871">
      <c r="A5871" s="12" t="inlineStr">
        <is>
          <t>Lavamanos y pedestales</t>
        </is>
      </c>
      <c r="B5871" s="12" t="inlineStr">
        <is>
          <t>Lavamanos, de pedestal</t>
        </is>
      </c>
      <c r="C5871" s="12" t="inlineStr">
        <is>
          <t>LAVAMANOS DE CERÁMICA TERRA</t>
        </is>
      </c>
      <c r="D5871" s="12" t="inlineStr">
        <is>
          <t>CATO</t>
        </is>
      </c>
      <c r="E5871" s="12" t="inlineStr">
        <is>
          <t>Ferretería Ochoa (8A)</t>
        </is>
      </c>
      <c r="F5871" s="12" t="inlineStr">
        <is>
          <t>unidad</t>
        </is>
      </c>
      <c r="G5871" s="13" t="n">
        <v>2658.6</v>
      </c>
      <c r="H5871" s="12" t="inlineStr">
        <is>
          <t>2026-09-11</t>
        </is>
      </c>
      <c r="I5871" s="14" t="inlineStr">
        <is>
          <t>https://ochoa.com.do/producto/lavamanos-de-ceramica-terra-01061515</t>
        </is>
      </c>
    </row>
    <row r="5872">
      <c r="A5872" s="12" t="inlineStr">
        <is>
          <t>Lavamanos y pedestales</t>
        </is>
      </c>
      <c r="B5872" s="12" t="inlineStr">
        <is>
          <t>Lavamanos, de pedestal</t>
        </is>
      </c>
      <c r="C5872" s="12" t="inlineStr">
        <is>
          <t>Lavamanos Con Pedestal Fontana Trebol Blanco</t>
        </is>
      </c>
      <c r="D5872" s="12" t="inlineStr"/>
      <c r="E5872" s="12" t="inlineStr">
        <is>
          <t>Bellón</t>
        </is>
      </c>
      <c r="F5872" s="12" t="inlineStr">
        <is>
          <t>unidad</t>
        </is>
      </c>
      <c r="G5872" s="13" t="n">
        <v>2694</v>
      </c>
      <c r="H5872" s="12" t="inlineStr">
        <is>
          <t>2026-09-10</t>
        </is>
      </c>
      <c r="I5872" s="14" t="inlineStr">
        <is>
          <t>https://catalogo.bellon.com.do/</t>
        </is>
      </c>
    </row>
    <row r="5873">
      <c r="A5873" s="12" t="inlineStr">
        <is>
          <t>Lavamanos y pedestales</t>
        </is>
      </c>
      <c r="B5873" s="12" t="inlineStr">
        <is>
          <t>Lavamanos, de pedestal</t>
        </is>
      </c>
      <c r="C5873" s="12" t="inlineStr">
        <is>
          <t>Lavamanos 1H Con Pedestal Chino Blanco JG-038</t>
        </is>
      </c>
      <c r="D5873" s="12" t="inlineStr"/>
      <c r="E5873" s="12" t="inlineStr">
        <is>
          <t>Bellón</t>
        </is>
      </c>
      <c r="F5873" s="12" t="inlineStr">
        <is>
          <t>unidad</t>
        </is>
      </c>
      <c r="G5873" s="13" t="n">
        <v>2757.73</v>
      </c>
      <c r="H5873" s="12" t="inlineStr">
        <is>
          <t>2026-09-10</t>
        </is>
      </c>
      <c r="I5873" s="14" t="inlineStr">
        <is>
          <t>https://catalogo.bellon.com.do/</t>
        </is>
      </c>
    </row>
    <row r="5874">
      <c r="A5874" s="12" t="inlineStr">
        <is>
          <t>Lavamanos y pedestales</t>
        </is>
      </c>
      <c r="B5874" s="12" t="inlineStr">
        <is>
          <t>Lavamanos, de pedestal</t>
        </is>
      </c>
      <c r="C5874" s="12" t="inlineStr">
        <is>
          <t>Lavamano Acuacer Con Pedestal Blanco</t>
        </is>
      </c>
      <c r="D5874" s="12" t="inlineStr"/>
      <c r="E5874" s="12" t="inlineStr">
        <is>
          <t>La Ibérica</t>
        </is>
      </c>
      <c r="F5874" s="12" t="inlineStr">
        <is>
          <t>unidad</t>
        </is>
      </c>
      <c r="G5874" s="13" t="n">
        <v>2870</v>
      </c>
      <c r="H5874" s="12" t="inlineStr">
        <is>
          <t>2026-09-10</t>
        </is>
      </c>
      <c r="I5874" s="14" t="inlineStr">
        <is>
          <t>https://tienda.laiberica.com.do/product/lavamano-acuacer-con-pedestal-blanco/</t>
        </is>
      </c>
    </row>
    <row r="5875">
      <c r="A5875" s="12" t="inlineStr">
        <is>
          <t>Lavamanos y pedestales</t>
        </is>
      </c>
      <c r="B5875" s="12" t="inlineStr">
        <is>
          <t>Lavamanos, de pedestal</t>
        </is>
      </c>
      <c r="C5875" s="12" t="inlineStr">
        <is>
          <t>LAVAMANOS DE CERÁMICA ZURICH</t>
        </is>
      </c>
      <c r="D5875" s="12" t="inlineStr">
        <is>
          <t>CATO</t>
        </is>
      </c>
      <c r="E5875" s="12" t="inlineStr">
        <is>
          <t>Ferretería Ochoa (8A)</t>
        </is>
      </c>
      <c r="F5875" s="12" t="inlineStr">
        <is>
          <t>unidad</t>
        </is>
      </c>
      <c r="G5875" s="13" t="n">
        <v>2913.99</v>
      </c>
      <c r="H5875" s="12" t="inlineStr">
        <is>
          <t>2026-09-11</t>
        </is>
      </c>
      <c r="I5875" s="14" t="inlineStr">
        <is>
          <t>https://ochoa.com.do/producto/lavamanos-de-ceramica-zurich-01061530</t>
        </is>
      </c>
    </row>
    <row r="5876">
      <c r="A5876" s="12" t="inlineStr">
        <is>
          <t>Lavamanos y pedestales</t>
        </is>
      </c>
      <c r="B5876" s="12" t="inlineStr">
        <is>
          <t>Lavamanos, de pedestal</t>
        </is>
      </c>
      <c r="C5876" s="12" t="inlineStr">
        <is>
          <t>LAVAMANO MONO MILENIO</t>
        </is>
      </c>
      <c r="D5876" s="12" t="inlineStr">
        <is>
          <t>CATO</t>
        </is>
      </c>
      <c r="E5876" s="12" t="inlineStr">
        <is>
          <t>Ferretería Ochoa (8A)</t>
        </is>
      </c>
      <c r="F5876" s="12" t="inlineStr">
        <is>
          <t>unidad</t>
        </is>
      </c>
      <c r="G5876" s="13" t="n">
        <v>2925.8</v>
      </c>
      <c r="H5876" s="12" t="inlineStr">
        <is>
          <t>2026-09-11</t>
        </is>
      </c>
      <c r="I5876" s="14" t="inlineStr">
        <is>
          <t>https://ochoa.com.do/producto/lavamano-mono-milenio-01061487</t>
        </is>
      </c>
    </row>
    <row r="5877">
      <c r="A5877" s="12" t="inlineStr">
        <is>
          <t>Lavamanos y pedestales</t>
        </is>
      </c>
      <c r="B5877" s="12" t="inlineStr">
        <is>
          <t>Lavamanos, de pedestal</t>
        </is>
      </c>
      <c r="C5877" s="12" t="inlineStr">
        <is>
          <t>LAVAMANOS DE CERÁMICA ZURICH</t>
        </is>
      </c>
      <c r="D5877" s="12" t="inlineStr">
        <is>
          <t>CATO</t>
        </is>
      </c>
      <c r="E5877" s="12" t="inlineStr">
        <is>
          <t>Ferretería Ochoa (8A)</t>
        </is>
      </c>
      <c r="F5877" s="12" t="inlineStr">
        <is>
          <t>unidad</t>
        </is>
      </c>
      <c r="G5877" s="13" t="n">
        <v>2932.6</v>
      </c>
      <c r="H5877" s="12" t="inlineStr">
        <is>
          <t>2026-09-11</t>
        </is>
      </c>
      <c r="I5877" s="14" t="inlineStr">
        <is>
          <t>https://ochoa.com.do/producto/lavamanos-de-ceramica-zurich-01061322</t>
        </is>
      </c>
    </row>
    <row r="5878">
      <c r="A5878" s="12" t="inlineStr">
        <is>
          <t>Lavamanos y pedestales</t>
        </is>
      </c>
      <c r="B5878" s="12" t="inlineStr">
        <is>
          <t>Lavamanos, de pedestal</t>
        </is>
      </c>
      <c r="C5878" s="12" t="inlineStr">
        <is>
          <t>Lavamanos Con Pedestal Milano/Verona Corona Negro</t>
        </is>
      </c>
      <c r="D5878" s="12" t="inlineStr"/>
      <c r="E5878" s="12" t="inlineStr">
        <is>
          <t>Bellón</t>
        </is>
      </c>
      <c r="F5878" s="12" t="inlineStr">
        <is>
          <t>unidad</t>
        </is>
      </c>
      <c r="G5878" s="13" t="n">
        <v>2950</v>
      </c>
      <c r="H5878" s="12" t="inlineStr">
        <is>
          <t>2026-09-10</t>
        </is>
      </c>
      <c r="I5878" s="14" t="inlineStr">
        <is>
          <t>https://catalogo.bellon.com.do/</t>
        </is>
      </c>
    </row>
    <row r="5879">
      <c r="A5879" s="12" t="inlineStr">
        <is>
          <t>Lavamanos y pedestales</t>
        </is>
      </c>
      <c r="B5879" s="12" t="inlineStr">
        <is>
          <t>Lavamanos, de pedestal</t>
        </is>
      </c>
      <c r="C5879" s="12" t="inlineStr">
        <is>
          <t>LAVAMANOS DE CERÁMICA TERRA</t>
        </is>
      </c>
      <c r="D5879" s="12" t="inlineStr">
        <is>
          <t>CATO</t>
        </is>
      </c>
      <c r="E5879" s="12" t="inlineStr">
        <is>
          <t>Ferretería Ochoa (8A)</t>
        </is>
      </c>
      <c r="F5879" s="12" t="inlineStr">
        <is>
          <t>unidad</t>
        </is>
      </c>
      <c r="G5879" s="13" t="n">
        <v>3026.28</v>
      </c>
      <c r="H5879" s="12" t="inlineStr">
        <is>
          <t>2026-09-11</t>
        </is>
      </c>
      <c r="I5879" s="14" t="inlineStr">
        <is>
          <t>https://ochoa.com.do/producto/lavamanos-de-ceramica-terra-01061320</t>
        </is>
      </c>
    </row>
    <row r="5880">
      <c r="A5880" s="12" t="inlineStr">
        <is>
          <t>Lavamanos y pedestales</t>
        </is>
      </c>
      <c r="B5880" s="12" t="inlineStr">
        <is>
          <t>Lavamanos, de pedestal</t>
        </is>
      </c>
      <c r="C5880" s="12" t="inlineStr">
        <is>
          <t>LAVAMANOS DE CERÁMICA TERRA</t>
        </is>
      </c>
      <c r="D5880" s="12" t="inlineStr">
        <is>
          <t>CATO</t>
        </is>
      </c>
      <c r="E5880" s="12" t="inlineStr">
        <is>
          <t>Ferretería Ochoa (8A)</t>
        </is>
      </c>
      <c r="F5880" s="12" t="inlineStr">
        <is>
          <t>unidad</t>
        </is>
      </c>
      <c r="G5880" s="13" t="n">
        <v>3027.2</v>
      </c>
      <c r="H5880" s="12" t="inlineStr">
        <is>
          <t>2026-09-11</t>
        </is>
      </c>
      <c r="I5880" s="14" t="inlineStr">
        <is>
          <t>https://ochoa.com.do/producto/lavamanos-de-ceramica-terra-01061524</t>
        </is>
      </c>
    </row>
    <row r="5881">
      <c r="A5881" s="12" t="inlineStr">
        <is>
          <t>Lavamanos y pedestales</t>
        </is>
      </c>
      <c r="B5881" s="12" t="inlineStr">
        <is>
          <t>Lavamanos, de pedestal</t>
        </is>
      </c>
      <c r="C5881" s="12" t="inlineStr">
        <is>
          <t>Lavamanos Con Pedestal Milano/Verona Corona Bone 514111031/05210</t>
        </is>
      </c>
      <c r="D5881" s="12" t="inlineStr"/>
      <c r="E5881" s="12" t="inlineStr">
        <is>
          <t>Bellón</t>
        </is>
      </c>
      <c r="F5881" s="12" t="inlineStr">
        <is>
          <t>unidad</t>
        </is>
      </c>
      <c r="G5881" s="13" t="n">
        <v>3100</v>
      </c>
      <c r="H5881" s="12" t="inlineStr">
        <is>
          <t>2026-09-10</t>
        </is>
      </c>
      <c r="I5881" s="14" t="inlineStr">
        <is>
          <t>https://catalogo.bellon.com.do/</t>
        </is>
      </c>
    </row>
    <row r="5882">
      <c r="A5882" s="12" t="inlineStr">
        <is>
          <t>Lavamanos y pedestales</t>
        </is>
      </c>
      <c r="B5882" s="12" t="inlineStr">
        <is>
          <t>Lavamanos, de pedestal</t>
        </is>
      </c>
      <c r="C5882" s="12" t="inlineStr">
        <is>
          <t>LAVAMANO MONO MILENIO</t>
        </is>
      </c>
      <c r="D5882" s="12" t="inlineStr">
        <is>
          <t>CATO</t>
        </is>
      </c>
      <c r="E5882" s="12" t="inlineStr">
        <is>
          <t>Ferretería Ochoa (8A)</t>
        </is>
      </c>
      <c r="F5882" s="12" t="inlineStr">
        <is>
          <t>unidad</t>
        </is>
      </c>
      <c r="G5882" s="13" t="n">
        <v>3186.28</v>
      </c>
      <c r="H5882" s="12" t="inlineStr">
        <is>
          <t>2026-09-11</t>
        </is>
      </c>
      <c r="I5882" s="14" t="inlineStr">
        <is>
          <t>https://ochoa.com.do/producto/lavamano-mono-milenio-01061489</t>
        </is>
      </c>
    </row>
    <row r="5883">
      <c r="A5883" s="12" t="inlineStr">
        <is>
          <t>Lavamanos y pedestales</t>
        </is>
      </c>
      <c r="B5883" s="12" t="inlineStr">
        <is>
          <t>Lavamanos, de pedestal</t>
        </is>
      </c>
      <c r="C5883" s="12" t="inlineStr">
        <is>
          <t>LAVAMANOS DE CERÁMICA GOYA</t>
        </is>
      </c>
      <c r="D5883" s="12" t="inlineStr">
        <is>
          <t>CATO</t>
        </is>
      </c>
      <c r="E5883" s="12" t="inlineStr">
        <is>
          <t>Ferretería Ochoa (8A)</t>
        </is>
      </c>
      <c r="F5883" s="12" t="inlineStr">
        <is>
          <t>unidad</t>
        </is>
      </c>
      <c r="G5883" s="13" t="n">
        <v>3266.84</v>
      </c>
      <c r="H5883" s="12" t="inlineStr">
        <is>
          <t>2026-09-11</t>
        </is>
      </c>
      <c r="I5883" s="14" t="inlineStr">
        <is>
          <t>https://ochoa.com.do/producto/lavamanos-de-ceramica-goya-01061514</t>
        </is>
      </c>
    </row>
    <row r="5884">
      <c r="A5884" s="12" t="inlineStr">
        <is>
          <t>Lavamanos y pedestales</t>
        </is>
      </c>
      <c r="B5884" s="12" t="inlineStr">
        <is>
          <t>Lavamanos, de pedestal</t>
        </is>
      </c>
      <c r="C5884" s="12" t="inlineStr">
        <is>
          <t>LAVAMANOS DE CERÁMICA ZURICH</t>
        </is>
      </c>
      <c r="D5884" s="12" t="inlineStr">
        <is>
          <t>CATO</t>
        </is>
      </c>
      <c r="E5884" s="12" t="inlineStr">
        <is>
          <t>Ferretería Ochoa (8A)</t>
        </is>
      </c>
      <c r="F5884" s="12" t="inlineStr">
        <is>
          <t>unidad</t>
        </is>
      </c>
      <c r="G5884" s="13" t="n">
        <v>3411.25</v>
      </c>
      <c r="H5884" s="12" t="inlineStr">
        <is>
          <t>2026-09-11</t>
        </is>
      </c>
      <c r="I5884" s="14" t="inlineStr">
        <is>
          <t>https://ochoa.com.do/producto/lavamanos-de-ceramica-zurich-01061324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Con Pedestal Aluvia Corona Bone</t>
        </is>
      </c>
      <c r="D5885" s="12" t="inlineStr"/>
      <c r="E5885" s="12" t="inlineStr">
        <is>
          <t>Bellón</t>
        </is>
      </c>
      <c r="F5885" s="12" t="inlineStr">
        <is>
          <t>unidad</t>
        </is>
      </c>
      <c r="G5885" s="13" t="n">
        <v>3557.88</v>
      </c>
      <c r="H5885" s="12" t="inlineStr">
        <is>
          <t>2026-09-10</t>
        </is>
      </c>
      <c r="I5885" s="14" t="inlineStr">
        <is>
          <t>https://catalogo.bellon.com.do/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Con Pedestal Aluvia Corona Blanco O61691001 / O70101001</t>
        </is>
      </c>
      <c r="D5886" s="12" t="inlineStr"/>
      <c r="E5886" s="12" t="inlineStr">
        <is>
          <t>Bellón</t>
        </is>
      </c>
      <c r="F5886" s="12" t="inlineStr">
        <is>
          <t>unidad</t>
        </is>
      </c>
      <c r="G5886" s="13" t="n">
        <v>3624.66</v>
      </c>
      <c r="H5886" s="12" t="inlineStr">
        <is>
          <t>2026-09-10</t>
        </is>
      </c>
      <c r="I5886" s="14" t="inlineStr">
        <is>
          <t>https://catalogo.bellon.com.do/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BLANCO C/PEDESTAL</t>
        </is>
      </c>
      <c r="D5887" s="12" t="inlineStr"/>
      <c r="E5887" s="12" t="inlineStr">
        <is>
          <t>Ferretería Cima</t>
        </is>
      </c>
      <c r="F5887" s="12" t="inlineStr">
        <is>
          <t>unidad</t>
        </is>
      </c>
      <c r="G5887" s="13" t="n">
        <v>3635</v>
      </c>
      <c r="H5887" s="12" t="inlineStr">
        <is>
          <t>2026-09-09</t>
        </is>
      </c>
      <c r="I5887" s="14" t="inlineStr">
        <is>
          <t>https://ferreteriacima.com.do/products/lavamanos-blanco-c-pedestal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COCOBELLA CB.22.003301 PEDESTAL NEGRO 1 HOYO</t>
        </is>
      </c>
      <c r="D5888" s="12" t="inlineStr">
        <is>
          <t>COCO</t>
        </is>
      </c>
      <c r="E5888" s="12" t="inlineStr">
        <is>
          <t>InnovaCentro (La Innovación)</t>
        </is>
      </c>
      <c r="F5888" s="12" t="inlineStr">
        <is>
          <t>unidad</t>
        </is>
      </c>
      <c r="G5888" s="13" t="n">
        <v>3665</v>
      </c>
      <c r="H5888" s="12" t="inlineStr">
        <is>
          <t>2026-09-09</t>
        </is>
      </c>
      <c r="I5888" s="14" t="inlineStr">
        <is>
          <t>https://www.innovacentro.com.do/lavamanos/lavamanos-cocobella-cb-22-003301-pedestal-negro-1-048578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COCOBELLA CB.22.0022 PEDESTAL BLANCO 1 HOYO</t>
        </is>
      </c>
      <c r="D5889" s="12" t="inlineStr">
        <is>
          <t>COCO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3880</v>
      </c>
      <c r="H5889" s="12" t="inlineStr">
        <is>
          <t>2026-09-09</t>
        </is>
      </c>
      <c r="I5889" s="14" t="inlineStr">
        <is>
          <t>https://www.innovacentro.com.do/lavamanos/lavamanos-cocobella-cb-22-0022-pedestal-blanco-1-h-039263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COCOBELLA CB.22.0004 PEDESTAL 1 HOYO BLANCO</t>
        </is>
      </c>
      <c r="D5890" s="12" t="inlineStr">
        <is>
          <t>COCO</t>
        </is>
      </c>
      <c r="E5890" s="12" t="inlineStr">
        <is>
          <t>InnovaCentro (La Innovación)</t>
        </is>
      </c>
      <c r="F5890" s="12" t="inlineStr">
        <is>
          <t>unidad</t>
        </is>
      </c>
      <c r="G5890" s="13" t="n">
        <v>3884</v>
      </c>
      <c r="H5890" s="12" t="inlineStr">
        <is>
          <t>2026-09-09</t>
        </is>
      </c>
      <c r="I5890" s="14" t="inlineStr">
        <is>
          <t>https://www.innovacentro.com.do/lavamanos/lavamanos-cocobella-cb-22-0004-pedestal-1-hoyo-bla-023454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COCOBELLA CB.22.001601 PEDESTAL 1 HOYO BLANCO CB.22.0016</t>
        </is>
      </c>
      <c r="D5891" s="12" t="inlineStr">
        <is>
          <t>COCO</t>
        </is>
      </c>
      <c r="E5891" s="12" t="inlineStr">
        <is>
          <t>InnovaCentro (La Innovación)</t>
        </is>
      </c>
      <c r="F5891" s="12" t="inlineStr">
        <is>
          <t>unidad</t>
        </is>
      </c>
      <c r="G5891" s="13" t="n">
        <v>4050</v>
      </c>
      <c r="H5891" s="12" t="inlineStr">
        <is>
          <t>2026-09-09</t>
        </is>
      </c>
      <c r="I5891" s="14" t="inlineStr">
        <is>
          <t>https://www.innovacentro.com.do/lavamanos/lavamanos-cocobella-cb-22-001601-pedestal-1-hoyo-b-023460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 Torino Con Pedestal Bone</t>
        </is>
      </c>
      <c r="D5892" s="12" t="inlineStr"/>
      <c r="E5892" s="12" t="inlineStr">
        <is>
          <t>La Ibérica</t>
        </is>
      </c>
      <c r="F5892" s="12" t="inlineStr">
        <is>
          <t>unidad</t>
        </is>
      </c>
      <c r="G5892" s="13" t="n">
        <v>4366</v>
      </c>
      <c r="H5892" s="12" t="inlineStr">
        <is>
          <t>2026-09-10</t>
        </is>
      </c>
      <c r="I5892" s="14" t="inlineStr">
        <is>
          <t>https://tienda.laiberica.com.do/product/lavamano-torino-con-pedestal-bone/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COCOBELLA CB.22.002201 PEDESTAL NEGRO 1 HOYO</t>
        </is>
      </c>
      <c r="D5893" s="12" t="inlineStr">
        <is>
          <t>COCO</t>
        </is>
      </c>
      <c r="E5893" s="12" t="inlineStr">
        <is>
          <t>InnovaCentro (La Innovación)</t>
        </is>
      </c>
      <c r="F5893" s="12" t="inlineStr">
        <is>
          <t>unidad</t>
        </is>
      </c>
      <c r="G5893" s="13" t="n">
        <v>4489</v>
      </c>
      <c r="H5893" s="12" t="inlineStr">
        <is>
          <t>2026-09-09</t>
        </is>
      </c>
      <c r="I5893" s="14" t="inlineStr">
        <is>
          <t>https://www.innovacentro.com.do/lavamanos/lavamanos-cocobella-cb-22-002201-pedestal-negro-1-048577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 Torino Con Pedestal Blanco</t>
        </is>
      </c>
      <c r="D5894" s="12" t="inlineStr"/>
      <c r="E5894" s="12" t="inlineStr">
        <is>
          <t>La Ibérica</t>
        </is>
      </c>
      <c r="F5894" s="12" t="inlineStr">
        <is>
          <t>unidad</t>
        </is>
      </c>
      <c r="G5894" s="13" t="n">
        <v>4750</v>
      </c>
      <c r="H5894" s="12" t="inlineStr">
        <is>
          <t>2026-09-10</t>
        </is>
      </c>
      <c r="I5894" s="14" t="inlineStr">
        <is>
          <t>https://tienda.laiberica.com.do/product/lavamano-torino-con-pedestal-blanco/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CORONA FREE 003891001 BLANCO</t>
        </is>
      </c>
      <c r="D5895" s="12" t="inlineStr">
        <is>
          <t>CORONA</t>
        </is>
      </c>
      <c r="E5895" s="12" t="inlineStr">
        <is>
          <t>InnovaCentro (La Innovación)</t>
        </is>
      </c>
      <c r="F5895" s="12" t="inlineStr">
        <is>
          <t>unidad</t>
        </is>
      </c>
      <c r="G5895" s="13" t="n">
        <v>5049</v>
      </c>
      <c r="H5895" s="12" t="inlineStr">
        <is>
          <t>2026-09-09</t>
        </is>
      </c>
      <c r="I5895" s="14" t="inlineStr">
        <is>
          <t>https://www.innovacentro.com.do/lavamanos/lavamanos-corona-free-003891001-blanco-063566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CORONA PIAMONTE BLANCO 503281001</t>
        </is>
      </c>
      <c r="D5896" s="12" t="inlineStr">
        <is>
          <t>CORONA</t>
        </is>
      </c>
      <c r="E5896" s="12" t="inlineStr">
        <is>
          <t>InnovaCentro (La Innovación)</t>
        </is>
      </c>
      <c r="F5896" s="12" t="inlineStr">
        <is>
          <t>unidad</t>
        </is>
      </c>
      <c r="G5896" s="13" t="n">
        <v>6975</v>
      </c>
      <c r="H5896" s="12" t="inlineStr">
        <is>
          <t>2026-09-09</t>
        </is>
      </c>
      <c r="I5896" s="14" t="inlineStr">
        <is>
          <t>https://www.innovacentro.com.do/lavamanos/lavamanos-corona-piamonte-blanco-503281001-041289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Con Pedestal Piamonte Corona Blanco 503281001/10328</t>
        </is>
      </c>
      <c r="D5897" s="12" t="inlineStr"/>
      <c r="E5897" s="12" t="inlineStr">
        <is>
          <t>Bellón</t>
        </is>
      </c>
      <c r="F5897" s="12" t="inlineStr">
        <is>
          <t>unidad</t>
        </is>
      </c>
      <c r="G5897" s="13" t="n">
        <v>7731.77</v>
      </c>
      <c r="H5897" s="12" t="inlineStr">
        <is>
          <t>2026-09-10</t>
        </is>
      </c>
      <c r="I5897" s="14" t="inlineStr">
        <is>
          <t>https://catalogo.bellon.com.do/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Con Pedestal Piamonte Corona Bone 503281031</t>
        </is>
      </c>
      <c r="D5898" s="12" t="inlineStr"/>
      <c r="E5898" s="12" t="inlineStr">
        <is>
          <t>Bellón</t>
        </is>
      </c>
      <c r="F5898" s="12" t="inlineStr">
        <is>
          <t>unidad</t>
        </is>
      </c>
      <c r="G5898" s="13" t="n">
        <v>8082.01</v>
      </c>
      <c r="H5898" s="12" t="inlineStr">
        <is>
          <t>2026-09-10</t>
        </is>
      </c>
      <c r="I5898" s="14" t="inlineStr">
        <is>
          <t>https://catalogo.bellon.com.do/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C/Pedestal Potenza Corona Bone 515411031</t>
        </is>
      </c>
      <c r="D5899" s="12" t="inlineStr"/>
      <c r="E5899" s="12" t="inlineStr">
        <is>
          <t>Bellón</t>
        </is>
      </c>
      <c r="F5899" s="12" t="inlineStr">
        <is>
          <t>unidad</t>
        </is>
      </c>
      <c r="G5899" s="13" t="n">
        <v>10000</v>
      </c>
      <c r="H5899" s="12" t="inlineStr">
        <is>
          <t>2026-09-10</t>
        </is>
      </c>
      <c r="I5899" s="14" t="inlineStr">
        <is>
          <t>https://catalogo.bellon.com.do/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HELMI</t>
        </is>
      </c>
      <c r="D5900" s="12" t="inlineStr">
        <is>
          <t>ULTRA</t>
        </is>
      </c>
      <c r="E5900" s="12" t="inlineStr">
        <is>
          <t>Ferretería Ochoa (8A)</t>
        </is>
      </c>
      <c r="F5900" s="12" t="inlineStr">
        <is>
          <t>unidad</t>
        </is>
      </c>
      <c r="G5900" s="13" t="n">
        <v>15293.22</v>
      </c>
      <c r="H5900" s="12" t="inlineStr">
        <is>
          <t>2026-09-11</t>
        </is>
      </c>
      <c r="I5900" s="14" t="inlineStr">
        <is>
          <t>https://ochoa.com.do/producto/lavamanos-helmi-01061618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BALTICO</t>
        </is>
      </c>
      <c r="D5901" s="12" t="inlineStr">
        <is>
          <t>AQUALIA</t>
        </is>
      </c>
      <c r="E5901" s="12" t="inlineStr">
        <is>
          <t>CerArte</t>
        </is>
      </c>
      <c r="F5901" s="12" t="inlineStr">
        <is>
          <t>unidad</t>
        </is>
      </c>
      <c r="G5901" s="13" t="n">
        <v>15434.59</v>
      </c>
      <c r="H5901" s="12" t="inlineStr">
        <is>
          <t>2026-09-11</t>
        </is>
      </c>
      <c r="I5901" s="14" t="inlineStr">
        <is>
          <t>https://cerarte.com.do/tienda/producto/lavamanos-baltico?variant=000482%20%3A%20%20%3A%2055X51.5X85%20%3A%20BLANCO%20%3A%20AQUALIA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SURT</t>
        </is>
      </c>
      <c r="D5902" s="12" t="inlineStr">
        <is>
          <t>ULTRA</t>
        </is>
      </c>
      <c r="E5902" s="12" t="inlineStr">
        <is>
          <t>Ferretería Ochoa (8A)</t>
        </is>
      </c>
      <c r="F5902" s="12" t="inlineStr">
        <is>
          <t>unidad</t>
        </is>
      </c>
      <c r="G5902" s="13" t="n">
        <v>17783.95</v>
      </c>
      <c r="H5902" s="12" t="inlineStr">
        <is>
          <t>2026-09-11</t>
        </is>
      </c>
      <c r="I5902" s="14" t="inlineStr">
        <is>
          <t>https://ochoa.com.do/producto/lavamanos-surt-01061617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C/PEDESTAL C/DESAGUE HELENIO</t>
        </is>
      </c>
      <c r="D5903" s="12" t="inlineStr">
        <is>
          <t>AQUALIA</t>
        </is>
      </c>
      <c r="E5903" s="12" t="inlineStr">
        <is>
          <t>CerArte</t>
        </is>
      </c>
      <c r="F5903" s="12" t="inlineStr">
        <is>
          <t>unidad</t>
        </is>
      </c>
      <c r="G5903" s="13" t="n">
        <v>48435.91</v>
      </c>
      <c r="H5903" s="12" t="inlineStr">
        <is>
          <t>2026-09-11</t>
        </is>
      </c>
      <c r="I5903" s="14" t="inlineStr">
        <is>
          <t>https://cerarte.com.do/tienda/producto/lavamanos-cpedestal-cdesague-helenio?variant=000490%20%3A%20%20%3A%2040X40X90%20%3A%20BLANCO%20BR%20%3A%20AQUALIA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D/PESDESTAL OLYMPIA</t>
        </is>
      </c>
      <c r="D5904" s="12" t="inlineStr">
        <is>
          <t>ZENON</t>
        </is>
      </c>
      <c r="E5904" s="12" t="inlineStr">
        <is>
          <t>CerArte</t>
        </is>
      </c>
      <c r="F5904" s="12" t="inlineStr">
        <is>
          <t>unidad</t>
        </is>
      </c>
      <c r="G5904" s="13" t="n">
        <v>67666.44</v>
      </c>
      <c r="H5904" s="12" t="inlineStr">
        <is>
          <t>2026-09-11</t>
        </is>
      </c>
      <c r="I5904" s="14" t="inlineStr">
        <is>
          <t>https://cerarte.com.do/tienda/producto/lavamanos-dpesdestal-olympia?variant=013097%20%3A%20%20%3A%2055X36X85%20%3A%20BLANCO%20MATE%20%3A%20ZENON</t>
        </is>
      </c>
    </row>
    <row r="5905">
      <c r="A5905" s="12" t="inlineStr">
        <is>
          <t>Lavamanos y pedestales</t>
        </is>
      </c>
      <c r="B5905" s="12" t="inlineStr">
        <is>
          <t>Lavamanos, de sobreponer</t>
        </is>
      </c>
      <c r="C5905" s="12" t="inlineStr">
        <is>
          <t>LAVAMANOS BLANCO 1 HOYO</t>
        </is>
      </c>
      <c r="D5905" s="12" t="inlineStr"/>
      <c r="E5905" s="12" t="inlineStr">
        <is>
          <t>Ferretería Cima</t>
        </is>
      </c>
      <c r="F5905" s="12" t="inlineStr">
        <is>
          <t>unidad</t>
        </is>
      </c>
      <c r="G5905" s="13" t="n">
        <v>1150</v>
      </c>
      <c r="H5905" s="12" t="inlineStr">
        <is>
          <t>2026-09-09</t>
        </is>
      </c>
      <c r="I5905" s="14" t="inlineStr">
        <is>
          <t>https://ferreteriacima.com.do/products/lavamanos-blanco-1-hoyo-1</t>
        </is>
      </c>
    </row>
    <row r="5906">
      <c r="A5906" s="12" t="inlineStr">
        <is>
          <t>Lavamanos y pedestales</t>
        </is>
      </c>
      <c r="B5906" s="12" t="inlineStr">
        <is>
          <t>Lavamanos, de sobreponer</t>
        </is>
      </c>
      <c r="C5906" s="12" t="inlineStr">
        <is>
          <t>LAVAMANOS BLANCO 1 HOYO</t>
        </is>
      </c>
      <c r="D5906" s="12" t="inlineStr"/>
      <c r="E5906" s="12" t="inlineStr">
        <is>
          <t>Ferretería Cima</t>
        </is>
      </c>
      <c r="F5906" s="12" t="inlineStr">
        <is>
          <t>unidad</t>
        </is>
      </c>
      <c r="G5906" s="13" t="n">
        <v>1195</v>
      </c>
      <c r="H5906" s="12" t="inlineStr">
        <is>
          <t>2026-09-09</t>
        </is>
      </c>
      <c r="I5906" s="14" t="inlineStr">
        <is>
          <t>https://ferreteriacima.com.do/products/lavamanos-blanco-1-hoyo</t>
        </is>
      </c>
    </row>
    <row r="5907">
      <c r="A5907" s="12" t="inlineStr">
        <is>
          <t>Lavamanos y pedestales</t>
        </is>
      </c>
      <c r="B5907" s="12" t="inlineStr">
        <is>
          <t>Lavamanos, de sobreponer</t>
        </is>
      </c>
      <c r="C5907" s="12" t="inlineStr">
        <is>
          <t>LAVAMANOS ALMENDRO</t>
        </is>
      </c>
      <c r="D5907" s="12" t="inlineStr">
        <is>
          <t>AQUALIA</t>
        </is>
      </c>
      <c r="E5907" s="12" t="inlineStr">
        <is>
          <t>CerArte</t>
        </is>
      </c>
      <c r="F5907" s="12" t="inlineStr">
        <is>
          <t>unidad</t>
        </is>
      </c>
      <c r="G5907" s="13" t="n">
        <v>1398.48</v>
      </c>
      <c r="H5907" s="12" t="inlineStr">
        <is>
          <t>2026-09-11</t>
        </is>
      </c>
      <c r="I5907" s="14" t="inlineStr">
        <is>
          <t>https://cerarte.com.do/tienda/producto/lavamanos-almendro?variant=000471%20%3A%20%20%3A%2034X29X11.5%20%3A%20BLANCO%20%3A%20AQUALIA</t>
        </is>
      </c>
    </row>
    <row r="5908">
      <c r="A5908" s="12" t="inlineStr">
        <is>
          <t>Lavamanos y pedestales</t>
        </is>
      </c>
      <c r="B5908" s="12" t="inlineStr">
        <is>
          <t>Lavamanos, de sobreponer</t>
        </is>
      </c>
      <c r="C5908" s="12" t="inlineStr">
        <is>
          <t>LAVAMANOS AQUASPA/AQUAPLIN TR-8025B BLANCO TIPO TOPE</t>
        </is>
      </c>
      <c r="D5908" s="12" t="inlineStr">
        <is>
          <t>AQUASPA</t>
        </is>
      </c>
      <c r="E5908" s="12" t="inlineStr">
        <is>
          <t>InnovaCentro (La Innovación)</t>
        </is>
      </c>
      <c r="F5908" s="12" t="inlineStr">
        <is>
          <t>unidad</t>
        </is>
      </c>
      <c r="G5908" s="13" t="n">
        <v>1495</v>
      </c>
      <c r="H5908" s="12" t="inlineStr">
        <is>
          <t>2026-09-09</t>
        </is>
      </c>
      <c r="I5908" s="14" t="inlineStr">
        <is>
          <t>https://www.innovacentro.com.do/lavamanos/lavamanos-aquaspa-3-aquaplin-tr-8025b-blanco-tipo-051412</t>
        </is>
      </c>
    </row>
    <row r="5909">
      <c r="A5909" s="12" t="inlineStr">
        <is>
          <t>Lavamanos y pedestales</t>
        </is>
      </c>
      <c r="B5909" s="12" t="inlineStr">
        <is>
          <t>Lavamanos, de sobreponer</t>
        </is>
      </c>
      <c r="C5909" s="12" t="inlineStr">
        <is>
          <t>LAVAMANOS D/TOPE CONIC</t>
        </is>
      </c>
      <c r="D5909" s="12" t="inlineStr">
        <is>
          <t>AQUALIA</t>
        </is>
      </c>
      <c r="E5909" s="12" t="inlineStr">
        <is>
          <t>CerArte</t>
        </is>
      </c>
      <c r="F5909" s="12" t="inlineStr">
        <is>
          <t>unidad</t>
        </is>
      </c>
      <c r="G5909" s="13" t="n">
        <v>1552.55</v>
      </c>
      <c r="H5909" s="12" t="inlineStr">
        <is>
          <t>2026-09-11</t>
        </is>
      </c>
      <c r="I5909" s="14" t="inlineStr">
        <is>
          <t>https://cerarte.com.do/tienda/producto/lavamanos-dtope-conic?variant=000532%20%3A%20%20%3A%2042X42X15%20%3A%20BLANCO%20%3A%20AQUALIA</t>
        </is>
      </c>
    </row>
    <row r="5910">
      <c r="A5910" s="12" t="inlineStr">
        <is>
          <t>Lavamanos y pedestales</t>
        </is>
      </c>
      <c r="B5910" s="12" t="inlineStr">
        <is>
          <t>Lavamanos, de sobreponer</t>
        </is>
      </c>
      <c r="C5910" s="12" t="inlineStr">
        <is>
          <t>LAVAMANOS AQUASPA TR-8038 BLANCO TIPO TOPE</t>
        </is>
      </c>
      <c r="D5910" s="12" t="inlineStr">
        <is>
          <t>AQUASPA</t>
        </is>
      </c>
      <c r="E5910" s="12" t="inlineStr">
        <is>
          <t>InnovaCentro (La Innovación)</t>
        </is>
      </c>
      <c r="F5910" s="12" t="inlineStr">
        <is>
          <t>unidad</t>
        </is>
      </c>
      <c r="G5910" s="13" t="n">
        <v>1675</v>
      </c>
      <c r="H5910" s="12" t="inlineStr">
        <is>
          <t>2026-09-09</t>
        </is>
      </c>
      <c r="I5910" s="14" t="inlineStr">
        <is>
          <t>https://www.innovacentro.com.do/lavamanos/lavamanos-aquaspa-tr-8038-blanco-tipo-tope-051418</t>
        </is>
      </c>
    </row>
    <row r="5911">
      <c r="A5911" s="12" t="inlineStr">
        <is>
          <t>Lavamanos y pedestales</t>
        </is>
      </c>
      <c r="B5911" s="12" t="inlineStr">
        <is>
          <t>Lavamanos, de sobreponer</t>
        </is>
      </c>
      <c r="C5911" s="12" t="inlineStr">
        <is>
          <t>Lavamanos Cuadrado Sobremesa 480x370x130mm Chino Blanco JG-102</t>
        </is>
      </c>
      <c r="D5911" s="12" t="inlineStr"/>
      <c r="E5911" s="12" t="inlineStr">
        <is>
          <t>Bellón</t>
        </is>
      </c>
      <c r="F5911" s="12" t="inlineStr">
        <is>
          <t>unidad</t>
        </is>
      </c>
      <c r="G5911" s="13" t="n">
        <v>1680</v>
      </c>
      <c r="H5911" s="12" t="inlineStr">
        <is>
          <t>2026-09-10</t>
        </is>
      </c>
      <c r="I5911" s="14" t="inlineStr">
        <is>
          <t>https://catalogo.bellon.com.do/</t>
        </is>
      </c>
    </row>
    <row r="5912">
      <c r="A5912" s="12" t="inlineStr">
        <is>
          <t>Lavamanos y pedestales</t>
        </is>
      </c>
      <c r="B5912" s="12" t="inlineStr">
        <is>
          <t>Lavamanos, de sobreponer</t>
        </is>
      </c>
      <c r="C5912" s="12" t="inlineStr">
        <is>
          <t>LAVAMANOS AQUASPA/AQUAPLIN TR-8006 BLANCO TIPO TOPE</t>
        </is>
      </c>
      <c r="D5912" s="12" t="inlineStr">
        <is>
          <t>AQUASPA</t>
        </is>
      </c>
      <c r="E5912" s="12" t="inlineStr">
        <is>
          <t>InnovaCentro (La Innovación)</t>
        </is>
      </c>
      <c r="F5912" s="12" t="inlineStr">
        <is>
          <t>unidad</t>
        </is>
      </c>
      <c r="G5912" s="13" t="n">
        <v>1725</v>
      </c>
      <c r="H5912" s="12" t="inlineStr">
        <is>
          <t>2026-09-09</t>
        </is>
      </c>
      <c r="I5912" s="14" t="inlineStr">
        <is>
          <t>https://www.innovacentro.com.do/lavamanos/lavamanos-aquaspa-3-aquaplin-tr-8006-blanco-tipo-t-051430</t>
        </is>
      </c>
    </row>
    <row r="5913">
      <c r="A5913" s="12" t="inlineStr">
        <is>
          <t>Lavamanos y pedestales</t>
        </is>
      </c>
      <c r="B5913" s="12" t="inlineStr">
        <is>
          <t>Lavamanos, de sobreponer</t>
        </is>
      </c>
      <c r="C5913" s="12" t="inlineStr">
        <is>
          <t>LAVAMANOS AQUASPA TR-5883 BLANCO TIPO TOPE</t>
        </is>
      </c>
      <c r="D5913" s="12" t="inlineStr">
        <is>
          <t>AQUASPA</t>
        </is>
      </c>
      <c r="E5913" s="12" t="inlineStr">
        <is>
          <t>InnovaCentro (La Innovación)</t>
        </is>
      </c>
      <c r="F5913" s="12" t="inlineStr">
        <is>
          <t>unidad</t>
        </is>
      </c>
      <c r="G5913" s="13" t="n">
        <v>1735</v>
      </c>
      <c r="H5913" s="12" t="inlineStr">
        <is>
          <t>2026-09-09</t>
        </is>
      </c>
      <c r="I5913" s="14" t="inlineStr">
        <is>
          <t>https://www.innovacentro.com.do/lavamanos/lavamanos-aquaspa-tr-5883-blanco-tipo-tope-051410</t>
        </is>
      </c>
    </row>
    <row r="5914">
      <c r="A5914" s="12" t="inlineStr">
        <is>
          <t>Lavamanos y pedestales</t>
        </is>
      </c>
      <c r="B5914" s="12" t="inlineStr">
        <is>
          <t>Lavamanos, de sobreponer</t>
        </is>
      </c>
      <c r="C5914" s="12" t="inlineStr">
        <is>
          <t>LAVAMANOS OVAL</t>
        </is>
      </c>
      <c r="D5914" s="12" t="inlineStr">
        <is>
          <t>AQUALIA</t>
        </is>
      </c>
      <c r="E5914" s="12" t="inlineStr">
        <is>
          <t>CerArte</t>
        </is>
      </c>
      <c r="F5914" s="12" t="inlineStr">
        <is>
          <t>unidad</t>
        </is>
      </c>
      <c r="G5914" s="13" t="n">
        <v>1740.49</v>
      </c>
      <c r="H5914" s="12" t="inlineStr">
        <is>
          <t>2026-09-11</t>
        </is>
      </c>
      <c r="I5914" s="14" t="inlineStr">
        <is>
          <t>https://cerarte.com.do/tienda/producto/lavamanos-oval?variant=000585%20%3A%20%20%3A%2041X33X14.5%20%3A%20BLANCO%20%3A%20AQUALIA</t>
        </is>
      </c>
    </row>
    <row r="5915">
      <c r="A5915" s="12" t="inlineStr">
        <is>
          <t>Lavamanos y pedestales</t>
        </is>
      </c>
      <c r="B5915" s="12" t="inlineStr">
        <is>
          <t>Lavamanos, de sobreponer</t>
        </is>
      </c>
      <c r="C5915" s="12" t="inlineStr">
        <is>
          <t>LAVAMANOS D/TOPE BOWL</t>
        </is>
      </c>
      <c r="D5915" s="12" t="inlineStr">
        <is>
          <t>AQUALIA</t>
        </is>
      </c>
      <c r="E5915" s="12" t="inlineStr">
        <is>
          <t>CerArte</t>
        </is>
      </c>
      <c r="F5915" s="12" t="inlineStr">
        <is>
          <t>unidad</t>
        </is>
      </c>
      <c r="G5915" s="13" t="n">
        <v>1867.46</v>
      </c>
      <c r="H5915" s="12" t="inlineStr">
        <is>
          <t>2026-09-11</t>
        </is>
      </c>
      <c r="I5915" s="14" t="inlineStr">
        <is>
          <t>https://cerarte.com.do/tienda/producto/lavamanos-dtope-bowl?variant=000515%20%3A%20%20%3A%2040X40X15.5%20%3A%20BLANCO%20%3A%20AQUALIA</t>
        </is>
      </c>
    </row>
    <row r="5916">
      <c r="A5916" s="12" t="inlineStr">
        <is>
          <t>Lavamanos y pedestales</t>
        </is>
      </c>
      <c r="B5916" s="12" t="inlineStr">
        <is>
          <t>Lavamanos, de sobreponer</t>
        </is>
      </c>
      <c r="C5916" s="12" t="inlineStr">
        <is>
          <t>LAVAMANOS CILINDRIC</t>
        </is>
      </c>
      <c r="D5916" s="12" t="inlineStr">
        <is>
          <t>AQUALIA</t>
        </is>
      </c>
      <c r="E5916" s="12" t="inlineStr">
        <is>
          <t>CerArte</t>
        </is>
      </c>
      <c r="F5916" s="12" t="inlineStr">
        <is>
          <t>unidad</t>
        </is>
      </c>
      <c r="G5916" s="13" t="n">
        <v>1882.68</v>
      </c>
      <c r="H5916" s="12" t="inlineStr">
        <is>
          <t>2026-09-11</t>
        </is>
      </c>
      <c r="I5916" s="14" t="inlineStr">
        <is>
          <t>https://cerarte.com.do/tienda/producto/lavamanos-cilindric?variant=000497%20%3A%20%20%3A%2046.5X46.5%20%3A%20BLANCO%20%3A%20AQUALIA</t>
        </is>
      </c>
    </row>
    <row r="5917">
      <c r="A5917" s="12" t="inlineStr">
        <is>
          <t>Lavamanos y pedestales</t>
        </is>
      </c>
      <c r="B5917" s="12" t="inlineStr">
        <is>
          <t>Lavamanos, de sobreponer</t>
        </is>
      </c>
      <c r="C5917" s="12" t="inlineStr">
        <is>
          <t>LAVAMANOS AQUASPA TR-8004 BLANCO TIPO TOPE</t>
        </is>
      </c>
      <c r="D5917" s="12" t="inlineStr">
        <is>
          <t>AQUASPA</t>
        </is>
      </c>
      <c r="E5917" s="12" t="inlineStr">
        <is>
          <t>InnovaCentro (La Innovación)</t>
        </is>
      </c>
      <c r="F5917" s="12" t="inlineStr">
        <is>
          <t>unidad</t>
        </is>
      </c>
      <c r="G5917" s="13" t="n">
        <v>1895</v>
      </c>
      <c r="H5917" s="12" t="inlineStr">
        <is>
          <t>2026-09-09</t>
        </is>
      </c>
      <c r="I5917" s="14" t="inlineStr">
        <is>
          <t>https://www.innovacentro.com.do/lavamanos/lavamanos-aquaspa-tr-8004-blanco-tipo-tope-051411</t>
        </is>
      </c>
    </row>
    <row r="5918">
      <c r="A5918" s="12" t="inlineStr">
        <is>
          <t>Lavamanos y pedestales</t>
        </is>
      </c>
      <c r="B5918" s="12" t="inlineStr">
        <is>
          <t>Lavamanos, de sobreponer</t>
        </is>
      </c>
      <c r="C5918" s="12" t="inlineStr">
        <is>
          <t>Lavamanos Sobreponer 37 x15 Cm Priano Trebol Blan</t>
        </is>
      </c>
      <c r="D5918" s="12" t="inlineStr"/>
      <c r="E5918" s="12" t="inlineStr">
        <is>
          <t>Bellón</t>
        </is>
      </c>
      <c r="F5918" s="12" t="inlineStr">
        <is>
          <t>unidad</t>
        </is>
      </c>
      <c r="G5918" s="13" t="n">
        <v>1925</v>
      </c>
      <c r="H5918" s="12" t="inlineStr">
        <is>
          <t>2026-09-10</t>
        </is>
      </c>
      <c r="I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sobreponer</t>
        </is>
      </c>
      <c r="C5919" s="12" t="inlineStr">
        <is>
          <t>LAVAMANOS AQUASPA/AQUAPLIN TR-453 BLANCO TIPO TOPE</t>
        </is>
      </c>
      <c r="D5919" s="12" t="inlineStr">
        <is>
          <t>AQUASPA</t>
        </is>
      </c>
      <c r="E5919" s="12" t="inlineStr">
        <is>
          <t>InnovaCentro (La Innovación)</t>
        </is>
      </c>
      <c r="F5919" s="12" t="inlineStr">
        <is>
          <t>unidad</t>
        </is>
      </c>
      <c r="G5919" s="13" t="n">
        <v>1975</v>
      </c>
      <c r="H5919" s="12" t="inlineStr">
        <is>
          <t>2026-09-09</t>
        </is>
      </c>
      <c r="I5919" s="14" t="inlineStr">
        <is>
          <t>https://www.innovacentro.com.do/lavamanos/lavamanos-aquaspa-3-aquaplin-tr-453-blanco-tipo-to-051407</t>
        </is>
      </c>
    </row>
    <row r="5920">
      <c r="A5920" s="12" t="inlineStr">
        <is>
          <t>Lavamanos y pedestales</t>
        </is>
      </c>
      <c r="B5920" s="12" t="inlineStr">
        <is>
          <t>Lavamanos, de sobreponer</t>
        </is>
      </c>
      <c r="C5920" s="12" t="inlineStr">
        <is>
          <t>LAVAMANOS AQUASPA/AQUAPLIN TR-8122 BLANCO TIPO TOPE</t>
        </is>
      </c>
      <c r="D5920" s="12" t="inlineStr">
        <is>
          <t>AQUASPA</t>
        </is>
      </c>
      <c r="E5920" s="12" t="inlineStr">
        <is>
          <t>InnovaCentro (La Innovación)</t>
        </is>
      </c>
      <c r="F5920" s="12" t="inlineStr">
        <is>
          <t>unidad</t>
        </is>
      </c>
      <c r="G5920" s="13" t="n">
        <v>1995</v>
      </c>
      <c r="H5920" s="12" t="inlineStr">
        <is>
          <t>2026-09-09</t>
        </is>
      </c>
      <c r="I5920" s="14" t="inlineStr">
        <is>
          <t>https://www.innovacentro.com.do/lavamanos/lavamanos-aquaspa-3-aquaplin-tr-8122-blanco-tipo-t-051422</t>
        </is>
      </c>
    </row>
    <row r="5921">
      <c r="A5921" s="12" t="inlineStr">
        <is>
          <t>Lavamanos y pedestales</t>
        </is>
      </c>
      <c r="B5921" s="12" t="inlineStr">
        <is>
          <t>Lavamanos, de sobreponer</t>
        </is>
      </c>
      <c r="C5921" s="12" t="inlineStr">
        <is>
          <t>LAVAMANOS D/TOPE CHLOE</t>
        </is>
      </c>
      <c r="D5921" s="12" t="inlineStr">
        <is>
          <t>AQUALIA</t>
        </is>
      </c>
      <c r="E5921" s="12" t="inlineStr">
        <is>
          <t>CerArte</t>
        </is>
      </c>
      <c r="F5921" s="12" t="inlineStr">
        <is>
          <t>unidad</t>
        </is>
      </c>
      <c r="G5921" s="13" t="n">
        <v>2004.46</v>
      </c>
      <c r="H5921" s="12" t="inlineStr">
        <is>
          <t>2026-09-11</t>
        </is>
      </c>
      <c r="I5921" s="14" t="inlineStr">
        <is>
          <t>https://cerarte.com.do/tienda/producto/lavamanos-dtope-chloe?variant=000530%20%3A%20%20%3A%2045X45X17%20%3A%20BLANCO%20%3A%20AQUALIA</t>
        </is>
      </c>
    </row>
    <row r="5922">
      <c r="A5922" s="12" t="inlineStr">
        <is>
          <t>Lavamanos y pedestales</t>
        </is>
      </c>
      <c r="B5922" s="12" t="inlineStr">
        <is>
          <t>Lavamanos, de sobreponer</t>
        </is>
      </c>
      <c r="C5922" s="12" t="inlineStr">
        <is>
          <t>LAVAMANOS ATENAS 36X36</t>
        </is>
      </c>
      <c r="D5922" s="12" t="inlineStr">
        <is>
          <t>ULTRA</t>
        </is>
      </c>
      <c r="E5922" s="12" t="inlineStr">
        <is>
          <t>Ferretería Ochoa (8A)</t>
        </is>
      </c>
      <c r="F5922" s="12" t="inlineStr">
        <is>
          <t>unidad</t>
        </is>
      </c>
      <c r="G5922" s="13" t="n">
        <v>2085.37</v>
      </c>
      <c r="H5922" s="12" t="inlineStr">
        <is>
          <t>2026-09-11</t>
        </is>
      </c>
      <c r="I5922" s="14" t="inlineStr">
        <is>
          <t>https://ochoa.com.do/producto/lavamanos-atenas-36x36-01061595</t>
        </is>
      </c>
    </row>
    <row r="5923">
      <c r="A5923" s="12" t="inlineStr">
        <is>
          <t>Lavamanos y pedestales</t>
        </is>
      </c>
      <c r="B5923" s="12" t="inlineStr">
        <is>
          <t>Lavamanos, de sobreponer</t>
        </is>
      </c>
      <c r="C5923" s="12" t="inlineStr">
        <is>
          <t>Lavamanos Sobreponer 39 x15 Cm Luna Trebol Blanco</t>
        </is>
      </c>
      <c r="D5923" s="12" t="inlineStr"/>
      <c r="E5923" s="12" t="inlineStr">
        <is>
          <t>Bellón</t>
        </is>
      </c>
      <c r="F5923" s="12" t="inlineStr">
        <is>
          <t>unidad</t>
        </is>
      </c>
      <c r="G5923" s="13" t="n">
        <v>2140</v>
      </c>
      <c r="H5923" s="12" t="inlineStr">
        <is>
          <t>2026-09-10</t>
        </is>
      </c>
      <c r="I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sobreponer</t>
        </is>
      </c>
      <c r="C5924" s="12" t="inlineStr">
        <is>
          <t>LAVAMANOS EROS 41X41</t>
        </is>
      </c>
      <c r="D5924" s="12" t="inlineStr">
        <is>
          <t>ULTRA</t>
        </is>
      </c>
      <c r="E5924" s="12" t="inlineStr">
        <is>
          <t>Ferretería Ochoa (8A)</t>
        </is>
      </c>
      <c r="F5924" s="12" t="inlineStr">
        <is>
          <t>unidad</t>
        </is>
      </c>
      <c r="G5924" s="13" t="n">
        <v>2177.81</v>
      </c>
      <c r="H5924" s="12" t="inlineStr">
        <is>
          <t>2026-09-11</t>
        </is>
      </c>
      <c r="I5924" s="14" t="inlineStr">
        <is>
          <t>https://ochoa.com.do/producto/lavamanos-eros-41x41-01061596</t>
        </is>
      </c>
    </row>
    <row r="5925">
      <c r="A5925" s="12" t="inlineStr">
        <is>
          <t>Lavamanos y pedestales</t>
        </is>
      </c>
      <c r="B5925" s="12" t="inlineStr">
        <is>
          <t>Lavamanos, de sobreponer</t>
        </is>
      </c>
      <c r="C5925" s="12" t="inlineStr">
        <is>
          <t>LAVAMANOS D/TOPE AVELLANO</t>
        </is>
      </c>
      <c r="D5925" s="12" t="inlineStr">
        <is>
          <t>AQUALIA</t>
        </is>
      </c>
      <c r="E5925" s="12" t="inlineStr">
        <is>
          <t>CerArte</t>
        </is>
      </c>
      <c r="F5925" s="12" t="inlineStr">
        <is>
          <t>unidad</t>
        </is>
      </c>
      <c r="G5925" s="13" t="n">
        <v>2216.58</v>
      </c>
      <c r="H5925" s="12" t="inlineStr">
        <is>
          <t>2026-09-11</t>
        </is>
      </c>
      <c r="I5925" s="14" t="inlineStr">
        <is>
          <t>https://cerarte.com.do/tienda/producto/lavamanos-dtope-avellano?variant=000513%20%3A%20%20%3A%2045X45X13%20%3A%20BLANCO%20%3A%20AQUALIA</t>
        </is>
      </c>
    </row>
    <row r="5926">
      <c r="A5926" s="12" t="inlineStr">
        <is>
          <t>Lavamanos y pedestales</t>
        </is>
      </c>
      <c r="B5926" s="12" t="inlineStr">
        <is>
          <t>Lavamanos, de sobreponer</t>
        </is>
      </c>
      <c r="C5926" s="12" t="inlineStr">
        <is>
          <t>LAVAMANOS AQUASPA TR-8060 BLANCO TIPO TOPE</t>
        </is>
      </c>
      <c r="D5926" s="12" t="inlineStr">
        <is>
          <t>AQUASPA</t>
        </is>
      </c>
      <c r="E5926" s="12" t="inlineStr">
        <is>
          <t>InnovaCentro (La Innovación)</t>
        </is>
      </c>
      <c r="F5926" s="12" t="inlineStr">
        <is>
          <t>unidad</t>
        </is>
      </c>
      <c r="G5926" s="13" t="n">
        <v>2225</v>
      </c>
      <c r="H5926" s="12" t="inlineStr">
        <is>
          <t>2026-09-09</t>
        </is>
      </c>
      <c r="I5926" s="14" t="inlineStr">
        <is>
          <t>https://www.innovacentro.com.do/lavamanos/lavamanos-aquaspa-tr-8060-blanco-tipo-tope-051416</t>
        </is>
      </c>
    </row>
    <row r="5927">
      <c r="A5927" s="12" t="inlineStr">
        <is>
          <t>Lavamanos y pedestales</t>
        </is>
      </c>
      <c r="B5927" s="12" t="inlineStr">
        <is>
          <t>Lavamanos, de sobreponer</t>
        </is>
      </c>
      <c r="C5927" s="12" t="inlineStr">
        <is>
          <t>LAVAMANOS D/TOPE ROSELLA</t>
        </is>
      </c>
      <c r="D5927" s="12" t="inlineStr">
        <is>
          <t>AQUALIA</t>
        </is>
      </c>
      <c r="E5927" s="12" t="inlineStr">
        <is>
          <t>CerArte</t>
        </is>
      </c>
      <c r="F5927" s="12" t="inlineStr">
        <is>
          <t>unidad</t>
        </is>
      </c>
      <c r="G5927" s="13" t="n">
        <v>2227.51</v>
      </c>
      <c r="H5927" s="12" t="inlineStr">
        <is>
          <t>2026-09-11</t>
        </is>
      </c>
      <c r="I5927" s="14" t="inlineStr">
        <is>
          <t>https://cerarte.com.do/tienda/producto/lavamanos-dtope-rosella?variant=000556%20%3A%20%20%3A%2048X37X13%20%3A%20BLANCO%20%3A%20AQUALIA</t>
        </is>
      </c>
    </row>
    <row r="5928">
      <c r="A5928" s="12" t="inlineStr">
        <is>
          <t>Lavamanos y pedestales</t>
        </is>
      </c>
      <c r="B5928" s="12" t="inlineStr">
        <is>
          <t>Lavamanos, de sobreponer</t>
        </is>
      </c>
      <c r="C5928" s="12" t="inlineStr">
        <is>
          <t>Lavamanos Redondo Sobremesa Chino Blanco JG-063</t>
        </is>
      </c>
      <c r="D5928" s="12" t="inlineStr"/>
      <c r="E5928" s="12" t="inlineStr">
        <is>
          <t>Bellón</t>
        </is>
      </c>
      <c r="F5928" s="12" t="inlineStr">
        <is>
          <t>unidad</t>
        </is>
      </c>
      <c r="G5928" s="13" t="n">
        <v>2295</v>
      </c>
      <c r="H5928" s="12" t="inlineStr">
        <is>
          <t>2026-09-10</t>
        </is>
      </c>
      <c r="I5928" s="14" t="inlineStr">
        <is>
          <t>https://catalogo.bellon.com.do/</t>
        </is>
      </c>
    </row>
    <row r="5929">
      <c r="A5929" s="12" t="inlineStr">
        <is>
          <t>Lavamanos y pedestales</t>
        </is>
      </c>
      <c r="B5929" s="12" t="inlineStr">
        <is>
          <t>Lavamanos, de sobreponer</t>
        </is>
      </c>
      <c r="C5929" s="12" t="inlineStr">
        <is>
          <t>Lavamanos Redondo Sobremesa 1H Chino Blanco JG047</t>
        </is>
      </c>
      <c r="D5929" s="12" t="inlineStr"/>
      <c r="E5929" s="12" t="inlineStr">
        <is>
          <t>Bellón</t>
        </is>
      </c>
      <c r="F5929" s="12" t="inlineStr">
        <is>
          <t>unidad</t>
        </is>
      </c>
      <c r="G5929" s="13" t="n">
        <v>2350</v>
      </c>
      <c r="H5929" s="12" t="inlineStr">
        <is>
          <t>2026-09-10</t>
        </is>
      </c>
      <c r="I5929" s="14" t="inlineStr">
        <is>
          <t>https://catalogo.bellon.com.do/</t>
        </is>
      </c>
    </row>
    <row r="5930">
      <c r="A5930" s="12" t="inlineStr">
        <is>
          <t>Lavamanos y pedestales</t>
        </is>
      </c>
      <c r="B5930" s="12" t="inlineStr">
        <is>
          <t>Lavamanos, de sobreponer</t>
        </is>
      </c>
      <c r="C5930" s="12" t="inlineStr">
        <is>
          <t>LAVAMANOS AQUASPA TR-5061 BLANCO TIPO TOPE</t>
        </is>
      </c>
      <c r="D5930" s="12" t="inlineStr">
        <is>
          <t>AQUASPA</t>
        </is>
      </c>
      <c r="E5930" s="12" t="inlineStr">
        <is>
          <t>InnovaCentro (La Innovación)</t>
        </is>
      </c>
      <c r="F5930" s="12" t="inlineStr">
        <is>
          <t>unidad</t>
        </is>
      </c>
      <c r="G5930" s="13" t="n">
        <v>2395</v>
      </c>
      <c r="H5930" s="12" t="inlineStr">
        <is>
          <t>2026-09-09</t>
        </is>
      </c>
      <c r="I5930" s="14" t="inlineStr">
        <is>
          <t>https://www.innovacentro.com.do/lavamanos/lavamanos-aquaspa-tr-5061-blanco-tipo-tope-051409</t>
        </is>
      </c>
    </row>
    <row r="5931">
      <c r="A5931" s="12" t="inlineStr">
        <is>
          <t>Lavamanos y pedestales</t>
        </is>
      </c>
      <c r="B5931" s="12" t="inlineStr">
        <is>
          <t>Lavamanos, de sobreponer</t>
        </is>
      </c>
      <c r="C5931" s="12" t="inlineStr">
        <is>
          <t>LAVAMANOS AQUASPA TR-8064-45 BLANCO TIPO TOPE</t>
        </is>
      </c>
      <c r="D5931" s="12" t="inlineStr">
        <is>
          <t>AQUASPA</t>
        </is>
      </c>
      <c r="E5931" s="12" t="inlineStr">
        <is>
          <t>InnovaCentro (La Innovación)</t>
        </is>
      </c>
      <c r="F5931" s="12" t="inlineStr">
        <is>
          <t>unidad</t>
        </is>
      </c>
      <c r="G5931" s="13" t="n">
        <v>2595</v>
      </c>
      <c r="H5931" s="12" t="inlineStr">
        <is>
          <t>2026-09-09</t>
        </is>
      </c>
      <c r="I5931" s="14" t="inlineStr">
        <is>
          <t>https://www.innovacentro.com.do/lavamanos/lavamanos-aquaspa-tr-8064-45-blanco-tipo-tope-051414</t>
        </is>
      </c>
    </row>
    <row r="5932">
      <c r="A5932" s="12" t="inlineStr">
        <is>
          <t>Lavamanos y pedestales</t>
        </is>
      </c>
      <c r="B5932" s="12" t="inlineStr">
        <is>
          <t>Lavamanos, de sobreponer</t>
        </is>
      </c>
      <c r="C5932" s="12" t="inlineStr">
        <is>
          <t>LAVAMANOS D/TOPE REDODNDO LISBON</t>
        </is>
      </c>
      <c r="D5932" s="12" t="inlineStr">
        <is>
          <t>AQUALIA</t>
        </is>
      </c>
      <c r="E5932" s="12" t="inlineStr">
        <is>
          <t>CerArte</t>
        </is>
      </c>
      <c r="F5932" s="12" t="inlineStr">
        <is>
          <t>unidad</t>
        </is>
      </c>
      <c r="G5932" s="13" t="n">
        <v>2696.08</v>
      </c>
      <c r="H5932" s="12" t="inlineStr">
        <is>
          <t>2026-09-11</t>
        </is>
      </c>
      <c r="I5932" s="14" t="inlineStr">
        <is>
          <t>https://cerarte.com.do/tienda/producto/lavamanos-dtope-redodndo-lisbon?variant=011928%20%3A%20%20%3A%20400X37X11%20%3A%20BLANCO%20%3A%20AQUALIA</t>
        </is>
      </c>
    </row>
    <row r="5933">
      <c r="A5933" s="12" t="inlineStr">
        <is>
          <t>Lavamanos y pedestales</t>
        </is>
      </c>
      <c r="B5933" s="12" t="inlineStr">
        <is>
          <t>Lavamanos, de sobreponer</t>
        </is>
      </c>
      <c r="C5933" s="12" t="inlineStr">
        <is>
          <t>LAVAMANOS OVAL IRIS</t>
        </is>
      </c>
      <c r="D5933" s="12" t="inlineStr">
        <is>
          <t>AQUALIA</t>
        </is>
      </c>
      <c r="E5933" s="12" t="inlineStr">
        <is>
          <t>CerArte</t>
        </is>
      </c>
      <c r="F5933" s="12" t="inlineStr">
        <is>
          <t>unidad</t>
        </is>
      </c>
      <c r="G5933" s="13" t="n">
        <v>2706.87</v>
      </c>
      <c r="H5933" s="12" t="inlineStr">
        <is>
          <t>2026-09-11</t>
        </is>
      </c>
      <c r="I5933" s="14" t="inlineStr">
        <is>
          <t>https://cerarte.com.do/tienda/producto/lavamanos-oval-iris?variant=000586%20%3A%20%20%3A%2063X43X11.8%20%3A%20BLANCO%20%3A%20AQUALIA</t>
        </is>
      </c>
    </row>
    <row r="5934">
      <c r="A5934" s="12" t="inlineStr">
        <is>
          <t>Lavamanos y pedestales</t>
        </is>
      </c>
      <c r="B5934" s="12" t="inlineStr">
        <is>
          <t>Lavamanos, de sobreponer</t>
        </is>
      </c>
      <c r="C5934" s="12" t="inlineStr">
        <is>
          <t>LAVAMANOS D/TOPE REDONDO MONTON</t>
        </is>
      </c>
      <c r="D5934" s="12" t="inlineStr">
        <is>
          <t>AQUALIA</t>
        </is>
      </c>
      <c r="E5934" s="12" t="inlineStr">
        <is>
          <t>CerArte</t>
        </is>
      </c>
      <c r="F5934" s="12" t="inlineStr">
        <is>
          <t>unidad</t>
        </is>
      </c>
      <c r="G5934" s="13" t="n">
        <v>2731.52</v>
      </c>
      <c r="H5934" s="12" t="inlineStr">
        <is>
          <t>2026-09-11</t>
        </is>
      </c>
      <c r="I5934" s="14" t="inlineStr">
        <is>
          <t>https://cerarte.com.do/tienda/producto/lavamanos-dtope-redondo-monton?variant=011929%20%3A%20%20%3A%2037.5X37.5X13.5%20%3A%20BLANCO%20%3A%20AQUALIA</t>
        </is>
      </c>
    </row>
    <row r="5935">
      <c r="A5935" s="12" t="inlineStr">
        <is>
          <t>Lavamanos y pedestales</t>
        </is>
      </c>
      <c r="B5935" s="12" t="inlineStr">
        <is>
          <t>Lavamanos, de sobreponer</t>
        </is>
      </c>
      <c r="C5935" s="12" t="inlineStr">
        <is>
          <t>LAVAMANOS AQUASPA/AQUAPLIN TR-8025T TIPO TOPE</t>
        </is>
      </c>
      <c r="D5935" s="12" t="inlineStr">
        <is>
          <t>AQUASPA</t>
        </is>
      </c>
      <c r="E5935" s="12" t="inlineStr">
        <is>
          <t>InnovaCentro (La Innovación)</t>
        </is>
      </c>
      <c r="F5935" s="12" t="inlineStr">
        <is>
          <t>unidad</t>
        </is>
      </c>
      <c r="G5935" s="13" t="n">
        <v>2760</v>
      </c>
      <c r="H5935" s="12" t="inlineStr">
        <is>
          <t>2026-09-09</t>
        </is>
      </c>
      <c r="I5935" s="14" t="inlineStr">
        <is>
          <t>https://www.innovacentro.com.do/lavamanos/lavamanos-aquaspa-3-aquaplin-tr-8025t-tipo-tope-051419</t>
        </is>
      </c>
    </row>
    <row r="5936">
      <c r="A5936" s="12" t="inlineStr">
        <is>
          <t>Lavamanos y pedestales</t>
        </is>
      </c>
      <c r="B5936" s="12" t="inlineStr">
        <is>
          <t>Lavamanos, de sobreponer</t>
        </is>
      </c>
      <c r="C5936" s="12" t="inlineStr">
        <is>
          <t>LAVAMANOS JANO RED.</t>
        </is>
      </c>
      <c r="D5936" s="12" t="inlineStr">
        <is>
          <t>ULTRA</t>
        </is>
      </c>
      <c r="E5936" s="12" t="inlineStr">
        <is>
          <t>Ferretería Ochoa (8A)</t>
        </is>
      </c>
      <c r="F5936" s="12" t="inlineStr">
        <is>
          <t>unidad</t>
        </is>
      </c>
      <c r="G5936" s="13" t="n">
        <v>2769.61</v>
      </c>
      <c r="H5936" s="12" t="inlineStr">
        <is>
          <t>2026-09-11</t>
        </is>
      </c>
      <c r="I5936" s="14" t="inlineStr">
        <is>
          <t>https://ochoa.com.do/producto/lavamanos-jano-red-01061656</t>
        </is>
      </c>
    </row>
    <row r="5937">
      <c r="A5937" s="12" t="inlineStr">
        <is>
          <t>Lavamanos y pedestales</t>
        </is>
      </c>
      <c r="B5937" s="12" t="inlineStr">
        <is>
          <t>Lavamanos, de sobreponer</t>
        </is>
      </c>
      <c r="C5937" s="12" t="inlineStr">
        <is>
          <t>LAVAMANOS D/TOPE ADENIUM</t>
        </is>
      </c>
      <c r="D5937" s="12" t="inlineStr">
        <is>
          <t>AQUALIA</t>
        </is>
      </c>
      <c r="E5937" s="12" t="inlineStr">
        <is>
          <t>CerArte</t>
        </is>
      </c>
      <c r="F5937" s="12" t="inlineStr">
        <is>
          <t>unidad</t>
        </is>
      </c>
      <c r="G5937" s="13" t="n">
        <v>2792.89</v>
      </c>
      <c r="H5937" s="12" t="inlineStr">
        <is>
          <t>2026-09-11</t>
        </is>
      </c>
      <c r="I5937" s="14" t="inlineStr">
        <is>
          <t>https://cerarte.com.do/tienda/producto/lavamanos-dtope-adenium?variant=000511%20%3A%20%20%3A%2047.5X24.5%20%3A%20BLANCO%20%3A%20AQUALIA</t>
        </is>
      </c>
    </row>
    <row r="5938">
      <c r="A5938" s="12" t="inlineStr">
        <is>
          <t>Lavamanos y pedestales</t>
        </is>
      </c>
      <c r="B5938" s="12" t="inlineStr">
        <is>
          <t>Lavamanos, de sobreponer</t>
        </is>
      </c>
      <c r="C5938" s="12" t="inlineStr">
        <is>
          <t>LAVAMANOS D/TOPE RUBRA</t>
        </is>
      </c>
      <c r="D5938" s="12" t="inlineStr">
        <is>
          <t>AQUALIA</t>
        </is>
      </c>
      <c r="E5938" s="12" t="inlineStr">
        <is>
          <t>CerArte</t>
        </is>
      </c>
      <c r="F5938" s="12" t="inlineStr">
        <is>
          <t>unidad</t>
        </is>
      </c>
      <c r="G5938" s="13" t="n">
        <v>2847.82</v>
      </c>
      <c r="H5938" s="12" t="inlineStr">
        <is>
          <t>2026-09-11</t>
        </is>
      </c>
      <c r="I5938" s="14" t="inlineStr">
        <is>
          <t>https://cerarte.com.do/tienda/producto/lavamanos-dtope-rubra?variant=007537%20%3A%20%20%3A%2064.5X42X13.5%20%3A%20BLANCO%20%3A%20AQUALIA</t>
        </is>
      </c>
    </row>
    <row r="5939">
      <c r="A5939" s="12" t="inlineStr">
        <is>
          <t>Lavamanos y pedestales</t>
        </is>
      </c>
      <c r="B5939" s="12" t="inlineStr">
        <is>
          <t>Lavamanos, de sobreponer</t>
        </is>
      </c>
      <c r="C5939" s="12" t="inlineStr">
        <is>
          <t>LAVAMANO SOBREPONER OVALIN 4''</t>
        </is>
      </c>
      <c r="D5939" s="12" t="inlineStr">
        <is>
          <t>CATO</t>
        </is>
      </c>
      <c r="E5939" s="12" t="inlineStr">
        <is>
          <t>Ferretería Ochoa (8A)</t>
        </is>
      </c>
      <c r="F5939" s="12" t="inlineStr">
        <is>
          <t>unidad</t>
        </is>
      </c>
      <c r="G5939" s="13" t="n">
        <v>2960.63</v>
      </c>
      <c r="H5939" s="12" t="inlineStr">
        <is>
          <t>2026-09-11</t>
        </is>
      </c>
      <c r="I5939" s="14" t="inlineStr">
        <is>
          <t>https://ochoa.com.do/producto/lavamano-sobreponer-ovalin-4-01061492</t>
        </is>
      </c>
    </row>
    <row r="5940">
      <c r="A5940" s="12" t="inlineStr">
        <is>
          <t>Lavamanos y pedestales</t>
        </is>
      </c>
      <c r="B5940" s="12" t="inlineStr">
        <is>
          <t>Lavamanos, de sobreponer</t>
        </is>
      </c>
      <c r="C5940" s="12" t="inlineStr">
        <is>
          <t>LAVAMANOS AQUASPA/AQUAPLIN TR-8120T TIPO TOPE</t>
        </is>
      </c>
      <c r="D5940" s="12" t="inlineStr">
        <is>
          <t>AQUASPA</t>
        </is>
      </c>
      <c r="E5940" s="12" t="inlineStr">
        <is>
          <t>InnovaCentro (La Innovación)</t>
        </is>
      </c>
      <c r="F5940" s="12" t="inlineStr">
        <is>
          <t>unidad</t>
        </is>
      </c>
      <c r="G5940" s="13" t="n">
        <v>2995</v>
      </c>
      <c r="H5940" s="12" t="inlineStr">
        <is>
          <t>2026-09-09</t>
        </is>
      </c>
      <c r="I5940" s="14" t="inlineStr">
        <is>
          <t>https://www.innovacentro.com.do/lavamanos/lavamanos-aquaspa-3-aquaplin-tr-8120t-tipo-tope-051417</t>
        </is>
      </c>
    </row>
    <row r="5941">
      <c r="A5941" s="12" t="inlineStr">
        <is>
          <t>Lavamanos y pedestales</t>
        </is>
      </c>
      <c r="B5941" s="12" t="inlineStr">
        <is>
          <t>Lavamanos, de sobreponer</t>
        </is>
      </c>
      <c r="C5941" s="12" t="inlineStr">
        <is>
          <t>Lavamanos Redondo Sobremesa 405x405x130mm Chino Blanco JG-044</t>
        </is>
      </c>
      <c r="D5941" s="12" t="inlineStr"/>
      <c r="E5941" s="12" t="inlineStr">
        <is>
          <t>Bellón</t>
        </is>
      </c>
      <c r="F5941" s="12" t="inlineStr">
        <is>
          <t>unidad</t>
        </is>
      </c>
      <c r="G5941" s="13" t="n">
        <v>3035</v>
      </c>
      <c r="H5941" s="12" t="inlineStr">
        <is>
          <t>2026-09-10</t>
        </is>
      </c>
      <c r="I5941" s="14" t="inlineStr">
        <is>
          <t>https://catalogo.bellon.com.do/</t>
        </is>
      </c>
    </row>
    <row r="5942">
      <c r="A5942" s="12" t="inlineStr">
        <is>
          <t>Lavamanos y pedestales</t>
        </is>
      </c>
      <c r="B5942" s="12" t="inlineStr">
        <is>
          <t>Lavamanos, de sobreponer</t>
        </is>
      </c>
      <c r="C5942" s="12" t="inlineStr">
        <is>
          <t>Lavamanos Sobreponer Marsella Corona Blanco O13011001 / 945032 / O023011001</t>
        </is>
      </c>
      <c r="D5942" s="12" t="inlineStr"/>
      <c r="E5942" s="12" t="inlineStr">
        <is>
          <t>Bellón</t>
        </is>
      </c>
      <c r="F5942" s="12" t="inlineStr">
        <is>
          <t>unidad</t>
        </is>
      </c>
      <c r="G5942" s="13" t="n">
        <v>3055</v>
      </c>
      <c r="H5942" s="12" t="inlineStr">
        <is>
          <t>2026-09-10</t>
        </is>
      </c>
      <c r="I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sobreponer</t>
        </is>
      </c>
      <c r="C5943" s="12" t="inlineStr">
        <is>
          <t>LAVAMANOS SQUARE 38X38</t>
        </is>
      </c>
      <c r="D5943" s="12" t="inlineStr">
        <is>
          <t>ULTRA</t>
        </is>
      </c>
      <c r="E5943" s="12" t="inlineStr">
        <is>
          <t>Ferretería Ochoa (8A)</t>
        </is>
      </c>
      <c r="F5943" s="12" t="inlineStr">
        <is>
          <t>unidad</t>
        </is>
      </c>
      <c r="G5943" s="13" t="n">
        <v>3056.22</v>
      </c>
      <c r="H5943" s="12" t="inlineStr">
        <is>
          <t>2026-09-11</t>
        </is>
      </c>
      <c r="I5943" s="14" t="inlineStr">
        <is>
          <t>https://ochoa.com.do/producto/lavamanos-square-38x38-01061594</t>
        </is>
      </c>
    </row>
    <row r="5944">
      <c r="A5944" s="12" t="inlineStr">
        <is>
          <t>Lavamanos y pedestales</t>
        </is>
      </c>
      <c r="B5944" s="12" t="inlineStr">
        <is>
          <t>Lavamanos, de sobreponer</t>
        </is>
      </c>
      <c r="C5944" s="12" t="inlineStr">
        <is>
          <t>LAVAMANOS D/TOPE OVALADO KOBUS</t>
        </is>
      </c>
      <c r="D5944" s="12" t="inlineStr">
        <is>
          <t>AQUALIA</t>
        </is>
      </c>
      <c r="E5944" s="12" t="inlineStr">
        <is>
          <t>CerArte</t>
        </is>
      </c>
      <c r="F5944" s="12" t="inlineStr">
        <is>
          <t>unidad</t>
        </is>
      </c>
      <c r="G5944" s="13" t="n">
        <v>3128.24</v>
      </c>
      <c r="H5944" s="12" t="inlineStr">
        <is>
          <t>2026-09-11</t>
        </is>
      </c>
      <c r="I5944" s="14" t="inlineStr">
        <is>
          <t>https://cerarte.com.do/tienda/producto/lavamanos-dtope-ovalado-kobus?variant=011927%20%3A%20%20%3A%2060X38X12.5%20%3A%20BLANCO%20%3A%20AQUALIA</t>
        </is>
      </c>
    </row>
    <row r="5945">
      <c r="A5945" s="12" t="inlineStr">
        <is>
          <t>Lavamanos y pedestales</t>
        </is>
      </c>
      <c r="B5945" s="12" t="inlineStr">
        <is>
          <t>Lavamanos, de sobreponer</t>
        </is>
      </c>
      <c r="C5945" s="12" t="inlineStr">
        <is>
          <t>LAVAMANOS COCOBELLA CB.18.0037 1 HOYO BLANCO</t>
        </is>
      </c>
      <c r="D5945" s="12" t="inlineStr">
        <is>
          <t>COCO</t>
        </is>
      </c>
      <c r="E5945" s="12" t="inlineStr">
        <is>
          <t>InnovaCentro (La Innovación)</t>
        </is>
      </c>
      <c r="F5945" s="12" t="inlineStr">
        <is>
          <t>unidad</t>
        </is>
      </c>
      <c r="G5945" s="13" t="n">
        <v>3144</v>
      </c>
      <c r="H5945" s="12" t="inlineStr">
        <is>
          <t>2026-09-09</t>
        </is>
      </c>
      <c r="I5945" s="14" t="inlineStr">
        <is>
          <t>https://www.innovacentro.com.do/lavamanos/lavamanos-cocobella-cb-18-0037-1-hoyo-blanco-036628</t>
        </is>
      </c>
    </row>
    <row r="5946">
      <c r="A5946" s="12" t="inlineStr">
        <is>
          <t>Lavamanos y pedestales</t>
        </is>
      </c>
      <c r="B5946" s="12" t="inlineStr">
        <is>
          <t>Lavamanos, de sobreponer</t>
        </is>
      </c>
      <c r="C5946" s="12" t="inlineStr">
        <is>
          <t>Lavamanos Sobreponer Cascade Corona Blanco 014091001</t>
        </is>
      </c>
      <c r="D5946" s="12" t="inlineStr"/>
      <c r="E5946" s="12" t="inlineStr">
        <is>
          <t>Bellón</t>
        </is>
      </c>
      <c r="F5946" s="12" t="inlineStr">
        <is>
          <t>unidad</t>
        </is>
      </c>
      <c r="G5946" s="13" t="n">
        <v>3145.65</v>
      </c>
      <c r="H5946" s="12" t="inlineStr">
        <is>
          <t>2026-09-10</t>
        </is>
      </c>
      <c r="I5946" s="14" t="inlineStr">
        <is>
          <t>https://catalogo.bellon.com.do/</t>
        </is>
      </c>
    </row>
    <row r="5947">
      <c r="A5947" s="12" t="inlineStr">
        <is>
          <t>Lavamanos y pedestales</t>
        </is>
      </c>
      <c r="B5947" s="12" t="inlineStr">
        <is>
          <t>Lavamanos, de sobreponer</t>
        </is>
      </c>
      <c r="C5947" s="12" t="inlineStr">
        <is>
          <t>LAVAMANOS COCOBELLA CB.18.0038-X BLANCO TIPO TOPE</t>
        </is>
      </c>
      <c r="D5947" s="12" t="inlineStr">
        <is>
          <t>COCO</t>
        </is>
      </c>
      <c r="E5947" s="12" t="inlineStr">
        <is>
          <t>InnovaCentro (La Innovación)</t>
        </is>
      </c>
      <c r="F5947" s="12" t="inlineStr">
        <is>
          <t>unidad</t>
        </is>
      </c>
      <c r="G5947" s="13" t="n">
        <v>3195</v>
      </c>
      <c r="H5947" s="12" t="inlineStr">
        <is>
          <t>2026-09-09</t>
        </is>
      </c>
      <c r="I5947" s="14" t="inlineStr">
        <is>
          <t>https://www.innovacentro.com.do/lavamanos/lavamanos-cocobella-cb-18-0038-x-blanco-tipo-tope-036634</t>
        </is>
      </c>
    </row>
    <row r="5948">
      <c r="A5948" s="12" t="inlineStr">
        <is>
          <t>Lavamanos y pedestales</t>
        </is>
      </c>
      <c r="B5948" s="12" t="inlineStr">
        <is>
          <t>Lavamanos, de sobreponer</t>
        </is>
      </c>
      <c r="C5948" s="12" t="inlineStr">
        <is>
          <t>LAVAMANOS LABEL</t>
        </is>
      </c>
      <c r="D5948" s="12" t="inlineStr">
        <is>
          <t>ULTRA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3246.27</v>
      </c>
      <c r="H5948" s="12" t="inlineStr">
        <is>
          <t>2026-09-11</t>
        </is>
      </c>
      <c r="I5948" s="14" t="inlineStr">
        <is>
          <t>https://ochoa.com.do/producto/lavamanos-label-01061625</t>
        </is>
      </c>
    </row>
    <row r="5949">
      <c r="A5949" s="12" t="inlineStr">
        <is>
          <t>Lavamanos y pedestales</t>
        </is>
      </c>
      <c r="B5949" s="12" t="inlineStr">
        <is>
          <t>Lavamanos, de sobreponer</t>
        </is>
      </c>
      <c r="C5949" s="12" t="inlineStr">
        <is>
          <t>LAVAMANO SOBREPONER REDONDO 4''</t>
        </is>
      </c>
      <c r="D5949" s="12" t="inlineStr">
        <is>
          <t>CATO</t>
        </is>
      </c>
      <c r="E5949" s="12" t="inlineStr">
        <is>
          <t>Ferretería Ochoa (8A)</t>
        </is>
      </c>
      <c r="F5949" s="12" t="inlineStr">
        <is>
          <t>unidad</t>
        </is>
      </c>
      <c r="G5949" s="13" t="n">
        <v>3253.11</v>
      </c>
      <c r="H5949" s="12" t="inlineStr">
        <is>
          <t>2026-09-11</t>
        </is>
      </c>
      <c r="I5949" s="14" t="inlineStr">
        <is>
          <t>https://ochoa.com.do/producto/lavamano-sobreponer-redondo-4-01061493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 SOBREPONER REDONDO 1H</t>
        </is>
      </c>
      <c r="D5950" s="12" t="inlineStr">
        <is>
          <t>CATO</t>
        </is>
      </c>
      <c r="E5950" s="12" t="inlineStr">
        <is>
          <t>Ferretería Ochoa (8A)</t>
        </is>
      </c>
      <c r="F5950" s="12" t="inlineStr">
        <is>
          <t>unidad</t>
        </is>
      </c>
      <c r="G5950" s="13" t="n">
        <v>3261.93</v>
      </c>
      <c r="H5950" s="12" t="inlineStr">
        <is>
          <t>2026-09-11</t>
        </is>
      </c>
      <c r="I5950" s="14" t="inlineStr">
        <is>
          <t>https://ochoa.com.do/producto/lavamano-sobreponer-redondo-1h-01061517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D/TOPE OVALADO YUSU</t>
        </is>
      </c>
      <c r="D5951" s="12" t="inlineStr">
        <is>
          <t>AQUALIA</t>
        </is>
      </c>
      <c r="E5951" s="12" t="inlineStr">
        <is>
          <t>CerArte</t>
        </is>
      </c>
      <c r="F5951" s="12" t="inlineStr">
        <is>
          <t>unidad</t>
        </is>
      </c>
      <c r="G5951" s="13" t="n">
        <v>3266.87</v>
      </c>
      <c r="H5951" s="12" t="inlineStr">
        <is>
          <t>2026-09-11</t>
        </is>
      </c>
      <c r="I5951" s="14" t="inlineStr">
        <is>
          <t>https://cerarte.com.do/tienda/producto/lavamanos-dtope-ovalado-yusu?variant=011916%20%3A%20%20%3A%2050X37X13.5%20%3A%20BLANCO%20%3A%20AQUALIA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 SOBREPONER OVALIN 1H</t>
        </is>
      </c>
      <c r="D5952" s="12" t="inlineStr">
        <is>
          <t>CATO</t>
        </is>
      </c>
      <c r="E5952" s="12" t="inlineStr">
        <is>
          <t>Ferretería Ochoa (8A)</t>
        </is>
      </c>
      <c r="F5952" s="12" t="inlineStr">
        <is>
          <t>unidad</t>
        </is>
      </c>
      <c r="G5952" s="13" t="n">
        <v>3272.47</v>
      </c>
      <c r="H5952" s="12" t="inlineStr">
        <is>
          <t>2026-09-11</t>
        </is>
      </c>
      <c r="I5952" s="14" t="inlineStr">
        <is>
          <t>https://ochoa.com.do/producto/lavamano-sobreponer-ovalin-1h-01061516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D/TOPE OVALADO BICAL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3359.29</v>
      </c>
      <c r="H5953" s="12" t="inlineStr">
        <is>
          <t>2026-09-11</t>
        </is>
      </c>
      <c r="I5953" s="14" t="inlineStr">
        <is>
          <t>https://cerarte.com.do/tienda/producto/lavamanos-dtope-ovalado-bical?variant=011926%20%3A%20%20%3A%2052.5X32.5X15.5%20%3A%20BLANCO%20%3A%20AQUALIA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CUADRADO FARGA</t>
        </is>
      </c>
      <c r="D5954" s="12" t="inlineStr">
        <is>
          <t>AQUALIA</t>
        </is>
      </c>
      <c r="E5954" s="12" t="inlineStr">
        <is>
          <t>CerArte</t>
        </is>
      </c>
      <c r="F5954" s="12" t="inlineStr">
        <is>
          <t>unidad</t>
        </is>
      </c>
      <c r="G5954" s="13" t="n">
        <v>3430.31</v>
      </c>
      <c r="H5954" s="12" t="inlineStr">
        <is>
          <t>2026-09-11</t>
        </is>
      </c>
      <c r="I5954" s="14" t="inlineStr">
        <is>
          <t>https://cerarte.com.do/tienda/producto/lavamanos-dtope-cuadrado-farga?variant=011915%20%3A%20%20%3A%2050X37X13.5%20%3A%20BLANCO%20%3A%20AQUALIA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D/TOPE MERLOT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3435.18</v>
      </c>
      <c r="H5955" s="12" t="inlineStr">
        <is>
          <t>2026-09-11</t>
        </is>
      </c>
      <c r="I5955" s="14" t="inlineStr">
        <is>
          <t>https://cerarte.com.do/tienda/producto/lavamanos-dtope-merlot?variant=011914%20%3A%20%20%3A%2050X37X13.5%20%3A%20BLANCO%20%3A%20AQUALIA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BALDER CUAD.</t>
        </is>
      </c>
      <c r="D5956" s="12" t="inlineStr">
        <is>
          <t>ULTRA</t>
        </is>
      </c>
      <c r="E5956" s="12" t="inlineStr">
        <is>
          <t>Ferretería Ochoa (8A)</t>
        </is>
      </c>
      <c r="F5956" s="12" t="inlineStr">
        <is>
          <t>unidad</t>
        </is>
      </c>
      <c r="G5956" s="13" t="n">
        <v>3507.02</v>
      </c>
      <c r="H5956" s="12" t="inlineStr">
        <is>
          <t>2026-09-11</t>
        </is>
      </c>
      <c r="I5956" s="14" t="inlineStr">
        <is>
          <t>https://ochoa.com.do/producto/lavamanos-balder-cuad-01061654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COCOBELLA CB.18.0070 AMARILLO</t>
        </is>
      </c>
      <c r="D5957" s="12" t="inlineStr">
        <is>
          <t>COCO</t>
        </is>
      </c>
      <c r="E5957" s="12" t="inlineStr">
        <is>
          <t>InnovaCentro (La Innovación)</t>
        </is>
      </c>
      <c r="F5957" s="12" t="inlineStr">
        <is>
          <t>unidad</t>
        </is>
      </c>
      <c r="G5957" s="13" t="n">
        <v>3529</v>
      </c>
      <c r="H5957" s="12" t="inlineStr">
        <is>
          <t>2026-09-09</t>
        </is>
      </c>
      <c r="I5957" s="14" t="inlineStr">
        <is>
          <t>https://www.innovacentro.com.do/lavamanos/lavamanos-cocobella-cb-18-0070-amarillo-041945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D/TOPE MORERA</t>
        </is>
      </c>
      <c r="D5958" s="12" t="inlineStr">
        <is>
          <t>AQUALIA</t>
        </is>
      </c>
      <c r="E5958" s="12" t="inlineStr">
        <is>
          <t>CerArte</t>
        </is>
      </c>
      <c r="F5958" s="12" t="inlineStr">
        <is>
          <t>unidad</t>
        </is>
      </c>
      <c r="G5958" s="13" t="n">
        <v>3545.67</v>
      </c>
      <c r="H5958" s="12" t="inlineStr">
        <is>
          <t>2026-09-11</t>
        </is>
      </c>
      <c r="I5958" s="14" t="inlineStr">
        <is>
          <t>https://cerarte.com.do/tienda/producto/lavamanos-dtope-morera?variant=007463%20%3A%20%20%3A%2035X39X12%20%3A%20BLANCO%20%3A%20AQUALIA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Rectangular Sobremesa 460x360x135 mm Chino Negro 2307</t>
        </is>
      </c>
      <c r="D5959" s="12" t="inlineStr"/>
      <c r="E5959" s="12" t="inlineStr">
        <is>
          <t>Bellón</t>
        </is>
      </c>
      <c r="F5959" s="12" t="inlineStr">
        <is>
          <t>unidad</t>
        </is>
      </c>
      <c r="G5959" s="13" t="n">
        <v>3556</v>
      </c>
      <c r="H5959" s="12" t="inlineStr">
        <is>
          <t>2026-09-10</t>
        </is>
      </c>
      <c r="I5959" s="14" t="inlineStr">
        <is>
          <t>https://catalogo.bellon.com.do/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OVALADO C/DESAGUE AMUR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3693.58</v>
      </c>
      <c r="H5960" s="12" t="inlineStr">
        <is>
          <t>2026-09-11</t>
        </is>
      </c>
      <c r="I5960" s="14" t="inlineStr">
        <is>
          <t>https://cerarte.com.do/tienda/producto/lavamanos-dtope-ovalado-cdesague-amur?variant=011920%20%3A%20%20%3A%2058X37.5X19%20%3A%20MARMOL%20NEGRO%20%3A%20AQUALIA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Cuadrado Sobremesa 1" Chino Blanco JG-051</t>
        </is>
      </c>
      <c r="D5961" s="12" t="inlineStr"/>
      <c r="E5961" s="12" t="inlineStr">
        <is>
          <t>Bellón</t>
        </is>
      </c>
      <c r="F5961" s="12" t="inlineStr">
        <is>
          <t>unidad</t>
        </is>
      </c>
      <c r="G5961" s="13" t="n">
        <v>3830</v>
      </c>
      <c r="H5961" s="12" t="inlineStr">
        <is>
          <t>2026-09-10</t>
        </is>
      </c>
      <c r="I5961" s="14" t="inlineStr">
        <is>
          <t>https://catalogo.bellon.com.do/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COCOBELLA CB.18.0050-X BLANCO TIPO TOPE</t>
        </is>
      </c>
      <c r="D5962" s="12" t="inlineStr">
        <is>
          <t>COCO</t>
        </is>
      </c>
      <c r="E5962" s="12" t="inlineStr">
        <is>
          <t>InnovaCentro (La Innovación)</t>
        </is>
      </c>
      <c r="F5962" s="12" t="inlineStr">
        <is>
          <t>unidad</t>
        </is>
      </c>
      <c r="G5962" s="13" t="n">
        <v>3890</v>
      </c>
      <c r="H5962" s="12" t="inlineStr">
        <is>
          <t>2026-09-09</t>
        </is>
      </c>
      <c r="I5962" s="14" t="inlineStr">
        <is>
          <t>https://www.innovacentro.com.do/lavamanos/lavamanos-cocobella-cb-18-0050-x-blanco-tipo-tope-036633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COCOBELLA CB.18.0073 NEGRO</t>
        </is>
      </c>
      <c r="D5963" s="12" t="inlineStr">
        <is>
          <t>COCO</t>
        </is>
      </c>
      <c r="E5963" s="12" t="inlineStr">
        <is>
          <t>InnovaCentro (La Innovación)</t>
        </is>
      </c>
      <c r="F5963" s="12" t="inlineStr">
        <is>
          <t>unidad</t>
        </is>
      </c>
      <c r="G5963" s="13" t="n">
        <v>3950</v>
      </c>
      <c r="H5963" s="12" t="inlineStr">
        <is>
          <t>2026-09-09</t>
        </is>
      </c>
      <c r="I5963" s="14" t="inlineStr">
        <is>
          <t>https://www.innovacentro.com.do/lavamanos/lavamanos-cocobella-cb-18-0073-negro-041948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Sobreponer Liquid Corona Blanco 023701001</t>
        </is>
      </c>
      <c r="D5964" s="12" t="inlineStr"/>
      <c r="E5964" s="12" t="inlineStr">
        <is>
          <t>Bellón</t>
        </is>
      </c>
      <c r="F5964" s="12" t="inlineStr">
        <is>
          <t>unidad</t>
        </is>
      </c>
      <c r="G5964" s="13" t="n">
        <v>4047.88</v>
      </c>
      <c r="H5964" s="12" t="inlineStr">
        <is>
          <t>2026-09-10</t>
        </is>
      </c>
      <c r="I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BRAGI RED.</t>
        </is>
      </c>
      <c r="D5965" s="12" t="inlineStr">
        <is>
          <t>ULTRA</t>
        </is>
      </c>
      <c r="E5965" s="12" t="inlineStr">
        <is>
          <t>Ferretería Ochoa (8A)</t>
        </is>
      </c>
      <c r="F5965" s="12" t="inlineStr">
        <is>
          <t>unidad</t>
        </is>
      </c>
      <c r="G5965" s="13" t="n">
        <v>4072.97</v>
      </c>
      <c r="H5965" s="12" t="inlineStr">
        <is>
          <t>2026-09-11</t>
        </is>
      </c>
      <c r="I5965" s="14" t="inlineStr">
        <is>
          <t>https://ochoa.com.do/producto/lavamanos-bragi-red-01061657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ODIN RED.</t>
        </is>
      </c>
      <c r="D5966" s="12" t="inlineStr">
        <is>
          <t>ULTRA</t>
        </is>
      </c>
      <c r="E5966" s="12" t="inlineStr">
        <is>
          <t>Ferretería Ochoa (8A)</t>
        </is>
      </c>
      <c r="F5966" s="12" t="inlineStr">
        <is>
          <t>unidad</t>
        </is>
      </c>
      <c r="G5966" s="13" t="n">
        <v>4096.36</v>
      </c>
      <c r="H5966" s="12" t="inlineStr">
        <is>
          <t>2026-09-11</t>
        </is>
      </c>
      <c r="I5966" s="14" t="inlineStr">
        <is>
          <t>https://ochoa.com.do/producto/lavamanos-odin-red-01061653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D/TOPE OVALADO C/DESAGUE AMUR</t>
        </is>
      </c>
      <c r="D5967" s="12" t="inlineStr">
        <is>
          <t>AQUALIA</t>
        </is>
      </c>
      <c r="E5967" s="12" t="inlineStr">
        <is>
          <t>CerArte</t>
        </is>
      </c>
      <c r="F5967" s="12" t="inlineStr">
        <is>
          <t>unidad</t>
        </is>
      </c>
      <c r="G5967" s="13" t="n">
        <v>4143.79</v>
      </c>
      <c r="H5967" s="12" t="inlineStr">
        <is>
          <t>2026-09-11</t>
        </is>
      </c>
      <c r="I5967" s="14" t="inlineStr">
        <is>
          <t>https://cerarte.com.do/tienda/producto/lavamanos-dtope-ovalado-cdesague-amur?variant=011920%20%3A%20%20%3A%2058X37.5X19%20%3A%20MARMOL%20BLANCO%20M%20%3A%20AQUALIA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D/TOPE CUADRADO FARGA</t>
        </is>
      </c>
      <c r="D5968" s="12" t="inlineStr">
        <is>
          <t>AQUALIA</t>
        </is>
      </c>
      <c r="E5968" s="12" t="inlineStr">
        <is>
          <t>CerArte</t>
        </is>
      </c>
      <c r="F5968" s="12" t="inlineStr">
        <is>
          <t>unidad</t>
        </is>
      </c>
      <c r="G5968" s="13" t="n">
        <v>4181.03</v>
      </c>
      <c r="H5968" s="12" t="inlineStr">
        <is>
          <t>2026-09-11</t>
        </is>
      </c>
      <c r="I5968" s="14" t="inlineStr">
        <is>
          <t>https://cerarte.com.do/tienda/producto/lavamanos-dtope-cuadrado-farga?variant=011915%20%3A%20%20%3A%2050X37X13.5%20%3A%20GRIS%20MATE%20%3A%20AQUALIA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D/TOPE OVALADO YUSU</t>
        </is>
      </c>
      <c r="D5969" s="12" t="inlineStr">
        <is>
          <t>AQUALIA</t>
        </is>
      </c>
      <c r="E5969" s="12" t="inlineStr">
        <is>
          <t>CerArte</t>
        </is>
      </c>
      <c r="F5969" s="12" t="inlineStr">
        <is>
          <t>unidad</t>
        </is>
      </c>
      <c r="G5969" s="13" t="n">
        <v>4181.07</v>
      </c>
      <c r="H5969" s="12" t="inlineStr">
        <is>
          <t>2026-09-11</t>
        </is>
      </c>
      <c r="I5969" s="14" t="inlineStr">
        <is>
          <t>https://cerarte.com.do/tienda/producto/lavamanos-dtope-ovalado-yusu?variant=011916%20%3A%20%20%3A%2050X37X13.5%20%3A%20GRIS%20MATE%20%3A%20AQUALIA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Rectangular Sobremesa 480x370x130 mm Chino Negro 2086</t>
        </is>
      </c>
      <c r="D5970" s="12" t="inlineStr"/>
      <c r="E5970" s="12" t="inlineStr">
        <is>
          <t>Bellón</t>
        </is>
      </c>
      <c r="F5970" s="12" t="inlineStr">
        <is>
          <t>unidad</t>
        </is>
      </c>
      <c r="G5970" s="13" t="n">
        <v>4192</v>
      </c>
      <c r="H5970" s="12" t="inlineStr">
        <is>
          <t>2026-09-10</t>
        </is>
      </c>
      <c r="I5970" s="14" t="inlineStr">
        <is>
          <t>https://catalogo.bellon.com.do/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Redondo Sobremesa 415x415x155 mm Chino Negro 2009A</t>
        </is>
      </c>
      <c r="D5971" s="12" t="inlineStr"/>
      <c r="E5971" s="12" t="inlineStr">
        <is>
          <t>Bellón</t>
        </is>
      </c>
      <c r="F5971" s="12" t="inlineStr">
        <is>
          <t>unidad</t>
        </is>
      </c>
      <c r="G5971" s="13" t="n">
        <v>4385</v>
      </c>
      <c r="H5971" s="12" t="inlineStr">
        <is>
          <t>2026-09-10</t>
        </is>
      </c>
      <c r="I5971" s="14" t="inlineStr">
        <is>
          <t>https://catalogo.bellon.com.do/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PAVONIA</t>
        </is>
      </c>
      <c r="D5972" s="12" t="inlineStr">
        <is>
          <t>AQUALIA</t>
        </is>
      </c>
      <c r="E5972" s="12" t="inlineStr">
        <is>
          <t>CerArte</t>
        </is>
      </c>
      <c r="F5972" s="12" t="inlineStr">
        <is>
          <t>unidad</t>
        </is>
      </c>
      <c r="G5972" s="13" t="n">
        <v>4439.94</v>
      </c>
      <c r="H5972" s="12" t="inlineStr">
        <is>
          <t>2026-09-11</t>
        </is>
      </c>
      <c r="I5972" s="14" t="inlineStr">
        <is>
          <t>https://cerarte.com.do/tienda/producto/lavamanos-dtope-pavonia?variant=007543%20%3A%20%20%3A%2031x31x15.5%20%3A%20GOLD%20%3A%20AQUALIA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Ovalado Sobremesa 475x340x140 mm Chino Negro/Blanco 2144A</t>
        </is>
      </c>
      <c r="D5973" s="12" t="inlineStr"/>
      <c r="E5973" s="12" t="inlineStr">
        <is>
          <t>Bellón</t>
        </is>
      </c>
      <c r="F5973" s="12" t="inlineStr">
        <is>
          <t>unidad</t>
        </is>
      </c>
      <c r="G5973" s="13" t="n">
        <v>4445</v>
      </c>
      <c r="H5973" s="12" t="inlineStr">
        <is>
          <t>2026-09-10</t>
        </is>
      </c>
      <c r="I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D/TOPE REDONDO SAUCE</t>
        </is>
      </c>
      <c r="D5974" s="12" t="inlineStr">
        <is>
          <t>AQUALIA</t>
        </is>
      </c>
      <c r="E5974" s="12" t="inlineStr">
        <is>
          <t>CerArte</t>
        </is>
      </c>
      <c r="F5974" s="12" t="inlineStr">
        <is>
          <t>unidad</t>
        </is>
      </c>
      <c r="G5974" s="13" t="n">
        <v>4567.44</v>
      </c>
      <c r="H5974" s="12" t="inlineStr">
        <is>
          <t>2026-09-11</t>
        </is>
      </c>
      <c r="I5974" s="14" t="inlineStr">
        <is>
          <t>https://cerarte.com.do/tienda/producto/lavamanos-dtope-redondo-sauce?variant=011917%20%3A%20%20%3A%2036X36X12.5%20%3A%20BLANCO%20MATE%20%3A%20AQUALIA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LAVABO SOBREPONER SREB SANTORINI</t>
        </is>
      </c>
      <c r="D5975" s="12" t="inlineStr">
        <is>
          <t>HELVEX</t>
        </is>
      </c>
      <c r="E5975" s="12" t="inlineStr">
        <is>
          <t>Ferretería Ochoa (8A)</t>
        </is>
      </c>
      <c r="F5975" s="12" t="inlineStr">
        <is>
          <t>unidad</t>
        </is>
      </c>
      <c r="G5975" s="13" t="n">
        <v>4645.55</v>
      </c>
      <c r="H5975" s="12" t="inlineStr">
        <is>
          <t>2026-09-11</t>
        </is>
      </c>
      <c r="I5975" s="14" t="inlineStr">
        <is>
          <t>https://ochoa.com.do/producto/lavabo-sobreponer-sreb-santorini-01061540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D/TOPE OVALADO YUSU</t>
        </is>
      </c>
      <c r="D5976" s="12" t="inlineStr">
        <is>
          <t>AQUALIA</t>
        </is>
      </c>
      <c r="E5976" s="12" t="inlineStr">
        <is>
          <t>CerArte</t>
        </is>
      </c>
      <c r="F5976" s="12" t="inlineStr">
        <is>
          <t>unidad</t>
        </is>
      </c>
      <c r="G5976" s="13" t="n">
        <v>4680.28</v>
      </c>
      <c r="H5976" s="12" t="inlineStr">
        <is>
          <t>2026-09-11</t>
        </is>
      </c>
      <c r="I5976" s="14" t="inlineStr">
        <is>
          <t>https://cerarte.com.do/tienda/producto/lavamanos-dtope-ovalado-yusu?variant=011916%20%3A%20%20%3A%2050X37X13.5%20%3A%20NEGRO%20MATE%20%3A%20AQUALIA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Ovalado Sobremesa 455x320x135 mm Chino Negro/Blanco 2261</t>
        </is>
      </c>
      <c r="D5977" s="12" t="inlineStr"/>
      <c r="E5977" s="12" t="inlineStr">
        <is>
          <t>Bellón</t>
        </is>
      </c>
      <c r="F5977" s="12" t="inlineStr">
        <is>
          <t>unidad</t>
        </is>
      </c>
      <c r="G5977" s="13" t="n">
        <v>4695</v>
      </c>
      <c r="H5977" s="12" t="inlineStr">
        <is>
          <t>2026-09-10</t>
        </is>
      </c>
      <c r="I5977" s="14" t="inlineStr">
        <is>
          <t>https://catalogo.bellon.com.do/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CUADRADO FARGA</t>
        </is>
      </c>
      <c r="D5978" s="12" t="inlineStr">
        <is>
          <t>AQUALIA</t>
        </is>
      </c>
      <c r="E5978" s="12" t="inlineStr">
        <is>
          <t>CerArte</t>
        </is>
      </c>
      <c r="F5978" s="12" t="inlineStr">
        <is>
          <t>unidad</t>
        </is>
      </c>
      <c r="G5978" s="13" t="n">
        <v>4701.76</v>
      </c>
      <c r="H5978" s="12" t="inlineStr">
        <is>
          <t>2026-09-11</t>
        </is>
      </c>
      <c r="I5978" s="14" t="inlineStr">
        <is>
          <t>https://cerarte.com.do/tienda/producto/lavamanos-dtope-cuadrado-farga?variant=011915%20%3A%20%20%3A%2050X37X13.5%20%3A%20NEGRO%20MATE%20%3A%20AQUALIA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C/DESAGUE SUAZI</t>
        </is>
      </c>
      <c r="D5979" s="12" t="inlineStr">
        <is>
          <t>AQUALIA</t>
        </is>
      </c>
      <c r="E5979" s="12" t="inlineStr">
        <is>
          <t>CerArte</t>
        </is>
      </c>
      <c r="F5979" s="12" t="inlineStr">
        <is>
          <t>unidad</t>
        </is>
      </c>
      <c r="G5979" s="13" t="n">
        <v>4797.71</v>
      </c>
      <c r="H5979" s="12" t="inlineStr">
        <is>
          <t>2026-09-11</t>
        </is>
      </c>
      <c r="I5979" s="14" t="inlineStr">
        <is>
          <t>https://cerarte.com.do/tienda/producto/lavamanos-dtope-redondo-cdesague-suazi?variant=011922%20%3A%20%20%3A%2039X39X13.5%20%3A%20MARMOL%20NEGRO%20MA%20%3A%20AQUALIA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REDONDO C/DESAGUE SUAZI</t>
        </is>
      </c>
      <c r="D5980" s="12" t="inlineStr">
        <is>
          <t>AQUALIA</t>
        </is>
      </c>
      <c r="E5980" s="12" t="inlineStr">
        <is>
          <t>CerArte</t>
        </is>
      </c>
      <c r="F5980" s="12" t="inlineStr">
        <is>
          <t>unidad</t>
        </is>
      </c>
      <c r="G5980" s="13" t="n">
        <v>4797.72</v>
      </c>
      <c r="H5980" s="12" t="inlineStr">
        <is>
          <t>2026-09-11</t>
        </is>
      </c>
      <c r="I5980" s="14" t="inlineStr">
        <is>
          <t>https://cerarte.com.do/tienda/producto/lavamanos-dtope-redondo-cdesague-suazi?variant=011922%20%3A%20%20%3A%2039X39X13.5%20%3A%20MARMOL%20BLANCO%20%3A%20AQUALIA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Ovalado Sobremesa 590x390x130 mm Chino Negro/Negro 2124</t>
        </is>
      </c>
      <c r="D5981" s="12" t="inlineStr"/>
      <c r="E5981" s="12" t="inlineStr">
        <is>
          <t>Bellón</t>
        </is>
      </c>
      <c r="F5981" s="12" t="inlineStr">
        <is>
          <t>unidad</t>
        </is>
      </c>
      <c r="G5981" s="13" t="n">
        <v>4825</v>
      </c>
      <c r="H5981" s="12" t="inlineStr">
        <is>
          <t>2026-09-10</t>
        </is>
      </c>
      <c r="I5981" s="14" t="inlineStr">
        <is>
          <t>https://catalogo.bellon.com.do/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MERLOT</t>
        </is>
      </c>
      <c r="D5982" s="12" t="inlineStr">
        <is>
          <t>AQUALIA</t>
        </is>
      </c>
      <c r="E5982" s="12" t="inlineStr">
        <is>
          <t>CerArte</t>
        </is>
      </c>
      <c r="F5982" s="12" t="inlineStr">
        <is>
          <t>unidad</t>
        </is>
      </c>
      <c r="G5982" s="13" t="n">
        <v>4834.43</v>
      </c>
      <c r="H5982" s="12" t="inlineStr">
        <is>
          <t>2026-09-11</t>
        </is>
      </c>
      <c r="I5982" s="14" t="inlineStr">
        <is>
          <t>https://cerarte.com.do/tienda/producto/lavamanos-dtope-merlot?variant=011914%20%3A%20%20%3A%2050X37X13.5%20%3A%20NEGRO%20MATE%20%3A%20AQUALIA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LAVABO SOBREPONER 1P SANTORINI</t>
        </is>
      </c>
      <c r="D5983" s="12" t="inlineStr">
        <is>
          <t>HELVEX</t>
        </is>
      </c>
      <c r="E5983" s="12" t="inlineStr">
        <is>
          <t>Ferretería Ochoa (8A)</t>
        </is>
      </c>
      <c r="F5983" s="12" t="inlineStr">
        <is>
          <t>unidad</t>
        </is>
      </c>
      <c r="G5983" s="13" t="n">
        <v>4837.48</v>
      </c>
      <c r="H5983" s="12" t="inlineStr">
        <is>
          <t>2026-09-11</t>
        </is>
      </c>
      <c r="I5983" s="14" t="inlineStr">
        <is>
          <t>https://ochoa.com.do/producto/lavabo-sobreponer-1p-santorini-01061541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FREY CUAD.</t>
        </is>
      </c>
      <c r="D5984" s="12" t="inlineStr">
        <is>
          <t>ULTRA</t>
        </is>
      </c>
      <c r="E5984" s="12" t="inlineStr">
        <is>
          <t>Ferretería Ochoa (8A)</t>
        </is>
      </c>
      <c r="F5984" s="12" t="inlineStr">
        <is>
          <t>unidad</t>
        </is>
      </c>
      <c r="G5984" s="13" t="n">
        <v>4880.62</v>
      </c>
      <c r="H5984" s="12" t="inlineStr">
        <is>
          <t>2026-09-11</t>
        </is>
      </c>
      <c r="I5984" s="14" t="inlineStr">
        <is>
          <t>https://ochoa.com.do/producto/lavamanos-frey-cuad-01061655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ARTEMIS</t>
        </is>
      </c>
      <c r="D5985" s="12" t="inlineStr">
        <is>
          <t>ULTRA</t>
        </is>
      </c>
      <c r="E5985" s="12" t="inlineStr">
        <is>
          <t>Ferretería Ochoa (8A)</t>
        </is>
      </c>
      <c r="F5985" s="12" t="inlineStr">
        <is>
          <t>unidad</t>
        </is>
      </c>
      <c r="G5985" s="13" t="n">
        <v>4912.67</v>
      </c>
      <c r="H5985" s="12" t="inlineStr">
        <is>
          <t>2026-09-11</t>
        </is>
      </c>
      <c r="I5985" s="14" t="inlineStr">
        <is>
          <t>https://ochoa.com.do/producto/lavamanos-artemis-01061616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D/TOPE REDONDO C/DESAGUE NARDUS</t>
        </is>
      </c>
      <c r="D5986" s="12" t="inlineStr">
        <is>
          <t>AQUALIA</t>
        </is>
      </c>
      <c r="E5986" s="12" t="inlineStr">
        <is>
          <t>CerArte</t>
        </is>
      </c>
      <c r="F5986" s="12" t="inlineStr">
        <is>
          <t>unidad</t>
        </is>
      </c>
      <c r="G5986" s="13" t="n">
        <v>4933.08</v>
      </c>
      <c r="H5986" s="12" t="inlineStr">
        <is>
          <t>2026-09-11</t>
        </is>
      </c>
      <c r="I5986" s="14" t="inlineStr">
        <is>
          <t>https://cerarte.com.do/tienda/producto/lavamanos-dtope-redondo-cdesague-nardus?variant=011918%20%3A%20%20%3A%2039.5X39.5X12%20%3A%20MARRON%20MATE%20%3A%20AQUALIA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Apoyo Cascade Vessel Blanco</t>
        </is>
      </c>
      <c r="D5987" s="12" t="inlineStr"/>
      <c r="E5987" s="12" t="inlineStr">
        <is>
          <t>La Ibérica</t>
        </is>
      </c>
      <c r="F5987" s="12" t="inlineStr">
        <is>
          <t>unidad</t>
        </is>
      </c>
      <c r="G5987" s="13" t="n">
        <v>5000</v>
      </c>
      <c r="H5987" s="12" t="inlineStr">
        <is>
          <t>2026-09-10</t>
        </is>
      </c>
      <c r="I5987" s="14" t="inlineStr">
        <is>
          <t>https://tienda.laiberica.com.do/product/lavamanos-apoyo-cascade-vessel-blanco-sin-desage/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D/TOPE ALMEZ</t>
        </is>
      </c>
      <c r="D5988" s="12" t="inlineStr">
        <is>
          <t>AQUALIA</t>
        </is>
      </c>
      <c r="E5988" s="12" t="inlineStr">
        <is>
          <t>CerArte</t>
        </is>
      </c>
      <c r="F5988" s="12" t="inlineStr">
        <is>
          <t>unidad</t>
        </is>
      </c>
      <c r="G5988" s="13" t="n">
        <v>5089.44</v>
      </c>
      <c r="H5988" s="12" t="inlineStr">
        <is>
          <t>2026-09-11</t>
        </is>
      </c>
      <c r="I5988" s="14" t="inlineStr">
        <is>
          <t>https://cerarte.com.do/tienda/producto/lavamanos-dtope-almez?variant=007536%20%3A%20%20%3A%2040X40X14.5%20%3A%20DORADO%20%3A%20AQUALIA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CERNUUM</t>
        </is>
      </c>
      <c r="D5989" s="12" t="inlineStr">
        <is>
          <t>AQUALIA</t>
        </is>
      </c>
      <c r="E5989" s="12" t="inlineStr">
        <is>
          <t>CerArte</t>
        </is>
      </c>
      <c r="F5989" s="12" t="inlineStr">
        <is>
          <t>unidad</t>
        </is>
      </c>
      <c r="G5989" s="13" t="n">
        <v>5133.69</v>
      </c>
      <c r="H5989" s="12" t="inlineStr">
        <is>
          <t>2026-09-11</t>
        </is>
      </c>
      <c r="I5989" s="14" t="inlineStr">
        <is>
          <t>https://cerarte.com.do/tienda/producto/lavamanos-dtope-cernuum?variant=007547%20%3A%20%20%3A%20%20%3A%20DORADO%20%3A%20AQUALIA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CB.18.004603-X ORO TIPO TOPE</t>
        </is>
      </c>
      <c r="D5990" s="12" t="inlineStr">
        <is>
          <t>COCO</t>
        </is>
      </c>
      <c r="E5990" s="12" t="inlineStr">
        <is>
          <t>InnovaCentro (La Innovación)</t>
        </is>
      </c>
      <c r="F5990" s="12" t="inlineStr">
        <is>
          <t>unidad</t>
        </is>
      </c>
      <c r="G5990" s="13" t="n">
        <v>5355</v>
      </c>
      <c r="H5990" s="12" t="inlineStr">
        <is>
          <t>2026-09-09</t>
        </is>
      </c>
      <c r="I5990" s="14" t="inlineStr">
        <is>
          <t>https://www.innovacentro.com.do/lavamanos/lavamanos-cocobella-cb-18-004603-x-oro-tipo-tope-042786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DELOS</t>
        </is>
      </c>
      <c r="D5991" s="12" t="inlineStr">
        <is>
          <t>ULTRA</t>
        </is>
      </c>
      <c r="E5991" s="12" t="inlineStr">
        <is>
          <t>Ferretería Ochoa (8A)</t>
        </is>
      </c>
      <c r="F5991" s="12" t="inlineStr">
        <is>
          <t>unidad</t>
        </is>
      </c>
      <c r="G5991" s="13" t="n">
        <v>5418.52</v>
      </c>
      <c r="H5991" s="12" t="inlineStr">
        <is>
          <t>2026-09-11</t>
        </is>
      </c>
      <c r="I5991" s="14" t="inlineStr">
        <is>
          <t>https://ochoa.com.do/producto/lavamanos-delos-01061608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D/TOPE REDONDO C/DESAGUE CIRULEO</t>
        </is>
      </c>
      <c r="D5992" s="12" t="inlineStr">
        <is>
          <t>AQUALIA</t>
        </is>
      </c>
      <c r="E5992" s="12" t="inlineStr">
        <is>
          <t>CerArte</t>
        </is>
      </c>
      <c r="F5992" s="12" t="inlineStr">
        <is>
          <t>unidad</t>
        </is>
      </c>
      <c r="G5992" s="13" t="n">
        <v>5426.37</v>
      </c>
      <c r="H5992" s="12" t="inlineStr">
        <is>
          <t>2026-09-11</t>
        </is>
      </c>
      <c r="I5992" s="14" t="inlineStr">
        <is>
          <t>https://cerarte.com.do/tienda/producto/lavamanos-dtope-redondo-cdesague-ciruleo?variant=011924%20%3A%20%20%3A%2043X43X17%20%3A%20MARMOL%20CALACATT%20%3A%20AQUALIA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D/TOPE FICUS</t>
        </is>
      </c>
      <c r="D5993" s="12" t="inlineStr">
        <is>
          <t>AQUALIA</t>
        </is>
      </c>
      <c r="E5993" s="12" t="inlineStr">
        <is>
          <t>CerArte</t>
        </is>
      </c>
      <c r="F5993" s="12" t="inlineStr">
        <is>
          <t>unidad</t>
        </is>
      </c>
      <c r="G5993" s="13" t="n">
        <v>5507.39</v>
      </c>
      <c r="H5993" s="12" t="inlineStr">
        <is>
          <t>2026-09-11</t>
        </is>
      </c>
      <c r="I5993" s="14" t="inlineStr">
        <is>
          <t>https://cerarte.com.do/tienda/producto/lavamanos-dtope-ficus?variant=007538%20%3A%20%20%3A%2028.5X28.5X11.5%20%3A%20NEGRO%2FMATE%20%3A%20AQUALIA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LAVABO SOBREPONER SREB MOREAB</t>
        </is>
      </c>
      <c r="D5994" s="12" t="inlineStr">
        <is>
          <t>HELVEX</t>
        </is>
      </c>
      <c r="E5994" s="12" t="inlineStr">
        <is>
          <t>Ferretería Ochoa (8A)</t>
        </is>
      </c>
      <c r="F5994" s="12" t="inlineStr">
        <is>
          <t>unidad</t>
        </is>
      </c>
      <c r="G5994" s="13" t="n">
        <v>5533.86</v>
      </c>
      <c r="H5994" s="12" t="inlineStr">
        <is>
          <t>2026-09-11</t>
        </is>
      </c>
      <c r="I5994" s="14" t="inlineStr">
        <is>
          <t>https://ochoa.com.do/producto/lavabo-sobreponer-sreb-moreab-01061542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LAVAMANOS ISIS 41X41</t>
        </is>
      </c>
      <c r="D5995" s="12" t="inlineStr">
        <is>
          <t>ULTRA</t>
        </is>
      </c>
      <c r="E5995" s="12" t="inlineStr">
        <is>
          <t>Ferretería Ochoa (8A)</t>
        </is>
      </c>
      <c r="F5995" s="12" t="inlineStr">
        <is>
          <t>unidad</t>
        </is>
      </c>
      <c r="G5995" s="13" t="n">
        <v>5578.97</v>
      </c>
      <c r="H5995" s="12" t="inlineStr">
        <is>
          <t>2026-09-11</t>
        </is>
      </c>
      <c r="I5995" s="14" t="inlineStr">
        <is>
          <t>https://ochoa.com.do/producto/lavamanos-isis-41x41-01061611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C/DESAGUE CLEMATIS</t>
        </is>
      </c>
      <c r="D5996" s="12" t="inlineStr">
        <is>
          <t>AQUALIA</t>
        </is>
      </c>
      <c r="E5996" s="12" t="inlineStr">
        <is>
          <t>CerArte</t>
        </is>
      </c>
      <c r="F5996" s="12" t="inlineStr">
        <is>
          <t>unidad</t>
        </is>
      </c>
      <c r="G5996" s="13" t="n">
        <v>5728.54</v>
      </c>
      <c r="H5996" s="12" t="inlineStr">
        <is>
          <t>2026-09-11</t>
        </is>
      </c>
      <c r="I5996" s="14" t="inlineStr">
        <is>
          <t>https://cerarte.com.do/tienda/producto/lavamanos-dtope-ovalado-cdesague-clematis?variant=011921%20%3A%20%20%3A%2058.5X40X15%20%3A%20MARMOL%20BLANCO%20M%20%3A%20AQUALIA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COCOBELLA CB.18.004605-X PLATA TIPO TOPE</t>
        </is>
      </c>
      <c r="D5997" s="12" t="inlineStr">
        <is>
          <t>COCO</t>
        </is>
      </c>
      <c r="E5997" s="12" t="inlineStr">
        <is>
          <t>InnovaCentro (La Innovación)</t>
        </is>
      </c>
      <c r="F5997" s="12" t="inlineStr">
        <is>
          <t>unidad</t>
        </is>
      </c>
      <c r="G5997" s="13" t="n">
        <v>5933</v>
      </c>
      <c r="H5997" s="12" t="inlineStr">
        <is>
          <t>2026-09-09</t>
        </is>
      </c>
      <c r="I5997" s="14" t="inlineStr">
        <is>
          <t>https://www.innovacentro.com.do/lavamanos/lavamanos-cocobella-cb-18-004605-x-plata-tipo-tope-042785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LAVABO SOBREPONER 1P MOREAB</t>
        </is>
      </c>
      <c r="D5998" s="12" t="inlineStr">
        <is>
          <t>HELVEX</t>
        </is>
      </c>
      <c r="E5998" s="12" t="inlineStr">
        <is>
          <t>Ferretería Ochoa (8A)</t>
        </is>
      </c>
      <c r="F5998" s="12" t="inlineStr">
        <is>
          <t>unidad</t>
        </is>
      </c>
      <c r="G5998" s="13" t="n">
        <v>5971.47</v>
      </c>
      <c r="H5998" s="12" t="inlineStr">
        <is>
          <t>2026-09-11</t>
        </is>
      </c>
      <c r="I5998" s="14" t="inlineStr">
        <is>
          <t>https://ochoa.com.do/producto/lavabo-sobreponer-1p-moreab-01061543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ATENEA</t>
        </is>
      </c>
      <c r="D5999" s="12" t="inlineStr">
        <is>
          <t>ULTRA</t>
        </is>
      </c>
      <c r="E5999" s="12" t="inlineStr">
        <is>
          <t>Ferretería Ochoa (8A)</t>
        </is>
      </c>
      <c r="F5999" s="12" t="inlineStr">
        <is>
          <t>unidad</t>
        </is>
      </c>
      <c r="G5999" s="13" t="n">
        <v>6135.36</v>
      </c>
      <c r="H5999" s="12" t="inlineStr">
        <is>
          <t>2026-09-11</t>
        </is>
      </c>
      <c r="I5999" s="14" t="inlineStr">
        <is>
          <t>https://ochoa.com.do/producto/lavamanos-atenea-01061615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SOBRECU ELIPSIS</t>
        </is>
      </c>
      <c r="D6000" s="12" t="inlineStr">
        <is>
          <t>HELVEX</t>
        </is>
      </c>
      <c r="E6000" s="12" t="inlineStr">
        <is>
          <t>Ferretería Ochoa (8A)</t>
        </is>
      </c>
      <c r="F6000" s="12" t="inlineStr">
        <is>
          <t>unidad</t>
        </is>
      </c>
      <c r="G6000" s="13" t="n">
        <v>6202.55</v>
      </c>
      <c r="H6000" s="12" t="inlineStr">
        <is>
          <t>2026-09-11</t>
        </is>
      </c>
      <c r="I6000" s="14" t="inlineStr">
        <is>
          <t>https://ochoa.com.do/producto/lavamanos-sobrecu-elipsis-01061643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REDONDO C/DESAGUE SUAZI</t>
        </is>
      </c>
      <c r="D6001" s="12" t="inlineStr">
        <is>
          <t>AQUALIA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6260.22</v>
      </c>
      <c r="H6001" s="12" t="inlineStr">
        <is>
          <t>2026-09-11</t>
        </is>
      </c>
      <c r="I6001" s="14" t="inlineStr">
        <is>
          <t>https://cerarte.com.do/tienda/producto/lavamanos-dtope-redondo-cdesague-suazi?variant=011922%20%3A%20%20%3A%2039X39X13.5%20%3A%20MARMOL%20BEIGE%20%3A%20AQUALIA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CLOE</t>
        </is>
      </c>
      <c r="D6002" s="12" t="inlineStr">
        <is>
          <t>ULTRA</t>
        </is>
      </c>
      <c r="E6002" s="12" t="inlineStr">
        <is>
          <t>Ferretería Ochoa (8A)</t>
        </is>
      </c>
      <c r="F6002" s="12" t="inlineStr">
        <is>
          <t>unidad</t>
        </is>
      </c>
      <c r="G6002" s="13" t="n">
        <v>6280.34</v>
      </c>
      <c r="H6002" s="12" t="inlineStr">
        <is>
          <t>2026-09-11</t>
        </is>
      </c>
      <c r="I6002" s="14" t="inlineStr">
        <is>
          <t>https://ochoa.com.do/producto/lavamanos-cloe-01061614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REDONDO VIKA</t>
        </is>
      </c>
      <c r="D6003" s="12" t="inlineStr">
        <is>
          <t>AQUALIA</t>
        </is>
      </c>
      <c r="E6003" s="12" t="inlineStr">
        <is>
          <t>CerArte</t>
        </is>
      </c>
      <c r="F6003" s="12" t="inlineStr">
        <is>
          <t>unidad</t>
        </is>
      </c>
      <c r="G6003" s="13" t="n">
        <v>6952.16</v>
      </c>
      <c r="H6003" s="12" t="inlineStr">
        <is>
          <t>2026-09-11</t>
        </is>
      </c>
      <c r="I6003" s="14" t="inlineStr">
        <is>
          <t>https://cerarte.com.do/tienda/producto/lavamanos-dtope-redondo-aq21295?variant=013224%20%3A%20%20%3A%2036X36X12%20%3A%20DARK%20GREEN%20MATT%20%3A%20AQUALIA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REDONDO VIKA</t>
        </is>
      </c>
      <c r="D6004" s="12" t="inlineStr">
        <is>
          <t>AQUALIA</t>
        </is>
      </c>
      <c r="E6004" s="12" t="inlineStr">
        <is>
          <t>CerArte</t>
        </is>
      </c>
      <c r="F6004" s="12" t="inlineStr">
        <is>
          <t>unidad</t>
        </is>
      </c>
      <c r="G6004" s="13" t="n">
        <v>6952.19</v>
      </c>
      <c r="H6004" s="12" t="inlineStr">
        <is>
          <t>2026-09-11</t>
        </is>
      </c>
      <c r="I6004" s="14" t="inlineStr">
        <is>
          <t>https://cerarte.com.do/tienda/producto/lavamanos-dtope-redondo-aq21295?variant=013224%20%3A%20%20%3A%2036X36X12%20%3A%20NAVY%20BLUE%20MATTE%20%3A%20AQUALIA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CLIO</t>
        </is>
      </c>
      <c r="D6005" s="12" t="inlineStr">
        <is>
          <t>ULTRA</t>
        </is>
      </c>
      <c r="E6005" s="12" t="inlineStr">
        <is>
          <t>Ferretería Ochoa (8A)</t>
        </is>
      </c>
      <c r="F6005" s="12" t="inlineStr">
        <is>
          <t>unidad</t>
        </is>
      </c>
      <c r="G6005" s="13" t="n">
        <v>7649.83</v>
      </c>
      <c r="H6005" s="12" t="inlineStr">
        <is>
          <t>2026-09-11</t>
        </is>
      </c>
      <c r="I6005" s="14" t="inlineStr">
        <is>
          <t>https://ochoa.com.do/producto/lavamanos-clio-01061613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CIBELES</t>
        </is>
      </c>
      <c r="D6006" s="12" t="inlineStr">
        <is>
          <t>ULTRA</t>
        </is>
      </c>
      <c r="E6006" s="12" t="inlineStr">
        <is>
          <t>Ferretería Ochoa (8A)</t>
        </is>
      </c>
      <c r="F6006" s="12" t="inlineStr">
        <is>
          <t>unidad</t>
        </is>
      </c>
      <c r="G6006" s="13" t="n">
        <v>7782.01</v>
      </c>
      <c r="H6006" s="12" t="inlineStr">
        <is>
          <t>2026-09-11</t>
        </is>
      </c>
      <c r="I6006" s="14" t="inlineStr">
        <is>
          <t>https://ochoa.com.do/producto/lavamanos-cibeles-01061612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LAVABO CLAP SOBREPONER</t>
        </is>
      </c>
      <c r="D6007" s="12" t="inlineStr">
        <is>
          <t>HELVEX</t>
        </is>
      </c>
      <c r="E6007" s="12" t="inlineStr">
        <is>
          <t>Ferretería Ochoa (8A)</t>
        </is>
      </c>
      <c r="F6007" s="12" t="inlineStr">
        <is>
          <t>unidad</t>
        </is>
      </c>
      <c r="G6007" s="13" t="n">
        <v>8964.65</v>
      </c>
      <c r="H6007" s="12" t="inlineStr">
        <is>
          <t>2026-09-11</t>
        </is>
      </c>
      <c r="I6007" s="14" t="inlineStr">
        <is>
          <t>https://ochoa.com.do/producto/lavabo-clap-sobreponer-01061503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LAVABO DE SOBREPONER LUCERNA C / R 3P</t>
        </is>
      </c>
      <c r="D6008" s="12" t="inlineStr">
        <is>
          <t>HELVEX</t>
        </is>
      </c>
      <c r="E6008" s="12" t="inlineStr">
        <is>
          <t>Ferretería Ochoa (8A)</t>
        </is>
      </c>
      <c r="F6008" s="12" t="inlineStr">
        <is>
          <t>unidad</t>
        </is>
      </c>
      <c r="G6008" s="13" t="n">
        <v>9362.620000000001</v>
      </c>
      <c r="H6008" s="12" t="inlineStr">
        <is>
          <t>2026-09-11</t>
        </is>
      </c>
      <c r="I6008" s="14" t="inlineStr">
        <is>
          <t>https://ochoa.com.do/producto/lavabo-de-sobreponer-lucerna-c-r-3p-01061306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TRAZZO SOBREPONER</t>
        </is>
      </c>
      <c r="D6009" s="12" t="inlineStr">
        <is>
          <t>HELVEX</t>
        </is>
      </c>
      <c r="E6009" s="12" t="inlineStr">
        <is>
          <t>Ferretería Ochoa (8A)</t>
        </is>
      </c>
      <c r="F6009" s="12" t="inlineStr">
        <is>
          <t>unidad</t>
        </is>
      </c>
      <c r="G6009" s="13" t="n">
        <v>10519.02</v>
      </c>
      <c r="H6009" s="12" t="inlineStr">
        <is>
          <t>2026-09-11</t>
        </is>
      </c>
      <c r="I6009" s="14" t="inlineStr">
        <is>
          <t>https://ochoa.com.do/producto/lavamanos-trazzo-sobreponer-01061333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D/TOPE D-NEO</t>
        </is>
      </c>
      <c r="D6010" s="12" t="inlineStr">
        <is>
          <t>DURAVIT</t>
        </is>
      </c>
      <c r="E6010" s="12" t="inlineStr">
        <is>
          <t>CerArte</t>
        </is>
      </c>
      <c r="F6010" s="12" t="inlineStr">
        <is>
          <t>unidad</t>
        </is>
      </c>
      <c r="G6010" s="13" t="n">
        <v>10817.95</v>
      </c>
      <c r="H6010" s="12" t="inlineStr">
        <is>
          <t>2026-09-11</t>
        </is>
      </c>
      <c r="I6010" s="14" t="inlineStr">
        <is>
          <t>https://cerarte.com.do/tienda/producto/lavamanos-dtope-d-neo?variant=011153%20%3A%20%20%3A%2040X40%20%3A%20BLANCO%20%3A%20DURAVIT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TRAZZO SOBREPONER</t>
        </is>
      </c>
      <c r="D6011" s="12" t="inlineStr">
        <is>
          <t>HELVEX</t>
        </is>
      </c>
      <c r="E6011" s="12" t="inlineStr">
        <is>
          <t>Ferretería Ochoa (8A)</t>
        </is>
      </c>
      <c r="F6011" s="12" t="inlineStr">
        <is>
          <t>unidad</t>
        </is>
      </c>
      <c r="G6011" s="13" t="n">
        <v>10865.44</v>
      </c>
      <c r="H6011" s="12" t="inlineStr">
        <is>
          <t>2026-09-11</t>
        </is>
      </c>
      <c r="I6011" s="14" t="inlineStr">
        <is>
          <t>https://ochoa.com.do/producto/lavamanos-trazzo-sobreponer-01061334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CASSINI SOBREPONER</t>
        </is>
      </c>
      <c r="D6012" s="12" t="inlineStr">
        <is>
          <t>HELVEX</t>
        </is>
      </c>
      <c r="E6012" s="12" t="inlineStr">
        <is>
          <t>Ferretería Ochoa (8A)</t>
        </is>
      </c>
      <c r="F6012" s="12" t="inlineStr">
        <is>
          <t>unidad</t>
        </is>
      </c>
      <c r="G6012" s="13" t="n">
        <v>11061.07</v>
      </c>
      <c r="H6012" s="12" t="inlineStr">
        <is>
          <t>2026-09-11</t>
        </is>
      </c>
      <c r="I6012" s="14" t="inlineStr">
        <is>
          <t>https://ochoa.com.do/producto/lavamanos-cassini-sobreponer-01061331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CASSINI SOBREPONER</t>
        </is>
      </c>
      <c r="D6013" s="12" t="inlineStr">
        <is>
          <t>HELVEX</t>
        </is>
      </c>
      <c r="E6013" s="12" t="inlineStr">
        <is>
          <t>Ferretería Ochoa (8A)</t>
        </is>
      </c>
      <c r="F6013" s="12" t="inlineStr">
        <is>
          <t>unidad</t>
        </is>
      </c>
      <c r="G6013" s="13" t="n">
        <v>11790.9</v>
      </c>
      <c r="H6013" s="12" t="inlineStr">
        <is>
          <t>2026-09-11</t>
        </is>
      </c>
      <c r="I6013" s="14" t="inlineStr">
        <is>
          <t>https://ochoa.com.do/producto/lavamanos-cassini-sobreponer-01061332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LAVABO SOBREPONER 1P CREB FUTURA M</t>
        </is>
      </c>
      <c r="D6014" s="12" t="inlineStr">
        <is>
          <t>HELVEX</t>
        </is>
      </c>
      <c r="E6014" s="12" t="inlineStr">
        <is>
          <t>Ferretería Ochoa (8A)</t>
        </is>
      </c>
      <c r="F6014" s="12" t="inlineStr">
        <is>
          <t>unidad</t>
        </is>
      </c>
      <c r="G6014" s="13" t="n">
        <v>12545.35</v>
      </c>
      <c r="H6014" s="12" t="inlineStr">
        <is>
          <t>2026-09-11</t>
        </is>
      </c>
      <c r="I6014" s="14" t="inlineStr">
        <is>
          <t>https://ochoa.com.do/producto/lavabo-sobreponer-1p-creb-futura-m-01061669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D/TOPE C/DESAGUE CLICK-CLACK DUERO</t>
        </is>
      </c>
      <c r="D6015" s="12" t="inlineStr">
        <is>
          <t>ZENON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12923.41</v>
      </c>
      <c r="H6015" s="12" t="inlineStr">
        <is>
          <t>2026-09-11</t>
        </is>
      </c>
      <c r="I6015" s="14" t="inlineStr">
        <is>
          <t>https://cerarte.com.do/tienda/producto/lavamanos-dtope-cdesague-click-clack-duero?variant=012711%20%3A%20%20%3A%2045.7X32.8X12.2%20%3A%20BLANCO%20%3A%20ZENON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D/TOPE C/DESAGUE CLIK-CLAK RIN</t>
        </is>
      </c>
      <c r="D6016" s="12" t="inlineStr">
        <is>
          <t>ZENON</t>
        </is>
      </c>
      <c r="E6016" s="12" t="inlineStr">
        <is>
          <t>CerArte</t>
        </is>
      </c>
      <c r="F6016" s="12" t="inlineStr">
        <is>
          <t>unidad</t>
        </is>
      </c>
      <c r="G6016" s="13" t="n">
        <v>12932.93</v>
      </c>
      <c r="H6016" s="12" t="inlineStr">
        <is>
          <t>2026-09-11</t>
        </is>
      </c>
      <c r="I6016" s="14" t="inlineStr">
        <is>
          <t>https://cerarte.com.do/tienda/producto/lavamanos-dtope-cdesague-click-clack-rin?variant=012709%20%3A%20%20%3A%2039X39X10.8%20%3A%20BLANCO%20%3A%20ZENON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LAVABO DE SOBREPONER LUCERNA 1P</t>
        </is>
      </c>
      <c r="D6017" s="12" t="inlineStr">
        <is>
          <t>HELVEX</t>
        </is>
      </c>
      <c r="E6017" s="12" t="inlineStr">
        <is>
          <t>Ferretería Ochoa (8A)</t>
        </is>
      </c>
      <c r="F6017" s="12" t="inlineStr">
        <is>
          <t>unidad</t>
        </is>
      </c>
      <c r="G6017" s="13" t="n">
        <v>13554.16</v>
      </c>
      <c r="H6017" s="12" t="inlineStr">
        <is>
          <t>2026-09-11</t>
        </is>
      </c>
      <c r="I6017" s="14" t="inlineStr">
        <is>
          <t>https://ochoa.com.do/producto/lavabo-de-sobreponer-lucerna-1p-01061304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D-NEO</t>
        </is>
      </c>
      <c r="D6018" s="12" t="inlineStr">
        <is>
          <t>DURAVIT</t>
        </is>
      </c>
      <c r="E6018" s="12" t="inlineStr">
        <is>
          <t>CerArte</t>
        </is>
      </c>
      <c r="F6018" s="12" t="inlineStr">
        <is>
          <t>unidad</t>
        </is>
      </c>
      <c r="G6018" s="13" t="n">
        <v>13857.66</v>
      </c>
      <c r="H6018" s="12" t="inlineStr">
        <is>
          <t>2026-09-11</t>
        </is>
      </c>
      <c r="I6018" s="14" t="inlineStr">
        <is>
          <t>https://cerarte.com.do/tienda/producto/lavamanos-dtope-d-neo?variant=011153%20%3A%20%20%3A%2060X40%20%3A%20BLANCO%20%3A%20DURAVIT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C/DESAGUE HELIX</t>
        </is>
      </c>
      <c r="D6019" s="12" t="inlineStr">
        <is>
          <t>AQUALIA</t>
        </is>
      </c>
      <c r="E6019" s="12" t="inlineStr">
        <is>
          <t>CerArte</t>
        </is>
      </c>
      <c r="F6019" s="12" t="inlineStr">
        <is>
          <t>unidad</t>
        </is>
      </c>
      <c r="G6019" s="13" t="n">
        <v>14061.67</v>
      </c>
      <c r="H6019" s="12" t="inlineStr">
        <is>
          <t>2026-09-11</t>
        </is>
      </c>
      <c r="I6019" s="14" t="inlineStr">
        <is>
          <t>https://cerarte.com.do/tienda/producto/lavamanos-dtope-cdesague-helix?variant=008857%20%3A%20%20%3A%2040X40X12%20%3A%20AMARILLO%20%3A%20AQUALIA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C/DESAGUE CLICK-CLACK FLORIDA</t>
        </is>
      </c>
      <c r="D6020" s="12" t="inlineStr">
        <is>
          <t>ZENON</t>
        </is>
      </c>
      <c r="E6020" s="12" t="inlineStr">
        <is>
          <t>CerArte</t>
        </is>
      </c>
      <c r="F6020" s="12" t="inlineStr">
        <is>
          <t>unidad</t>
        </is>
      </c>
      <c r="G6020" s="13" t="n">
        <v>14311.43</v>
      </c>
      <c r="H6020" s="12" t="inlineStr">
        <is>
          <t>2026-09-11</t>
        </is>
      </c>
      <c r="I6020" s="14" t="inlineStr">
        <is>
          <t>https://cerarte.com.do/tienda/producto/lavamanos-dtope-cdesague-click-clack-florida?variant=012710%20%3A%20%20%3A%2038.5X38.5X13.8%20%3A%20BLANCO%20%3A%20ZENON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DURASTYLE</t>
        </is>
      </c>
      <c r="D6021" s="12" t="inlineStr">
        <is>
          <t>DURAVIT</t>
        </is>
      </c>
      <c r="E6021" s="12" t="inlineStr">
        <is>
          <t>CerArte</t>
        </is>
      </c>
      <c r="F6021" s="12" t="inlineStr">
        <is>
          <t>unidad</t>
        </is>
      </c>
      <c r="G6021" s="13" t="n">
        <v>16484.5</v>
      </c>
      <c r="H6021" s="12" t="inlineStr">
        <is>
          <t>2026-09-11</t>
        </is>
      </c>
      <c r="I6021" s="14" t="inlineStr">
        <is>
          <t>https://cerarte.com.do/tienda/producto/lavamanos-dtope-durastyle?variant=000538%20%3A%20%20%3A%2060X38%20%3A%20BLANCO%20%3A%20DURAVIT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C/DESAGUE TAJO</t>
        </is>
      </c>
      <c r="D6022" s="12" t="inlineStr">
        <is>
          <t>AQUALIA</t>
        </is>
      </c>
      <c r="E6022" s="12" t="inlineStr">
        <is>
          <t>CerArte</t>
        </is>
      </c>
      <c r="F6022" s="12" t="inlineStr">
        <is>
          <t>unidad</t>
        </is>
      </c>
      <c r="G6022" s="13" t="n">
        <v>21650.65</v>
      </c>
      <c r="H6022" s="12" t="inlineStr">
        <is>
          <t>2026-09-11</t>
        </is>
      </c>
      <c r="I6022" s="14" t="inlineStr">
        <is>
          <t>https://cerarte.com.do/tienda/producto/lavamanos-dtope-cdesague-tajo?variant=008856%20%3A%20%20%3A%2040X40X14%20%3A%20NEGRO%20%3A%20AQUALIA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C/DESAGUE BILOBA</t>
        </is>
      </c>
      <c r="D6023" s="12" t="inlineStr">
        <is>
          <t>AQUALIA</t>
        </is>
      </c>
      <c r="E6023" s="12" t="inlineStr">
        <is>
          <t>CerArte</t>
        </is>
      </c>
      <c r="F6023" s="12" t="inlineStr">
        <is>
          <t>unidad</t>
        </is>
      </c>
      <c r="G6023" s="13" t="n">
        <v>23882.64</v>
      </c>
      <c r="H6023" s="12" t="inlineStr">
        <is>
          <t>2026-09-11</t>
        </is>
      </c>
      <c r="I6023" s="14" t="inlineStr">
        <is>
          <t>https://cerarte.com.do/tienda/producto/lavamanos-dtope-cdesague-biloba?variant=008858%20%3A%20%20%3A%2040X40X13%20%3A%20NEGRO%20%3A%20AQUALIA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OLYMPIA</t>
        </is>
      </c>
      <c r="D6024" s="12" t="inlineStr">
        <is>
          <t>ZENON</t>
        </is>
      </c>
      <c r="E6024" s="12" t="inlineStr">
        <is>
          <t>CerArte</t>
        </is>
      </c>
      <c r="F6024" s="12" t="inlineStr">
        <is>
          <t>unidad</t>
        </is>
      </c>
      <c r="G6024" s="13" t="n">
        <v>23959.15</v>
      </c>
      <c r="H6024" s="12" t="inlineStr">
        <is>
          <t>2026-09-11</t>
        </is>
      </c>
      <c r="I6024" s="14" t="inlineStr">
        <is>
          <t>https://cerarte.com.do/tienda/producto/lavamanos-dtope-olympia?variant=013096%20%3A%20%20%3A%2048X34.5X14%20%3A%20BLANCO%20MATE%20%3A%20ZENON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C/DESAGUE RIM54</t>
        </is>
      </c>
      <c r="D6025" s="12" t="inlineStr">
        <is>
          <t>ANTONIO LUPI</t>
        </is>
      </c>
      <c r="E6025" s="12" t="inlineStr">
        <is>
          <t>CerArte</t>
        </is>
      </c>
      <c r="F6025" s="12" t="inlineStr">
        <is>
          <t>unidad</t>
        </is>
      </c>
      <c r="G6025" s="13" t="n">
        <v>47599.89</v>
      </c>
      <c r="H6025" s="12" t="inlineStr">
        <is>
          <t>2026-09-11</t>
        </is>
      </c>
      <c r="I6025" s="14" t="inlineStr">
        <is>
          <t>https://cerarte.com.do/tienda/producto/lavamanos-dtope-cdesague-rim54?variant=009022%20%3A%20%20%3A%2054X13.6%20%3A%20RAMERINO%20%3A%20ANTONIO%20LUPI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REDONDO C/DESAGUE VERSO</t>
        </is>
      </c>
      <c r="D6026" s="12" t="inlineStr">
        <is>
          <t>ANTONIO LUPI</t>
        </is>
      </c>
      <c r="E6026" s="12" t="inlineStr">
        <is>
          <t>CerArte</t>
        </is>
      </c>
      <c r="F6026" s="12" t="inlineStr">
        <is>
          <t>unidad</t>
        </is>
      </c>
      <c r="G6026" s="13" t="n">
        <v>47675.45</v>
      </c>
      <c r="H6026" s="12" t="inlineStr">
        <is>
          <t>2026-09-11</t>
        </is>
      </c>
      <c r="I6026" s="14" t="inlineStr">
        <is>
          <t>https://cerarte.com.do/tienda/producto/lavamanos-dtope-redondo-cdesague-verso?variant=009023%20%3A%20%20%3A%2050X12%20%3A%20SERENA%20%3A%20ANTONIO%20LUPI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C/DESAGUE GRAFFIO</t>
        </is>
      </c>
      <c r="D6027" s="12" t="inlineStr">
        <is>
          <t>ANTONIO LUPI</t>
        </is>
      </c>
      <c r="E6027" s="12" t="inlineStr">
        <is>
          <t>CerArte</t>
        </is>
      </c>
      <c r="F6027" s="12" t="inlineStr">
        <is>
          <t>unidad</t>
        </is>
      </c>
      <c r="G6027" s="13" t="n">
        <v>55233.05</v>
      </c>
      <c r="H6027" s="12" t="inlineStr">
        <is>
          <t>2026-09-11</t>
        </is>
      </c>
      <c r="I6027" s="14" t="inlineStr">
        <is>
          <t>https://cerarte.com.do/tienda/producto/lavamanos-dtope-cdesague-graffio?variant=000521%20%3A%20%20%3A%2072X38%20%3A%20BLANCO%20%3A%20ANTONIO%20LUPI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C/DESAGUE GRAFFIO</t>
        </is>
      </c>
      <c r="D6028" s="12" t="inlineStr">
        <is>
          <t>ANTONIO LUPI</t>
        </is>
      </c>
      <c r="E6028" s="12" t="inlineStr">
        <is>
          <t>CerArte</t>
        </is>
      </c>
      <c r="F6028" s="12" t="inlineStr">
        <is>
          <t>unidad</t>
        </is>
      </c>
      <c r="G6028" s="13" t="n">
        <v>67894.07000000001</v>
      </c>
      <c r="H6028" s="12" t="inlineStr">
        <is>
          <t>2026-09-11</t>
        </is>
      </c>
      <c r="I6028" s="14" t="inlineStr">
        <is>
          <t>https://cerarte.com.do/tienda/producto/lavamanos-dtope-cdesague-graffio?variant=000521%20%3A%20%20%3A%2072X50%20%3A%20BLANCO%20%3A%20ANTONIO%20LUPI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D/TOPE DOBLE C/DESAGUE GRAFFIO</t>
        </is>
      </c>
      <c r="D6029" s="12" t="inlineStr">
        <is>
          <t>ANTONIO LUPI</t>
        </is>
      </c>
      <c r="E6029" s="12" t="inlineStr">
        <is>
          <t>CerArte</t>
        </is>
      </c>
      <c r="F6029" s="12" t="inlineStr">
        <is>
          <t>unidad</t>
        </is>
      </c>
      <c r="G6029" s="13" t="n">
        <v>107745.77</v>
      </c>
      <c r="H6029" s="12" t="inlineStr">
        <is>
          <t>2026-09-11</t>
        </is>
      </c>
      <c r="I6029" s="14" t="inlineStr">
        <is>
          <t>https://cerarte.com.do/tienda/producto/lavamanos-dtope-doble-cdesague-graffio?variant=000537%20%3A%20%20%3A%20108X50%20%3A%20BLANCO%20%3A%20ANTONIO%20LUPI</t>
        </is>
      </c>
    </row>
    <row r="6030">
      <c r="A6030" s="12" t="inlineStr">
        <is>
          <t>Lavamanos y pedestales</t>
        </is>
      </c>
      <c r="B6030" s="12" t="inlineStr">
        <is>
          <t>Pedestal para lavamanos</t>
        </is>
      </c>
      <c r="C6030" s="12" t="inlineStr">
        <is>
          <t>PEDESTAL MAGNA</t>
        </is>
      </c>
      <c r="D6030" s="12" t="inlineStr">
        <is>
          <t>ULTRA</t>
        </is>
      </c>
      <c r="E6030" s="12" t="inlineStr">
        <is>
          <t>Ferretería Ochoa (8A)</t>
        </is>
      </c>
      <c r="F6030" s="12" t="inlineStr">
        <is>
          <t>unidad</t>
        </is>
      </c>
      <c r="G6030" s="13" t="n">
        <v>891.27</v>
      </c>
      <c r="H6030" s="12" t="inlineStr">
        <is>
          <t>2026-09-11</t>
        </is>
      </c>
      <c r="I6030" s="14" t="inlineStr">
        <is>
          <t>https://ochoa.com.do/producto/pedestal-magna-01061632</t>
        </is>
      </c>
    </row>
    <row r="6031">
      <c r="A6031" s="12" t="inlineStr">
        <is>
          <t>Lavamanos y pedestales</t>
        </is>
      </c>
      <c r="B6031" s="12" t="inlineStr">
        <is>
          <t>Pedestal para lavamanos</t>
        </is>
      </c>
      <c r="C6031" s="12" t="inlineStr">
        <is>
          <t>PEDESTAL VALLARTA</t>
        </is>
      </c>
      <c r="D6031" s="12" t="inlineStr">
        <is>
          <t>ITALGRIF</t>
        </is>
      </c>
      <c r="E6031" s="12" t="inlineStr">
        <is>
          <t>Ferretería Ochoa (8A)</t>
        </is>
      </c>
      <c r="F6031" s="12" t="inlineStr">
        <is>
          <t>unidad</t>
        </is>
      </c>
      <c r="G6031" s="13" t="n">
        <v>979.72</v>
      </c>
      <c r="H6031" s="12" t="inlineStr">
        <is>
          <t>2026-09-11</t>
        </is>
      </c>
      <c r="I6031" s="14" t="inlineStr">
        <is>
          <t>https://ochoa.com.do/producto/pedestal-vallarta-01061604</t>
        </is>
      </c>
    </row>
    <row r="6032">
      <c r="A6032" s="12" t="inlineStr">
        <is>
          <t>Lavamanos y pedestales</t>
        </is>
      </c>
      <c r="B6032" s="12" t="inlineStr">
        <is>
          <t>Pedestal para lavamanos</t>
        </is>
      </c>
      <c r="C6032" s="12" t="inlineStr">
        <is>
          <t>PEDESTAL ERIE</t>
        </is>
      </c>
      <c r="D6032" s="12" t="inlineStr">
        <is>
          <t>ULTRA</t>
        </is>
      </c>
      <c r="E6032" s="12" t="inlineStr">
        <is>
          <t>Ferretería Ochoa (8A)</t>
        </is>
      </c>
      <c r="F6032" s="12" t="inlineStr">
        <is>
          <t>unidad</t>
        </is>
      </c>
      <c r="G6032" s="13" t="n">
        <v>1093</v>
      </c>
      <c r="H6032" s="12" t="inlineStr">
        <is>
          <t>2026-09-11</t>
        </is>
      </c>
      <c r="I6032" s="14" t="inlineStr">
        <is>
          <t>https://ochoa.com.do/producto/pedestal-erie-01061627</t>
        </is>
      </c>
    </row>
    <row r="6033">
      <c r="A6033" s="12" t="inlineStr">
        <is>
          <t>Lavamanos y pedestales</t>
        </is>
      </c>
      <c r="B6033" s="12" t="inlineStr">
        <is>
          <t>Pedestal para lavamanos</t>
        </is>
      </c>
      <c r="C6033" s="12" t="inlineStr">
        <is>
          <t>Semipedestal Happy Blanco</t>
        </is>
      </c>
      <c r="D6033" s="12" t="inlineStr"/>
      <c r="E6033" s="12" t="inlineStr">
        <is>
          <t>La Ibérica</t>
        </is>
      </c>
      <c r="F6033" s="12" t="inlineStr">
        <is>
          <t>unidad</t>
        </is>
      </c>
      <c r="G6033" s="13" t="n">
        <v>1100</v>
      </c>
      <c r="H6033" s="12" t="inlineStr">
        <is>
          <t>2026-09-10</t>
        </is>
      </c>
      <c r="I6033" s="14" t="inlineStr">
        <is>
          <t>https://tienda.laiberica.com.do/product/semipedestal-happy-blanco/</t>
        </is>
      </c>
    </row>
    <row r="6034">
      <c r="A6034" s="12" t="inlineStr">
        <is>
          <t>Lavamanos y pedestales</t>
        </is>
      </c>
      <c r="B6034" s="12" t="inlineStr">
        <is>
          <t>Pedestal para lavamanos</t>
        </is>
      </c>
      <c r="C6034" s="12" t="inlineStr">
        <is>
          <t>PEDESTAL UNIVERSAL</t>
        </is>
      </c>
      <c r="D6034" s="12" t="inlineStr">
        <is>
          <t>TREBOL</t>
        </is>
      </c>
      <c r="E6034" s="12" t="inlineStr">
        <is>
          <t>Ferretería Ochoa (8A)</t>
        </is>
      </c>
      <c r="F6034" s="12" t="inlineStr">
        <is>
          <t>unidad</t>
        </is>
      </c>
      <c r="G6034" s="13" t="n">
        <v>1102.1</v>
      </c>
      <c r="H6034" s="12" t="inlineStr">
        <is>
          <t>2026-09-11</t>
        </is>
      </c>
      <c r="I6034" s="14" t="inlineStr">
        <is>
          <t>https://ochoa.com.do/producto/pedestal-universal-01061482</t>
        </is>
      </c>
    </row>
    <row r="6035">
      <c r="A6035" s="12" t="inlineStr">
        <is>
          <t>Lavamanos y pedestales</t>
        </is>
      </c>
      <c r="B6035" s="12" t="inlineStr">
        <is>
          <t>Pedestal para lavamanos</t>
        </is>
      </c>
      <c r="C6035" s="12" t="inlineStr">
        <is>
          <t>PEDESTAL CAPRIO</t>
        </is>
      </c>
      <c r="D6035" s="12" t="inlineStr">
        <is>
          <t>ULTRA</t>
        </is>
      </c>
      <c r="E6035" s="12" t="inlineStr">
        <is>
          <t>Ferretería Ochoa (8A)</t>
        </is>
      </c>
      <c r="F6035" s="12" t="inlineStr">
        <is>
          <t>unidad</t>
        </is>
      </c>
      <c r="G6035" s="13" t="n">
        <v>1327.39</v>
      </c>
      <c r="H6035" s="12" t="inlineStr">
        <is>
          <t>2026-09-11</t>
        </is>
      </c>
      <c r="I6035" s="14" t="inlineStr">
        <is>
          <t>https://ochoa.com.do/producto/pedestal-caprio-01061630</t>
        </is>
      </c>
    </row>
    <row r="6036">
      <c r="A6036" s="12" t="inlineStr">
        <is>
          <t>Lavamanos y pedestales</t>
        </is>
      </c>
      <c r="B6036" s="12" t="inlineStr">
        <is>
          <t>Pedestal para lavamanos</t>
        </is>
      </c>
      <c r="C6036" s="12" t="inlineStr">
        <is>
          <t>PEDESTAL LUCAS</t>
        </is>
      </c>
      <c r="D6036" s="12" t="inlineStr">
        <is>
          <t>CATO</t>
        </is>
      </c>
      <c r="E6036" s="12" t="inlineStr">
        <is>
          <t>Ferretería Ochoa (8A)</t>
        </is>
      </c>
      <c r="F6036" s="12" t="inlineStr">
        <is>
          <t>unidad</t>
        </is>
      </c>
      <c r="G6036" s="13" t="n">
        <v>1618.35</v>
      </c>
      <c r="H6036" s="12" t="inlineStr">
        <is>
          <t>2026-09-11</t>
        </is>
      </c>
      <c r="I6036" s="14" t="inlineStr">
        <is>
          <t>https://ochoa.com.do/producto/pedestal-lucas-01061672</t>
        </is>
      </c>
    </row>
    <row r="6037">
      <c r="A6037" s="12" t="inlineStr">
        <is>
          <t>Lavamanos y pedestales</t>
        </is>
      </c>
      <c r="B6037" s="12" t="inlineStr">
        <is>
          <t>Pedestal para lavamanos</t>
        </is>
      </c>
      <c r="C6037" s="12" t="inlineStr">
        <is>
          <t>PEDESTAL PARA LAVAMANOS GOYA</t>
        </is>
      </c>
      <c r="D6037" s="12" t="inlineStr">
        <is>
          <t>CATO</t>
        </is>
      </c>
      <c r="E6037" s="12" t="inlineStr">
        <is>
          <t>Ferretería Ochoa (8A)</t>
        </is>
      </c>
      <c r="F6037" s="12" t="inlineStr">
        <is>
          <t>unidad</t>
        </is>
      </c>
      <c r="G6037" s="13" t="n">
        <v>1778.99</v>
      </c>
      <c r="H6037" s="12" t="inlineStr">
        <is>
          <t>2026-09-11</t>
        </is>
      </c>
      <c r="I6037" s="14" t="inlineStr">
        <is>
          <t>https://ochoa.com.do/producto/pedestal-para-lavamanos-goya-01061446</t>
        </is>
      </c>
    </row>
    <row r="6038">
      <c r="A6038" s="12" t="inlineStr">
        <is>
          <t>Lavamanos y pedestales</t>
        </is>
      </c>
      <c r="B6038" s="12" t="inlineStr">
        <is>
          <t>Pedestal para lavamanos</t>
        </is>
      </c>
      <c r="C6038" s="12" t="inlineStr">
        <is>
          <t>PEDESTAL PARA LAVAMANOS JAZMIN</t>
        </is>
      </c>
      <c r="D6038" s="12" t="inlineStr">
        <is>
          <t>CATO</t>
        </is>
      </c>
      <c r="E6038" s="12" t="inlineStr">
        <is>
          <t>Ferretería Ochoa (8A)</t>
        </is>
      </c>
      <c r="F6038" s="12" t="inlineStr">
        <is>
          <t>unidad</t>
        </is>
      </c>
      <c r="G6038" s="13" t="n">
        <v>1986.77</v>
      </c>
      <c r="H6038" s="12" t="inlineStr">
        <is>
          <t>2026-09-11</t>
        </is>
      </c>
      <c r="I6038" s="14" t="inlineStr">
        <is>
          <t>https://ochoa.com.do/producto/pedestal-para-lavamanos-jazmin-01061310</t>
        </is>
      </c>
    </row>
    <row r="6039">
      <c r="A6039" s="12" t="inlineStr">
        <is>
          <t>Lavamanos y pedestales</t>
        </is>
      </c>
      <c r="B6039" s="12" t="inlineStr">
        <is>
          <t>Pedestal para lavamanos</t>
        </is>
      </c>
      <c r="C6039" s="12" t="inlineStr">
        <is>
          <t>PEDESTAL PARA LAVAMANOS TERRA</t>
        </is>
      </c>
      <c r="D6039" s="12" t="inlineStr">
        <is>
          <t>CATO</t>
        </is>
      </c>
      <c r="E6039" s="12" t="inlineStr">
        <is>
          <t>Ferretería Ochoa (8A)</t>
        </is>
      </c>
      <c r="F6039" s="12" t="inlineStr">
        <is>
          <t>unidad</t>
        </is>
      </c>
      <c r="G6039" s="13" t="n">
        <v>2014.01</v>
      </c>
      <c r="H6039" s="12" t="inlineStr">
        <is>
          <t>2026-09-11</t>
        </is>
      </c>
      <c r="I6039" s="14" t="inlineStr">
        <is>
          <t>https://ochoa.com.do/producto/pedestal-para-lavamanos-terra-01061319</t>
        </is>
      </c>
    </row>
    <row r="6040">
      <c r="A6040" s="12" t="inlineStr">
        <is>
          <t>Lavamanos y pedestales</t>
        </is>
      </c>
      <c r="B6040" s="12" t="inlineStr">
        <is>
          <t>Pedestal para lavamanos</t>
        </is>
      </c>
      <c r="C6040" s="12" t="inlineStr">
        <is>
          <t>PEDESTAL ZURICH</t>
        </is>
      </c>
      <c r="D6040" s="12" t="inlineStr">
        <is>
          <t>CATO</t>
        </is>
      </c>
      <c r="E6040" s="12" t="inlineStr">
        <is>
          <t>Ferretería Ochoa (8A)</t>
        </is>
      </c>
      <c r="F6040" s="12" t="inlineStr">
        <is>
          <t>unidad</t>
        </is>
      </c>
      <c r="G6040" s="13" t="n">
        <v>2014.28</v>
      </c>
      <c r="H6040" s="12" t="inlineStr">
        <is>
          <t>2026-09-11</t>
        </is>
      </c>
      <c r="I6040" s="14" t="inlineStr">
        <is>
          <t>https://ochoa.com.do/producto/pedestal-zurich-01061323</t>
        </is>
      </c>
    </row>
    <row r="6041">
      <c r="A6041" s="12" t="inlineStr">
        <is>
          <t>Lavamanos y pedestales</t>
        </is>
      </c>
      <c r="B6041" s="12" t="inlineStr">
        <is>
          <t>Pedestal para lavamanos</t>
        </is>
      </c>
      <c r="C6041" s="12" t="inlineStr">
        <is>
          <t>PEDESTAL LAVAMANOS MILENIO</t>
        </is>
      </c>
      <c r="D6041" s="12" t="inlineStr">
        <is>
          <t>CATO</t>
        </is>
      </c>
      <c r="E6041" s="12" t="inlineStr">
        <is>
          <t>Ferretería Ochoa (8A)</t>
        </is>
      </c>
      <c r="F6041" s="12" t="inlineStr">
        <is>
          <t>unidad</t>
        </is>
      </c>
      <c r="G6041" s="13" t="n">
        <v>2016.67</v>
      </c>
      <c r="H6041" s="12" t="inlineStr">
        <is>
          <t>2026-09-11</t>
        </is>
      </c>
      <c r="I6041" s="14" t="inlineStr">
        <is>
          <t>https://ochoa.com.do/producto/pedestal-lavamanos-milenio-01061488</t>
        </is>
      </c>
    </row>
    <row r="6042">
      <c r="A6042" s="12" t="inlineStr">
        <is>
          <t>Lavamanos y pedestales</t>
        </is>
      </c>
      <c r="B6042" s="12" t="inlineStr">
        <is>
          <t>Pedestal para lavamanos</t>
        </is>
      </c>
      <c r="C6042" s="12" t="inlineStr">
        <is>
          <t>PEDESTAL PARA LAVAMANOS GOYA</t>
        </is>
      </c>
      <c r="D6042" s="12" t="inlineStr">
        <is>
          <t>CATO</t>
        </is>
      </c>
      <c r="E6042" s="12" t="inlineStr">
        <is>
          <t>Ferretería Ochoa (8A)</t>
        </is>
      </c>
      <c r="F6042" s="12" t="inlineStr">
        <is>
          <t>unidad</t>
        </is>
      </c>
      <c r="G6042" s="13" t="n">
        <v>2276.8</v>
      </c>
      <c r="H6042" s="12" t="inlineStr">
        <is>
          <t>2026-09-11</t>
        </is>
      </c>
      <c r="I6042" s="14" t="inlineStr">
        <is>
          <t>https://ochoa.com.do/producto/pedestal-para-lavamanos-goya-01061448</t>
        </is>
      </c>
    </row>
    <row r="6043">
      <c r="A6043" s="12" t="inlineStr">
        <is>
          <t>Lavamanos y pedestales</t>
        </is>
      </c>
      <c r="B6043" s="12" t="inlineStr">
        <is>
          <t>Pedestal para lavamanos</t>
        </is>
      </c>
      <c r="C6043" s="12" t="inlineStr">
        <is>
          <t>PEDESTAL PARA LAVAMANOS</t>
        </is>
      </c>
      <c r="D6043" s="12" t="inlineStr">
        <is>
          <t>CATO</t>
        </is>
      </c>
      <c r="E6043" s="12" t="inlineStr">
        <is>
          <t>Ferretería Ochoa (8A)</t>
        </is>
      </c>
      <c r="F6043" s="12" t="inlineStr">
        <is>
          <t>unidad</t>
        </is>
      </c>
      <c r="G6043" s="13" t="n">
        <v>2305.73</v>
      </c>
      <c r="H6043" s="12" t="inlineStr">
        <is>
          <t>2026-09-11</t>
        </is>
      </c>
      <c r="I6043" s="14" t="inlineStr">
        <is>
          <t>https://ochoa.com.do/producto/pedestal-para-lavamanos-01061316</t>
        </is>
      </c>
    </row>
    <row r="6044">
      <c r="A6044" s="12" t="inlineStr">
        <is>
          <t>Lavamanos y pedestales</t>
        </is>
      </c>
      <c r="B6044" s="12" t="inlineStr">
        <is>
          <t>Pedestal para lavamanos</t>
        </is>
      </c>
      <c r="C6044" s="12" t="inlineStr">
        <is>
          <t>PEDESTAL PARA LAVAMANOS</t>
        </is>
      </c>
      <c r="D6044" s="12" t="inlineStr">
        <is>
          <t>CATO</t>
        </is>
      </c>
      <c r="E6044" s="12" t="inlineStr">
        <is>
          <t>Ferretería Ochoa (8A)</t>
        </is>
      </c>
      <c r="F6044" s="12" t="inlineStr">
        <is>
          <t>unidad</t>
        </is>
      </c>
      <c r="G6044" s="13" t="n">
        <v>2357.25</v>
      </c>
      <c r="H6044" s="12" t="inlineStr">
        <is>
          <t>2026-09-11</t>
        </is>
      </c>
      <c r="I6044" s="14" t="inlineStr">
        <is>
          <t>https://ochoa.com.do/producto/pedestal-para-lavamanos-01061321</t>
        </is>
      </c>
    </row>
    <row r="6045">
      <c r="A6045" s="12" t="inlineStr">
        <is>
          <t>Lavamanos y pedestales</t>
        </is>
      </c>
      <c r="B6045" s="12" t="inlineStr">
        <is>
          <t>Pedestal para lavamanos</t>
        </is>
      </c>
      <c r="C6045" s="12" t="inlineStr">
        <is>
          <t>PEDESTAL PARA LAVAMANOS ZURICH</t>
        </is>
      </c>
      <c r="D6045" s="12" t="inlineStr">
        <is>
          <t>CATO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2376.73</v>
      </c>
      <c r="H6045" s="12" t="inlineStr">
        <is>
          <t>2026-09-11</t>
        </is>
      </c>
      <c r="I6045" s="14" t="inlineStr">
        <is>
          <t>https://ochoa.com.do/producto/pedestal-para-lavamanos-zurich-01061325</t>
        </is>
      </c>
    </row>
    <row r="6046">
      <c r="A6046" s="12" t="inlineStr">
        <is>
          <t>Lavamanos y pedestales</t>
        </is>
      </c>
      <c r="B6046" s="12" t="inlineStr">
        <is>
          <t>Pedestal para lavamanos</t>
        </is>
      </c>
      <c r="C6046" s="12" t="inlineStr">
        <is>
          <t>PEDESTAL MILENIO</t>
        </is>
      </c>
      <c r="D6046" s="12" t="inlineStr">
        <is>
          <t>CATO</t>
        </is>
      </c>
      <c r="E6046" s="12" t="inlineStr">
        <is>
          <t>Ferretería Ochoa (8A)</t>
        </is>
      </c>
      <c r="F6046" s="12" t="inlineStr">
        <is>
          <t>unidad</t>
        </is>
      </c>
      <c r="G6046" s="13" t="n">
        <v>2382.44</v>
      </c>
      <c r="H6046" s="12" t="inlineStr">
        <is>
          <t>2026-09-11</t>
        </is>
      </c>
      <c r="I6046" s="14" t="inlineStr">
        <is>
          <t>https://ochoa.com.do/producto/pedestal-milenio-01061490</t>
        </is>
      </c>
    </row>
    <row r="6047">
      <c r="A6047" s="12" t="inlineStr">
        <is>
          <t>Lavamanos y pedestales</t>
        </is>
      </c>
      <c r="B6047" s="12" t="inlineStr">
        <is>
          <t>Pedestal para lavamanos</t>
        </is>
      </c>
      <c r="C6047" s="12" t="inlineStr">
        <is>
          <t>Semipedestal Dama Senso Compacto</t>
        </is>
      </c>
      <c r="D6047" s="12" t="inlineStr"/>
      <c r="E6047" s="12" t="inlineStr">
        <is>
          <t>La Ibérica</t>
        </is>
      </c>
      <c r="F6047" s="12" t="inlineStr">
        <is>
          <t>unidad</t>
        </is>
      </c>
      <c r="G6047" s="13" t="n">
        <v>3207.24</v>
      </c>
      <c r="H6047" s="12" t="inlineStr">
        <is>
          <t>2026-09-10</t>
        </is>
      </c>
      <c r="I6047" s="14" t="inlineStr">
        <is>
          <t>https://tienda.laiberica.com.do/product/semipedestal-dama-senso-compacto/</t>
        </is>
      </c>
    </row>
    <row r="6048">
      <c r="A6048" s="12" t="inlineStr">
        <is>
          <t>Lavamanos y pedestales</t>
        </is>
      </c>
      <c r="B6048" s="12" t="inlineStr">
        <is>
          <t>Pedestal para lavamanos</t>
        </is>
      </c>
      <c r="C6048" s="12" t="inlineStr">
        <is>
          <t>PATA VOLGA 30 (KIT 2 UDS. 2.5X2.5 NEGRO)</t>
        </is>
      </c>
      <c r="D6048" s="12" t="inlineStr">
        <is>
          <t>AML</t>
        </is>
      </c>
      <c r="E6048" s="12" t="inlineStr">
        <is>
          <t>Ferretería Ochoa (8A)</t>
        </is>
      </c>
      <c r="F6048" s="12" t="inlineStr">
        <is>
          <t>unidad</t>
        </is>
      </c>
      <c r="G6048" s="13" t="n">
        <v>3334.17</v>
      </c>
      <c r="H6048" s="12" t="inlineStr">
        <is>
          <t>2026-09-11</t>
        </is>
      </c>
      <c r="I6048" s="14" t="inlineStr">
        <is>
          <t>https://ochoa.com.do/producto/pata-volga-30-kit-2-uds-2-5x2-5-negro-01101479</t>
        </is>
      </c>
    </row>
    <row r="6049">
      <c r="A6049" s="12" t="inlineStr">
        <is>
          <t>Lavamanos y pedestales</t>
        </is>
      </c>
      <c r="B6049" s="12" t="inlineStr">
        <is>
          <t>Palometa para lavamanos</t>
        </is>
      </c>
      <c r="C6049" s="12" t="inlineStr">
        <is>
          <t>PALOMETA P / LAVAMANOS SENC.</t>
        </is>
      </c>
      <c r="D6049" s="12" t="inlineStr">
        <is>
          <t>P.CIBAO</t>
        </is>
      </c>
      <c r="E6049" s="12" t="inlineStr">
        <is>
          <t>Ferretería Ochoa (8A)</t>
        </is>
      </c>
      <c r="F6049" s="12" t="inlineStr">
        <is>
          <t>unidad</t>
        </is>
      </c>
      <c r="G6049" s="13" t="n">
        <v>57.88</v>
      </c>
      <c r="H6049" s="12" t="inlineStr">
        <is>
          <t>2026-09-11</t>
        </is>
      </c>
      <c r="I6049" s="14" t="inlineStr">
        <is>
          <t>https://ochoa.com.do/producto/palometa-p-lavamanos-senc-01060339</t>
        </is>
      </c>
    </row>
    <row r="6050">
      <c r="A6050" s="12" t="inlineStr">
        <is>
          <t>Lavamanos y pedestales</t>
        </is>
      </c>
      <c r="B6050" s="12" t="inlineStr">
        <is>
          <t>Palometa para lavamanos</t>
        </is>
      </c>
      <c r="C6050" s="12" t="inlineStr">
        <is>
          <t>PALOMETA PARA LAVAMANOS DOBLE</t>
        </is>
      </c>
      <c r="D6050" s="12" t="inlineStr">
        <is>
          <t>P.CIBAO</t>
        </is>
      </c>
      <c r="E6050" s="12" t="inlineStr">
        <is>
          <t>Ferretería Ochoa (8A)</t>
        </is>
      </c>
      <c r="F6050" s="12" t="inlineStr">
        <is>
          <t>unidad</t>
        </is>
      </c>
      <c r="G6050" s="13" t="n">
        <v>69.48999999999999</v>
      </c>
      <c r="H6050" s="12" t="inlineStr">
        <is>
          <t>2026-09-11</t>
        </is>
      </c>
      <c r="I6050" s="14" t="inlineStr">
        <is>
          <t>https://ochoa.com.do/producto/palometa-para-lavamanos-doble-01060338</t>
        </is>
      </c>
    </row>
    <row r="6051">
      <c r="A6051" s="12" t="inlineStr">
        <is>
          <t>Lavamanos y pedestales</t>
        </is>
      </c>
      <c r="B6051" s="12" t="inlineStr">
        <is>
          <t>Palometa para lavamanos</t>
        </is>
      </c>
      <c r="C6051" s="12" t="inlineStr">
        <is>
          <t>PALOMETA PARA LAVAMANOS DOBLE</t>
        </is>
      </c>
      <c r="D6051" s="12" t="inlineStr">
        <is>
          <t>PROMEDOCA</t>
        </is>
      </c>
      <c r="E6051" s="12" t="inlineStr">
        <is>
          <t>Ferretería Ochoa (8A)</t>
        </is>
      </c>
      <c r="F6051" s="12" t="inlineStr">
        <is>
          <t>unidad</t>
        </is>
      </c>
      <c r="G6051" s="13" t="n">
        <v>70.55</v>
      </c>
      <c r="H6051" s="12" t="inlineStr">
        <is>
          <t>2026-09-11</t>
        </is>
      </c>
      <c r="I6051" s="14" t="inlineStr">
        <is>
          <t>https://ochoa.com.do/producto/palometa-para-lavamanos-doble-01060123</t>
        </is>
      </c>
    </row>
    <row r="6052">
      <c r="A6052" s="12" t="inlineStr">
        <is>
          <t>Lavamanos y pedestales</t>
        </is>
      </c>
      <c r="B6052" s="12" t="inlineStr">
        <is>
          <t>Palometa para lavamanos</t>
        </is>
      </c>
      <c r="C6052" s="12" t="inlineStr">
        <is>
          <t>PALOMETA SENCILLA P / LAV D / METAL</t>
        </is>
      </c>
      <c r="D6052" s="12" t="inlineStr">
        <is>
          <t>FLEXIMATIC</t>
        </is>
      </c>
      <c r="E6052" s="12" t="inlineStr">
        <is>
          <t>Ferretería Ochoa (8A)</t>
        </is>
      </c>
      <c r="F6052" s="12" t="inlineStr">
        <is>
          <t>unidad</t>
        </is>
      </c>
      <c r="G6052" s="13" t="n">
        <v>80.59</v>
      </c>
      <c r="H6052" s="12" t="inlineStr">
        <is>
          <t>2026-09-11</t>
        </is>
      </c>
      <c r="I6052" s="14" t="inlineStr">
        <is>
          <t>https://ochoa.com.do/producto/palometa-sencilla-p-lav-d-metal-01061641</t>
        </is>
      </c>
    </row>
    <row r="6053">
      <c r="A6053" s="12" t="inlineStr">
        <is>
          <t>Lavamanos y pedestales</t>
        </is>
      </c>
      <c r="B6053" s="12" t="inlineStr">
        <is>
          <t>Palometa para lavamanos</t>
        </is>
      </c>
      <c r="C6053" s="12" t="inlineStr">
        <is>
          <t>PALOMETA LAVAMANO SENCILLA MET</t>
        </is>
      </c>
      <c r="D6053" s="12" t="inlineStr"/>
      <c r="E6053" s="12" t="inlineStr">
        <is>
          <t>Ferretería Cima</t>
        </is>
      </c>
      <c r="F6053" s="12" t="inlineStr">
        <is>
          <t>unidad</t>
        </is>
      </c>
      <c r="G6053" s="13" t="n">
        <v>141</v>
      </c>
      <c r="H6053" s="12" t="inlineStr">
        <is>
          <t>2026-09-09</t>
        </is>
      </c>
      <c r="I6053" s="14" t="inlineStr">
        <is>
          <t>https://ferreteriacima.com.do/products/palometa-lavamano-sencilla-met</t>
        </is>
      </c>
    </row>
    <row r="6054">
      <c r="A6054" s="12" t="inlineStr">
        <is>
          <t>Lavamanos y pedestales</t>
        </is>
      </c>
      <c r="B6054" s="12" t="inlineStr">
        <is>
          <t>Palometa para lavamanos</t>
        </is>
      </c>
      <c r="C6054" s="12" t="inlineStr">
        <is>
          <t>PALOMETA LAVAMANOS DOBLE</t>
        </is>
      </c>
      <c r="D6054" s="12" t="inlineStr"/>
      <c r="E6054" s="12" t="inlineStr">
        <is>
          <t>Ferretería Cima</t>
        </is>
      </c>
      <c r="F6054" s="12" t="inlineStr">
        <is>
          <t>unidad</t>
        </is>
      </c>
      <c r="G6054" s="13" t="n">
        <v>170</v>
      </c>
      <c r="H6054" s="12" t="inlineStr">
        <is>
          <t>2026-09-09</t>
        </is>
      </c>
      <c r="I6054" s="14" t="inlineStr">
        <is>
          <t>https://ferreteriacima.com.do/products/palometa-lavamanos-doble</t>
        </is>
      </c>
    </row>
    <row r="6055">
      <c r="A6055" s="12" t="inlineStr">
        <is>
          <t>Lavamanos y pedestales</t>
        </is>
      </c>
      <c r="B6055" s="12" t="inlineStr">
        <is>
          <t>Palometa para lavamanos</t>
        </is>
      </c>
      <c r="C6055" s="12" t="inlineStr">
        <is>
          <t>PALOMETA LAVAMANOS SENCILLO</t>
        </is>
      </c>
      <c r="D6055" s="12" t="inlineStr"/>
      <c r="E6055" s="12" t="inlineStr">
        <is>
          <t>Ferretería Cima</t>
        </is>
      </c>
      <c r="F6055" s="12" t="inlineStr">
        <is>
          <t>unidad</t>
        </is>
      </c>
      <c r="G6055" s="13" t="n">
        <v>189</v>
      </c>
      <c r="H6055" s="12" t="inlineStr">
        <is>
          <t>2026-09-09</t>
        </is>
      </c>
      <c r="I6055" s="14" t="inlineStr">
        <is>
          <t>https://ferreteriacima.com.do/products/palometa-lavamanos-sencillo</t>
        </is>
      </c>
    </row>
    <row r="6056">
      <c r="A6056" s="12" t="inlineStr">
        <is>
          <t>Lavamanos y pedestales</t>
        </is>
      </c>
      <c r="B6056" s="12" t="inlineStr">
        <is>
          <t>Conector de desagüe para lavamanos</t>
        </is>
      </c>
      <c r="C6056" s="12" t="inlineStr">
        <is>
          <t>CONECTOR YEE 1''</t>
        </is>
      </c>
      <c r="D6056" s="12" t="inlineStr">
        <is>
          <t>FLEXIMATIC</t>
        </is>
      </c>
      <c r="E6056" s="12" t="inlineStr">
        <is>
          <t>Ferretería Ochoa (8A)</t>
        </is>
      </c>
      <c r="F6056" s="12" t="inlineStr">
        <is>
          <t>unidad</t>
        </is>
      </c>
      <c r="G6056" s="13" t="n">
        <v>255.94</v>
      </c>
      <c r="H6056" s="12" t="inlineStr">
        <is>
          <t>2026-09-11</t>
        </is>
      </c>
      <c r="I6056" s="14" t="inlineStr">
        <is>
          <t>https://ochoa.com.do/producto/conector-yee-1-01061642</t>
        </is>
      </c>
    </row>
    <row r="6057">
      <c r="A6057" s="12" t="inlineStr">
        <is>
          <t>Muebles y espejos de baño</t>
        </is>
      </c>
      <c r="B6057" s="12" t="inlineStr">
        <is>
          <t>Mueble de baño</t>
        </is>
      </c>
      <c r="C6057" s="12" t="inlineStr">
        <is>
          <t>MUEBLE BAÑO AQUASPA FYB002-40 ACERO INOX GRIS LAVAMANO/ESPEJO 40X36X40 CM</t>
        </is>
      </c>
      <c r="D6057" s="12" t="inlineStr">
        <is>
          <t>AQUASPA</t>
        </is>
      </c>
      <c r="E6057" s="12" t="inlineStr">
        <is>
          <t>InnovaCentro (La Innovación)</t>
        </is>
      </c>
      <c r="F6057" s="12" t="inlineStr">
        <is>
          <t>unidad</t>
        </is>
      </c>
      <c r="G6057" s="13" t="n">
        <v>6495</v>
      </c>
      <c r="H6057" s="12" t="inlineStr">
        <is>
          <t>2026-09-09</t>
        </is>
      </c>
      <c r="I6057" s="14" t="inlineStr">
        <is>
          <t>https://www.innovacentro.com.do/muebles-bano/mueble-baño-aquaspa-fyb002-40-acero-inox-gris-lava-068959</t>
        </is>
      </c>
    </row>
    <row r="6058">
      <c r="A6058" s="12" t="inlineStr">
        <is>
          <t>Muebles y espejos de baño</t>
        </is>
      </c>
      <c r="B6058" s="12" t="inlineStr">
        <is>
          <t>Mueble de baño</t>
        </is>
      </c>
      <c r="C6058" s="12" t="inlineStr">
        <is>
          <t>MUEBLE BAÑO AQUASPA FYB001-50 ACERO INOX BLANCO LAVAMANO/ESPEJO 50X36X40 CM</t>
        </is>
      </c>
      <c r="D6058" s="12" t="inlineStr">
        <is>
          <t>AQUASPA</t>
        </is>
      </c>
      <c r="E6058" s="12" t="inlineStr">
        <is>
          <t>InnovaCentro (La Innovación)</t>
        </is>
      </c>
      <c r="F6058" s="12" t="inlineStr">
        <is>
          <t>unidad</t>
        </is>
      </c>
      <c r="G6058" s="13" t="n">
        <v>6850</v>
      </c>
      <c r="H6058" s="12" t="inlineStr">
        <is>
          <t>2026-09-09</t>
        </is>
      </c>
      <c r="I6058" s="14" t="inlineStr">
        <is>
          <t>https://www.innovacentro.com.do/muebles-bano/mueble-baño-aquaspa-fyb001-50-acero-inox-blanco-la-068956</t>
        </is>
      </c>
    </row>
    <row r="6059">
      <c r="A6059" s="12" t="inlineStr">
        <is>
          <t>Muebles y espejos de baño</t>
        </is>
      </c>
      <c r="B6059" s="12" t="inlineStr">
        <is>
          <t>Mueble de baño</t>
        </is>
      </c>
      <c r="C6059" s="12" t="inlineStr">
        <is>
          <t>MUEBLE BAÑO AQUASPA FYB001-40 ACERO INOX BLANCO LAVAMANO/ESPEJO 40X36X40 CM</t>
        </is>
      </c>
      <c r="D6059" s="12" t="inlineStr">
        <is>
          <t>AQUASPA</t>
        </is>
      </c>
      <c r="E6059" s="12" t="inlineStr">
        <is>
          <t>InnovaCentro (La Innovación)</t>
        </is>
      </c>
      <c r="F6059" s="12" t="inlineStr">
        <is>
          <t>unidad</t>
        </is>
      </c>
      <c r="G6059" s="13" t="n">
        <v>6895</v>
      </c>
      <c r="H6059" s="12" t="inlineStr">
        <is>
          <t>2026-09-09</t>
        </is>
      </c>
      <c r="I6059" s="14" t="inlineStr">
        <is>
          <t>https://www.innovacentro.com.do/muebles-bano/mueble-baño-aquaspa-fyb001-40-acero-inox-blanco-la-068955</t>
        </is>
      </c>
    </row>
    <row r="6060">
      <c r="A6060" s="12" t="inlineStr">
        <is>
          <t>Muebles y espejos de baño</t>
        </is>
      </c>
      <c r="B6060" s="12" t="inlineStr">
        <is>
          <t>Mueble de baño</t>
        </is>
      </c>
      <c r="C6060" s="12" t="inlineStr">
        <is>
          <t>MUEBLE BAÑO AQUASPA FYB002-50 ACERO INOX GRIS LAVAMANO/ESPEJO 50X36X40 CM</t>
        </is>
      </c>
      <c r="D6060" s="12" t="inlineStr">
        <is>
          <t>AQUASPA</t>
        </is>
      </c>
      <c r="E6060" s="12" t="inlineStr">
        <is>
          <t>InnovaCentro (La Innovación)</t>
        </is>
      </c>
      <c r="F6060" s="12" t="inlineStr">
        <is>
          <t>unidad</t>
        </is>
      </c>
      <c r="G6060" s="13" t="n">
        <v>7195</v>
      </c>
      <c r="H6060" s="12" t="inlineStr">
        <is>
          <t>2026-09-09</t>
        </is>
      </c>
      <c r="I6060" s="14" t="inlineStr">
        <is>
          <t>https://www.innovacentro.com.do/muebles-bano/mueble-baño-aquaspa-fyb002-50-acero-inox-gris-lava-068960</t>
        </is>
      </c>
    </row>
    <row r="6061">
      <c r="A6061" s="12" t="inlineStr">
        <is>
          <t>Muebles y espejos de baño</t>
        </is>
      </c>
      <c r="B6061" s="12" t="inlineStr">
        <is>
          <t>Mueble de baño</t>
        </is>
      </c>
      <c r="C6061" s="12" t="inlineStr">
        <is>
          <t>MUEBLE BAÑO AQUASPA FYB005-60 ACERO INOX CREMA LAVAMANO/ESPEJO 60X47X40 CM</t>
        </is>
      </c>
      <c r="D6061" s="12" t="inlineStr">
        <is>
          <t>AQUASPA</t>
        </is>
      </c>
      <c r="E6061" s="12" t="inlineStr">
        <is>
          <t>InnovaCentro (La Innovación)</t>
        </is>
      </c>
      <c r="F6061" s="12" t="inlineStr">
        <is>
          <t>unidad</t>
        </is>
      </c>
      <c r="G6061" s="13" t="n">
        <v>7245</v>
      </c>
      <c r="H6061" s="12" t="inlineStr">
        <is>
          <t>2026-09-09</t>
        </is>
      </c>
      <c r="I6061" s="14" t="inlineStr">
        <is>
          <t>https://www.innovacentro.com.do/muebles-bano/mueble-baño-aquaspa-fyb005-60-acero-inox-crema-lav-068964</t>
        </is>
      </c>
    </row>
    <row r="6062">
      <c r="A6062" s="12" t="inlineStr">
        <is>
          <t>Muebles y espejos de baño</t>
        </is>
      </c>
      <c r="B6062" s="12" t="inlineStr">
        <is>
          <t>Mueble de baño</t>
        </is>
      </c>
      <c r="C6062" s="12" t="inlineStr">
        <is>
          <t>MUEBLE BAÑO AQUASPA FYB002-60 ACERO INOX GRIS LAVAMANO/ESPEJO 60X47X40 CM</t>
        </is>
      </c>
      <c r="D6062" s="12" t="inlineStr">
        <is>
          <t>AQUASPA</t>
        </is>
      </c>
      <c r="E6062" s="12" t="inlineStr">
        <is>
          <t>InnovaCentro (La Innovación)</t>
        </is>
      </c>
      <c r="F6062" s="12" t="inlineStr">
        <is>
          <t>unidad</t>
        </is>
      </c>
      <c r="G6062" s="13" t="n">
        <v>7250</v>
      </c>
      <c r="H6062" s="12" t="inlineStr">
        <is>
          <t>2026-09-09</t>
        </is>
      </c>
      <c r="I6062" s="14" t="inlineStr">
        <is>
          <t>https://www.innovacentro.com.do/muebles-bano/mueble-baño-aquaspa-fyb002-60-acero-inox-gris-lava-068961</t>
        </is>
      </c>
    </row>
    <row r="6063">
      <c r="A6063" s="12" t="inlineStr">
        <is>
          <t>Muebles y espejos de baño</t>
        </is>
      </c>
      <c r="B6063" s="12" t="inlineStr">
        <is>
          <t>Mueble de baño</t>
        </is>
      </c>
      <c r="C6063" s="12" t="inlineStr">
        <is>
          <t>MUEBLE BAÑO AQUASPA FYB001-60 ACERO INOX BLANCO LAVAMANO/ESPEJO 60X47X40 CM</t>
        </is>
      </c>
      <c r="D6063" s="12" t="inlineStr">
        <is>
          <t>AQUASPA</t>
        </is>
      </c>
      <c r="E6063" s="12" t="inlineStr">
        <is>
          <t>InnovaCentro (La Innovación)</t>
        </is>
      </c>
      <c r="F6063" s="12" t="inlineStr">
        <is>
          <t>unidad</t>
        </is>
      </c>
      <c r="G6063" s="13" t="n">
        <v>7595</v>
      </c>
      <c r="H6063" s="12" t="inlineStr">
        <is>
          <t>2026-09-09</t>
        </is>
      </c>
      <c r="I6063" s="14" t="inlineStr">
        <is>
          <t>https://www.innovacentro.com.do/muebles-bano/mueble-baño-aquaspa-fyb001-60-acero-inox-blanco-la-068957</t>
        </is>
      </c>
    </row>
    <row r="6064">
      <c r="A6064" s="12" t="inlineStr">
        <is>
          <t>Muebles y espejos de baño</t>
        </is>
      </c>
      <c r="B6064" s="12" t="inlineStr">
        <is>
          <t>Mueble de baño</t>
        </is>
      </c>
      <c r="C6064" s="12" t="inlineStr">
        <is>
          <t>MUEBLE BAÑO AQUASPA FYB002-80 ACERO INOX GRIS LAVAMANO/ESPEJO 70X47X40 CM</t>
        </is>
      </c>
      <c r="D6064" s="12" t="inlineStr">
        <is>
          <t>AQUASPA</t>
        </is>
      </c>
      <c r="E6064" s="12" t="inlineStr">
        <is>
          <t>InnovaCentro (La Innovación)</t>
        </is>
      </c>
      <c r="F6064" s="12" t="inlineStr">
        <is>
          <t>unidad</t>
        </is>
      </c>
      <c r="G6064" s="13" t="n">
        <v>7660</v>
      </c>
      <c r="H6064" s="12" t="inlineStr">
        <is>
          <t>2026-09-09</t>
        </is>
      </c>
      <c r="I6064" s="14" t="inlineStr">
        <is>
          <t>https://www.innovacentro.com.do/muebles-bano/mueble-baño-aquaspa-fyb002-80-acero-inox-gris-lava-068962</t>
        </is>
      </c>
    </row>
    <row r="6065">
      <c r="A6065" s="12" t="inlineStr">
        <is>
          <t>Muebles y espejos de baño</t>
        </is>
      </c>
      <c r="B6065" s="12" t="inlineStr">
        <is>
          <t>Mueble de baño</t>
        </is>
      </c>
      <c r="C6065" s="12" t="inlineStr">
        <is>
          <t>MUEBLE BAÑO AQUASPA FYB005-80 ACERO INOX CREMA LAVAMANO/ESPEJO 70X47X40 CM</t>
        </is>
      </c>
      <c r="D6065" s="12" t="inlineStr">
        <is>
          <t>AQUASPA</t>
        </is>
      </c>
      <c r="E6065" s="12" t="inlineStr">
        <is>
          <t>InnovaCentro (La Innovación)</t>
        </is>
      </c>
      <c r="F6065" s="12" t="inlineStr">
        <is>
          <t>unidad</t>
        </is>
      </c>
      <c r="G6065" s="13" t="n">
        <v>7670</v>
      </c>
      <c r="H6065" s="12" t="inlineStr">
        <is>
          <t>2026-09-09</t>
        </is>
      </c>
      <c r="I6065" s="14" t="inlineStr">
        <is>
          <t>https://www.innovacentro.com.do/muebles-bano/mueble-baño-aquaspa-fyb005-80-acero-inox-crema-lav-068965</t>
        </is>
      </c>
    </row>
    <row r="6066">
      <c r="A6066" s="12" t="inlineStr">
        <is>
          <t>Muebles y espejos de baño</t>
        </is>
      </c>
      <c r="B6066" s="12" t="inlineStr">
        <is>
          <t>Mueble de baño</t>
        </is>
      </c>
      <c r="C6066" s="12" t="inlineStr">
        <is>
          <t>MUEBLE BAÑO AQUASPA 625-60 PVC BLANCO LAVAMANO/ESPEJO 60X48X45CM/54X11X68CM</t>
        </is>
      </c>
      <c r="D6066" s="12" t="inlineStr">
        <is>
          <t>AQUASPA</t>
        </is>
      </c>
      <c r="E6066" s="12" t="inlineStr">
        <is>
          <t>InnovaCentro (La Innovación)</t>
        </is>
      </c>
      <c r="F6066" s="12" t="inlineStr">
        <is>
          <t>unidad</t>
        </is>
      </c>
      <c r="G6066" s="13" t="n">
        <v>8355</v>
      </c>
      <c r="H6066" s="12" t="inlineStr">
        <is>
          <t>2026-09-09</t>
        </is>
      </c>
      <c r="I6066" s="14" t="inlineStr">
        <is>
          <t>https://www.innovacentro.com.do/muebles-bano/mueble-baño-aquaspa-625-60-pvc-blanco-lavamano-3-e-069383</t>
        </is>
      </c>
    </row>
    <row r="6067">
      <c r="A6067" s="12" t="inlineStr">
        <is>
          <t>Muebles y espejos de baño</t>
        </is>
      </c>
      <c r="B6067" s="12" t="inlineStr">
        <is>
          <t>Mueble de baño</t>
        </is>
      </c>
      <c r="C6067" s="12" t="inlineStr">
        <is>
          <t>MUEBLE MINI 40 BLANCO</t>
        </is>
      </c>
      <c r="D6067" s="12" t="inlineStr">
        <is>
          <t>AML</t>
        </is>
      </c>
      <c r="E6067" s="12" t="inlineStr">
        <is>
          <t>Ferretería Ochoa (8A)</t>
        </is>
      </c>
      <c r="F6067" s="12" t="inlineStr">
        <is>
          <t>unidad</t>
        </is>
      </c>
      <c r="G6067" s="13" t="n">
        <v>8614.57</v>
      </c>
      <c r="H6067" s="12" t="inlineStr">
        <is>
          <t>2026-09-11</t>
        </is>
      </c>
      <c r="I6067" s="14" t="inlineStr">
        <is>
          <t>https://ochoa.com.do/producto/mueble-mini-40-blanco-01101177</t>
        </is>
      </c>
    </row>
    <row r="6068">
      <c r="A6068" s="12" t="inlineStr">
        <is>
          <t>Muebles y espejos de baño</t>
        </is>
      </c>
      <c r="B6068" s="12" t="inlineStr">
        <is>
          <t>Mueble de baño</t>
        </is>
      </c>
      <c r="C6068" s="12" t="inlineStr">
        <is>
          <t>MUEBLE BAÑO AQUASPA 612-60 PVC NEGRO LAVAMANO/ESPEJO 60X48X48CM/56X13X63.5CM</t>
        </is>
      </c>
      <c r="D6068" s="12" t="inlineStr">
        <is>
          <t>AQUASPA</t>
        </is>
      </c>
      <c r="E6068" s="12" t="inlineStr">
        <is>
          <t>InnovaCentro (La Innovación)</t>
        </is>
      </c>
      <c r="F6068" s="12" t="inlineStr">
        <is>
          <t>unidad</t>
        </is>
      </c>
      <c r="G6068" s="13" t="n">
        <v>8995</v>
      </c>
      <c r="H6068" s="12" t="inlineStr">
        <is>
          <t>2026-09-09</t>
        </is>
      </c>
      <c r="I6068" s="14" t="inlineStr">
        <is>
          <t>https://www.innovacentro.com.do/muebles-bano/mueble-baño-aquaspa-612-60-pvc-negro-lavamano-3-es-069381</t>
        </is>
      </c>
    </row>
    <row r="6069">
      <c r="A6069" s="12" t="inlineStr">
        <is>
          <t>Muebles y espejos de baño</t>
        </is>
      </c>
      <c r="B6069" s="12" t="inlineStr">
        <is>
          <t>Mueble de baño</t>
        </is>
      </c>
      <c r="C6069" s="12" t="inlineStr">
        <is>
          <t>MUEBLE MINI MOVEL 40X21X50 P1+LAV CAR</t>
        </is>
      </c>
      <c r="D6069" s="12" t="inlineStr">
        <is>
          <t>AML</t>
        </is>
      </c>
      <c r="E6069" s="12" t="inlineStr">
        <is>
          <t>Ferretería Ochoa (8A)</t>
        </is>
      </c>
      <c r="F6069" s="12" t="inlineStr">
        <is>
          <t>unidad</t>
        </is>
      </c>
      <c r="G6069" s="13" t="n">
        <v>9059.870000000001</v>
      </c>
      <c r="H6069" s="12" t="inlineStr">
        <is>
          <t>2026-09-11</t>
        </is>
      </c>
      <c r="I6069" s="14" t="inlineStr">
        <is>
          <t>https://ochoa.com.do/producto/mueble-mini-movel-40x21x50-p1-lav-car-01101474</t>
        </is>
      </c>
    </row>
    <row r="6070">
      <c r="A6070" s="12" t="inlineStr">
        <is>
          <t>Muebles y espejos de baño</t>
        </is>
      </c>
      <c r="B6070" s="12" t="inlineStr">
        <is>
          <t>Mueble de baño</t>
        </is>
      </c>
      <c r="C6070" s="12" t="inlineStr">
        <is>
          <t>MUEBLE BAÑO AQUASPA R-44 PVC BLANCO LAVAMANO/ESPEJO 60X47X49CM/50X60CM</t>
        </is>
      </c>
      <c r="D6070" s="12" t="inlineStr">
        <is>
          <t>AQUASPA</t>
        </is>
      </c>
      <c r="E6070" s="12" t="inlineStr">
        <is>
          <t>InnovaCentro (La Innovación)</t>
        </is>
      </c>
      <c r="F6070" s="12" t="inlineStr">
        <is>
          <t>unidad</t>
        </is>
      </c>
      <c r="G6070" s="13" t="n">
        <v>9795</v>
      </c>
      <c r="H6070" s="12" t="inlineStr">
        <is>
          <t>2026-09-09</t>
        </is>
      </c>
      <c r="I6070" s="14" t="inlineStr">
        <is>
          <t>https://www.innovacentro.com.do/muebles-bano/mueble-baño-aquaspa-r-44-pvc-blanco-lavamano-3-esp-069388</t>
        </is>
      </c>
    </row>
    <row r="6071">
      <c r="A6071" s="12" t="inlineStr">
        <is>
          <t>Muebles y espejos de baño</t>
        </is>
      </c>
      <c r="B6071" s="12" t="inlineStr">
        <is>
          <t>Mueble de baño</t>
        </is>
      </c>
      <c r="C6071" s="12" t="inlineStr">
        <is>
          <t>MUEBLE BAÑO AQUASPA R-45 PVC CREMA OSCURO LAVAMANO/ESPEJO 60X47X49CM/50X60CM</t>
        </is>
      </c>
      <c r="D6071" s="12" t="inlineStr">
        <is>
          <t>AQUASPA</t>
        </is>
      </c>
      <c r="E6071" s="12" t="inlineStr">
        <is>
          <t>InnovaCentro (La Innovación)</t>
        </is>
      </c>
      <c r="F6071" s="12" t="inlineStr">
        <is>
          <t>unidad</t>
        </is>
      </c>
      <c r="G6071" s="13" t="n">
        <v>11295</v>
      </c>
      <c r="H6071" s="12" t="inlineStr">
        <is>
          <t>2026-09-09</t>
        </is>
      </c>
      <c r="I6071" s="14" t="inlineStr">
        <is>
          <t>https://www.innovacentro.com.do/muebles-bano/mueble-baño-aquaspa-r-45-pvc-crema-oscuro-lavamano-069391</t>
        </is>
      </c>
    </row>
    <row r="6072">
      <c r="A6072" s="12" t="inlineStr">
        <is>
          <t>Muebles y espejos de baño</t>
        </is>
      </c>
      <c r="B6072" s="12" t="inlineStr">
        <is>
          <t>Mueble de baño</t>
        </is>
      </c>
      <c r="C6072" s="12" t="inlineStr">
        <is>
          <t>MUEBLE ANIDIS PLAY 60 BLANCO</t>
        </is>
      </c>
      <c r="D6072" s="12" t="inlineStr">
        <is>
          <t>AML</t>
        </is>
      </c>
      <c r="E6072" s="12" t="inlineStr">
        <is>
          <t>Ferretería Ochoa (8A)</t>
        </is>
      </c>
      <c r="F6072" s="12" t="inlineStr">
        <is>
          <t>unidad</t>
        </is>
      </c>
      <c r="G6072" s="13" t="n">
        <v>11454.48</v>
      </c>
      <c r="H6072" s="12" t="inlineStr">
        <is>
          <t>2026-09-11</t>
        </is>
      </c>
      <c r="I6072" s="14" t="inlineStr">
        <is>
          <t>https://ochoa.com.do/producto/mueble-anidis-play-60-blanco-01101239</t>
        </is>
      </c>
    </row>
    <row r="6073">
      <c r="A6073" s="12" t="inlineStr">
        <is>
          <t>Muebles y espejos de baño</t>
        </is>
      </c>
      <c r="B6073" s="12" t="inlineStr">
        <is>
          <t>Mueble de baño</t>
        </is>
      </c>
      <c r="C6073" s="12" t="inlineStr">
        <is>
          <t>MUEBLE ANIDIS PLAY 60 AZABACHE</t>
        </is>
      </c>
      <c r="D6073" s="12" t="inlineStr">
        <is>
          <t>AML</t>
        </is>
      </c>
      <c r="E6073" s="12" t="inlineStr">
        <is>
          <t>Ferretería Ochoa (8A)</t>
        </is>
      </c>
      <c r="F6073" s="12" t="inlineStr">
        <is>
          <t>unidad</t>
        </is>
      </c>
      <c r="G6073" s="13" t="n">
        <v>11744.72</v>
      </c>
      <c r="H6073" s="12" t="inlineStr">
        <is>
          <t>2026-09-11</t>
        </is>
      </c>
      <c r="I6073" s="14" t="inlineStr">
        <is>
          <t>https://ochoa.com.do/producto/mueble-anidis-play-60-azabache-01101230</t>
        </is>
      </c>
    </row>
    <row r="6074">
      <c r="A6074" s="12" t="inlineStr">
        <is>
          <t>Muebles y espejos de baño</t>
        </is>
      </c>
      <c r="B6074" s="12" t="inlineStr">
        <is>
          <t>Mueble de baño</t>
        </is>
      </c>
      <c r="C6074" s="12" t="inlineStr">
        <is>
          <t>MUEBLE BAÑO AQUASPA 666-60 PVC MARRON LAVAMANO/ESPEJO 60X48X48CM/55X12.5X68CM</t>
        </is>
      </c>
      <c r="D6074" s="12" t="inlineStr">
        <is>
          <t>AQUASPA</t>
        </is>
      </c>
      <c r="E6074" s="12" t="inlineStr">
        <is>
          <t>InnovaCentro (La Innovación)</t>
        </is>
      </c>
      <c r="F6074" s="12" t="inlineStr">
        <is>
          <t>unidad</t>
        </is>
      </c>
      <c r="G6074" s="13" t="n">
        <v>11995</v>
      </c>
      <c r="H6074" s="12" t="inlineStr">
        <is>
          <t>2026-09-09</t>
        </is>
      </c>
      <c r="I6074" s="14" t="inlineStr">
        <is>
          <t>https://www.innovacentro.com.do/muebles-bano/mueble-baño-aquaspa-666-60-pvc-marron-lavamano-3-e-069386</t>
        </is>
      </c>
    </row>
    <row r="6075">
      <c r="A6075" s="12" t="inlineStr">
        <is>
          <t>Muebles y espejos de baño</t>
        </is>
      </c>
      <c r="B6075" s="12" t="inlineStr">
        <is>
          <t>Mueble de baño</t>
        </is>
      </c>
      <c r="C6075" s="12" t="inlineStr">
        <is>
          <t>MUEBLE BAÑO AQUASPA 675-60 PVC AZUL LAVAMANO/ESPEJO 60X48X48CM/56X13X63.5CM</t>
        </is>
      </c>
      <c r="D6075" s="12" t="inlineStr">
        <is>
          <t>AQUASPA</t>
        </is>
      </c>
      <c r="E6075" s="12" t="inlineStr">
        <is>
          <t>InnovaCentro (La Innovación)</t>
        </is>
      </c>
      <c r="F6075" s="12" t="inlineStr">
        <is>
          <t>unidad</t>
        </is>
      </c>
      <c r="G6075" s="13" t="n">
        <v>12250</v>
      </c>
      <c r="H6075" s="12" t="inlineStr">
        <is>
          <t>2026-09-09</t>
        </is>
      </c>
      <c r="I6075" s="14" t="inlineStr">
        <is>
          <t>https://www.innovacentro.com.do/muebles-bano/mueble-baño-aquaspa-675-60-pvc-azul-lavamano-3-esp-069387</t>
        </is>
      </c>
    </row>
    <row r="6076">
      <c r="A6076" s="12" t="inlineStr">
        <is>
          <t>Muebles y espejos de baño</t>
        </is>
      </c>
      <c r="B6076" s="12" t="inlineStr">
        <is>
          <t>Mueble de baño</t>
        </is>
      </c>
      <c r="C6076" s="12" t="inlineStr">
        <is>
          <t>MUEBLE BAÑO AQUASPA 6080-100 BLANCO LAVAMANO/ESPEJO 100X50X15 CM/100X50X8 CM</t>
        </is>
      </c>
      <c r="D6076" s="12" t="inlineStr">
        <is>
          <t>AQUASPA</t>
        </is>
      </c>
      <c r="E6076" s="12" t="inlineStr">
        <is>
          <t>InnovaCentro (La Innovación)</t>
        </is>
      </c>
      <c r="F6076" s="12" t="inlineStr">
        <is>
          <t>unidad</t>
        </is>
      </c>
      <c r="G6076" s="13" t="n">
        <v>12850</v>
      </c>
      <c r="H6076" s="12" t="inlineStr">
        <is>
          <t>2026-09-09</t>
        </is>
      </c>
      <c r="I6076" s="14" t="inlineStr">
        <is>
          <t>https://www.innovacentro.com.do/muebles-bano/mueble-baño-aquaspa-6080-100-blanco-lavamano-3-esp-068966</t>
        </is>
      </c>
    </row>
    <row r="6077">
      <c r="A6077" s="12" t="inlineStr">
        <is>
          <t>Muebles y espejos de baño</t>
        </is>
      </c>
      <c r="B6077" s="12" t="inlineStr">
        <is>
          <t>Mueble de baño</t>
        </is>
      </c>
      <c r="C6077" s="12" t="inlineStr">
        <is>
          <t>MUEBLE BAÑO AQUASPA 6082-100 NEGRO LAVAMANO/ESPEJO 100X50X15 CM/100X50X8 CM</t>
        </is>
      </c>
      <c r="D6077" s="12" t="inlineStr">
        <is>
          <t>AQUASPA</t>
        </is>
      </c>
      <c r="E6077" s="12" t="inlineStr">
        <is>
          <t>InnovaCentro (La Innovación)</t>
        </is>
      </c>
      <c r="F6077" s="12" t="inlineStr">
        <is>
          <t>unidad</t>
        </is>
      </c>
      <c r="G6077" s="13" t="n">
        <v>12870</v>
      </c>
      <c r="H6077" s="12" t="inlineStr">
        <is>
          <t>2026-09-09</t>
        </is>
      </c>
      <c r="I6077" s="14" t="inlineStr">
        <is>
          <t>https://www.innovacentro.com.do/muebles-bano/mueble-baño-aquaspa-6082-100-negro-lavamano-3-espe-068967</t>
        </is>
      </c>
    </row>
    <row r="6078">
      <c r="A6078" s="12" t="inlineStr">
        <is>
          <t>Muebles y espejos de baño</t>
        </is>
      </c>
      <c r="B6078" s="12" t="inlineStr">
        <is>
          <t>Mueble de baño</t>
        </is>
      </c>
      <c r="C6078" s="12" t="inlineStr">
        <is>
          <t>MUEBLE BAÑO AQUASPA FYB001-120 ACERO INOX BLANCO LAVAMANO/ESPEJO 120X47X40 CM</t>
        </is>
      </c>
      <c r="D6078" s="12" t="inlineStr">
        <is>
          <t>AQUASPA</t>
        </is>
      </c>
      <c r="E6078" s="12" t="inlineStr">
        <is>
          <t>InnovaCentro (La Innovación)</t>
        </is>
      </c>
      <c r="F6078" s="12" t="inlineStr">
        <is>
          <t>unidad</t>
        </is>
      </c>
      <c r="G6078" s="13" t="n">
        <v>12995</v>
      </c>
      <c r="H6078" s="12" t="inlineStr">
        <is>
          <t>2026-09-09</t>
        </is>
      </c>
      <c r="I6078" s="14" t="inlineStr">
        <is>
          <t>https://www.innovacentro.com.do/muebles-bano/mueble-baño-aquaspa-fyb001-120-acero-inox-blanco-l-068958</t>
        </is>
      </c>
    </row>
    <row r="6079">
      <c r="A6079" s="12" t="inlineStr">
        <is>
          <t>Muebles y espejos de baño</t>
        </is>
      </c>
      <c r="B6079" s="12" t="inlineStr">
        <is>
          <t>Mueble de baño</t>
        </is>
      </c>
      <c r="C6079" s="12" t="inlineStr">
        <is>
          <t>MUEBLE BAÑO AQUASPA A667-80 PVC AZUL LAVAMANO/ESPEJO 80X48X48CM/76X13X63.5CM</t>
        </is>
      </c>
      <c r="D6079" s="12" t="inlineStr">
        <is>
          <t>AQUASPA</t>
        </is>
      </c>
      <c r="E6079" s="12" t="inlineStr">
        <is>
          <t>InnovaCentro (La Innovación)</t>
        </is>
      </c>
      <c r="F6079" s="12" t="inlineStr">
        <is>
          <t>unidad</t>
        </is>
      </c>
      <c r="G6079" s="13" t="n">
        <v>14350</v>
      </c>
      <c r="H6079" s="12" t="inlineStr">
        <is>
          <t>2026-09-09</t>
        </is>
      </c>
      <c r="I6079" s="14" t="inlineStr">
        <is>
          <t>https://www.innovacentro.com.do/muebles-bano/mueble-baño-aquaspa-a667-80-pvc-azul-lavamano-3-es-069385</t>
        </is>
      </c>
    </row>
    <row r="6080">
      <c r="A6080" s="12" t="inlineStr">
        <is>
          <t>Muebles y espejos de baño</t>
        </is>
      </c>
      <c r="B6080" s="12" t="inlineStr">
        <is>
          <t>Mueble de baño</t>
        </is>
      </c>
      <c r="C6080" s="12" t="inlineStr">
        <is>
          <t>MUEBLE ECO RENO / IRIS BLANCO 50</t>
        </is>
      </c>
      <c r="D6080" s="12" t="inlineStr">
        <is>
          <t>AML</t>
        </is>
      </c>
      <c r="E6080" s="12" t="inlineStr">
        <is>
          <t>Ferretería Ochoa (8A)</t>
        </is>
      </c>
      <c r="F6080" s="12" t="inlineStr">
        <is>
          <t>unidad</t>
        </is>
      </c>
      <c r="G6080" s="13" t="n">
        <v>14452.95</v>
      </c>
      <c r="H6080" s="12" t="inlineStr">
        <is>
          <t>2026-09-11</t>
        </is>
      </c>
      <c r="I6080" s="14" t="inlineStr">
        <is>
          <t>https://ochoa.com.do/producto/mueble-eco-reno-iris-blanco-50-01101172</t>
        </is>
      </c>
    </row>
    <row r="6081">
      <c r="A6081" s="12" t="inlineStr">
        <is>
          <t>Muebles y espejos de baño</t>
        </is>
      </c>
      <c r="B6081" s="12" t="inlineStr">
        <is>
          <t>Mueble de baño</t>
        </is>
      </c>
      <c r="C6081" s="12" t="inlineStr">
        <is>
          <t>MUEBLE ANIDIS 60 ESTEPA</t>
        </is>
      </c>
      <c r="D6081" s="12" t="inlineStr">
        <is>
          <t>AML</t>
        </is>
      </c>
      <c r="E6081" s="12" t="inlineStr">
        <is>
          <t>Ferretería Ochoa (8A)</t>
        </is>
      </c>
      <c r="F6081" s="12" t="inlineStr">
        <is>
          <t>unidad</t>
        </is>
      </c>
      <c r="G6081" s="13" t="n">
        <v>14571.75</v>
      </c>
      <c r="H6081" s="12" t="inlineStr">
        <is>
          <t>2026-09-11</t>
        </is>
      </c>
      <c r="I6081" s="14" t="inlineStr">
        <is>
          <t>https://ochoa.com.do/producto/mueble-anidis-60-estepa-01101196</t>
        </is>
      </c>
    </row>
    <row r="6082">
      <c r="A6082" s="12" t="inlineStr">
        <is>
          <t>Muebles y espejos de baño</t>
        </is>
      </c>
      <c r="B6082" s="12" t="inlineStr">
        <is>
          <t>Mueble de baño</t>
        </is>
      </c>
      <c r="C6082" s="12" t="inlineStr">
        <is>
          <t>MUEBLE ANIDIS 60 BLANCO</t>
        </is>
      </c>
      <c r="D6082" s="12" t="inlineStr">
        <is>
          <t>AML</t>
        </is>
      </c>
      <c r="E6082" s="12" t="inlineStr">
        <is>
          <t>Ferretería Ochoa (8A)</t>
        </is>
      </c>
      <c r="F6082" s="12" t="inlineStr">
        <is>
          <t>unidad</t>
        </is>
      </c>
      <c r="G6082" s="13" t="n">
        <v>14672.59</v>
      </c>
      <c r="H6082" s="12" t="inlineStr">
        <is>
          <t>2026-09-11</t>
        </is>
      </c>
      <c r="I6082" s="14" t="inlineStr">
        <is>
          <t>https://ochoa.com.do/producto/mueble-anidis-60-blanco-01101126</t>
        </is>
      </c>
    </row>
    <row r="6083">
      <c r="A6083" s="12" t="inlineStr">
        <is>
          <t>Muebles y espejos de baño</t>
        </is>
      </c>
      <c r="B6083" s="12" t="inlineStr">
        <is>
          <t>Mueble de baño</t>
        </is>
      </c>
      <c r="C6083" s="12" t="inlineStr">
        <is>
          <t>MUEBLE ECO MOVEL 60 BLANCO BRILLO</t>
        </is>
      </c>
      <c r="D6083" s="12" t="inlineStr">
        <is>
          <t>AML</t>
        </is>
      </c>
      <c r="E6083" s="12" t="inlineStr">
        <is>
          <t>Ferretería Ochoa (8A)</t>
        </is>
      </c>
      <c r="F6083" s="12" t="inlineStr">
        <is>
          <t>unidad</t>
        </is>
      </c>
      <c r="G6083" s="13" t="n">
        <v>16052.84</v>
      </c>
      <c r="H6083" s="12" t="inlineStr">
        <is>
          <t>2026-09-11</t>
        </is>
      </c>
      <c r="I6083" s="14" t="inlineStr">
        <is>
          <t>https://ochoa.com.do/producto/mueble-eco-movel-60-blanco-brillo-01101173</t>
        </is>
      </c>
    </row>
    <row r="6084">
      <c r="A6084" s="12" t="inlineStr">
        <is>
          <t>Muebles y espejos de baño</t>
        </is>
      </c>
      <c r="B6084" s="12" t="inlineStr">
        <is>
          <t>Mueble de baño</t>
        </is>
      </c>
      <c r="C6084" s="12" t="inlineStr">
        <is>
          <t>MUEBLE ANIDIS 80 BLANCO</t>
        </is>
      </c>
      <c r="D6084" s="12" t="inlineStr">
        <is>
          <t>AML</t>
        </is>
      </c>
      <c r="E6084" s="12" t="inlineStr">
        <is>
          <t>Ferretería Ochoa (8A)</t>
        </is>
      </c>
      <c r="F6084" s="12" t="inlineStr">
        <is>
          <t>unidad</t>
        </is>
      </c>
      <c r="G6084" s="13" t="n">
        <v>17284.07</v>
      </c>
      <c r="H6084" s="12" t="inlineStr">
        <is>
          <t>2026-09-11</t>
        </is>
      </c>
      <c r="I6084" s="14" t="inlineStr">
        <is>
          <t>https://ochoa.com.do/producto/mueble-anidis-80-blanco-01101143</t>
        </is>
      </c>
    </row>
    <row r="6085">
      <c r="A6085" s="12" t="inlineStr">
        <is>
          <t>Muebles y espejos de baño</t>
        </is>
      </c>
      <c r="B6085" s="12" t="inlineStr">
        <is>
          <t>Mueble de baño</t>
        </is>
      </c>
      <c r="C6085" s="12" t="inlineStr">
        <is>
          <t>MUEBLE ZEUS 60 BLANCO</t>
        </is>
      </c>
      <c r="D6085" s="12" t="inlineStr">
        <is>
          <t>AML</t>
        </is>
      </c>
      <c r="E6085" s="12" t="inlineStr">
        <is>
          <t>Ferretería Ochoa (8A)</t>
        </is>
      </c>
      <c r="F6085" s="12" t="inlineStr">
        <is>
          <t>unidad</t>
        </is>
      </c>
      <c r="G6085" s="13" t="n">
        <v>18194.18</v>
      </c>
      <c r="H6085" s="12" t="inlineStr">
        <is>
          <t>2026-09-11</t>
        </is>
      </c>
      <c r="I6085" s="14" t="inlineStr">
        <is>
          <t>https://ochoa.com.do/producto/mueble-zeus-60-blanco-01101166</t>
        </is>
      </c>
    </row>
    <row r="6086">
      <c r="A6086" s="12" t="inlineStr">
        <is>
          <t>Muebles y espejos de baño</t>
        </is>
      </c>
      <c r="B6086" s="12" t="inlineStr">
        <is>
          <t>Mueble de baño</t>
        </is>
      </c>
      <c r="C6086" s="12" t="inlineStr">
        <is>
          <t>MUEBLE ECO 80 BLANCO BRILLO</t>
        </is>
      </c>
      <c r="D6086" s="12" t="inlineStr">
        <is>
          <t>AML</t>
        </is>
      </c>
      <c r="E6086" s="12" t="inlineStr">
        <is>
          <t>Ferretería Ochoa (8A)</t>
        </is>
      </c>
      <c r="F6086" s="12" t="inlineStr">
        <is>
          <t>unidad</t>
        </is>
      </c>
      <c r="G6086" s="13" t="n">
        <v>18989.1</v>
      </c>
      <c r="H6086" s="12" t="inlineStr">
        <is>
          <t>2026-09-11</t>
        </is>
      </c>
      <c r="I6086" s="14" t="inlineStr">
        <is>
          <t>https://ochoa.com.do/producto/mueble-eco-80-blanco-brillo-01101161</t>
        </is>
      </c>
    </row>
    <row r="6087">
      <c r="A6087" s="12" t="inlineStr">
        <is>
          <t>Muebles y espejos de baño</t>
        </is>
      </c>
      <c r="B6087" s="12" t="inlineStr">
        <is>
          <t>Mueble de baño</t>
        </is>
      </c>
      <c r="C6087" s="12" t="inlineStr">
        <is>
          <t>MUEBLE SURF 60 LINO</t>
        </is>
      </c>
      <c r="D6087" s="12" t="inlineStr">
        <is>
          <t>AML</t>
        </is>
      </c>
      <c r="E6087" s="12" t="inlineStr">
        <is>
          <t>Ferretería Ochoa (8A)</t>
        </is>
      </c>
      <c r="F6087" s="12" t="inlineStr">
        <is>
          <t>unidad</t>
        </is>
      </c>
      <c r="G6087" s="13" t="n">
        <v>19665.36</v>
      </c>
      <c r="H6087" s="12" t="inlineStr">
        <is>
          <t>2026-09-11</t>
        </is>
      </c>
      <c r="I6087" s="14" t="inlineStr">
        <is>
          <t>https://ochoa.com.do/producto/mueble-surf-60-lino-01101130</t>
        </is>
      </c>
    </row>
    <row r="6088">
      <c r="A6088" s="12" t="inlineStr">
        <is>
          <t>Muebles y espejos de baño</t>
        </is>
      </c>
      <c r="B6088" s="12" t="inlineStr">
        <is>
          <t>Mueble de baño</t>
        </is>
      </c>
      <c r="C6088" s="12" t="inlineStr">
        <is>
          <t>MUEBLE ARRABIDA 2 60X45X81 CARVALHO PEFC</t>
        </is>
      </c>
      <c r="D6088" s="12" t="inlineStr">
        <is>
          <t>AML</t>
        </is>
      </c>
      <c r="E6088" s="12" t="inlineStr">
        <is>
          <t>Ferretería Ochoa (8A)</t>
        </is>
      </c>
      <c r="F6088" s="12" t="inlineStr">
        <is>
          <t>unidad</t>
        </is>
      </c>
      <c r="G6088" s="13" t="n">
        <v>20275.59</v>
      </c>
      <c r="H6088" s="12" t="inlineStr">
        <is>
          <t>2026-09-11</t>
        </is>
      </c>
      <c r="I6088" s="14" t="inlineStr">
        <is>
          <t>https://ochoa.com.do/producto/mueble-arrabida-2-60x45x81-carvalho-pefc-01101497</t>
        </is>
      </c>
    </row>
    <row r="6089">
      <c r="A6089" s="12" t="inlineStr">
        <is>
          <t>Muebles y espejos de baño</t>
        </is>
      </c>
      <c r="B6089" s="12" t="inlineStr">
        <is>
          <t>Mueble de baño</t>
        </is>
      </c>
      <c r="C6089" s="12" t="inlineStr">
        <is>
          <t>MUEBLE ZEUS 80 BLANCO</t>
        </is>
      </c>
      <c r="D6089" s="12" t="inlineStr">
        <is>
          <t>AML</t>
        </is>
      </c>
      <c r="E6089" s="12" t="inlineStr">
        <is>
          <t>Ferretería Ochoa (8A)</t>
        </is>
      </c>
      <c r="F6089" s="12" t="inlineStr">
        <is>
          <t>unidad</t>
        </is>
      </c>
      <c r="G6089" s="13" t="n">
        <v>21625.67</v>
      </c>
      <c r="H6089" s="12" t="inlineStr">
        <is>
          <t>2026-09-11</t>
        </is>
      </c>
      <c r="I6089" s="14" t="inlineStr">
        <is>
          <t>https://ochoa.com.do/producto/mueble-zeus-80-blanco-01101164</t>
        </is>
      </c>
    </row>
    <row r="6090">
      <c r="A6090" s="12" t="inlineStr">
        <is>
          <t>Muebles y espejos de baño</t>
        </is>
      </c>
      <c r="B6090" s="12" t="inlineStr">
        <is>
          <t>Mueble de baño</t>
        </is>
      </c>
      <c r="C6090" s="12" t="inlineStr">
        <is>
          <t>MUEBLE STRATO 80 WENGE</t>
        </is>
      </c>
      <c r="D6090" s="12" t="inlineStr">
        <is>
          <t>AML</t>
        </is>
      </c>
      <c r="E6090" s="12" t="inlineStr">
        <is>
          <t>Ferretería Ochoa (8A)</t>
        </is>
      </c>
      <c r="F6090" s="12" t="inlineStr">
        <is>
          <t>unidad</t>
        </is>
      </c>
      <c r="G6090" s="13" t="n">
        <v>21664.46</v>
      </c>
      <c r="H6090" s="12" t="inlineStr">
        <is>
          <t>2026-09-11</t>
        </is>
      </c>
      <c r="I6090" s="14" t="inlineStr">
        <is>
          <t>https://ochoa.com.do/producto/mueble-strato-80-wenge-01101132</t>
        </is>
      </c>
    </row>
    <row r="6091">
      <c r="A6091" s="12" t="inlineStr">
        <is>
          <t>Muebles y espejos de baño</t>
        </is>
      </c>
      <c r="B6091" s="12" t="inlineStr">
        <is>
          <t>Mueble de baño</t>
        </is>
      </c>
      <c r="C6091" s="12" t="inlineStr">
        <is>
          <t>MUEBLE ZEN 60 G2 HERCULES</t>
        </is>
      </c>
      <c r="D6091" s="12" t="inlineStr">
        <is>
          <t>AML</t>
        </is>
      </c>
      <c r="E6091" s="12" t="inlineStr">
        <is>
          <t>Ferretería Ochoa (8A)</t>
        </is>
      </c>
      <c r="F6091" s="12" t="inlineStr">
        <is>
          <t>unidad</t>
        </is>
      </c>
      <c r="G6091" s="13" t="n">
        <v>22063.46</v>
      </c>
      <c r="H6091" s="12" t="inlineStr">
        <is>
          <t>2026-09-11</t>
        </is>
      </c>
      <c r="I6091" s="14" t="inlineStr">
        <is>
          <t>https://ochoa.com.do/producto/mueble-zen-60-g2-hercules-01101389</t>
        </is>
      </c>
    </row>
    <row r="6092">
      <c r="A6092" s="12" t="inlineStr">
        <is>
          <t>Muebles y espejos de baño</t>
        </is>
      </c>
      <c r="B6092" s="12" t="inlineStr">
        <is>
          <t>Mueble de baño</t>
        </is>
      </c>
      <c r="C6092" s="12" t="inlineStr">
        <is>
          <t>MUEBLE ZEN 60 G2 BLANCO</t>
        </is>
      </c>
      <c r="D6092" s="12" t="inlineStr">
        <is>
          <t>AML</t>
        </is>
      </c>
      <c r="E6092" s="12" t="inlineStr">
        <is>
          <t>Ferretería Ochoa (8A)</t>
        </is>
      </c>
      <c r="F6092" s="12" t="inlineStr">
        <is>
          <t>unidad</t>
        </is>
      </c>
      <c r="G6092" s="13" t="n">
        <v>22110.59</v>
      </c>
      <c r="H6092" s="12" t="inlineStr">
        <is>
          <t>2026-09-11</t>
        </is>
      </c>
      <c r="I6092" s="14" t="inlineStr">
        <is>
          <t>https://ochoa.com.do/producto/mueble-zen-60-g2-blanco-01101388</t>
        </is>
      </c>
    </row>
    <row r="6093">
      <c r="A6093" s="12" t="inlineStr">
        <is>
          <t>Muebles y espejos de baño</t>
        </is>
      </c>
      <c r="B6093" s="12" t="inlineStr">
        <is>
          <t>Mueble de baño</t>
        </is>
      </c>
      <c r="C6093" s="12" t="inlineStr">
        <is>
          <t>MUEBLE SAMBA 60 LINO</t>
        </is>
      </c>
      <c r="D6093" s="12" t="inlineStr">
        <is>
          <t>AML</t>
        </is>
      </c>
      <c r="E6093" s="12" t="inlineStr">
        <is>
          <t>Ferretería Ochoa (8A)</t>
        </is>
      </c>
      <c r="F6093" s="12" t="inlineStr">
        <is>
          <t>unidad</t>
        </is>
      </c>
      <c r="G6093" s="13" t="n">
        <v>22725.03</v>
      </c>
      <c r="H6093" s="12" t="inlineStr">
        <is>
          <t>2026-09-11</t>
        </is>
      </c>
      <c r="I6093" s="14" t="inlineStr">
        <is>
          <t>https://ochoa.com.do/producto/mueble-samba-60-lino-01101162</t>
        </is>
      </c>
    </row>
    <row r="6094">
      <c r="A6094" s="12" t="inlineStr">
        <is>
          <t>Muebles y espejos de baño</t>
        </is>
      </c>
      <c r="B6094" s="12" t="inlineStr">
        <is>
          <t>Mueble de baño</t>
        </is>
      </c>
      <c r="C6094" s="12" t="inlineStr">
        <is>
          <t>MUEBLE SAMBA PLAY G3 60 BLANCO</t>
        </is>
      </c>
      <c r="D6094" s="12" t="inlineStr">
        <is>
          <t>AML</t>
        </is>
      </c>
      <c r="E6094" s="12" t="inlineStr">
        <is>
          <t>Ferretería Ochoa (8A)</t>
        </is>
      </c>
      <c r="F6094" s="12" t="inlineStr">
        <is>
          <t>unidad</t>
        </is>
      </c>
      <c r="G6094" s="13" t="n">
        <v>23352.96</v>
      </c>
      <c r="H6094" s="12" t="inlineStr">
        <is>
          <t>2026-09-11</t>
        </is>
      </c>
      <c r="I6094" s="14" t="inlineStr">
        <is>
          <t>https://ochoa.com.do/producto/mueble-samba-play-g3-60-blanco-01101163</t>
        </is>
      </c>
    </row>
    <row r="6095">
      <c r="A6095" s="12" t="inlineStr">
        <is>
          <t>Muebles y espejos de baño</t>
        </is>
      </c>
      <c r="B6095" s="12" t="inlineStr">
        <is>
          <t>Mueble de baño</t>
        </is>
      </c>
      <c r="C6095" s="12" t="inlineStr">
        <is>
          <t>MUEBLE ARRABIDA 2 80X45X81 CARVALHO PEFC</t>
        </is>
      </c>
      <c r="D6095" s="12" t="inlineStr">
        <is>
          <t>AML</t>
        </is>
      </c>
      <c r="E6095" s="12" t="inlineStr">
        <is>
          <t>Ferretería Ochoa (8A)</t>
        </is>
      </c>
      <c r="F6095" s="12" t="inlineStr">
        <is>
          <t>unidad</t>
        </is>
      </c>
      <c r="G6095" s="13" t="n">
        <v>23503.85</v>
      </c>
      <c r="H6095" s="12" t="inlineStr">
        <is>
          <t>2026-09-11</t>
        </is>
      </c>
      <c r="I6095" s="14" t="inlineStr">
        <is>
          <t>https://ochoa.com.do/producto/mueble-arrabida-2-80x45x81-carvalho-pefc-01101496</t>
        </is>
      </c>
    </row>
    <row r="6096">
      <c r="A6096" s="12" t="inlineStr">
        <is>
          <t>Muebles y espejos de baño</t>
        </is>
      </c>
      <c r="B6096" s="12" t="inlineStr">
        <is>
          <t>Mueble de baño</t>
        </is>
      </c>
      <c r="C6096" s="12" t="inlineStr">
        <is>
          <t>MUEBLE ASTRID 80 WENGUE</t>
        </is>
      </c>
      <c r="D6096" s="12" t="inlineStr">
        <is>
          <t>AML</t>
        </is>
      </c>
      <c r="E6096" s="12" t="inlineStr">
        <is>
          <t>Ferretería Ochoa (8A)</t>
        </is>
      </c>
      <c r="F6096" s="12" t="inlineStr">
        <is>
          <t>unidad</t>
        </is>
      </c>
      <c r="G6096" s="13" t="n">
        <v>24112.78</v>
      </c>
      <c r="H6096" s="12" t="inlineStr">
        <is>
          <t>2026-09-11</t>
        </is>
      </c>
      <c r="I6096" s="14" t="inlineStr">
        <is>
          <t>https://ochoa.com.do/producto/mueble-astrid-80-wengue-01101168</t>
        </is>
      </c>
    </row>
    <row r="6097">
      <c r="A6097" s="12" t="inlineStr">
        <is>
          <t>Muebles y espejos de baño</t>
        </is>
      </c>
      <c r="B6097" s="12" t="inlineStr">
        <is>
          <t>Mueble de baño</t>
        </is>
      </c>
      <c r="C6097" s="12" t="inlineStr">
        <is>
          <t>MUEBLE ASTRID 80 BLANCO</t>
        </is>
      </c>
      <c r="D6097" s="12" t="inlineStr">
        <is>
          <t>AML</t>
        </is>
      </c>
      <c r="E6097" s="12" t="inlineStr">
        <is>
          <t>Ferretería Ochoa (8A)</t>
        </is>
      </c>
      <c r="F6097" s="12" t="inlineStr">
        <is>
          <t>unidad</t>
        </is>
      </c>
      <c r="G6097" s="13" t="n">
        <v>24326.44</v>
      </c>
      <c r="H6097" s="12" t="inlineStr">
        <is>
          <t>2026-09-11</t>
        </is>
      </c>
      <c r="I6097" s="14" t="inlineStr">
        <is>
          <t>https://ochoa.com.do/producto/mueble-astrid-80-blanco-01101167</t>
        </is>
      </c>
    </row>
    <row r="6098">
      <c r="A6098" s="12" t="inlineStr">
        <is>
          <t>Muebles y espejos de baño</t>
        </is>
      </c>
      <c r="B6098" s="12" t="inlineStr">
        <is>
          <t>Mueble de baño</t>
        </is>
      </c>
      <c r="C6098" s="12" t="inlineStr">
        <is>
          <t>MUEBLE VERSATIL MOVEL 80 P2G3 BRANCO</t>
        </is>
      </c>
      <c r="D6098" s="12" t="inlineStr">
        <is>
          <t>AML</t>
        </is>
      </c>
      <c r="E6098" s="12" t="inlineStr">
        <is>
          <t>Ferretería Ochoa (8A)</t>
        </is>
      </c>
      <c r="F6098" s="12" t="inlineStr">
        <is>
          <t>unidad</t>
        </is>
      </c>
      <c r="G6098" s="13" t="n">
        <v>24413.79</v>
      </c>
      <c r="H6098" s="12" t="inlineStr">
        <is>
          <t>2026-09-11</t>
        </is>
      </c>
      <c r="I6098" s="14" t="inlineStr">
        <is>
          <t>https://ochoa.com.do/producto/mueble-versatil-movel-80-p2g3-branco-01101352</t>
        </is>
      </c>
    </row>
    <row r="6099">
      <c r="A6099" s="12" t="inlineStr">
        <is>
          <t>Muebles y espejos de baño</t>
        </is>
      </c>
      <c r="B6099" s="12" t="inlineStr">
        <is>
          <t>Mueble de baño</t>
        </is>
      </c>
      <c r="C6099" s="12" t="inlineStr">
        <is>
          <t>MUEBLE ARRABIDA 2 60X45X81 CINZA MATE</t>
        </is>
      </c>
      <c r="D6099" s="12" t="inlineStr">
        <is>
          <t>AML</t>
        </is>
      </c>
      <c r="E6099" s="12" t="inlineStr">
        <is>
          <t>Ferretería Ochoa (8A)</t>
        </is>
      </c>
      <c r="F6099" s="12" t="inlineStr">
        <is>
          <t>unidad</t>
        </is>
      </c>
      <c r="G6099" s="13" t="n">
        <v>24425.55</v>
      </c>
      <c r="H6099" s="12" t="inlineStr">
        <is>
          <t>2026-09-11</t>
        </is>
      </c>
      <c r="I6099" s="14" t="inlineStr">
        <is>
          <t>https://ochoa.com.do/producto/mueble-arrabida-2-60x45x81-cinza-mate-01101507</t>
        </is>
      </c>
    </row>
    <row r="6100">
      <c r="A6100" s="12" t="inlineStr">
        <is>
          <t>Muebles y espejos de baño</t>
        </is>
      </c>
      <c r="B6100" s="12" t="inlineStr">
        <is>
          <t>Mueble de baño</t>
        </is>
      </c>
      <c r="C6100" s="12" t="inlineStr">
        <is>
          <t>MUEBLE ARRABIDA 2 60X45X81 BLANCO MATE</t>
        </is>
      </c>
      <c r="D6100" s="12" t="inlineStr">
        <is>
          <t>AML</t>
        </is>
      </c>
      <c r="E6100" s="12" t="inlineStr">
        <is>
          <t>Ferretería Ochoa (8A)</t>
        </is>
      </c>
      <c r="F6100" s="12" t="inlineStr">
        <is>
          <t>unidad</t>
        </is>
      </c>
      <c r="G6100" s="13" t="n">
        <v>24996.78</v>
      </c>
      <c r="H6100" s="12" t="inlineStr">
        <is>
          <t>2026-09-11</t>
        </is>
      </c>
      <c r="I6100" s="14" t="inlineStr">
        <is>
          <t>https://ochoa.com.do/producto/mueble-arrabida-2-60x45x81-blanco-mate-01101499</t>
        </is>
      </c>
    </row>
    <row r="6101">
      <c r="A6101" s="12" t="inlineStr">
        <is>
          <t>Muebles y espejos de baño</t>
        </is>
      </c>
      <c r="B6101" s="12" t="inlineStr">
        <is>
          <t>Mueble de baño</t>
        </is>
      </c>
      <c r="C6101" s="12" t="inlineStr">
        <is>
          <t>MUEBLE JAZZ 80 BLANCO LINO</t>
        </is>
      </c>
      <c r="D6101" s="12" t="inlineStr">
        <is>
          <t>AML</t>
        </is>
      </c>
      <c r="E6101" s="12" t="inlineStr">
        <is>
          <t>Ferretería Ochoa (8A)</t>
        </is>
      </c>
      <c r="F6101" s="12" t="inlineStr">
        <is>
          <t>unidad</t>
        </is>
      </c>
      <c r="G6101" s="13" t="n">
        <v>26935.09</v>
      </c>
      <c r="H6101" s="12" t="inlineStr">
        <is>
          <t>2026-09-11</t>
        </is>
      </c>
      <c r="I6101" s="14" t="inlineStr">
        <is>
          <t>https://ochoa.com.do/producto/mueble-jazz-80-blanco-lino-01101170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MIRAGE 60 CARVALLO</t>
        </is>
      </c>
      <c r="D6102" s="12" t="inlineStr">
        <is>
          <t>AML</t>
        </is>
      </c>
      <c r="E6102" s="12" t="inlineStr">
        <is>
          <t>Ferretería Ochoa (8A)</t>
        </is>
      </c>
      <c r="F6102" s="12" t="inlineStr">
        <is>
          <t>unidad</t>
        </is>
      </c>
      <c r="G6102" s="13" t="n">
        <v>27494.99</v>
      </c>
      <c r="H6102" s="12" t="inlineStr">
        <is>
          <t>2026-09-11</t>
        </is>
      </c>
      <c r="I6102" s="14" t="inlineStr">
        <is>
          <t>https://ochoa.com.do/producto/mueble-mirage-60-carvallo-01101487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MIRAGE MOVEL G2 60 ROBLE</t>
        </is>
      </c>
      <c r="D6103" s="12" t="inlineStr">
        <is>
          <t>AML</t>
        </is>
      </c>
      <c r="E6103" s="12" t="inlineStr">
        <is>
          <t>Ferretería Ochoa (8A)</t>
        </is>
      </c>
      <c r="F6103" s="12" t="inlineStr">
        <is>
          <t>unidad</t>
        </is>
      </c>
      <c r="G6103" s="13" t="n">
        <v>27708.02</v>
      </c>
      <c r="H6103" s="12" t="inlineStr">
        <is>
          <t>2026-09-11</t>
        </is>
      </c>
      <c r="I6103" s="14" t="inlineStr">
        <is>
          <t>https://ochoa.com.do/producto/mueble-mirage-movel-g2-60-roble-01101360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ARRABIDA 2 80X45X81 BLANCO MATE</t>
        </is>
      </c>
      <c r="D6104" s="12" t="inlineStr">
        <is>
          <t>AML</t>
        </is>
      </c>
      <c r="E6104" s="12" t="inlineStr">
        <is>
          <t>Ferretería Ochoa (8A)</t>
        </is>
      </c>
      <c r="F6104" s="12" t="inlineStr">
        <is>
          <t>unidad</t>
        </is>
      </c>
      <c r="G6104" s="13" t="n">
        <v>28480.66</v>
      </c>
      <c r="H6104" s="12" t="inlineStr">
        <is>
          <t>2026-09-11</t>
        </is>
      </c>
      <c r="I6104" s="14" t="inlineStr">
        <is>
          <t>https://ochoa.com.do/producto/mueble-arrabida-2-80x45x81-blanco-mate-01101498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LUXOR VEGAS 60 ESTEPA FREN BLANCO</t>
        </is>
      </c>
      <c r="D6105" s="12" t="inlineStr">
        <is>
          <t>AML</t>
        </is>
      </c>
      <c r="E6105" s="12" t="inlineStr">
        <is>
          <t>Ferretería Ochoa (8A)</t>
        </is>
      </c>
      <c r="F6105" s="12" t="inlineStr">
        <is>
          <t>unidad</t>
        </is>
      </c>
      <c r="G6105" s="13" t="n">
        <v>33652.14</v>
      </c>
      <c r="H6105" s="12" t="inlineStr">
        <is>
          <t>2026-09-11</t>
        </is>
      </c>
      <c r="I6105" s="14" t="inlineStr">
        <is>
          <t>https://ochoa.com.do/producto/mueble-luxor-vegas-60-estepa-fren-blanco-01101200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JAZZ 120 BLANCO LINO</t>
        </is>
      </c>
      <c r="D6106" s="12" t="inlineStr">
        <is>
          <t>AML</t>
        </is>
      </c>
      <c r="E6106" s="12" t="inlineStr">
        <is>
          <t>Ferretería Ochoa (8A)</t>
        </is>
      </c>
      <c r="F6106" s="12" t="inlineStr">
        <is>
          <t>unidad</t>
        </is>
      </c>
      <c r="G6106" s="13" t="n">
        <v>45479.87</v>
      </c>
      <c r="H6106" s="12" t="inlineStr">
        <is>
          <t>2026-09-11</t>
        </is>
      </c>
      <c r="I6106" s="14" t="inlineStr">
        <is>
          <t>https://ochoa.com.do/producto/mueble-jazz-120-blanco-lino-01101169</t>
        </is>
      </c>
    </row>
    <row r="6107">
      <c r="A6107" s="12" t="inlineStr">
        <is>
          <t>Muebles y espejos de baño</t>
        </is>
      </c>
      <c r="B6107" s="12" t="inlineStr">
        <is>
          <t>Mueble de baño, de pared</t>
        </is>
      </c>
      <c r="C6107" s="12" t="inlineStr">
        <is>
          <t>MUEBLE DE B. P / COLGAR MERIDIAN OTHELO</t>
        </is>
      </c>
      <c r="D6107" s="12" t="inlineStr">
        <is>
          <t>ALCER</t>
        </is>
      </c>
      <c r="E6107" s="12" t="inlineStr">
        <is>
          <t>Ferretería Ochoa (8A)</t>
        </is>
      </c>
      <c r="F6107" s="12" t="inlineStr">
        <is>
          <t>unidad</t>
        </is>
      </c>
      <c r="G6107" s="13" t="n">
        <v>5433.44</v>
      </c>
      <c r="H6107" s="12" t="inlineStr">
        <is>
          <t>2026-09-11</t>
        </is>
      </c>
      <c r="I6107" s="14" t="inlineStr">
        <is>
          <t>https://ochoa.com.do/producto/mueble-de-b-p-colgar-meridian-othelo-01101008</t>
        </is>
      </c>
    </row>
    <row r="6108">
      <c r="A6108" s="12" t="inlineStr">
        <is>
          <t>Muebles y espejos de baño</t>
        </is>
      </c>
      <c r="B6108" s="12" t="inlineStr">
        <is>
          <t>Mueble de baño, de pared</t>
        </is>
      </c>
      <c r="C6108" s="12" t="inlineStr">
        <is>
          <t>MUEBLE BAÑO AQUASPA CS.13.0015-60 ALUMINIO GRIS OSCURO LAVAMANO/ESPEJO LED 60 CM AQUASPA</t>
        </is>
      </c>
      <c r="D6108" s="12" t="inlineStr">
        <is>
          <t>AQUASPA</t>
        </is>
      </c>
      <c r="E6108" s="12" t="inlineStr">
        <is>
          <t>InnovaCentro (La Innovación)</t>
        </is>
      </c>
      <c r="F6108" s="12" t="inlineStr">
        <is>
          <t>unidad</t>
        </is>
      </c>
      <c r="G6108" s="13" t="n">
        <v>8120</v>
      </c>
      <c r="H6108" s="12" t="inlineStr">
        <is>
          <t>2026-09-09</t>
        </is>
      </c>
      <c r="I6108" s="14" t="inlineStr">
        <is>
          <t>https://www.innovacentro.com.do/muebles-bano/mueble-baño-aquaspa-cs-13-0015-60-aluminio-gris-os-061739</t>
        </is>
      </c>
    </row>
    <row r="6109">
      <c r="A6109" s="12" t="inlineStr">
        <is>
          <t>Muebles y espejos de baño</t>
        </is>
      </c>
      <c r="B6109" s="12" t="inlineStr">
        <is>
          <t>Mueble de baño, de pared</t>
        </is>
      </c>
      <c r="C6109" s="12" t="inlineStr">
        <is>
          <t>MUEBLE BAÑO CORONA ALUVIA LM3766421 VERDE 45 CM</t>
        </is>
      </c>
      <c r="D6109" s="12" t="inlineStr">
        <is>
          <t>CORONA</t>
        </is>
      </c>
      <c r="E6109" s="12" t="inlineStr">
        <is>
          <t>InnovaCentro (La Innovación)</t>
        </is>
      </c>
      <c r="F6109" s="12" t="inlineStr">
        <is>
          <t>unidad</t>
        </is>
      </c>
      <c r="G6109" s="13" t="n">
        <v>8469</v>
      </c>
      <c r="H6109" s="12" t="inlineStr">
        <is>
          <t>2026-09-09</t>
        </is>
      </c>
      <c r="I6109" s="14" t="inlineStr">
        <is>
          <t>https://www.innovacentro.com.do/muebles-bano/mueble-baño-corona-aluvia-lm3766421-verde-45-cm-068278</t>
        </is>
      </c>
    </row>
    <row r="6110">
      <c r="A6110" s="12" t="inlineStr">
        <is>
          <t>Muebles y espejos de baño</t>
        </is>
      </c>
      <c r="B6110" s="12" t="inlineStr">
        <is>
          <t>Mueble de baño, de pared</t>
        </is>
      </c>
      <c r="C6110" s="12" t="inlineStr">
        <is>
          <t>MUEBLE BAÑO AQUASPA EMV120BM MDF BLANCO LAVAMANO/ESPEJO 525X295X800 MM</t>
        </is>
      </c>
      <c r="D6110" s="12" t="inlineStr">
        <is>
          <t>AQUASPA</t>
        </is>
      </c>
      <c r="E6110" s="12" t="inlineStr">
        <is>
          <t>InnovaCentro (La Innovación)</t>
        </is>
      </c>
      <c r="F6110" s="12" t="inlineStr">
        <is>
          <t>unidad</t>
        </is>
      </c>
      <c r="G6110" s="13" t="n">
        <v>8495</v>
      </c>
      <c r="H6110" s="12" t="inlineStr">
        <is>
          <t>2026-09-09</t>
        </is>
      </c>
      <c r="I6110" s="14" t="inlineStr">
        <is>
          <t>https://www.innovacentro.com.do/muebles-bano/mueble-baño-aquaspa-emv120bm-mdf-blanco-lavamano-3-046624</t>
        </is>
      </c>
    </row>
    <row r="6111">
      <c r="A6111" s="12" t="inlineStr">
        <is>
          <t>Muebles y espejos de baño</t>
        </is>
      </c>
      <c r="B6111" s="12" t="inlineStr">
        <is>
          <t>Mueble de baño, de pared</t>
        </is>
      </c>
      <c r="C6111" s="12" t="inlineStr">
        <is>
          <t>MUEBLE BAÑO AQUASPA TC-5121 MDF GRIS LAVAMANO/ESPEJO 55X33X45 CM</t>
        </is>
      </c>
      <c r="D6111" s="12" t="inlineStr">
        <is>
          <t>AQUASPA</t>
        </is>
      </c>
      <c r="E6111" s="12" t="inlineStr">
        <is>
          <t>InnovaCentro (La Innovación)</t>
        </is>
      </c>
      <c r="F6111" s="12" t="inlineStr">
        <is>
          <t>unidad</t>
        </is>
      </c>
      <c r="G6111" s="13" t="n">
        <v>8915</v>
      </c>
      <c r="H6111" s="12" t="inlineStr">
        <is>
          <t>2026-09-09</t>
        </is>
      </c>
      <c r="I6111" s="14" t="inlineStr">
        <is>
          <t>https://www.innovacentro.com.do/muebles-bano/mueble-baño-aquaspa-tc-5121-mdf-gris-lavamano-3-es-066820</t>
        </is>
      </c>
    </row>
    <row r="6112">
      <c r="A6112" s="12" t="inlineStr">
        <is>
          <t>Muebles y espejos de baño</t>
        </is>
      </c>
      <c r="B6112" s="12" t="inlineStr">
        <is>
          <t>Mueble de baño, de pared</t>
        </is>
      </c>
      <c r="C6112" s="12" t="inlineStr">
        <is>
          <t>MUEBLE BAÑO AQUASPA TC-1960 MDF BLANCO LAVAMANO/ESPEJO 60X46X50 CM</t>
        </is>
      </c>
      <c r="D6112" s="12" t="inlineStr">
        <is>
          <t>AQUASPA</t>
        </is>
      </c>
      <c r="E6112" s="12" t="inlineStr">
        <is>
          <t>InnovaCentro (La Innovación)</t>
        </is>
      </c>
      <c r="F6112" s="12" t="inlineStr">
        <is>
          <t>unidad</t>
        </is>
      </c>
      <c r="G6112" s="13" t="n">
        <v>9570</v>
      </c>
      <c r="H6112" s="12" t="inlineStr">
        <is>
          <t>2026-09-09</t>
        </is>
      </c>
      <c r="I6112" s="14" t="inlineStr">
        <is>
          <t>https://www.innovacentro.com.do/muebles-bano/mueble-baño-aquaspa-tc-1960-mdf-blanco-lavamano-3-054749</t>
        </is>
      </c>
    </row>
    <row r="6113">
      <c r="A6113" s="12" t="inlineStr">
        <is>
          <t>Muebles y espejos de baño</t>
        </is>
      </c>
      <c r="B6113" s="12" t="inlineStr">
        <is>
          <t>Mueble de baño, de pared</t>
        </is>
      </c>
      <c r="C6113" s="12" t="inlineStr">
        <is>
          <t>MUEBLE BAÑO AQUASPA MILANO MDF BLANCO LAVAMANO/ESPEJO 60X46X50 CM</t>
        </is>
      </c>
      <c r="D6113" s="12" t="inlineStr">
        <is>
          <t>AQUASPA</t>
        </is>
      </c>
      <c r="E6113" s="12" t="inlineStr">
        <is>
          <t>InnovaCentro (La Innovación)</t>
        </is>
      </c>
      <c r="F6113" s="12" t="inlineStr">
        <is>
          <t>unidad</t>
        </is>
      </c>
      <c r="G6113" s="13" t="n">
        <v>10995</v>
      </c>
      <c r="H6113" s="12" t="inlineStr">
        <is>
          <t>2026-09-09</t>
        </is>
      </c>
      <c r="I6113" s="14" t="inlineStr">
        <is>
          <t>https://www.innovacentro.com.do/muebles-bano/mueble-baño-aquaspa-milano-mdf-blanco-lavamano-3-e-054742</t>
        </is>
      </c>
    </row>
    <row r="6114">
      <c r="A6114" s="12" t="inlineStr">
        <is>
          <t>Muebles y espejos de baño</t>
        </is>
      </c>
      <c r="B6114" s="12" t="inlineStr">
        <is>
          <t>Mueble de baño, de pared</t>
        </is>
      </c>
      <c r="C6114" s="12" t="inlineStr">
        <is>
          <t>MUEBLE BAÑO AQUASPA MILANO MDF ROBLE OSCURO LAVAMANO/ESPEJO 70X46X50 CM</t>
        </is>
      </c>
      <c r="D6114" s="12" t="inlineStr">
        <is>
          <t>AQUASPA</t>
        </is>
      </c>
      <c r="E6114" s="12" t="inlineStr">
        <is>
          <t>InnovaCentro (La Innovación)</t>
        </is>
      </c>
      <c r="F6114" s="12" t="inlineStr">
        <is>
          <t>unidad</t>
        </is>
      </c>
      <c r="G6114" s="13" t="n">
        <v>11750</v>
      </c>
      <c r="H6114" s="12" t="inlineStr">
        <is>
          <t>2026-09-09</t>
        </is>
      </c>
      <c r="I6114" s="14" t="inlineStr">
        <is>
          <t>https://www.innovacentro.com.do/muebles-bano/mueble-baño-aquaspa-milano-mdf-roble-oscuro-lavama-054745</t>
        </is>
      </c>
    </row>
    <row r="6115">
      <c r="A6115" s="12" t="inlineStr">
        <is>
          <t>Muebles y espejos de baño</t>
        </is>
      </c>
      <c r="B6115" s="12" t="inlineStr">
        <is>
          <t>Mueble de baño, de pared</t>
        </is>
      </c>
      <c r="C6115" s="12" t="inlineStr">
        <is>
          <t>Mueble de baño sg-e8045 de pared c/espejo 800*390 df</t>
        </is>
      </c>
      <c r="D6115" s="12" t="inlineStr"/>
      <c r="E6115" s="12" t="inlineStr">
        <is>
          <t>Ferremix (Grupo Alterra)</t>
        </is>
      </c>
      <c r="F6115" s="12" t="inlineStr">
        <is>
          <t>unidad</t>
        </is>
      </c>
      <c r="G6115" s="13" t="n">
        <v>13150</v>
      </c>
      <c r="H6115" s="12" t="inlineStr">
        <is>
          <t>2026-09-10</t>
        </is>
      </c>
      <c r="I6115" s="14" t="inlineStr">
        <is>
          <t>https://ferremix.com.do/products/mueble-de-bano-de-pared-con-espejo</t>
        </is>
      </c>
    </row>
    <row r="6116">
      <c r="A6116" s="12" t="inlineStr">
        <is>
          <t>Muebles y espejos de baño</t>
        </is>
      </c>
      <c r="B6116" s="12" t="inlineStr">
        <is>
          <t>Mueble de baño, de pared</t>
        </is>
      </c>
      <c r="C6116" s="12" t="inlineStr">
        <is>
          <t>MUEBLE BAÑO AQUASPA SANDY MDF ROBLE OSCURO LAVAMANO/ESPEJO 60X46X50 CM</t>
        </is>
      </c>
      <c r="D6116" s="12" t="inlineStr">
        <is>
          <t>AQUASPA</t>
        </is>
      </c>
      <c r="E6116" s="12" t="inlineStr">
        <is>
          <t>InnovaCentro (La Innovación)</t>
        </is>
      </c>
      <c r="F6116" s="12" t="inlineStr">
        <is>
          <t>unidad</t>
        </is>
      </c>
      <c r="G6116" s="13" t="n">
        <v>13875</v>
      </c>
      <c r="H6116" s="12" t="inlineStr">
        <is>
          <t>2026-09-09</t>
        </is>
      </c>
      <c r="I6116" s="14" t="inlineStr">
        <is>
          <t>https://www.innovacentro.com.do/muebles-bano/mueble-baño-aquaspa-sandy-mdf-roble-oscuro-lavaman-054747</t>
        </is>
      </c>
    </row>
    <row r="6117">
      <c r="A6117" s="12" t="inlineStr">
        <is>
          <t>Muebles y espejos de baño</t>
        </is>
      </c>
      <c r="B6117" s="12" t="inlineStr">
        <is>
          <t>Mueble de baño, de pared</t>
        </is>
      </c>
      <c r="C6117" s="12" t="inlineStr">
        <is>
          <t>MUEBLE ANIDIS SUSP. 60X45X44 CARVALHO</t>
        </is>
      </c>
      <c r="D6117" s="12" t="inlineStr">
        <is>
          <t>AML</t>
        </is>
      </c>
      <c r="E6117" s="12" t="inlineStr">
        <is>
          <t>Ferretería Ochoa (8A)</t>
        </is>
      </c>
      <c r="F6117" s="12" t="inlineStr">
        <is>
          <t>unidad</t>
        </is>
      </c>
      <c r="G6117" s="13" t="n">
        <v>14370.44</v>
      </c>
      <c r="H6117" s="12" t="inlineStr">
        <is>
          <t>2026-09-11</t>
        </is>
      </c>
      <c r="I6117" s="14" t="inlineStr">
        <is>
          <t>https://ochoa.com.do/producto/mueble-anidis-susp-60x45x44-carvalho-01101505</t>
        </is>
      </c>
    </row>
    <row r="6118">
      <c r="A6118" s="12" t="inlineStr">
        <is>
          <t>Muebles y espejos de baño</t>
        </is>
      </c>
      <c r="B6118" s="12" t="inlineStr">
        <is>
          <t>Mueble de baño, de pared</t>
        </is>
      </c>
      <c r="C6118" s="12" t="inlineStr">
        <is>
          <t>MUEBLE BAÑO AQUASPA SANDY MDF NUEZ OSCURO LAVAMANO/ESPEJO 70X46X50 CM</t>
        </is>
      </c>
      <c r="D6118" s="12" t="inlineStr">
        <is>
          <t>AQUASPA</t>
        </is>
      </c>
      <c r="E6118" s="12" t="inlineStr">
        <is>
          <t>InnovaCentro (La Innovación)</t>
        </is>
      </c>
      <c r="F6118" s="12" t="inlineStr">
        <is>
          <t>unidad</t>
        </is>
      </c>
      <c r="G6118" s="13" t="n">
        <v>14995</v>
      </c>
      <c r="H6118" s="12" t="inlineStr">
        <is>
          <t>2026-09-09</t>
        </is>
      </c>
      <c r="I6118" s="14" t="inlineStr">
        <is>
          <t>https://www.innovacentro.com.do/muebles-bano/mueble-baño-aquaspa-sandy-mdf-nuez-oscuro-lavamano-054748</t>
        </is>
      </c>
    </row>
    <row r="6119">
      <c r="A6119" s="12" t="inlineStr">
        <is>
          <t>Muebles y espejos de baño</t>
        </is>
      </c>
      <c r="B6119" s="12" t="inlineStr">
        <is>
          <t>Mueble de baño, de pared</t>
        </is>
      </c>
      <c r="C6119" s="12" t="inlineStr">
        <is>
          <t>MUEBLE VOLGA 60 P2 SUSP. ROBLE HERA</t>
        </is>
      </c>
      <c r="D6119" s="12" t="inlineStr">
        <is>
          <t>AML</t>
        </is>
      </c>
      <c r="E6119" s="12" t="inlineStr">
        <is>
          <t>Ferretería Ochoa (8A)</t>
        </is>
      </c>
      <c r="F6119" s="12" t="inlineStr">
        <is>
          <t>unidad</t>
        </is>
      </c>
      <c r="G6119" s="13" t="n">
        <v>16945.51</v>
      </c>
      <c r="H6119" s="12" t="inlineStr">
        <is>
          <t>2026-09-11</t>
        </is>
      </c>
      <c r="I6119" s="14" t="inlineStr">
        <is>
          <t>https://ochoa.com.do/producto/mueble-volga-60-p2-susp-roble-hera-01101524</t>
        </is>
      </c>
    </row>
    <row r="6120">
      <c r="A6120" s="12" t="inlineStr">
        <is>
          <t>Muebles y espejos de baño</t>
        </is>
      </c>
      <c r="B6120" s="12" t="inlineStr">
        <is>
          <t>Mueble de baño, de pared</t>
        </is>
      </c>
      <c r="C6120" s="12" t="inlineStr">
        <is>
          <t>MUEBLE FIT G2 50 SUSPEND. BRANCO</t>
        </is>
      </c>
      <c r="D6120" s="12" t="inlineStr">
        <is>
          <t>AML</t>
        </is>
      </c>
      <c r="E6120" s="12" t="inlineStr">
        <is>
          <t>Ferretería Ochoa (8A)</t>
        </is>
      </c>
      <c r="F6120" s="12" t="inlineStr">
        <is>
          <t>unidad</t>
        </is>
      </c>
      <c r="G6120" s="13" t="n">
        <v>17006.6</v>
      </c>
      <c r="H6120" s="12" t="inlineStr">
        <is>
          <t>2026-09-11</t>
        </is>
      </c>
      <c r="I6120" s="14" t="inlineStr">
        <is>
          <t>https://ochoa.com.do/producto/mueble-fit-g2-50-suspend-branco-01101364</t>
        </is>
      </c>
    </row>
    <row r="6121">
      <c r="A6121" s="12" t="inlineStr">
        <is>
          <t>Muebles y espejos de baño</t>
        </is>
      </c>
      <c r="B6121" s="12" t="inlineStr">
        <is>
          <t>Mueble de baño, de pared</t>
        </is>
      </c>
      <c r="C6121" s="12" t="inlineStr">
        <is>
          <t>MUEBLE FIT G2 50 SUSPEND. TAIGA</t>
        </is>
      </c>
      <c r="D6121" s="12" t="inlineStr">
        <is>
          <t>AML</t>
        </is>
      </c>
      <c r="E6121" s="12" t="inlineStr">
        <is>
          <t>Ferretería Ochoa (8A)</t>
        </is>
      </c>
      <c r="F6121" s="12" t="inlineStr">
        <is>
          <t>unidad</t>
        </is>
      </c>
      <c r="G6121" s="13" t="n">
        <v>17007.16</v>
      </c>
      <c r="H6121" s="12" t="inlineStr">
        <is>
          <t>2026-09-11</t>
        </is>
      </c>
      <c r="I6121" s="14" t="inlineStr">
        <is>
          <t>https://ochoa.com.do/producto/mueble-fit-g2-50-suspend-taiga-01101365</t>
        </is>
      </c>
    </row>
    <row r="6122">
      <c r="A6122" s="12" t="inlineStr">
        <is>
          <t>Muebles y espejos de baño</t>
        </is>
      </c>
      <c r="B6122" s="12" t="inlineStr">
        <is>
          <t>Mueble de baño, de pared</t>
        </is>
      </c>
      <c r="C6122" s="12" t="inlineStr">
        <is>
          <t>MUEBLE FIT 50 SUSP CARVALHO</t>
        </is>
      </c>
      <c r="D6122" s="12" t="inlineStr">
        <is>
          <t>AML</t>
        </is>
      </c>
      <c r="E6122" s="12" t="inlineStr">
        <is>
          <t>Ferretería Ochoa (8A)</t>
        </is>
      </c>
      <c r="F6122" s="12" t="inlineStr">
        <is>
          <t>unidad</t>
        </is>
      </c>
      <c r="G6122" s="13" t="n">
        <v>17013.63</v>
      </c>
      <c r="H6122" s="12" t="inlineStr">
        <is>
          <t>2026-09-11</t>
        </is>
      </c>
      <c r="I6122" s="14" t="inlineStr">
        <is>
          <t>https://ochoa.com.do/producto/mueble-fit-50-susp-carvalho-01101484</t>
        </is>
      </c>
    </row>
    <row r="6123">
      <c r="A6123" s="12" t="inlineStr">
        <is>
          <t>Muebles y espejos de baño</t>
        </is>
      </c>
      <c r="B6123" s="12" t="inlineStr">
        <is>
          <t>Mueble de baño, de pared</t>
        </is>
      </c>
      <c r="C6123" s="12" t="inlineStr">
        <is>
          <t>MUEBLE FIT G2 50 SUSPEND. HERCULES</t>
        </is>
      </c>
      <c r="D6123" s="12" t="inlineStr">
        <is>
          <t>AML</t>
        </is>
      </c>
      <c r="E6123" s="12" t="inlineStr">
        <is>
          <t>Ferretería Ochoa (8A)</t>
        </is>
      </c>
      <c r="F6123" s="12" t="inlineStr">
        <is>
          <t>unidad</t>
        </is>
      </c>
      <c r="G6123" s="13" t="n">
        <v>17169.24</v>
      </c>
      <c r="H6123" s="12" t="inlineStr">
        <is>
          <t>2026-09-11</t>
        </is>
      </c>
      <c r="I6123" s="14" t="inlineStr">
        <is>
          <t>https://ochoa.com.do/producto/mueble-fit-g2-50-suspend-hercules-01101363</t>
        </is>
      </c>
    </row>
    <row r="6124">
      <c r="A6124" s="12" t="inlineStr">
        <is>
          <t>Muebles y espejos de baño</t>
        </is>
      </c>
      <c r="B6124" s="12" t="inlineStr">
        <is>
          <t>Mueble de baño, de pared</t>
        </is>
      </c>
      <c r="C6124" s="12" t="inlineStr">
        <is>
          <t>Conjunto Mallorca 60 2P Suspendido Britannia 61x46x74 Oscuro</t>
        </is>
      </c>
      <c r="D6124" s="12" t="inlineStr"/>
      <c r="E6124" s="12" t="inlineStr">
        <is>
          <t>La Ibérica</t>
        </is>
      </c>
      <c r="F6124" s="12" t="inlineStr">
        <is>
          <t>unidad</t>
        </is>
      </c>
      <c r="G6124" s="13" t="n">
        <v>19500</v>
      </c>
      <c r="H6124" s="12" t="inlineStr">
        <is>
          <t>2026-09-10</t>
        </is>
      </c>
      <c r="I6124" s="14" t="inlineStr">
        <is>
          <t>https://tienda.laiberica.com.do/product/conjunto-mallorca-60-2p-suspendido-britannia-61x46x74-oscuro/</t>
        </is>
      </c>
    </row>
    <row r="6125">
      <c r="A6125" s="12" t="inlineStr">
        <is>
          <t>Muebles y espejos de baño</t>
        </is>
      </c>
      <c r="B6125" s="12" t="inlineStr">
        <is>
          <t>Mueble de baño, de pared</t>
        </is>
      </c>
      <c r="C6125" s="12" t="inlineStr">
        <is>
          <t>MUEBLE FIT SUSP. 50X40X55 CINZA MATE-PER</t>
        </is>
      </c>
      <c r="D6125" s="12" t="inlineStr">
        <is>
          <t>AML</t>
        </is>
      </c>
      <c r="E6125" s="12" t="inlineStr">
        <is>
          <t>Ferretería Ochoa (8A)</t>
        </is>
      </c>
      <c r="F6125" s="12" t="inlineStr">
        <is>
          <t>unidad</t>
        </is>
      </c>
      <c r="G6125" s="13" t="n">
        <v>19503.16</v>
      </c>
      <c r="H6125" s="12" t="inlineStr">
        <is>
          <t>2026-09-11</t>
        </is>
      </c>
      <c r="I6125" s="14" t="inlineStr">
        <is>
          <t>https://ochoa.com.do/producto/mueble-fit-susp-50x40x55-cinza-mate-per-01101492</t>
        </is>
      </c>
    </row>
    <row r="6126">
      <c r="A6126" s="12" t="inlineStr">
        <is>
          <t>Muebles y espejos de baño</t>
        </is>
      </c>
      <c r="B6126" s="12" t="inlineStr">
        <is>
          <t>Mueble de baño, de pared</t>
        </is>
      </c>
      <c r="C6126" s="12" t="inlineStr">
        <is>
          <t>MUEBLE FIT SUSP. 50X40X55 NEGRO MATE PEF</t>
        </is>
      </c>
      <c r="D6126" s="12" t="inlineStr">
        <is>
          <t>AML</t>
        </is>
      </c>
      <c r="E6126" s="12" t="inlineStr">
        <is>
          <t>Ferretería Ochoa (8A)</t>
        </is>
      </c>
      <c r="F6126" s="12" t="inlineStr">
        <is>
          <t>unidad</t>
        </is>
      </c>
      <c r="G6126" s="13" t="n">
        <v>19517.62</v>
      </c>
      <c r="H6126" s="12" t="inlineStr">
        <is>
          <t>2026-09-11</t>
        </is>
      </c>
      <c r="I6126" s="14" t="inlineStr">
        <is>
          <t>https://ochoa.com.do/producto/mueble-fit-susp-50x40x55-negro-mate-pef-01101493</t>
        </is>
      </c>
    </row>
    <row r="6127">
      <c r="A6127" s="12" t="inlineStr">
        <is>
          <t>Muebles y espejos de baño</t>
        </is>
      </c>
      <c r="B6127" s="12" t="inlineStr">
        <is>
          <t>Mueble de baño, de pared</t>
        </is>
      </c>
      <c r="C6127" s="12" t="inlineStr">
        <is>
          <t>MUEBLE VOLGA 80 P2 SUSP. BLANCO</t>
        </is>
      </c>
      <c r="D6127" s="12" t="inlineStr">
        <is>
          <t>AML</t>
        </is>
      </c>
      <c r="E6127" s="12" t="inlineStr">
        <is>
          <t>Ferretería Ochoa (8A)</t>
        </is>
      </c>
      <c r="F6127" s="12" t="inlineStr">
        <is>
          <t>unidad</t>
        </is>
      </c>
      <c r="G6127" s="13" t="n">
        <v>19858.54</v>
      </c>
      <c r="H6127" s="12" t="inlineStr">
        <is>
          <t>2026-09-11</t>
        </is>
      </c>
      <c r="I6127" s="14" t="inlineStr">
        <is>
          <t>https://ochoa.com.do/producto/mueble-volga-80-p2-susp-blanco-01101526</t>
        </is>
      </c>
    </row>
    <row r="6128">
      <c r="A6128" s="12" t="inlineStr">
        <is>
          <t>Muebles y espejos de baño</t>
        </is>
      </c>
      <c r="B6128" s="12" t="inlineStr">
        <is>
          <t>Mueble de baño, de pared</t>
        </is>
      </c>
      <c r="C6128" s="12" t="inlineStr">
        <is>
          <t>MUEBLE VOLGA 80 P2 SUSP. ROBLE HERA</t>
        </is>
      </c>
      <c r="D6128" s="12" t="inlineStr">
        <is>
          <t>AML</t>
        </is>
      </c>
      <c r="E6128" s="12" t="inlineStr">
        <is>
          <t>Ferretería Ochoa (8A)</t>
        </is>
      </c>
      <c r="F6128" s="12" t="inlineStr">
        <is>
          <t>unidad</t>
        </is>
      </c>
      <c r="G6128" s="13" t="n">
        <v>19903.26</v>
      </c>
      <c r="H6128" s="12" t="inlineStr">
        <is>
          <t>2026-09-11</t>
        </is>
      </c>
      <c r="I6128" s="14" t="inlineStr">
        <is>
          <t>https://ochoa.com.do/producto/mueble-volga-80-p2-susp-roble-hera-01101527</t>
        </is>
      </c>
    </row>
    <row r="6129">
      <c r="A6129" s="12" t="inlineStr">
        <is>
          <t>Muebles y espejos de baño</t>
        </is>
      </c>
      <c r="B6129" s="12" t="inlineStr">
        <is>
          <t>Mueble de baño, de pared</t>
        </is>
      </c>
      <c r="C6129" s="12" t="inlineStr">
        <is>
          <t>MUEBLE VOLGA 60 G2 SUSP. ROBLE HERA</t>
        </is>
      </c>
      <c r="D6129" s="12" t="inlineStr">
        <is>
          <t>AML</t>
        </is>
      </c>
      <c r="E6129" s="12" t="inlineStr">
        <is>
          <t>Ferretería Ochoa (8A)</t>
        </is>
      </c>
      <c r="F6129" s="12" t="inlineStr">
        <is>
          <t>unidad</t>
        </is>
      </c>
      <c r="G6129" s="13" t="n">
        <v>20156.47</v>
      </c>
      <c r="H6129" s="12" t="inlineStr">
        <is>
          <t>2026-09-11</t>
        </is>
      </c>
      <c r="I6129" s="14" t="inlineStr">
        <is>
          <t>https://ochoa.com.do/producto/mueble-volga-60-g2-susp-roble-hera-01101529</t>
        </is>
      </c>
    </row>
    <row r="6130">
      <c r="A6130" s="12" t="inlineStr">
        <is>
          <t>Muebles y espejos de baño</t>
        </is>
      </c>
      <c r="B6130" s="12" t="inlineStr">
        <is>
          <t>Mueble de baño, de pared</t>
        </is>
      </c>
      <c r="C6130" s="12" t="inlineStr">
        <is>
          <t>MUEBLE VOLGA 60 G2 SUSP. BLANCO</t>
        </is>
      </c>
      <c r="D6130" s="12" t="inlineStr">
        <is>
          <t>AML</t>
        </is>
      </c>
      <c r="E6130" s="12" t="inlineStr">
        <is>
          <t>Ferretería Ochoa (8A)</t>
        </is>
      </c>
      <c r="F6130" s="12" t="inlineStr">
        <is>
          <t>unidad</t>
        </is>
      </c>
      <c r="G6130" s="13" t="n">
        <v>20315.19</v>
      </c>
      <c r="H6130" s="12" t="inlineStr">
        <is>
          <t>2026-09-11</t>
        </is>
      </c>
      <c r="I6130" s="14" t="inlineStr">
        <is>
          <t>https://ochoa.com.do/producto/mueble-volga-60-g2-susp-blanco-01101528</t>
        </is>
      </c>
    </row>
    <row r="6131">
      <c r="A6131" s="12" t="inlineStr">
        <is>
          <t>Muebles y espejos de baño</t>
        </is>
      </c>
      <c r="B6131" s="12" t="inlineStr">
        <is>
          <t>Mueble de baño, de pared</t>
        </is>
      </c>
      <c r="C6131" s="12" t="inlineStr">
        <is>
          <t>MUEBLE ROMA SUSPEND. 80 BLANCO / TAIGA</t>
        </is>
      </c>
      <c r="D6131" s="12" t="inlineStr">
        <is>
          <t>AML</t>
        </is>
      </c>
      <c r="E6131" s="12" t="inlineStr">
        <is>
          <t>Ferretería Ochoa (8A)</t>
        </is>
      </c>
      <c r="F6131" s="12" t="inlineStr">
        <is>
          <t>unidad</t>
        </is>
      </c>
      <c r="G6131" s="13" t="n">
        <v>21110.35</v>
      </c>
      <c r="H6131" s="12" t="inlineStr">
        <is>
          <t>2026-09-11</t>
        </is>
      </c>
      <c r="I6131" s="14" t="inlineStr">
        <is>
          <t>https://ochoa.com.do/producto/mueble-roma-suspend-80-blanco-taiga-01101362</t>
        </is>
      </c>
    </row>
    <row r="6132">
      <c r="A6132" s="12" t="inlineStr">
        <is>
          <t>Muebles y espejos de baño</t>
        </is>
      </c>
      <c r="B6132" s="12" t="inlineStr">
        <is>
          <t>Mueble de baño, de pared</t>
        </is>
      </c>
      <c r="C6132" s="12" t="inlineStr">
        <is>
          <t>MUEBLE ROMA SUSPEND. 80 BLANCO / HERCULES</t>
        </is>
      </c>
      <c r="D6132" s="12" t="inlineStr">
        <is>
          <t>AML</t>
        </is>
      </c>
      <c r="E6132" s="12" t="inlineStr">
        <is>
          <t>Ferretería Ochoa (8A)</t>
        </is>
      </c>
      <c r="F6132" s="12" t="inlineStr">
        <is>
          <t>unidad</t>
        </is>
      </c>
      <c r="G6132" s="13" t="n">
        <v>21143.74</v>
      </c>
      <c r="H6132" s="12" t="inlineStr">
        <is>
          <t>2026-09-11</t>
        </is>
      </c>
      <c r="I6132" s="14" t="inlineStr">
        <is>
          <t>https://ochoa.com.do/producto/mueble-roma-suspend-80-blanco-hercules-01101354</t>
        </is>
      </c>
    </row>
    <row r="6133">
      <c r="A6133" s="12" t="inlineStr">
        <is>
          <t>Muebles y espejos de baño</t>
        </is>
      </c>
      <c r="B6133" s="12" t="inlineStr">
        <is>
          <t>Mueble de baño, de pared</t>
        </is>
      </c>
      <c r="C6133" s="12" t="inlineStr">
        <is>
          <t>Conjunto Mallorca 60 2P Suspendido Blanco Brillo 61x46x74</t>
        </is>
      </c>
      <c r="D6133" s="12" t="inlineStr"/>
      <c r="E6133" s="12" t="inlineStr">
        <is>
          <t>La Ibérica</t>
        </is>
      </c>
      <c r="F6133" s="12" t="inlineStr">
        <is>
          <t>unidad</t>
        </is>
      </c>
      <c r="G6133" s="13" t="n">
        <v>22899.99</v>
      </c>
      <c r="H6133" s="12" t="inlineStr">
        <is>
          <t>2026-09-10</t>
        </is>
      </c>
      <c r="I6133" s="14" t="inlineStr">
        <is>
          <t>https://tienda.laiberica.com.do/product/conjunto-mallorca-60-2p-suspendido-blanco-brillo-61x46x74/</t>
        </is>
      </c>
    </row>
    <row r="6134">
      <c r="A6134" s="12" t="inlineStr">
        <is>
          <t>Muebles y espejos de baño</t>
        </is>
      </c>
      <c r="B6134" s="12" t="inlineStr">
        <is>
          <t>Mueble de baño, de pared</t>
        </is>
      </c>
      <c r="C6134" s="12" t="inlineStr">
        <is>
          <t>MUEBLE VOLGA 80 G2 SUSP. ROBLE HERA</t>
        </is>
      </c>
      <c r="D6134" s="12" t="inlineStr">
        <is>
          <t>AML</t>
        </is>
      </c>
      <c r="E6134" s="12" t="inlineStr">
        <is>
          <t>Ferretería Ochoa (8A)</t>
        </is>
      </c>
      <c r="F6134" s="12" t="inlineStr">
        <is>
          <t>unidad</t>
        </is>
      </c>
      <c r="G6134" s="13" t="n">
        <v>23171.42</v>
      </c>
      <c r="H6134" s="12" t="inlineStr">
        <is>
          <t>2026-09-11</t>
        </is>
      </c>
      <c r="I6134" s="14" t="inlineStr">
        <is>
          <t>https://ochoa.com.do/producto/mueble-volga-80-g2-susp-roble-hera-01101531</t>
        </is>
      </c>
    </row>
    <row r="6135">
      <c r="A6135" s="12" t="inlineStr">
        <is>
          <t>Muebles y espejos de baño</t>
        </is>
      </c>
      <c r="B6135" s="12" t="inlineStr">
        <is>
          <t>Mueble de baño, de pared</t>
        </is>
      </c>
      <c r="C6135" s="12" t="inlineStr">
        <is>
          <t>Conjunto Valencia Suspendido Blanco Ebony 61x46x45</t>
        </is>
      </c>
      <c r="D6135" s="12" t="inlineStr"/>
      <c r="E6135" s="12" t="inlineStr">
        <is>
          <t>La Ibérica</t>
        </is>
      </c>
      <c r="F6135" s="12" t="inlineStr">
        <is>
          <t>unidad</t>
        </is>
      </c>
      <c r="G6135" s="13" t="n">
        <v>23482</v>
      </c>
      <c r="H6135" s="12" t="inlineStr">
        <is>
          <t>2026-09-10</t>
        </is>
      </c>
      <c r="I6135" s="14" t="inlineStr">
        <is>
          <t>https://tienda.laiberica.com.do/product/conjunto-valencia-suspendido-blanco-ebony-61x46x45/</t>
        </is>
      </c>
    </row>
    <row r="6136">
      <c r="A6136" s="12" t="inlineStr">
        <is>
          <t>Muebles y espejos de baño</t>
        </is>
      </c>
      <c r="B6136" s="12" t="inlineStr">
        <is>
          <t>Mueble de baño, de pared</t>
        </is>
      </c>
      <c r="C6136" s="12" t="inlineStr">
        <is>
          <t>MUEBLE ONE MOVEL G2 SUSPEND. 60 TAIGA</t>
        </is>
      </c>
      <c r="D6136" s="12" t="inlineStr">
        <is>
          <t>AML</t>
        </is>
      </c>
      <c r="E6136" s="12" t="inlineStr">
        <is>
          <t>Ferretería Ochoa (8A)</t>
        </is>
      </c>
      <c r="F6136" s="12" t="inlineStr">
        <is>
          <t>unidad</t>
        </is>
      </c>
      <c r="G6136" s="13" t="n">
        <v>29693.47</v>
      </c>
      <c r="H6136" s="12" t="inlineStr">
        <is>
          <t>2026-09-11</t>
        </is>
      </c>
      <c r="I6136" s="14" t="inlineStr">
        <is>
          <t>https://ochoa.com.do/producto/mueble-one-movel-g2-suspend-60-taiga-01101356</t>
        </is>
      </c>
    </row>
    <row r="6137">
      <c r="A6137" s="12" t="inlineStr">
        <is>
          <t>Muebles y espejos de baño</t>
        </is>
      </c>
      <c r="B6137" s="12" t="inlineStr">
        <is>
          <t>Mueble de baño, de pared</t>
        </is>
      </c>
      <c r="C6137" s="12" t="inlineStr">
        <is>
          <t>Conjunto Modena Suspendido Black Ebony 81x46x48 MDF</t>
        </is>
      </c>
      <c r="D6137" s="12" t="inlineStr"/>
      <c r="E6137" s="12" t="inlineStr">
        <is>
          <t>La Ibérica</t>
        </is>
      </c>
      <c r="F6137" s="12" t="inlineStr">
        <is>
          <t>unidad</t>
        </is>
      </c>
      <c r="G6137" s="13" t="n">
        <v>29900</v>
      </c>
      <c r="H6137" s="12" t="inlineStr">
        <is>
          <t>2026-09-10</t>
        </is>
      </c>
      <c r="I6137" s="14" t="inlineStr">
        <is>
          <t>https://tienda.laiberica.com.do/product/conjunto-modena-suspendido-black-ebony-81x46x48-mdf/</t>
        </is>
      </c>
    </row>
    <row r="6138">
      <c r="A6138" s="12" t="inlineStr">
        <is>
          <t>Muebles y espejos de baño</t>
        </is>
      </c>
      <c r="B6138" s="12" t="inlineStr">
        <is>
          <t>Mueble de baño, de pared</t>
        </is>
      </c>
      <c r="C6138" s="12" t="inlineStr">
        <is>
          <t>MUEBLE ONE MOVEL G2 SUSPEND. 60 HERCULES</t>
        </is>
      </c>
      <c r="D6138" s="12" t="inlineStr">
        <is>
          <t>AML</t>
        </is>
      </c>
      <c r="E6138" s="12" t="inlineStr">
        <is>
          <t>Ferretería Ochoa (8A)</t>
        </is>
      </c>
      <c r="F6138" s="12" t="inlineStr">
        <is>
          <t>unidad</t>
        </is>
      </c>
      <c r="G6138" s="13" t="n">
        <v>30777.36</v>
      </c>
      <c r="H6138" s="12" t="inlineStr">
        <is>
          <t>2026-09-11</t>
        </is>
      </c>
      <c r="I6138" s="14" t="inlineStr">
        <is>
          <t>https://ochoa.com.do/producto/mueble-one-movel-g2-suspend-60-hercules-01101357</t>
        </is>
      </c>
    </row>
    <row r="6139">
      <c r="A6139" s="12" t="inlineStr">
        <is>
          <t>Muebles y espejos de baño</t>
        </is>
      </c>
      <c r="B6139" s="12" t="inlineStr">
        <is>
          <t>Mueble de baño, de pared</t>
        </is>
      </c>
      <c r="C6139" s="12" t="inlineStr">
        <is>
          <t>MUEBLE ONE MOVEL G2 SUSPEND. 80 TAIGA</t>
        </is>
      </c>
      <c r="D6139" s="12" t="inlineStr">
        <is>
          <t>AML</t>
        </is>
      </c>
      <c r="E6139" s="12" t="inlineStr">
        <is>
          <t>Ferretería Ochoa (8A)</t>
        </is>
      </c>
      <c r="F6139" s="12" t="inlineStr">
        <is>
          <t>unidad</t>
        </is>
      </c>
      <c r="G6139" s="13" t="n">
        <v>32871.76</v>
      </c>
      <c r="H6139" s="12" t="inlineStr">
        <is>
          <t>2026-09-11</t>
        </is>
      </c>
      <c r="I6139" s="14" t="inlineStr">
        <is>
          <t>https://ochoa.com.do/producto/mueble-one-movel-g2-suspend-80-taiga-01101358</t>
        </is>
      </c>
    </row>
    <row r="6140">
      <c r="A6140" s="12" t="inlineStr">
        <is>
          <t>Muebles y espejos de baño</t>
        </is>
      </c>
      <c r="B6140" s="12" t="inlineStr">
        <is>
          <t>Mueble de baño, de pared</t>
        </is>
      </c>
      <c r="C6140" s="12" t="inlineStr">
        <is>
          <t>Conjunto Modena Suspendido Roble Ostippo 81x46x48</t>
        </is>
      </c>
      <c r="D6140" s="12" t="inlineStr"/>
      <c r="E6140" s="12" t="inlineStr">
        <is>
          <t>La Ibérica</t>
        </is>
      </c>
      <c r="F6140" s="12" t="inlineStr">
        <is>
          <t>unidad</t>
        </is>
      </c>
      <c r="G6140" s="13" t="n">
        <v>35282</v>
      </c>
      <c r="H6140" s="12" t="inlineStr">
        <is>
          <t>2026-09-10</t>
        </is>
      </c>
      <c r="I6140" s="14" t="inlineStr">
        <is>
          <t>https://tienda.laiberica.com.do/product/conjunto-modena-suspendido-roble-ostippo-81x46x48/</t>
        </is>
      </c>
    </row>
    <row r="6141">
      <c r="A6141" s="12" t="inlineStr">
        <is>
          <t>Muebles y espejos de baño</t>
        </is>
      </c>
      <c r="B6141" s="12" t="inlineStr">
        <is>
          <t>Mueble de baño, de pared</t>
        </is>
      </c>
      <c r="C6141" s="12" t="inlineStr">
        <is>
          <t>Conjunto Inca Suspendido blanco brillo 60×45 Con Espejo y Lampara Led</t>
        </is>
      </c>
      <c r="D6141" s="12" t="inlineStr"/>
      <c r="E6141" s="12" t="inlineStr">
        <is>
          <t>La Ibérica</t>
        </is>
      </c>
      <c r="F6141" s="12" t="inlineStr">
        <is>
          <t>unidad</t>
        </is>
      </c>
      <c r="G6141" s="13" t="n">
        <v>36900</v>
      </c>
      <c r="H6141" s="12" t="inlineStr">
        <is>
          <t>2026-09-10</t>
        </is>
      </c>
      <c r="I6141" s="14" t="inlineStr">
        <is>
          <t>https://tienda.laiberica.com.do/product/conjunto-inca-suspendido-blanco-brillo-60x45-con-espejo-y-lampara-led/</t>
        </is>
      </c>
    </row>
    <row r="6142">
      <c r="A6142" s="12" t="inlineStr">
        <is>
          <t>Muebles y espejos de baño</t>
        </is>
      </c>
      <c r="B6142" s="12" t="inlineStr">
        <is>
          <t>Mueble de baño, de pared</t>
        </is>
      </c>
      <c r="C6142" s="12" t="inlineStr">
        <is>
          <t>Conjunto Inca Suspendido Denver Oak 60×45</t>
        </is>
      </c>
      <c r="D6142" s="12" t="inlineStr"/>
      <c r="E6142" s="12" t="inlineStr">
        <is>
          <t>La Ibérica</t>
        </is>
      </c>
      <c r="F6142" s="12" t="inlineStr">
        <is>
          <t>unidad</t>
        </is>
      </c>
      <c r="G6142" s="13" t="n">
        <v>38000</v>
      </c>
      <c r="H6142" s="12" t="inlineStr">
        <is>
          <t>2026-09-10</t>
        </is>
      </c>
      <c r="I6142" s="14" t="inlineStr">
        <is>
          <t>https://tienda.laiberica.com.do/product/conjunto-inca-suspendido-denver-oak-60x45-con-espejo-y-lampara-led/</t>
        </is>
      </c>
    </row>
    <row r="6143">
      <c r="A6143" s="12" t="inlineStr">
        <is>
          <t>Muebles y espejos de baño</t>
        </is>
      </c>
      <c r="B6143" s="12" t="inlineStr">
        <is>
          <t>Mueble de baño, de pared</t>
        </is>
      </c>
      <c r="C6143" s="12" t="inlineStr">
        <is>
          <t>MUEBLE JOTA 80 SUSP BLANCO</t>
        </is>
      </c>
      <c r="D6143" s="12" t="inlineStr">
        <is>
          <t>AML</t>
        </is>
      </c>
      <c r="E6143" s="12" t="inlineStr">
        <is>
          <t>Ferretería Ochoa (8A)</t>
        </is>
      </c>
      <c r="F6143" s="12" t="inlineStr">
        <is>
          <t>unidad</t>
        </is>
      </c>
      <c r="G6143" s="13" t="n">
        <v>45823.49</v>
      </c>
      <c r="H6143" s="12" t="inlineStr">
        <is>
          <t>2026-09-11</t>
        </is>
      </c>
      <c r="I6143" s="14" t="inlineStr">
        <is>
          <t>https://ochoa.com.do/producto/mueble-jota-80-susp-blanco-01101486</t>
        </is>
      </c>
    </row>
    <row r="6144">
      <c r="A6144" s="12" t="inlineStr">
        <is>
          <t>Muebles y espejos de baño</t>
        </is>
      </c>
      <c r="B6144" s="12" t="inlineStr">
        <is>
          <t>Mueble de baño, de pared</t>
        </is>
      </c>
      <c r="C6144" s="12" t="inlineStr">
        <is>
          <t>MUEBLE JOTA 80 SUSP CARVALHO</t>
        </is>
      </c>
      <c r="D6144" s="12" t="inlineStr">
        <is>
          <t>AML</t>
        </is>
      </c>
      <c r="E6144" s="12" t="inlineStr">
        <is>
          <t>Ferretería Ochoa (8A)</t>
        </is>
      </c>
      <c r="F6144" s="12" t="inlineStr">
        <is>
          <t>unidad</t>
        </is>
      </c>
      <c r="G6144" s="13" t="n">
        <v>48148.71</v>
      </c>
      <c r="H6144" s="12" t="inlineStr">
        <is>
          <t>2026-09-11</t>
        </is>
      </c>
      <c r="I6144" s="14" t="inlineStr">
        <is>
          <t>https://ochoa.com.do/producto/mueble-jota-80-susp-carvalho-01101485</t>
        </is>
      </c>
    </row>
    <row r="6145">
      <c r="A6145" s="12" t="inlineStr">
        <is>
          <t>Muebles y espejos de baño</t>
        </is>
      </c>
      <c r="B6145" s="12" t="inlineStr">
        <is>
          <t>Mueble de baño, de pared</t>
        </is>
      </c>
      <c r="C6145" s="12" t="inlineStr">
        <is>
          <t>Conjunto Siri Doble Suspendido 4C Britannia 121x46x48 C/Espejo</t>
        </is>
      </c>
      <c r="D6145" s="12" t="inlineStr"/>
      <c r="E6145" s="12" t="inlineStr">
        <is>
          <t>La Ibérica</t>
        </is>
      </c>
      <c r="F6145" s="12" t="inlineStr">
        <is>
          <t>unidad</t>
        </is>
      </c>
      <c r="G6145" s="13" t="n">
        <v>58000</v>
      </c>
      <c r="H6145" s="12" t="inlineStr">
        <is>
          <t>2026-09-10</t>
        </is>
      </c>
      <c r="I6145" s="14" t="inlineStr">
        <is>
          <t>https://tienda.laiberica.com.do/product/conjunto-siri-doble-suspendido-4c-britannia-121x46x48-c-espejo/</t>
        </is>
      </c>
    </row>
    <row r="6146">
      <c r="A6146" s="12" t="inlineStr">
        <is>
          <t>Muebles y espejos de baño</t>
        </is>
      </c>
      <c r="B6146" s="12" t="inlineStr">
        <is>
          <t>Mueble de baño, de piso</t>
        </is>
      </c>
      <c r="C6146" s="12" t="inlineStr">
        <is>
          <t>gabinete de bano c espejo blanco rimax</t>
        </is>
      </c>
      <c r="D6146" s="12" t="inlineStr">
        <is>
          <t>Rimax</t>
        </is>
      </c>
      <c r="E6146" s="12" t="inlineStr">
        <is>
          <t>Ferremix (Grupo Alterra)</t>
        </is>
      </c>
      <c r="F6146" s="12" t="inlineStr">
        <is>
          <t>unidad</t>
        </is>
      </c>
      <c r="G6146" s="13" t="n">
        <v>2725</v>
      </c>
      <c r="H6146" s="12" t="inlineStr">
        <is>
          <t>2026-09-10</t>
        </is>
      </c>
      <c r="I6146" s="14" t="inlineStr">
        <is>
          <t>https://ferremix.com.do/products/gabinete-de-bano-c-espejo-blanco-rimax</t>
        </is>
      </c>
    </row>
    <row r="6147">
      <c r="A6147" s="12" t="inlineStr">
        <is>
          <t>Muebles y espejos de baño</t>
        </is>
      </c>
      <c r="B6147" s="12" t="inlineStr">
        <is>
          <t>Mueble de baño, de piso</t>
        </is>
      </c>
      <c r="C6147" s="12" t="inlineStr">
        <is>
          <t>MUEBLE BAÑO AQUASPA EMV129BM50 MDF CREMA LAVAMANO/ESPEJO 470X295X800 MM</t>
        </is>
      </c>
      <c r="D6147" s="12" t="inlineStr">
        <is>
          <t>AQUASPA</t>
        </is>
      </c>
      <c r="E6147" s="12" t="inlineStr">
        <is>
          <t>InnovaCentro (La Innovación)</t>
        </is>
      </c>
      <c r="F6147" s="12" t="inlineStr">
        <is>
          <t>unidad</t>
        </is>
      </c>
      <c r="G6147" s="13" t="n">
        <v>7012.5</v>
      </c>
      <c r="H6147" s="12" t="inlineStr">
        <is>
          <t>2026-09-09</t>
        </is>
      </c>
      <c r="I6147" s="14" t="inlineStr">
        <is>
          <t>https://www.innovacentro.com.do/muebles-bano/mueble-baño-aquaspa-emv129bm50-mdf-crema-lavamano-050813</t>
        </is>
      </c>
    </row>
    <row r="6148">
      <c r="A6148" s="12" t="inlineStr">
        <is>
          <t>Muebles y espejos de baño</t>
        </is>
      </c>
      <c r="B6148" s="12" t="inlineStr">
        <is>
          <t>Mueble de baño, de piso</t>
        </is>
      </c>
      <c r="C6148" s="12" t="inlineStr">
        <is>
          <t>MUEBLE BAÑO AQUASPA CS.130019-50 ALUMINIO GRIS LAVAMANO/ESPEJO 50 CM AQUASPA</t>
        </is>
      </c>
      <c r="D6148" s="12" t="inlineStr">
        <is>
          <t>AQUASPA</t>
        </is>
      </c>
      <c r="E6148" s="12" t="inlineStr">
        <is>
          <t>InnovaCentro (La Innovación)</t>
        </is>
      </c>
      <c r="F6148" s="12" t="inlineStr">
        <is>
          <t>unidad</t>
        </is>
      </c>
      <c r="G6148" s="13" t="n">
        <v>7480</v>
      </c>
      <c r="H6148" s="12" t="inlineStr">
        <is>
          <t>2026-09-09</t>
        </is>
      </c>
      <c r="I6148" s="14" t="inlineStr">
        <is>
          <t>https://www.innovacentro.com.do/muebles-bano/mueble-baño-aquaspa-cs-130019-50-aluminio-gris-lav-061745</t>
        </is>
      </c>
    </row>
    <row r="6149">
      <c r="A6149" s="12" t="inlineStr">
        <is>
          <t>Muebles y espejos de baño</t>
        </is>
      </c>
      <c r="B6149" s="12" t="inlineStr">
        <is>
          <t>Mueble de baño, de piso</t>
        </is>
      </c>
      <c r="C6149" s="12" t="inlineStr">
        <is>
          <t>Mueble Superior Para Lavadero Blanco 55×35</t>
        </is>
      </c>
      <c r="D6149" s="12" t="inlineStr"/>
      <c r="E6149" s="12" t="inlineStr">
        <is>
          <t>La Ibérica</t>
        </is>
      </c>
      <c r="F6149" s="12" t="inlineStr">
        <is>
          <t>unidad</t>
        </is>
      </c>
      <c r="G6149" s="13" t="n">
        <v>7800</v>
      </c>
      <c r="H6149" s="12" t="inlineStr">
        <is>
          <t>2026-09-10</t>
        </is>
      </c>
      <c r="I6149" s="14" t="inlineStr">
        <is>
          <t>https://tienda.laiberica.com.do/product/mueble-superior-para-lavadero-blanco-55x35/</t>
        </is>
      </c>
    </row>
    <row r="6150">
      <c r="A6150" s="12" t="inlineStr">
        <is>
          <t>Muebles y espejos de baño</t>
        </is>
      </c>
      <c r="B6150" s="12" t="inlineStr">
        <is>
          <t>Mueble de baño, de piso</t>
        </is>
      </c>
      <c r="C6150" s="12" t="inlineStr">
        <is>
          <t>MUEBLE BAÑO AQUASPA CS.130019-60 ALUMINIO GRIS LAVAMANO/ESPEJO 60 CM AQUASPA</t>
        </is>
      </c>
      <c r="D6150" s="12" t="inlineStr">
        <is>
          <t>AQUASPA</t>
        </is>
      </c>
      <c r="E6150" s="12" t="inlineStr">
        <is>
          <t>InnovaCentro (La Innovación)</t>
        </is>
      </c>
      <c r="F6150" s="12" t="inlineStr">
        <is>
          <t>unidad</t>
        </is>
      </c>
      <c r="G6150" s="13" t="n">
        <v>7995</v>
      </c>
      <c r="H6150" s="12" t="inlineStr">
        <is>
          <t>2026-09-09</t>
        </is>
      </c>
      <c r="I6150" s="14" t="inlineStr">
        <is>
          <t>https://www.innovacentro.com.do/muebles-bano/mueble-baño-aquaspa-cs-130019-60-aluminio-gris-lav-061746</t>
        </is>
      </c>
    </row>
    <row r="6151">
      <c r="A6151" s="12" t="inlineStr">
        <is>
          <t>Muebles y espejos de baño</t>
        </is>
      </c>
      <c r="B6151" s="12" t="inlineStr">
        <is>
          <t>Mueble de baño, de piso</t>
        </is>
      </c>
      <c r="C6151" s="12" t="inlineStr">
        <is>
          <t>MUEBLE D/BAÑO C/LAVAMANOS C/ESPEJO DANZINI</t>
        </is>
      </c>
      <c r="D6151" s="12" t="inlineStr">
        <is>
          <t>AQUALIA</t>
        </is>
      </c>
      <c r="E6151" s="12" t="inlineStr">
        <is>
          <t>CerArte</t>
        </is>
      </c>
      <c r="F6151" s="12" t="inlineStr">
        <is>
          <t>unidad</t>
        </is>
      </c>
      <c r="G6151" s="13" t="n">
        <v>8141.3</v>
      </c>
      <c r="H6151" s="12" t="inlineStr">
        <is>
          <t>2026-09-11</t>
        </is>
      </c>
      <c r="I6151" s="14" t="inlineStr">
        <is>
          <t>https://cerarte.com.do/tienda/producto/mueble-dbano-clavamanos-cespejo-danzini?variant=012727%20%3A%20%20%3A%2061X47X50%20%3A%20OAK%20%3A%20AQUALIA</t>
        </is>
      </c>
    </row>
    <row r="6152">
      <c r="A6152" s="12" t="inlineStr">
        <is>
          <t>Muebles y espejos de baño</t>
        </is>
      </c>
      <c r="B6152" s="12" t="inlineStr">
        <is>
          <t>Mueble de baño, de piso</t>
        </is>
      </c>
      <c r="C6152" s="12" t="inlineStr">
        <is>
          <t>MUEBLE D/BAÑO C/LAVAMANOS C/ESPEJO DANZINI</t>
        </is>
      </c>
      <c r="D6152" s="12" t="inlineStr">
        <is>
          <t>AQUALIA</t>
        </is>
      </c>
      <c r="E6152" s="12" t="inlineStr">
        <is>
          <t>CerArte</t>
        </is>
      </c>
      <c r="F6152" s="12" t="inlineStr">
        <is>
          <t>unidad</t>
        </is>
      </c>
      <c r="G6152" s="13" t="n">
        <v>8141.31</v>
      </c>
      <c r="H6152" s="12" t="inlineStr">
        <is>
          <t>2026-09-11</t>
        </is>
      </c>
      <c r="I6152" s="14" t="inlineStr">
        <is>
          <t>https://cerarte.com.do/tienda/producto/mueble-dbano-clavamanos-cespejo-danzini?variant=012727%20%3A%20%20%3A%2061X47X50%20%3A%20BLANCO%20%3A%20AQUALIA</t>
        </is>
      </c>
    </row>
    <row r="6153">
      <c r="A6153" s="12" t="inlineStr">
        <is>
          <t>Muebles y espejos de baño</t>
        </is>
      </c>
      <c r="B6153" s="12" t="inlineStr">
        <is>
          <t>Mueble de baño, de piso</t>
        </is>
      </c>
      <c r="C6153" s="12" t="inlineStr">
        <is>
          <t>Mueble Para Lavadero 60×60 Wengue</t>
        </is>
      </c>
      <c r="D6153" s="12" t="inlineStr"/>
      <c r="E6153" s="12" t="inlineStr">
        <is>
          <t>La Ibérica</t>
        </is>
      </c>
      <c r="F6153" s="12" t="inlineStr">
        <is>
          <t>unidad</t>
        </is>
      </c>
      <c r="G6153" s="13" t="n">
        <v>8226.959999999999</v>
      </c>
      <c r="H6153" s="12" t="inlineStr">
        <is>
          <t>2026-09-10</t>
        </is>
      </c>
      <c r="I6153" s="14" t="inlineStr">
        <is>
          <t>https://tienda.laiberica.com.do/product/mueble-para-lavadero-60x60-wengue/</t>
        </is>
      </c>
    </row>
    <row r="6154">
      <c r="A6154" s="12" t="inlineStr">
        <is>
          <t>Muebles y espejos de baño</t>
        </is>
      </c>
      <c r="B6154" s="12" t="inlineStr">
        <is>
          <t>Mueble de baño, de piso</t>
        </is>
      </c>
      <c r="C6154" s="12" t="inlineStr">
        <is>
          <t>MUEBLE BAÑO AQUASPA EMV120BM MDF CREMA LAVAMANO/ESPEJO 525X295X800 MM</t>
        </is>
      </c>
      <c r="D6154" s="12" t="inlineStr">
        <is>
          <t>AQUASPA</t>
        </is>
      </c>
      <c r="E6154" s="12" t="inlineStr">
        <is>
          <t>InnovaCentro (La Innovación)</t>
        </is>
      </c>
      <c r="F6154" s="12" t="inlineStr">
        <is>
          <t>unidad</t>
        </is>
      </c>
      <c r="G6154" s="13" t="n">
        <v>8500</v>
      </c>
      <c r="H6154" s="12" t="inlineStr">
        <is>
          <t>2026-09-09</t>
        </is>
      </c>
      <c r="I6154" s="14" t="inlineStr">
        <is>
          <t>https://www.innovacentro.com.do/muebles-bano/mueble-baño-aquaspa-emv120bm-mdf-crema-lavamano-3-050816</t>
        </is>
      </c>
    </row>
    <row r="6155">
      <c r="A6155" s="12" t="inlineStr">
        <is>
          <t>Muebles y espejos de baño</t>
        </is>
      </c>
      <c r="B6155" s="12" t="inlineStr">
        <is>
          <t>Mueble de baño, de piso</t>
        </is>
      </c>
      <c r="C6155" s="12" t="inlineStr">
        <is>
          <t>MUEBLE BAÑO AQUASPA CS130018-60 ALUMINIO BLANCO LAVAMANO/ESPEJO 60 CM AQUASPA</t>
        </is>
      </c>
      <c r="D6155" s="12" t="inlineStr">
        <is>
          <t>AQUASPA</t>
        </is>
      </c>
      <c r="E6155" s="12" t="inlineStr">
        <is>
          <t>InnovaCentro (La Innovación)</t>
        </is>
      </c>
      <c r="F6155" s="12" t="inlineStr">
        <is>
          <t>unidad</t>
        </is>
      </c>
      <c r="G6155" s="13" t="n">
        <v>8645</v>
      </c>
      <c r="H6155" s="12" t="inlineStr">
        <is>
          <t>2026-09-09</t>
        </is>
      </c>
      <c r="I6155" s="14" t="inlineStr">
        <is>
          <t>https://www.innovacentro.com.do/muebles-bano/mueble-baño-aquaspa-cs130018-60-aluminio-blanco-la-061743</t>
        </is>
      </c>
    </row>
    <row r="6156">
      <c r="A6156" s="12" t="inlineStr">
        <is>
          <t>Muebles y espejos de baño</t>
        </is>
      </c>
      <c r="B6156" s="12" t="inlineStr">
        <is>
          <t>Mueble de baño, de piso</t>
        </is>
      </c>
      <c r="C6156" s="12" t="inlineStr">
        <is>
          <t>MUEBLE D/BAÑO C/LAVAMANOS BASCHENIS</t>
        </is>
      </c>
      <c r="D6156" s="12" t="inlineStr">
        <is>
          <t>AQUALIA</t>
        </is>
      </c>
      <c r="E6156" s="12" t="inlineStr">
        <is>
          <t>CerArte</t>
        </is>
      </c>
      <c r="F6156" s="12" t="inlineStr">
        <is>
          <t>unidad</t>
        </is>
      </c>
      <c r="G6156" s="13" t="n">
        <v>8991.82</v>
      </c>
      <c r="H6156" s="12" t="inlineStr">
        <is>
          <t>2026-09-11</t>
        </is>
      </c>
      <c r="I6156" s="14" t="inlineStr">
        <is>
          <t>https://cerarte.com.do/tienda/producto/mueble-dbano-clavamanos-baschenis?variant=008987%20%3A%20%20%3A%2040X21.7X52%20%3A%20NATURAL%20OAK%20%3A%20AQUALIA</t>
        </is>
      </c>
    </row>
    <row r="6157">
      <c r="A6157" s="12" t="inlineStr">
        <is>
          <t>Muebles y espejos de baño</t>
        </is>
      </c>
      <c r="B6157" s="12" t="inlineStr">
        <is>
          <t>Mueble de baño, de piso</t>
        </is>
      </c>
      <c r="C6157" s="12" t="inlineStr">
        <is>
          <t>MUEBLE BAÑO AQUASPA CS.130019.80 ALUMINIO GRIS LAVAMANO/ESPEJO 80 CM AQUASPA</t>
        </is>
      </c>
      <c r="D6157" s="12" t="inlineStr">
        <is>
          <t>AQUASPA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8995</v>
      </c>
      <c r="H6157" s="12" t="inlineStr">
        <is>
          <t>2026-09-09</t>
        </is>
      </c>
      <c r="I6157" s="14" t="inlineStr">
        <is>
          <t>https://www.innovacentro.com.do/muebles-bano/mueble-baño-aquaspa-cs-130019-80-aluminio-gris-lav-061747</t>
        </is>
      </c>
    </row>
    <row r="6158">
      <c r="A6158" s="12" t="inlineStr">
        <is>
          <t>Muebles y espejos de baño</t>
        </is>
      </c>
      <c r="B6158" s="12" t="inlineStr">
        <is>
          <t>Mueble de baño, de piso</t>
        </is>
      </c>
      <c r="C6158" s="12" t="inlineStr">
        <is>
          <t>MUEBLE C/ESPEJO VALENTIN I C/TOPE NEGRO</t>
        </is>
      </c>
      <c r="D6158" s="12" t="inlineStr">
        <is>
          <t>AQUALIA</t>
        </is>
      </c>
      <c r="E6158" s="12" t="inlineStr">
        <is>
          <t>CerArte</t>
        </is>
      </c>
      <c r="F6158" s="12" t="inlineStr">
        <is>
          <t>unidad</t>
        </is>
      </c>
      <c r="G6158" s="13" t="n">
        <v>9322.030000000001</v>
      </c>
      <c r="H6158" s="12" t="inlineStr">
        <is>
          <t>2026-09-11</t>
        </is>
      </c>
      <c r="I6158" s="14" t="inlineStr">
        <is>
          <t>https://cerarte.com.do/tienda/producto/mueble-cespejo-valentin-i-ctope-negro?variant=000957%20%3A%20%20%3A%2080X55X40%20%3A%20MARRON%20%3A%20AQUALIA</t>
        </is>
      </c>
    </row>
    <row r="6159">
      <c r="A6159" s="12" t="inlineStr">
        <is>
          <t>Muebles y espejos de baño</t>
        </is>
      </c>
      <c r="B6159" s="12" t="inlineStr">
        <is>
          <t>Mueble de baño, de piso</t>
        </is>
      </c>
      <c r="C6159" s="12" t="inlineStr">
        <is>
          <t>MUEBLE BAÑO AQUASPA CS.130018-50 ALUMINIO BLANCO LAVAMANO/ESPEJO 50 CM AQUASPA</t>
        </is>
      </c>
      <c r="D6159" s="12" t="inlineStr">
        <is>
          <t>AQUASPA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9444</v>
      </c>
      <c r="H6159" s="12" t="inlineStr">
        <is>
          <t>2026-09-09</t>
        </is>
      </c>
      <c r="I6159" s="14" t="inlineStr">
        <is>
          <t>https://www.innovacentro.com.do/muebles-bano/mueble-baño-aquaspa-cs-130018-50-aluminio-blanco-l-061742</t>
        </is>
      </c>
    </row>
    <row r="6160">
      <c r="A6160" s="12" t="inlineStr">
        <is>
          <t>Muebles y espejos de baño</t>
        </is>
      </c>
      <c r="B6160" s="12" t="inlineStr">
        <is>
          <t>Mueble de baño, de piso</t>
        </is>
      </c>
      <c r="C6160" s="12" t="inlineStr">
        <is>
          <t>MUEBLE D/BAÑO C/LAVAMANOS CARRACCI</t>
        </is>
      </c>
      <c r="D6160" s="12" t="inlineStr">
        <is>
          <t>AQUALIA</t>
        </is>
      </c>
      <c r="E6160" s="12" t="inlineStr">
        <is>
          <t>CerArte</t>
        </is>
      </c>
      <c r="F6160" s="12" t="inlineStr">
        <is>
          <t>unidad</t>
        </is>
      </c>
      <c r="G6160" s="13" t="n">
        <v>9760.559999999999</v>
      </c>
      <c r="H6160" s="12" t="inlineStr">
        <is>
          <t>2026-09-11</t>
        </is>
      </c>
      <c r="I6160" s="14" t="inlineStr">
        <is>
          <t>https://cerarte.com.do/tienda/producto/mueble-dbano-clavamanos-carracci?variant=008940%20%3A%20%20%3A%2049X37X50%20%3A%20OAK%20%3A%20AQUALIA</t>
        </is>
      </c>
    </row>
    <row r="6161">
      <c r="A6161" s="12" t="inlineStr">
        <is>
          <t>Muebles y espejos de baño</t>
        </is>
      </c>
      <c r="B6161" s="12" t="inlineStr">
        <is>
          <t>Mueble de baño, de piso</t>
        </is>
      </c>
      <c r="C6161" s="12" t="inlineStr">
        <is>
          <t>Conjunto Aluminio Black-Grey 51x48x35 Con Espejo</t>
        </is>
      </c>
      <c r="D6161" s="12" t="inlineStr"/>
      <c r="E6161" s="12" t="inlineStr">
        <is>
          <t>La Ibérica</t>
        </is>
      </c>
      <c r="F6161" s="12" t="inlineStr">
        <is>
          <t>unidad</t>
        </is>
      </c>
      <c r="G6161" s="13" t="n">
        <v>9900</v>
      </c>
      <c r="H6161" s="12" t="inlineStr">
        <is>
          <t>2026-09-10</t>
        </is>
      </c>
      <c r="I6161" s="14" t="inlineStr">
        <is>
          <t>https://tienda.laiberica.com.do/product/conjunto-aluminio-black-grey-51x48x35-con-espejo/</t>
        </is>
      </c>
    </row>
    <row r="6162">
      <c r="A6162" s="12" t="inlineStr">
        <is>
          <t>Muebles y espejos de baño</t>
        </is>
      </c>
      <c r="B6162" s="12" t="inlineStr">
        <is>
          <t>Mueble de baño, de piso</t>
        </is>
      </c>
      <c r="C6162" s="12" t="inlineStr">
        <is>
          <t>Mueble Para Lavadero Eco 80×60 Wengue</t>
        </is>
      </c>
      <c r="D6162" s="12" t="inlineStr"/>
      <c r="E6162" s="12" t="inlineStr">
        <is>
          <t>La Ibérica</t>
        </is>
      </c>
      <c r="F6162" s="12" t="inlineStr">
        <is>
          <t>unidad</t>
        </is>
      </c>
      <c r="G6162" s="13" t="n">
        <v>10290</v>
      </c>
      <c r="H6162" s="12" t="inlineStr">
        <is>
          <t>2026-09-10</t>
        </is>
      </c>
      <c r="I6162" s="14" t="inlineStr">
        <is>
          <t>https://tienda.laiberica.com.do/product/mueble-para-lavadero-eco-80x60-wengue/</t>
        </is>
      </c>
    </row>
    <row r="6163">
      <c r="A6163" s="12" t="inlineStr">
        <is>
          <t>Muebles y espejos de baño</t>
        </is>
      </c>
      <c r="B6163" s="12" t="inlineStr">
        <is>
          <t>Mueble de baño, de piso</t>
        </is>
      </c>
      <c r="C6163" s="12" t="inlineStr">
        <is>
          <t>Conjunto White 61x47x48 C/Espejo</t>
        </is>
      </c>
      <c r="D6163" s="12" t="inlineStr"/>
      <c r="E6163" s="12" t="inlineStr">
        <is>
          <t>La Ibérica</t>
        </is>
      </c>
      <c r="F6163" s="12" t="inlineStr">
        <is>
          <t>unidad</t>
        </is>
      </c>
      <c r="G6163" s="13" t="n">
        <v>10499.99</v>
      </c>
      <c r="H6163" s="12" t="inlineStr">
        <is>
          <t>2026-09-10</t>
        </is>
      </c>
      <c r="I6163" s="14" t="inlineStr">
        <is>
          <t>https://tienda.laiberica.com.do/product/conjunto-white-61x47x48-c-espejo/</t>
        </is>
      </c>
    </row>
    <row r="6164">
      <c r="A6164" s="12" t="inlineStr">
        <is>
          <t>Muebles y espejos de baño</t>
        </is>
      </c>
      <c r="B6164" s="12" t="inlineStr">
        <is>
          <t>Mueble de baño, de piso</t>
        </is>
      </c>
      <c r="C6164" s="12" t="inlineStr">
        <is>
          <t>MUEBLE D/BAÑO C/LAVAMANOS BASCHENIS</t>
        </is>
      </c>
      <c r="D6164" s="12" t="inlineStr">
        <is>
          <t>AQUALIA</t>
        </is>
      </c>
      <c r="E6164" s="12" t="inlineStr">
        <is>
          <t>CerArte</t>
        </is>
      </c>
      <c r="F6164" s="12" t="inlineStr">
        <is>
          <t>unidad</t>
        </is>
      </c>
      <c r="G6164" s="13" t="n">
        <v>10516.07</v>
      </c>
      <c r="H6164" s="12" t="inlineStr">
        <is>
          <t>2026-09-11</t>
        </is>
      </c>
      <c r="I6164" s="14" t="inlineStr">
        <is>
          <t>https://cerarte.com.do/tienda/producto/mueble-dbano-clavamanos-baschenis?variant=008987%20%3A%20%20%3A%2040X21.7X52%20%3A%20BLANCO%20BRILLO%20%3A%20AQUALIA</t>
        </is>
      </c>
    </row>
    <row r="6165">
      <c r="A6165" s="12" t="inlineStr">
        <is>
          <t>Muebles y espejos de baño</t>
        </is>
      </c>
      <c r="B6165" s="12" t="inlineStr">
        <is>
          <t>Mueble de baño, de piso</t>
        </is>
      </c>
      <c r="C6165" s="12" t="inlineStr">
        <is>
          <t>MUEBLE BAÑO AQUASPA CS.130018-80 ALUMINIO BLANCO LAVAMANO/ESPEJO 80 CM AQUASPA</t>
        </is>
      </c>
      <c r="D6165" s="12" t="inlineStr">
        <is>
          <t>AQUASPA</t>
        </is>
      </c>
      <c r="E6165" s="12" t="inlineStr">
        <is>
          <t>InnovaCentro (La Innovación)</t>
        </is>
      </c>
      <c r="F6165" s="12" t="inlineStr">
        <is>
          <t>unidad</t>
        </is>
      </c>
      <c r="G6165" s="13" t="n">
        <v>11418</v>
      </c>
      <c r="H6165" s="12" t="inlineStr">
        <is>
          <t>2026-09-09</t>
        </is>
      </c>
      <c r="I6165" s="14" t="inlineStr">
        <is>
          <t>https://www.innovacentro.com.do/muebles-bano/mueble-baño-aquaspa-cs-130018-80-aluminio-blanco-l-061744</t>
        </is>
      </c>
    </row>
    <row r="6166">
      <c r="A6166" s="12" t="inlineStr">
        <is>
          <t>Muebles y espejos de baño</t>
        </is>
      </c>
      <c r="B6166" s="12" t="inlineStr">
        <is>
          <t>Mueble de baño, de piso</t>
        </is>
      </c>
      <c r="C6166" s="12" t="inlineStr">
        <is>
          <t>Conjunto Dark Brown Ref.91183 60x47x49 C/Espejo</t>
        </is>
      </c>
      <c r="D6166" s="12" t="inlineStr"/>
      <c r="E6166" s="12" t="inlineStr">
        <is>
          <t>La Ibérica</t>
        </is>
      </c>
      <c r="F6166" s="12" t="inlineStr">
        <is>
          <t>unidad</t>
        </is>
      </c>
      <c r="G6166" s="13" t="n">
        <v>11500</v>
      </c>
      <c r="H6166" s="12" t="inlineStr">
        <is>
          <t>2026-09-10</t>
        </is>
      </c>
      <c r="I6166" s="14" t="inlineStr">
        <is>
          <t>https://tienda.laiberica.com.do/product/conjunto-dark-brown-60x47x49-c-espejo/</t>
        </is>
      </c>
    </row>
    <row r="6167">
      <c r="A6167" s="12" t="inlineStr">
        <is>
          <t>Muebles y espejos de baño</t>
        </is>
      </c>
      <c r="B6167" s="12" t="inlineStr">
        <is>
          <t>Mueble de baño, de piso</t>
        </is>
      </c>
      <c r="C6167" s="12" t="inlineStr">
        <is>
          <t>MUEBLE D/BAÑO C/LAVAMANOS CICCIA</t>
        </is>
      </c>
      <c r="D6167" s="12" t="inlineStr">
        <is>
          <t>AQUALIA</t>
        </is>
      </c>
      <c r="E6167" s="12" t="inlineStr">
        <is>
          <t>CerArte</t>
        </is>
      </c>
      <c r="F6167" s="12" t="inlineStr">
        <is>
          <t>unidad</t>
        </is>
      </c>
      <c r="G6167" s="13" t="n">
        <v>11540.56</v>
      </c>
      <c r="H6167" s="12" t="inlineStr">
        <is>
          <t>2026-09-11</t>
        </is>
      </c>
      <c r="I6167" s="14" t="inlineStr">
        <is>
          <t>https://cerarte.com.do/tienda/producto/mueble-dbano-clavamanos-ciccia?variant=011815%20%3A%20%20%3A%2059X45X43.5%20%3A%20OAK%20%3A%20AQUALIA</t>
        </is>
      </c>
    </row>
    <row r="6168">
      <c r="A6168" s="12" t="inlineStr">
        <is>
          <t>Muebles y espejos de baño</t>
        </is>
      </c>
      <c r="B6168" s="12" t="inlineStr">
        <is>
          <t>Mueble de baño, de piso</t>
        </is>
      </c>
      <c r="C6168" s="12" t="inlineStr">
        <is>
          <t>Conjunto Aluminio Black-Brown 51x48x35 Con Espejo</t>
        </is>
      </c>
      <c r="D6168" s="12" t="inlineStr"/>
      <c r="E6168" s="12" t="inlineStr">
        <is>
          <t>La Ibérica</t>
        </is>
      </c>
      <c r="F6168" s="12" t="inlineStr">
        <is>
          <t>unidad</t>
        </is>
      </c>
      <c r="G6168" s="13" t="n">
        <v>11682</v>
      </c>
      <c r="H6168" s="12" t="inlineStr">
        <is>
          <t>2026-09-10</t>
        </is>
      </c>
      <c r="I6168" s="14" t="inlineStr">
        <is>
          <t>https://tienda.laiberica.com.do/product/conjunto-aluminio-black-brown-51x48x35-con-espejo/</t>
        </is>
      </c>
    </row>
    <row r="6169">
      <c r="A6169" s="12" t="inlineStr">
        <is>
          <t>Muebles y espejos de baño</t>
        </is>
      </c>
      <c r="B6169" s="12" t="inlineStr">
        <is>
          <t>Mueble de baño, de piso</t>
        </is>
      </c>
      <c r="C6169" s="12" t="inlineStr">
        <is>
          <t>MUEBLE C/LAVAMANOS C/DESAGUE LIPPI</t>
        </is>
      </c>
      <c r="D6169" s="12" t="inlineStr">
        <is>
          <t>AQUALIA</t>
        </is>
      </c>
      <c r="E6169" s="12" t="inlineStr">
        <is>
          <t>CerArte</t>
        </is>
      </c>
      <c r="F6169" s="12" t="inlineStr">
        <is>
          <t>unidad</t>
        </is>
      </c>
      <c r="G6169" s="13" t="n">
        <v>11699.92</v>
      </c>
      <c r="H6169" s="12" t="inlineStr">
        <is>
          <t>2026-09-11</t>
        </is>
      </c>
      <c r="I6169" s="14" t="inlineStr">
        <is>
          <t>https://cerarte.com.do/tienda/producto/mueble-dlavamanos-cdesague-lippi?variant=000965%20%3A%20%20%3A%2050X28.5X51%20%3A%20BLANCO%20%3A%20AQUALIA</t>
        </is>
      </c>
    </row>
    <row r="6170">
      <c r="A6170" s="12" t="inlineStr">
        <is>
          <t>Muebles y espejos de baño</t>
        </is>
      </c>
      <c r="B6170" s="12" t="inlineStr">
        <is>
          <t>Mueble de baño, de piso</t>
        </is>
      </c>
      <c r="C6170" s="12" t="inlineStr">
        <is>
          <t>Mueble para Lavadero Blanco 48×60</t>
        </is>
      </c>
      <c r="D6170" s="12" t="inlineStr"/>
      <c r="E6170" s="12" t="inlineStr">
        <is>
          <t>La Ibérica</t>
        </is>
      </c>
      <c r="F6170" s="12" t="inlineStr">
        <is>
          <t>unidad</t>
        </is>
      </c>
      <c r="G6170" s="13" t="n">
        <v>11900.01</v>
      </c>
      <c r="H6170" s="12" t="inlineStr">
        <is>
          <t>2026-09-10</t>
        </is>
      </c>
      <c r="I6170" s="14" t="inlineStr">
        <is>
          <t>https://tienda.laiberica.com.do/product/mueble-para-lavadero-blanco-48x60/</t>
        </is>
      </c>
    </row>
    <row r="6171">
      <c r="A6171" s="12" t="inlineStr">
        <is>
          <t>Muebles y espejos de baño</t>
        </is>
      </c>
      <c r="B6171" s="12" t="inlineStr">
        <is>
          <t>Mueble de baño, de piso</t>
        </is>
      </c>
      <c r="C6171" s="12" t="inlineStr">
        <is>
          <t>MUEBLE D/BAÑO C/LAVAMANOS DI BANCO</t>
        </is>
      </c>
      <c r="D6171" s="12" t="inlineStr">
        <is>
          <t>AQUALIA</t>
        </is>
      </c>
      <c r="E6171" s="12" t="inlineStr">
        <is>
          <t>CerArte</t>
        </is>
      </c>
      <c r="F6171" s="12" t="inlineStr">
        <is>
          <t>unidad</t>
        </is>
      </c>
      <c r="G6171" s="13" t="n">
        <v>12500</v>
      </c>
      <c r="H6171" s="12" t="inlineStr">
        <is>
          <t>2026-09-11</t>
        </is>
      </c>
      <c r="I6171" s="14" t="inlineStr">
        <is>
          <t>https://cerarte.com.do/tienda/producto/mueble-dbano-clavamanos-di-banco?variant=008985%20%3A%20%20%3A%2060X45.5X60%20%3A%20NOGAL%20%3A%20AQUALIA</t>
        </is>
      </c>
    </row>
    <row r="6172">
      <c r="A6172" s="12" t="inlineStr">
        <is>
          <t>Muebles y espejos de baño</t>
        </is>
      </c>
      <c r="B6172" s="12" t="inlineStr">
        <is>
          <t>Mueble de baño, de piso</t>
        </is>
      </c>
      <c r="C6172" s="12" t="inlineStr">
        <is>
          <t>MUEBLE BAÑO AQUASPA EMV140BM MDF CREMA LAVAMANO/ESPEJO 715X330X700 MM</t>
        </is>
      </c>
      <c r="D6172" s="12" t="inlineStr">
        <is>
          <t>AQUASPA</t>
        </is>
      </c>
      <c r="E6172" s="12" t="inlineStr">
        <is>
          <t>InnovaCentro (La Innovación)</t>
        </is>
      </c>
      <c r="F6172" s="12" t="inlineStr">
        <is>
          <t>unidad</t>
        </is>
      </c>
      <c r="G6172" s="13" t="n">
        <v>12515</v>
      </c>
      <c r="H6172" s="12" t="inlineStr">
        <is>
          <t>2026-09-09</t>
        </is>
      </c>
      <c r="I6172" s="14" t="inlineStr">
        <is>
          <t>https://www.innovacentro.com.do/muebles-bano/mueble-baño-aquaspa-emv140bm-mdf-crema-lavamano-3-050823</t>
        </is>
      </c>
    </row>
    <row r="6173">
      <c r="A6173" s="12" t="inlineStr">
        <is>
          <t>Muebles y espejos de baño</t>
        </is>
      </c>
      <c r="B6173" s="12" t="inlineStr">
        <is>
          <t>Mueble de baño, de piso</t>
        </is>
      </c>
      <c r="C6173" s="12" t="inlineStr">
        <is>
          <t>MUEBLE BAÑO AQUASPA EMV140BM MDF BLANCO LAVAMANO/ESPEJO 715X330X700 MM</t>
        </is>
      </c>
      <c r="D6173" s="12" t="inlineStr">
        <is>
          <t>AQUASPA</t>
        </is>
      </c>
      <c r="E6173" s="12" t="inlineStr">
        <is>
          <t>InnovaCentro (La Innovación)</t>
        </is>
      </c>
      <c r="F6173" s="12" t="inlineStr">
        <is>
          <t>unidad</t>
        </is>
      </c>
      <c r="G6173" s="13" t="n">
        <v>12595</v>
      </c>
      <c r="H6173" s="12" t="inlineStr">
        <is>
          <t>2026-09-09</t>
        </is>
      </c>
      <c r="I6173" s="14" t="inlineStr">
        <is>
          <t>https://www.innovacentro.com.do/muebles-bano/mueble-baño-aquaspa-emv140bm-mdf-blanco-lavamano-3-046626</t>
        </is>
      </c>
    </row>
    <row r="6174">
      <c r="A6174" s="12" t="inlineStr">
        <is>
          <t>Muebles y espejos de baño</t>
        </is>
      </c>
      <c r="B6174" s="12" t="inlineStr">
        <is>
          <t>Mueble de baño, de piso</t>
        </is>
      </c>
      <c r="C6174" s="12" t="inlineStr">
        <is>
          <t>Mueble para Lavadero Blanco 50X50</t>
        </is>
      </c>
      <c r="D6174" s="12" t="inlineStr"/>
      <c r="E6174" s="12" t="inlineStr">
        <is>
          <t>La Ibérica</t>
        </is>
      </c>
      <c r="F6174" s="12" t="inlineStr">
        <is>
          <t>unidad</t>
        </is>
      </c>
      <c r="G6174" s="13" t="n">
        <v>12930</v>
      </c>
      <c r="H6174" s="12" t="inlineStr">
        <is>
          <t>2026-09-10</t>
        </is>
      </c>
      <c r="I6174" s="14" t="inlineStr">
        <is>
          <t>https://tienda.laiberica.com.do/product/mueble-para-lavadero-blanco-50x50/</t>
        </is>
      </c>
    </row>
    <row r="6175">
      <c r="A6175" s="12" t="inlineStr">
        <is>
          <t>Muebles y espejos de baño</t>
        </is>
      </c>
      <c r="B6175" s="12" t="inlineStr">
        <is>
          <t>Mueble de baño, de piso</t>
        </is>
      </c>
      <c r="C6175" s="12" t="inlineStr">
        <is>
          <t>Mueble para Lavadero Blanco 60X60</t>
        </is>
      </c>
      <c r="D6175" s="12" t="inlineStr"/>
      <c r="E6175" s="12" t="inlineStr">
        <is>
          <t>La Ibérica</t>
        </is>
      </c>
      <c r="F6175" s="12" t="inlineStr">
        <is>
          <t>unidad</t>
        </is>
      </c>
      <c r="G6175" s="13" t="n">
        <v>13200</v>
      </c>
      <c r="H6175" s="12" t="inlineStr">
        <is>
          <t>2026-09-10</t>
        </is>
      </c>
      <c r="I6175" s="14" t="inlineStr">
        <is>
          <t>https://tienda.laiberica.com.do/product/mueble-para-lavadero-blanco-60x60/</t>
        </is>
      </c>
    </row>
    <row r="6176">
      <c r="A6176" s="12" t="inlineStr">
        <is>
          <t>Muebles y espejos de baño</t>
        </is>
      </c>
      <c r="B6176" s="12" t="inlineStr">
        <is>
          <t>Mueble de baño, de piso</t>
        </is>
      </c>
      <c r="C6176" s="12" t="inlineStr">
        <is>
          <t>Conjunto Zen Black 50x35x52 PVC C/Espejo Ref. PS-636</t>
        </is>
      </c>
      <c r="D6176" s="12" t="inlineStr"/>
      <c r="E6176" s="12" t="inlineStr">
        <is>
          <t>La Ibérica</t>
        </is>
      </c>
      <c r="F6176" s="12" t="inlineStr">
        <is>
          <t>unidad</t>
        </is>
      </c>
      <c r="G6176" s="13" t="n">
        <v>13650</v>
      </c>
      <c r="H6176" s="12" t="inlineStr">
        <is>
          <t>2026-09-10</t>
        </is>
      </c>
      <c r="I6176" s="14" t="inlineStr">
        <is>
          <t>https://tienda.laiberica.com.do/product/conjunto-zen-black-50x35x52-pvc-c-espejo/</t>
        </is>
      </c>
    </row>
    <row r="6177">
      <c r="A6177" s="12" t="inlineStr">
        <is>
          <t>Muebles y espejos de baño</t>
        </is>
      </c>
      <c r="B6177" s="12" t="inlineStr">
        <is>
          <t>Mueble de baño, de piso</t>
        </is>
      </c>
      <c r="C6177" s="12" t="inlineStr">
        <is>
          <t>Mueble c/ lav. grande ky-3092*</t>
        </is>
      </c>
      <c r="D6177" s="12" t="inlineStr"/>
      <c r="E6177" s="12" t="inlineStr">
        <is>
          <t>Ferremix (Grupo Alterra)</t>
        </is>
      </c>
      <c r="F6177" s="12" t="inlineStr">
        <is>
          <t>unidad</t>
        </is>
      </c>
      <c r="G6177" s="13" t="n">
        <v>13800</v>
      </c>
      <c r="H6177" s="12" t="inlineStr">
        <is>
          <t>2026-09-10</t>
        </is>
      </c>
      <c r="I6177" s="14" t="inlineStr">
        <is>
          <t>https://ferremix.com.do/products/mueble-con-lavamanos-grande</t>
        </is>
      </c>
    </row>
    <row r="6178">
      <c r="A6178" s="12" t="inlineStr">
        <is>
          <t>Muebles y espejos de baño</t>
        </is>
      </c>
      <c r="B6178" s="12" t="inlineStr">
        <is>
          <t>Mueble de baño, de piso</t>
        </is>
      </c>
      <c r="C6178" s="12" t="inlineStr">
        <is>
          <t>Conjunto Aluminio White-Gold 60x47x45 Con Espejo</t>
        </is>
      </c>
      <c r="D6178" s="12" t="inlineStr"/>
      <c r="E6178" s="12" t="inlineStr">
        <is>
          <t>La Ibérica</t>
        </is>
      </c>
      <c r="F6178" s="12" t="inlineStr">
        <is>
          <t>unidad</t>
        </is>
      </c>
      <c r="G6178" s="13" t="n">
        <v>14042.01</v>
      </c>
      <c r="H6178" s="12" t="inlineStr">
        <is>
          <t>2026-09-10</t>
        </is>
      </c>
      <c r="I6178" s="14" t="inlineStr">
        <is>
          <t>https://tienda.laiberica.com.do/product/conjunto-aluminio-white-gold-60x47x45-con-espejo/</t>
        </is>
      </c>
    </row>
    <row r="6179">
      <c r="A6179" s="12" t="inlineStr">
        <is>
          <t>Muebles y espejos de baño</t>
        </is>
      </c>
      <c r="B6179" s="12" t="inlineStr">
        <is>
          <t>Mueble de baño, de piso</t>
        </is>
      </c>
      <c r="C6179" s="12" t="inlineStr">
        <is>
          <t>Mueble para Lavadero Blanco 80X60</t>
        </is>
      </c>
      <c r="D6179" s="12" t="inlineStr"/>
      <c r="E6179" s="12" t="inlineStr">
        <is>
          <t>La Ibérica</t>
        </is>
      </c>
      <c r="F6179" s="12" t="inlineStr">
        <is>
          <t>unidad</t>
        </is>
      </c>
      <c r="G6179" s="13" t="n">
        <v>14325</v>
      </c>
      <c r="H6179" s="12" t="inlineStr">
        <is>
          <t>2026-09-10</t>
        </is>
      </c>
      <c r="I6179" s="14" t="inlineStr">
        <is>
          <t>https://tienda.laiberica.com.do/product/mueble-para-lavadero-blanco-80x60/</t>
        </is>
      </c>
    </row>
    <row r="6180">
      <c r="A6180" s="12" t="inlineStr">
        <is>
          <t>Muebles y espejos de baño</t>
        </is>
      </c>
      <c r="B6180" s="12" t="inlineStr">
        <is>
          <t>Mueble de baño, de piso</t>
        </is>
      </c>
      <c r="C6180" s="12" t="inlineStr">
        <is>
          <t>MUEBLE D/BAÑO C/LAVAMANOS BARTOLOMEO</t>
        </is>
      </c>
      <c r="D6180" s="12" t="inlineStr">
        <is>
          <t>AQUALIA</t>
        </is>
      </c>
      <c r="E6180" s="12" t="inlineStr">
        <is>
          <t>CerArte</t>
        </is>
      </c>
      <c r="F6180" s="12" t="inlineStr">
        <is>
          <t>unidad</t>
        </is>
      </c>
      <c r="G6180" s="13" t="n">
        <v>14676.38</v>
      </c>
      <c r="H6180" s="12" t="inlineStr">
        <is>
          <t>2026-09-11</t>
        </is>
      </c>
      <c r="I6180" s="14" t="inlineStr">
        <is>
          <t>https://cerarte.com.do/tienda/producto/mueble-dbano-clavamanos-bartolomeo?variant=008986%20%3A%20%20%3A%2049.4X47.6X45%20%3A%20OAK%20%3A%20AQUALIA</t>
        </is>
      </c>
    </row>
    <row r="6181">
      <c r="A6181" s="12" t="inlineStr">
        <is>
          <t>Muebles y espejos de baño</t>
        </is>
      </c>
      <c r="B6181" s="12" t="inlineStr">
        <is>
          <t>Mueble de baño, de piso</t>
        </is>
      </c>
      <c r="C6181" s="12" t="inlineStr">
        <is>
          <t>Mueble c/lav blanco ky-3091</t>
        </is>
      </c>
      <c r="D6181" s="12" t="inlineStr"/>
      <c r="E6181" s="12" t="inlineStr">
        <is>
          <t>Ferremix (Grupo Alterra)</t>
        </is>
      </c>
      <c r="F6181" s="12" t="inlineStr">
        <is>
          <t>unidad</t>
        </is>
      </c>
      <c r="G6181" s="13" t="n">
        <v>14750</v>
      </c>
      <c r="H6181" s="12" t="inlineStr">
        <is>
          <t>2026-09-10</t>
        </is>
      </c>
      <c r="I6181" s="14" t="inlineStr">
        <is>
          <t>https://ferremix.com.do/products/mueble-con-lavamanos-blanco</t>
        </is>
      </c>
    </row>
    <row r="6182">
      <c r="A6182" s="12" t="inlineStr">
        <is>
          <t>Muebles y espejos de baño</t>
        </is>
      </c>
      <c r="B6182" s="12" t="inlineStr">
        <is>
          <t>Mueble de baño, de piso</t>
        </is>
      </c>
      <c r="C6182" s="12" t="inlineStr">
        <is>
          <t>MUEBLE BAÑO AQUASPA KBR600W PVC BLANCO LAVAMANO/ESPEJO 600X470X870</t>
        </is>
      </c>
      <c r="D6182" s="12" t="inlineStr">
        <is>
          <t>AQUASPA</t>
        </is>
      </c>
      <c r="E6182" s="12" t="inlineStr">
        <is>
          <t>InnovaCentro (La Innovación)</t>
        </is>
      </c>
      <c r="F6182" s="12" t="inlineStr">
        <is>
          <t>unidad</t>
        </is>
      </c>
      <c r="G6182" s="13" t="n">
        <v>14950</v>
      </c>
      <c r="H6182" s="12" t="inlineStr">
        <is>
          <t>2026-09-09</t>
        </is>
      </c>
      <c r="I6182" s="14" t="inlineStr">
        <is>
          <t>https://www.innovacentro.com.do/muebles-bano/mueble-baño-aquaspa-kbr600w-pvc-blanco-lavamano-3-038925</t>
        </is>
      </c>
    </row>
    <row r="6183">
      <c r="A6183" s="12" t="inlineStr">
        <is>
          <t>Muebles y espejos de baño</t>
        </is>
      </c>
      <c r="B6183" s="12" t="inlineStr">
        <is>
          <t>Mueble de baño, de piso</t>
        </is>
      </c>
      <c r="C6183" s="12" t="inlineStr">
        <is>
          <t>Conjunto Tiziano Serena C/Tapa y Lavamano Sahara Blanco 79X48</t>
        </is>
      </c>
      <c r="D6183" s="12" t="inlineStr"/>
      <c r="E6183" s="12" t="inlineStr">
        <is>
          <t>La Ibérica</t>
        </is>
      </c>
      <c r="F6183" s="12" t="inlineStr">
        <is>
          <t>unidad</t>
        </is>
      </c>
      <c r="G6183" s="13" t="n">
        <v>15225.54</v>
      </c>
      <c r="H6183" s="12" t="inlineStr">
        <is>
          <t>2026-09-10</t>
        </is>
      </c>
      <c r="I6183" s="14" t="inlineStr">
        <is>
          <t>https://tienda.laiberica.com.do/product/conjunto-tiziano-serena-c-tapa-y-lavamano-sahara-blanco-79x48/</t>
        </is>
      </c>
    </row>
    <row r="6184">
      <c r="A6184" s="12" t="inlineStr">
        <is>
          <t>Muebles y espejos de baño</t>
        </is>
      </c>
      <c r="B6184" s="12" t="inlineStr">
        <is>
          <t>Mueble de baño, de piso</t>
        </is>
      </c>
      <c r="C6184" s="12" t="inlineStr">
        <is>
          <t>Mueble de baño con lavaano color adera c011</t>
        </is>
      </c>
      <c r="D6184" s="12" t="inlineStr"/>
      <c r="E6184" s="12" t="inlineStr">
        <is>
          <t>Ferremix (Grupo Alterra)</t>
        </is>
      </c>
      <c r="F6184" s="12" t="inlineStr">
        <is>
          <t>unidad</t>
        </is>
      </c>
      <c r="G6184" s="13" t="n">
        <v>15500</v>
      </c>
      <c r="H6184" s="12" t="inlineStr">
        <is>
          <t>2026-09-10</t>
        </is>
      </c>
      <c r="I6184" s="14" t="inlineStr">
        <is>
          <t>https://ferremix.com.do/products/mueble-de-bano-con-lavamano-color-madera-c011</t>
        </is>
      </c>
    </row>
    <row r="6185">
      <c r="A6185" s="12" t="inlineStr">
        <is>
          <t>Muebles y espejos de baño</t>
        </is>
      </c>
      <c r="B6185" s="12" t="inlineStr">
        <is>
          <t>Mueble de baño, de piso</t>
        </is>
      </c>
      <c r="C6185" s="12" t="inlineStr">
        <is>
          <t>MUEBLE BAÑO AQUASPA JBP600W PVC BLANCO LAVAMANO/ESPEJO 600X480X870</t>
        </is>
      </c>
      <c r="D6185" s="12" t="inlineStr">
        <is>
          <t>AQUASPA</t>
        </is>
      </c>
      <c r="E6185" s="12" t="inlineStr">
        <is>
          <t>InnovaCentro (La Innovación)</t>
        </is>
      </c>
      <c r="F6185" s="12" t="inlineStr">
        <is>
          <t>unidad</t>
        </is>
      </c>
      <c r="G6185" s="13" t="n">
        <v>15900</v>
      </c>
      <c r="H6185" s="12" t="inlineStr">
        <is>
          <t>2026-09-09</t>
        </is>
      </c>
      <c r="I6185" s="14" t="inlineStr">
        <is>
          <t>https://www.innovacentro.com.do/muebles-bano/mueble-baño-aquaspa-jbp600w-pvc-blanco-lavamano-3-038927</t>
        </is>
      </c>
    </row>
    <row r="6186">
      <c r="A6186" s="12" t="inlineStr">
        <is>
          <t>Muebles y espejos de baño</t>
        </is>
      </c>
      <c r="B6186" s="12" t="inlineStr">
        <is>
          <t>Mueble de baño, de piso</t>
        </is>
      </c>
      <c r="C6186" s="12" t="inlineStr">
        <is>
          <t>Mueble para Lavadero Blanco 90×60</t>
        </is>
      </c>
      <c r="D6186" s="12" t="inlineStr"/>
      <c r="E6186" s="12" t="inlineStr">
        <is>
          <t>La Ibérica</t>
        </is>
      </c>
      <c r="F6186" s="12" t="inlineStr">
        <is>
          <t>unidad</t>
        </is>
      </c>
      <c r="G6186" s="13" t="n">
        <v>17110.01</v>
      </c>
      <c r="H6186" s="12" t="inlineStr">
        <is>
          <t>2026-09-10</t>
        </is>
      </c>
      <c r="I6186" s="14" t="inlineStr">
        <is>
          <t>https://tienda.laiberica.com.do/product/mueble-para-lavadero-blanco-90x60/</t>
        </is>
      </c>
    </row>
    <row r="6187">
      <c r="A6187" s="12" t="inlineStr">
        <is>
          <t>Muebles y espejos de baño</t>
        </is>
      </c>
      <c r="B6187" s="12" t="inlineStr">
        <is>
          <t>Mueble de baño, de piso</t>
        </is>
      </c>
      <c r="C6187" s="12" t="inlineStr">
        <is>
          <t>MUEBLE C/LAVAMANOS C/DESAGUE CRETI</t>
        </is>
      </c>
      <c r="D6187" s="12" t="inlineStr">
        <is>
          <t>AQUALIA</t>
        </is>
      </c>
      <c r="E6187" s="12" t="inlineStr">
        <is>
          <t>CerArte</t>
        </is>
      </c>
      <c r="F6187" s="12" t="inlineStr">
        <is>
          <t>unidad</t>
        </is>
      </c>
      <c r="G6187" s="13" t="n">
        <v>17416.09</v>
      </c>
      <c r="H6187" s="12" t="inlineStr">
        <is>
          <t>2026-09-11</t>
        </is>
      </c>
      <c r="I6187" s="14" t="inlineStr">
        <is>
          <t>https://cerarte.com.do/tienda/producto/mueble-clavamanos-cdesague-creti?variant=008852%20%3A%20%20%3A%2049X34x50%20%3A%20BLANCO%20MATE%20%3A%20AQUALIA</t>
        </is>
      </c>
    </row>
    <row r="6188">
      <c r="A6188" s="12" t="inlineStr">
        <is>
          <t>Muebles y espejos de baño</t>
        </is>
      </c>
      <c r="B6188" s="12" t="inlineStr">
        <is>
          <t>Mueble de baño, de piso</t>
        </is>
      </c>
      <c r="C6188" s="12" t="inlineStr">
        <is>
          <t>MUEBLE BAÑO AQUASPA JBP700W PVC BLANCO LAVAMANO/ESPEJO 700X480X870</t>
        </is>
      </c>
      <c r="D6188" s="12" t="inlineStr">
        <is>
          <t>AQUASPA</t>
        </is>
      </c>
      <c r="E6188" s="12" t="inlineStr">
        <is>
          <t>InnovaCentro (La Innovación)</t>
        </is>
      </c>
      <c r="F6188" s="12" t="inlineStr">
        <is>
          <t>unidad</t>
        </is>
      </c>
      <c r="G6188" s="13" t="n">
        <v>17950</v>
      </c>
      <c r="H6188" s="12" t="inlineStr">
        <is>
          <t>2026-09-09</t>
        </is>
      </c>
      <c r="I6188" s="14" t="inlineStr">
        <is>
          <t>https://www.innovacentro.com.do/muebles-bano/mueble-baño-aquaspa-jbp700w-pvc-blanco-lavamano-3-038928</t>
        </is>
      </c>
    </row>
    <row r="6189">
      <c r="A6189" s="12" t="inlineStr">
        <is>
          <t>Muebles y espejos de baño</t>
        </is>
      </c>
      <c r="B6189" s="12" t="inlineStr">
        <is>
          <t>Mueble de baño, de piso</t>
        </is>
      </c>
      <c r="C6189" s="12" t="inlineStr">
        <is>
          <t>MUEBLE BAÑO AQUASPA KBR750W PVC BLANCO LAVAMANO/ESPEJO 750X480X870</t>
        </is>
      </c>
      <c r="D6189" s="12" t="inlineStr">
        <is>
          <t>AQUASPA</t>
        </is>
      </c>
      <c r="E6189" s="12" t="inlineStr">
        <is>
          <t>InnovaCentro (La Innovación)</t>
        </is>
      </c>
      <c r="F6189" s="12" t="inlineStr">
        <is>
          <t>unidad</t>
        </is>
      </c>
      <c r="G6189" s="13" t="n">
        <v>17995</v>
      </c>
      <c r="H6189" s="12" t="inlineStr">
        <is>
          <t>2026-09-09</t>
        </is>
      </c>
      <c r="I6189" s="14" t="inlineStr">
        <is>
          <t>https://www.innovacentro.com.do/muebles-bano/mueble-baño-aquaspa-kbr750w-pvc-blanco-lavamano-3-038926</t>
        </is>
      </c>
    </row>
    <row r="6190">
      <c r="A6190" s="12" t="inlineStr">
        <is>
          <t>Muebles y espejos de baño</t>
        </is>
      </c>
      <c r="B6190" s="12" t="inlineStr">
        <is>
          <t>Mueble de baño, de piso</t>
        </is>
      </c>
      <c r="C6190" s="12" t="inlineStr">
        <is>
          <t>MUEBLE C/LAVAMANOS C/DESAGUE CRETI</t>
        </is>
      </c>
      <c r="D6190" s="12" t="inlineStr">
        <is>
          <t>AQUALIA</t>
        </is>
      </c>
      <c r="E6190" s="12" t="inlineStr">
        <is>
          <t>CerArte</t>
        </is>
      </c>
      <c r="F6190" s="12" t="inlineStr">
        <is>
          <t>unidad</t>
        </is>
      </c>
      <c r="G6190" s="13" t="n">
        <v>18185.34</v>
      </c>
      <c r="H6190" s="12" t="inlineStr">
        <is>
          <t>2026-09-11</t>
        </is>
      </c>
      <c r="I6190" s="14" t="inlineStr">
        <is>
          <t>https://cerarte.com.do/tienda/producto/mueble-clavamanos-cdesague-creti?variant=008852%20%3A%20%20%3A%2049X34x50%20%3A%20GRIS%20MATE%20%3A%20AQUALIA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MUEBLE C/LAVAMANOS C/DESAGUE CRETI</t>
        </is>
      </c>
      <c r="D6191" s="12" t="inlineStr">
        <is>
          <t>AQUALIA</t>
        </is>
      </c>
      <c r="E6191" s="12" t="inlineStr">
        <is>
          <t>CerArte</t>
        </is>
      </c>
      <c r="F6191" s="12" t="inlineStr">
        <is>
          <t>unidad</t>
        </is>
      </c>
      <c r="G6191" s="13" t="n">
        <v>18185.43</v>
      </c>
      <c r="H6191" s="12" t="inlineStr">
        <is>
          <t>2026-09-11</t>
        </is>
      </c>
      <c r="I6191" s="14" t="inlineStr">
        <is>
          <t>https://cerarte.com.do/tienda/producto/mueble-clavamanos-cdesague-creti?variant=008852%20%3A%20%20%3A%2049X34x50%20%3A%20OAK%20%3A%20AQUALIA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Conjunto Light Grey 61x47x50 Con Espejo</t>
        </is>
      </c>
      <c r="D6192" s="12" t="inlineStr"/>
      <c r="E6192" s="12" t="inlineStr">
        <is>
          <t>La Ibérica</t>
        </is>
      </c>
      <c r="F6192" s="12" t="inlineStr">
        <is>
          <t>unidad</t>
        </is>
      </c>
      <c r="G6192" s="13" t="n">
        <v>18290</v>
      </c>
      <c r="H6192" s="12" t="inlineStr">
        <is>
          <t>2026-09-10</t>
        </is>
      </c>
      <c r="I6192" s="14" t="inlineStr">
        <is>
          <t>https://tienda.laiberica.com.do/product/conjunto-light-grey-61x47x50-con-espejo/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Conjunto T 460 B Wood Negro sin Espejo</t>
        </is>
      </c>
      <c r="D6193" s="12" t="inlineStr"/>
      <c r="E6193" s="12" t="inlineStr">
        <is>
          <t>La Ibérica</t>
        </is>
      </c>
      <c r="F6193" s="12" t="inlineStr">
        <is>
          <t>unidad</t>
        </is>
      </c>
      <c r="G6193" s="13" t="n">
        <v>18396.19</v>
      </c>
      <c r="H6193" s="12" t="inlineStr">
        <is>
          <t>2026-09-10</t>
        </is>
      </c>
      <c r="I6193" s="14" t="inlineStr">
        <is>
          <t>https://tienda.laiberica.com.do/product/conjunto-t-460-b-wood-negro-sin-espejo/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D/BAÑO C/LAVAMANOS C/DESAGUE CHIRICO</t>
        </is>
      </c>
      <c r="D6194" s="12" t="inlineStr">
        <is>
          <t>AQUALIA</t>
        </is>
      </c>
      <c r="E6194" s="12" t="inlineStr">
        <is>
          <t>CerArte</t>
        </is>
      </c>
      <c r="F6194" s="12" t="inlineStr">
        <is>
          <t>unidad</t>
        </is>
      </c>
      <c r="G6194" s="13" t="n">
        <v>18465.23</v>
      </c>
      <c r="H6194" s="12" t="inlineStr">
        <is>
          <t>2026-09-11</t>
        </is>
      </c>
      <c r="I6194" s="14" t="inlineStr">
        <is>
          <t>https://cerarte.com.do/tienda/producto/mueble-dbano-clavamanos-cdesague-chirico?variant=011934%20%3A%20%20%3A%2080X46X41.8%20%3A%20ROBLE%20%3A%20AQUALIA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C/LAVAMANOS C/DESAGUE LOCATELLI</t>
        </is>
      </c>
      <c r="D6195" s="12" t="inlineStr">
        <is>
          <t>AQUALIA</t>
        </is>
      </c>
      <c r="E6195" s="12" t="inlineStr">
        <is>
          <t>CerArte</t>
        </is>
      </c>
      <c r="F6195" s="12" t="inlineStr">
        <is>
          <t>unidad</t>
        </is>
      </c>
      <c r="G6195" s="13" t="n">
        <v>18559.44</v>
      </c>
      <c r="H6195" s="12" t="inlineStr">
        <is>
          <t>2026-09-11</t>
        </is>
      </c>
      <c r="I6195" s="14" t="inlineStr">
        <is>
          <t>https://cerarte.com.do/tienda/producto/mueble-clavamanos-cdesague-locatelli?variant=005368%20%3A%20%20%3A%2060X40X43%20%3A%20BLANCO%20%3A%20AQUALIA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VENETO</t>
        </is>
      </c>
      <c r="D6196" s="12" t="inlineStr">
        <is>
          <t>AQUALIA</t>
        </is>
      </c>
      <c r="E6196" s="12" t="inlineStr">
        <is>
          <t>CerArte</t>
        </is>
      </c>
      <c r="F6196" s="12" t="inlineStr">
        <is>
          <t>unidad</t>
        </is>
      </c>
      <c r="G6196" s="13" t="n">
        <v>18582.26</v>
      </c>
      <c r="H6196" s="12" t="inlineStr">
        <is>
          <t>2026-09-11</t>
        </is>
      </c>
      <c r="I6196" s="14" t="inlineStr">
        <is>
          <t>https://cerarte.com.do/tienda/producto/mueble-dbano-clavamanos-veneto?variant=009580%20%3A%20%20%3A%2080X45X50%20%3A%20BLANCO%20%3A%20AQUALIA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Auxiliar Para Lavadero Blanco 46×36</t>
        </is>
      </c>
      <c r="D6197" s="12" t="inlineStr"/>
      <c r="E6197" s="12" t="inlineStr">
        <is>
          <t>La Ibérica</t>
        </is>
      </c>
      <c r="F6197" s="12" t="inlineStr">
        <is>
          <t>unidad</t>
        </is>
      </c>
      <c r="G6197" s="13" t="n">
        <v>18800</v>
      </c>
      <c r="H6197" s="12" t="inlineStr">
        <is>
          <t>2026-09-10</t>
        </is>
      </c>
      <c r="I6197" s="14" t="inlineStr">
        <is>
          <t>https://tienda.laiberica.com.do/product/mueble-auxiliar-para-lavadero-blanco-46x36/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D/BAÑO VALERIO C/LAVAMANOS C/DESAGUE 59X47.6X50</t>
        </is>
      </c>
      <c r="D6198" s="12" t="inlineStr">
        <is>
          <t>AQUALIA</t>
        </is>
      </c>
      <c r="E6198" s="12" t="inlineStr">
        <is>
          <t>CerArte</t>
        </is>
      </c>
      <c r="F6198" s="12" t="inlineStr">
        <is>
          <t>unidad</t>
        </is>
      </c>
      <c r="G6198" s="13" t="n">
        <v>18804.01</v>
      </c>
      <c r="H6198" s="12" t="inlineStr">
        <is>
          <t>2026-09-11</t>
        </is>
      </c>
      <c r="I6198" s="14" t="inlineStr">
        <is>
          <t>https://cerarte.com.do/tienda/producto/mueble-dbano-valerio-clavamanos-cdesague-59x476x50?variant=007346%20%3A%20%20%3A%20%20%3A%20OAK%20%3A%20AQUALIA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de baño Micro + Lavamanos + Espejo</t>
        </is>
      </c>
      <c r="D6199" s="12" t="inlineStr">
        <is>
          <t>SALGAR</t>
        </is>
      </c>
      <c r="E6199" s="12" t="inlineStr">
        <is>
          <t>Carabela</t>
        </is>
      </c>
      <c r="F6199" s="12" t="inlineStr">
        <is>
          <t>unidad</t>
        </is>
      </c>
      <c r="G6199" s="13" t="n">
        <v>20150</v>
      </c>
      <c r="H6199" s="12" t="inlineStr">
        <is>
          <t>2026-09-11</t>
        </is>
      </c>
      <c r="I6199" s="14" t="inlineStr">
        <is>
          <t>https://carabela.do/products/mueble-de-bano-conj-micro-de-40-1puerta-reter-lav-espejo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D/BAÑO C/LAVAMANOS C/DESAGUE CARRA</t>
        </is>
      </c>
      <c r="D6200" s="12" t="inlineStr">
        <is>
          <t>AQUALIA</t>
        </is>
      </c>
      <c r="E6200" s="12" t="inlineStr">
        <is>
          <t>CerArte</t>
        </is>
      </c>
      <c r="F6200" s="12" t="inlineStr">
        <is>
          <t>unidad</t>
        </is>
      </c>
      <c r="G6200" s="13" t="n">
        <v>20491.37</v>
      </c>
      <c r="H6200" s="12" t="inlineStr">
        <is>
          <t>2026-09-11</t>
        </is>
      </c>
      <c r="I6200" s="14" t="inlineStr">
        <is>
          <t>https://cerarte.com.do/tienda/producto/mueble-dbano-clavamanos-cdesague-carra?variant=011937%20%3A%20%20%3A%2060X45.5X50%20%3A%20BLANCO%20%3A%20AQUALIA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C/LAVAMANOS C/DESAGUE LOCATELLI</t>
        </is>
      </c>
      <c r="D6201" s="12" t="inlineStr">
        <is>
          <t>AQUALIA</t>
        </is>
      </c>
      <c r="E6201" s="12" t="inlineStr">
        <is>
          <t>CerArte</t>
        </is>
      </c>
      <c r="F6201" s="12" t="inlineStr">
        <is>
          <t>unidad</t>
        </is>
      </c>
      <c r="G6201" s="13" t="n">
        <v>20837.78</v>
      </c>
      <c r="H6201" s="12" t="inlineStr">
        <is>
          <t>2026-09-11</t>
        </is>
      </c>
      <c r="I6201" s="14" t="inlineStr">
        <is>
          <t>https://cerarte.com.do/tienda/producto/mueble-clavamanos-cdesague-locatelli?variant=005368%20%3A%20%20%3A%2060X40X43%20%3A%20WENGUE%20%3A%20AQUALIA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Conjunto TB-502-2 Gloss White 60x46x58 C/Espejo Led PVC</t>
        </is>
      </c>
      <c r="D6202" s="12" t="inlineStr"/>
      <c r="E6202" s="12" t="inlineStr">
        <is>
          <t>La Ibérica</t>
        </is>
      </c>
      <c r="F6202" s="12" t="inlineStr">
        <is>
          <t>unidad</t>
        </is>
      </c>
      <c r="G6202" s="13" t="n">
        <v>20990.01</v>
      </c>
      <c r="H6202" s="12" t="inlineStr">
        <is>
          <t>2026-09-10</t>
        </is>
      </c>
      <c r="I6202" s="14" t="inlineStr">
        <is>
          <t>https://tienda.laiberica.com.do/product/conjunto-tb-502-2-gloss-white-60x46x58-c-espejo-led-pvc/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LAVAMANOS C/MUEBLE BCO PS500</t>
        </is>
      </c>
      <c r="D6203" s="12" t="inlineStr"/>
      <c r="E6203" s="12" t="inlineStr">
        <is>
          <t>Ferretería Cima</t>
        </is>
      </c>
      <c r="F6203" s="12" t="inlineStr">
        <is>
          <t>unidad</t>
        </is>
      </c>
      <c r="G6203" s="13" t="n">
        <v>21825</v>
      </c>
      <c r="H6203" s="12" t="inlineStr">
        <is>
          <t>2026-09-09</t>
        </is>
      </c>
      <c r="I6203" s="14" t="inlineStr">
        <is>
          <t>https://ferreteriacima.com.do/products/lavamanos-c-mueble-bco-ps500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de Baño Oslo Godai 63x48x84</t>
        </is>
      </c>
      <c r="D6204" s="12" t="inlineStr"/>
      <c r="E6204" s="12" t="inlineStr">
        <is>
          <t>La Ibérica</t>
        </is>
      </c>
      <c r="F6204" s="12" t="inlineStr">
        <is>
          <t>unidad</t>
        </is>
      </c>
      <c r="G6204" s="13" t="n">
        <v>22000</v>
      </c>
      <c r="H6204" s="12" t="inlineStr">
        <is>
          <t>2026-09-10</t>
        </is>
      </c>
      <c r="I6204" s="14" t="inlineStr">
        <is>
          <t>https://tienda.laiberica.com.do/product/mueble-de-bao-oslo-godai-63x48x84-sin-desage-sin-espejo/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Conjunto PS-604 White 80x47x50 Con Espejo</t>
        </is>
      </c>
      <c r="D6205" s="12" t="inlineStr"/>
      <c r="E6205" s="12" t="inlineStr">
        <is>
          <t>La Ibérica</t>
        </is>
      </c>
      <c r="F6205" s="12" t="inlineStr">
        <is>
          <t>unidad</t>
        </is>
      </c>
      <c r="G6205" s="13" t="n">
        <v>22408.2</v>
      </c>
      <c r="H6205" s="12" t="inlineStr">
        <is>
          <t>2026-09-10</t>
        </is>
      </c>
      <c r="I6205" s="14" t="inlineStr">
        <is>
          <t>https://tienda.laiberica.com.do/product/conjunto-ps-604-white-80x47x50-con-espejo/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Granada 70 Britannia oscuro 71×39.5×47</t>
        </is>
      </c>
      <c r="D6206" s="12" t="inlineStr"/>
      <c r="E6206" s="12" t="inlineStr">
        <is>
          <t>La Ibérica</t>
        </is>
      </c>
      <c r="F6206" s="12" t="inlineStr">
        <is>
          <t>unidad</t>
        </is>
      </c>
      <c r="G6206" s="13" t="n">
        <v>22650.01</v>
      </c>
      <c r="H6206" s="12" t="inlineStr">
        <is>
          <t>2026-09-10</t>
        </is>
      </c>
      <c r="I6206" s="14" t="inlineStr">
        <is>
          <t>https://tienda.laiberica.com.do/product/conjunto-granada-70-britannia-oscuro-71x39-5x47/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D/BAÑO AREZZO C/LAVAMANOS 99.4X47.6X40</t>
        </is>
      </c>
      <c r="D6207" s="12" t="inlineStr">
        <is>
          <t>AQUALIA</t>
        </is>
      </c>
      <c r="E6207" s="12" t="inlineStr">
        <is>
          <t>CerArte</t>
        </is>
      </c>
      <c r="F6207" s="12" t="inlineStr">
        <is>
          <t>unidad</t>
        </is>
      </c>
      <c r="G6207" s="13" t="n">
        <v>22705.73</v>
      </c>
      <c r="H6207" s="12" t="inlineStr">
        <is>
          <t>2026-09-11</t>
        </is>
      </c>
      <c r="I6207" s="14" t="inlineStr">
        <is>
          <t>https://cerarte.com.do/tienda/producto/mueble-dbano-arezzo-clavamanos-994x476x40?variant=007353%20%3A%20%20%3A%20%20%3A%20ROSEWOOD%20%3A%20AQUALIA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de baño ky-3211 con espejo</t>
        </is>
      </c>
      <c r="D6208" s="12" t="inlineStr"/>
      <c r="E6208" s="12" t="inlineStr">
        <is>
          <t>Ferremix (Grupo Alterra)</t>
        </is>
      </c>
      <c r="F6208" s="12" t="inlineStr">
        <is>
          <t>unidad</t>
        </is>
      </c>
      <c r="G6208" s="13" t="n">
        <v>22900</v>
      </c>
      <c r="H6208" s="12" t="inlineStr">
        <is>
          <t>2026-09-10</t>
        </is>
      </c>
      <c r="I6208" s="14" t="inlineStr">
        <is>
          <t>https://ferremix.com.do/products/mueble-de-bano-ky-3211-con-espejo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de baño Noja + Lavamanos</t>
        </is>
      </c>
      <c r="D6209" s="12" t="inlineStr">
        <is>
          <t>SALGAR</t>
        </is>
      </c>
      <c r="E6209" s="12" t="inlineStr">
        <is>
          <t>Carabela</t>
        </is>
      </c>
      <c r="F6209" s="12" t="inlineStr">
        <is>
          <t>unidad</t>
        </is>
      </c>
      <c r="G6209" s="13" t="n">
        <v>23700</v>
      </c>
      <c r="H6209" s="12" t="inlineStr">
        <is>
          <t>2026-09-11</t>
        </is>
      </c>
      <c r="I6209" s="14" t="inlineStr">
        <is>
          <t>https://carabela.do/products/mueble-de-bano-noja-lavamanos-1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de baño Noja + Lavamanos</t>
        </is>
      </c>
      <c r="D6210" s="12" t="inlineStr">
        <is>
          <t>SALGAR</t>
        </is>
      </c>
      <c r="E6210" s="12" t="inlineStr">
        <is>
          <t>Carabela</t>
        </is>
      </c>
      <c r="F6210" s="12" t="inlineStr">
        <is>
          <t>unidad</t>
        </is>
      </c>
      <c r="G6210" s="13" t="n">
        <v>24900</v>
      </c>
      <c r="H6210" s="12" t="inlineStr">
        <is>
          <t>2026-09-11</t>
        </is>
      </c>
      <c r="I6210" s="14" t="inlineStr">
        <is>
          <t>https://carabela.do/products/mueble-de-bano-conj-noja-de-60-2-puertas-lavamanos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Inca Pro Blanco Brillo 80X45 C/Espejo</t>
        </is>
      </c>
      <c r="D6211" s="12" t="inlineStr"/>
      <c r="E6211" s="12" t="inlineStr">
        <is>
          <t>La Ibérica</t>
        </is>
      </c>
      <c r="F6211" s="12" t="inlineStr">
        <is>
          <t>unidad</t>
        </is>
      </c>
      <c r="G6211" s="13" t="n">
        <v>25000</v>
      </c>
      <c r="H6211" s="12" t="inlineStr">
        <is>
          <t>2026-09-10</t>
        </is>
      </c>
      <c r="I6211" s="14" t="inlineStr">
        <is>
          <t>https://tienda.laiberica.com.do/product/conjunto-inca-pro-blanco-brillo-80x45-c-espejo/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de baño Noja + Lavamanos</t>
        </is>
      </c>
      <c r="D6212" s="12" t="inlineStr">
        <is>
          <t>SALGAR</t>
        </is>
      </c>
      <c r="E6212" s="12" t="inlineStr">
        <is>
          <t>Carabela</t>
        </is>
      </c>
      <c r="F6212" s="12" t="inlineStr">
        <is>
          <t>unidad</t>
        </is>
      </c>
      <c r="G6212" s="13" t="n">
        <v>26150</v>
      </c>
      <c r="H6212" s="12" t="inlineStr">
        <is>
          <t>2026-09-11</t>
        </is>
      </c>
      <c r="I6212" s="14" t="inlineStr">
        <is>
          <t>https://carabela.do/products/mueble-de-bano-noja-80-2-puertas-roble-eternity-lavabo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D/BAÑO S/LAVAMANOS C/TOPE DORE</t>
        </is>
      </c>
      <c r="D6213" s="12" t="inlineStr">
        <is>
          <t>AQUALIA</t>
        </is>
      </c>
      <c r="E6213" s="12" t="inlineStr">
        <is>
          <t>CerArte</t>
        </is>
      </c>
      <c r="F6213" s="12" t="inlineStr">
        <is>
          <t>unidad</t>
        </is>
      </c>
      <c r="G6213" s="13" t="n">
        <v>26650.43</v>
      </c>
      <c r="H6213" s="12" t="inlineStr">
        <is>
          <t>2026-09-11</t>
        </is>
      </c>
      <c r="I6213" s="14" t="inlineStr">
        <is>
          <t>https://cerarte.com.do/tienda/producto/mueble-dbano-slavamanos-ctope-dore?variant=012227%20%3A%20%20%3A%2089.2X51.9X50%20%3A%20GRIS-BLANCO%20B%20%3A%20AQUALIA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D/BAÑO C/LAVAMANOS C/DESAGUE CHIA</t>
        </is>
      </c>
      <c r="D6214" s="12" t="inlineStr">
        <is>
          <t>AQUALIA</t>
        </is>
      </c>
      <c r="E6214" s="12" t="inlineStr">
        <is>
          <t>CerArte</t>
        </is>
      </c>
      <c r="F6214" s="12" t="inlineStr">
        <is>
          <t>unidad</t>
        </is>
      </c>
      <c r="G6214" s="13" t="n">
        <v>26672.1</v>
      </c>
      <c r="H6214" s="12" t="inlineStr">
        <is>
          <t>2026-09-11</t>
        </is>
      </c>
      <c r="I6214" s="14" t="inlineStr">
        <is>
          <t>https://cerarte.com.do/tienda/producto/mueble-dbano-clavamanos-cdesague-chia?variant=011935%20%3A%20%20%3A%20101X51.7X43.5%20%3A%20OAK%20%3A%20AQUALIA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Conjunto Granada 80 C/Repisa Der. Britannia 81×39.5×45 C/Espejo</t>
        </is>
      </c>
      <c r="D6215" s="12" t="inlineStr"/>
      <c r="E6215" s="12" t="inlineStr">
        <is>
          <t>La Ibérica</t>
        </is>
      </c>
      <c r="F6215" s="12" t="inlineStr">
        <is>
          <t>unidad</t>
        </is>
      </c>
      <c r="G6215" s="13" t="n">
        <v>27695</v>
      </c>
      <c r="H6215" s="12" t="inlineStr">
        <is>
          <t>2026-09-10</t>
        </is>
      </c>
      <c r="I6215" s="14" t="inlineStr">
        <is>
          <t>https://tienda.laiberica.com.do/product/conjunto-granada-80-c-repisa-der-britannia-81x39-5x45-c-espejo/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Pro Para Lavadero Blanco 100×60</t>
        </is>
      </c>
      <c r="D6216" s="12" t="inlineStr"/>
      <c r="E6216" s="12" t="inlineStr">
        <is>
          <t>La Ibérica</t>
        </is>
      </c>
      <c r="F6216" s="12" t="inlineStr">
        <is>
          <t>unidad</t>
        </is>
      </c>
      <c r="G6216" s="13" t="n">
        <v>27700</v>
      </c>
      <c r="H6216" s="12" t="inlineStr">
        <is>
          <t>2026-09-10</t>
        </is>
      </c>
      <c r="I6216" s="14" t="inlineStr">
        <is>
          <t>https://tienda.laiberica.com.do/product/mueble-pro-para-lavadero-blanco-100x60/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Conjunto Fussion Vital 80×45 Con Espejo</t>
        </is>
      </c>
      <c r="D6217" s="12" t="inlineStr"/>
      <c r="E6217" s="12" t="inlineStr">
        <is>
          <t>La Ibérica</t>
        </is>
      </c>
      <c r="F6217" s="12" t="inlineStr">
        <is>
          <t>unidad</t>
        </is>
      </c>
      <c r="G6217" s="13" t="n">
        <v>27730</v>
      </c>
      <c r="H6217" s="12" t="inlineStr">
        <is>
          <t>2026-09-10</t>
        </is>
      </c>
      <c r="I6217" s="14" t="inlineStr">
        <is>
          <t>https://tienda.laiberica.com.do/product/conjunto-fussion-vital-80x45-con-espejo/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Conjunto TB-502-2 Gloss White 60x46x58 Con Espejo Led y Armario</t>
        </is>
      </c>
      <c r="D6218" s="12" t="inlineStr"/>
      <c r="E6218" s="12" t="inlineStr">
        <is>
          <t>La Ibérica</t>
        </is>
      </c>
      <c r="F6218" s="12" t="inlineStr">
        <is>
          <t>unidad</t>
        </is>
      </c>
      <c r="G6218" s="13" t="n">
        <v>27900</v>
      </c>
      <c r="H6218" s="12" t="inlineStr">
        <is>
          <t>2026-09-10</t>
        </is>
      </c>
      <c r="I6218" s="14" t="inlineStr">
        <is>
          <t>https://tienda.laiberica.com.do/product/conjunto-tb-502-2-gloss-white-60x46x58-con-espejo-led-y-armario/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Conjunto T-730 B Wood Negro 73×48 Con Espejo</t>
        </is>
      </c>
      <c r="D6219" s="12" t="inlineStr"/>
      <c r="E6219" s="12" t="inlineStr">
        <is>
          <t>La Ibérica</t>
        </is>
      </c>
      <c r="F6219" s="12" t="inlineStr">
        <is>
          <t>unidad</t>
        </is>
      </c>
      <c r="G6219" s="13" t="n">
        <v>28000</v>
      </c>
      <c r="H6219" s="12" t="inlineStr">
        <is>
          <t>2026-09-10</t>
        </is>
      </c>
      <c r="I6219" s="14" t="inlineStr">
        <is>
          <t>https://tienda.laiberica.com.do/product/conjunto-t-730-b-wood-negro-73x48-con-espejo/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Conjunto T-580 Black-Wood 46.8×58 Con Espejo</t>
        </is>
      </c>
      <c r="D6220" s="12" t="inlineStr"/>
      <c r="E6220" s="12" t="inlineStr">
        <is>
          <t>La Ibérica</t>
        </is>
      </c>
      <c r="F6220" s="12" t="inlineStr">
        <is>
          <t>unidad</t>
        </is>
      </c>
      <c r="G6220" s="13" t="n">
        <v>28599.99</v>
      </c>
      <c r="H6220" s="12" t="inlineStr">
        <is>
          <t>2026-09-10</t>
        </is>
      </c>
      <c r="I6220" s="14" t="inlineStr">
        <is>
          <t>https://tienda.laiberica.com.do/product/conjunto-t-580-black-wood-46-8x58-con-espejo/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T-900 B Wood Negro 90×48 Con Espejo</t>
        </is>
      </c>
      <c r="D6221" s="12" t="inlineStr"/>
      <c r="E6221" s="12" t="inlineStr">
        <is>
          <t>La Ibérica</t>
        </is>
      </c>
      <c r="F6221" s="12" t="inlineStr">
        <is>
          <t>unidad</t>
        </is>
      </c>
      <c r="G6221" s="13" t="n">
        <v>29590</v>
      </c>
      <c r="H6221" s="12" t="inlineStr">
        <is>
          <t>2026-09-10</t>
        </is>
      </c>
      <c r="I6221" s="14" t="inlineStr">
        <is>
          <t>https://tienda.laiberica.com.do/product/conjunto-t-900-b-wood-negro-90x48-con-espejo/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D/BAÑO C/LAVAMANOS NEGRO BEMBO</t>
        </is>
      </c>
      <c r="D6222" s="12" t="inlineStr">
        <is>
          <t>AQUALIA</t>
        </is>
      </c>
      <c r="E6222" s="12" t="inlineStr">
        <is>
          <t>CerArte</t>
        </is>
      </c>
      <c r="F6222" s="12" t="inlineStr">
        <is>
          <t>unidad</t>
        </is>
      </c>
      <c r="G6222" s="13" t="n">
        <v>30029.31</v>
      </c>
      <c r="H6222" s="12" t="inlineStr">
        <is>
          <t>2026-09-11</t>
        </is>
      </c>
      <c r="I6222" s="14" t="inlineStr">
        <is>
          <t>https://cerarte.com.do/tienda/producto/mueble-dbano-clavamanos-negro-bembo?variant=008988%20%3A%20%20%3A%2065X52X52%20%3A%20BLANCO%20%3A%20AQUALIA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T-730 HG-White 73×48 Con Espejo</t>
        </is>
      </c>
      <c r="D6223" s="12" t="inlineStr"/>
      <c r="E6223" s="12" t="inlineStr">
        <is>
          <t>La Ibérica</t>
        </is>
      </c>
      <c r="F6223" s="12" t="inlineStr">
        <is>
          <t>unidad</t>
        </is>
      </c>
      <c r="G6223" s="13" t="n">
        <v>30990</v>
      </c>
      <c r="H6223" s="12" t="inlineStr">
        <is>
          <t>2026-09-10</t>
        </is>
      </c>
      <c r="I6223" s="14" t="inlineStr">
        <is>
          <t>https://tienda.laiberica.com.do/product/conjunto-t-730-hg-white-73x48-con-espejo/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D/BAÑO C/LAVAMANOS CORREGGIO 100X52.5X52.5</t>
        </is>
      </c>
      <c r="D6224" s="12" t="inlineStr">
        <is>
          <t>AQUALIA</t>
        </is>
      </c>
      <c r="E6224" s="12" t="inlineStr">
        <is>
          <t>CerArte</t>
        </is>
      </c>
      <c r="F6224" s="12" t="inlineStr">
        <is>
          <t>unidad</t>
        </is>
      </c>
      <c r="G6224" s="13" t="n">
        <v>33196.76</v>
      </c>
      <c r="H6224" s="12" t="inlineStr">
        <is>
          <t>2026-09-11</t>
        </is>
      </c>
      <c r="I6224" s="14" t="inlineStr">
        <is>
          <t>https://cerarte.com.do/tienda/producto/mueble-dbano-clavamanos-correggio-100x525x525?variant=007343%20%3A%20%20%3A%20%20%3A%20BLANCO%20%3A%20AQUALIA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S/LAVAMANOS C/TOPE CARRIERA</t>
        </is>
      </c>
      <c r="D6225" s="12" t="inlineStr">
        <is>
          <t>AQUALIA</t>
        </is>
      </c>
      <c r="E6225" s="12" t="inlineStr">
        <is>
          <t>CerArte</t>
        </is>
      </c>
      <c r="F6225" s="12" t="inlineStr">
        <is>
          <t>unidad</t>
        </is>
      </c>
      <c r="G6225" s="13" t="n">
        <v>33898.31</v>
      </c>
      <c r="H6225" s="12" t="inlineStr">
        <is>
          <t>2026-09-11</t>
        </is>
      </c>
      <c r="I6225" s="14" t="inlineStr">
        <is>
          <t>https://cerarte.com.do/tienda/producto/mueble-dbano-slavamanos-ctope-carriera?variant=012226%20%3A%20%20%3A%20119.4X52X45%20%3A%20OAK-NOIR%20DESIRB%20%3A%20AQUALIA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Conjunto T-900 Oak 90×48 Con Espejo</t>
        </is>
      </c>
      <c r="D6226" s="12" t="inlineStr"/>
      <c r="E6226" s="12" t="inlineStr">
        <is>
          <t>La Ibérica</t>
        </is>
      </c>
      <c r="F6226" s="12" t="inlineStr">
        <is>
          <t>unidad</t>
        </is>
      </c>
      <c r="G6226" s="13" t="n">
        <v>34810</v>
      </c>
      <c r="H6226" s="12" t="inlineStr">
        <is>
          <t>2026-09-10</t>
        </is>
      </c>
      <c r="I6226" s="14" t="inlineStr">
        <is>
          <t>https://tienda.laiberica.com.do/product/conjunto-t-900-oak-90x48-con-espejo/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Conjunto PS-825 Grey 80x52x69 Con Espejo Led</t>
        </is>
      </c>
      <c r="D6227" s="12" t="inlineStr"/>
      <c r="E6227" s="12" t="inlineStr">
        <is>
          <t>La Ibérica</t>
        </is>
      </c>
      <c r="F6227" s="12" t="inlineStr">
        <is>
          <t>unidad</t>
        </is>
      </c>
      <c r="G6227" s="13" t="n">
        <v>35490</v>
      </c>
      <c r="H6227" s="12" t="inlineStr">
        <is>
          <t>2026-09-10</t>
        </is>
      </c>
      <c r="I6227" s="14" t="inlineStr">
        <is>
          <t>https://tienda.laiberica.com.do/product/conjunto-ps-825-grey-80x52x69-con-espejo-led/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D/BAÑO S/LAVAMANOS C/TOPE CARRIERA</t>
        </is>
      </c>
      <c r="D6228" s="12" t="inlineStr">
        <is>
          <t>AQUALIA</t>
        </is>
      </c>
      <c r="E6228" s="12" t="inlineStr">
        <is>
          <t>CerArte</t>
        </is>
      </c>
      <c r="F6228" s="12" t="inlineStr">
        <is>
          <t>unidad</t>
        </is>
      </c>
      <c r="G6228" s="13" t="n">
        <v>35593.23</v>
      </c>
      <c r="H6228" s="12" t="inlineStr">
        <is>
          <t>2026-09-11</t>
        </is>
      </c>
      <c r="I6228" s="14" t="inlineStr">
        <is>
          <t>https://cerarte.com.do/tienda/producto/mueble-dbano-slavamanos-ctope-carriera?variant=012226%20%3A%20%20%3A%20119.4X52X45%20%3A%20OAK-ROCCIA%20%3A%20AQUALIA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C/LAVAMANOS C/DESAGUE LUCES ALLSTON</t>
        </is>
      </c>
      <c r="D6229" s="12" t="inlineStr">
        <is>
          <t>AQUALIA</t>
        </is>
      </c>
      <c r="E6229" s="12" t="inlineStr">
        <is>
          <t>CerArte</t>
        </is>
      </c>
      <c r="F6229" s="12" t="inlineStr">
        <is>
          <t>unidad</t>
        </is>
      </c>
      <c r="G6229" s="13" t="n">
        <v>36454.61</v>
      </c>
      <c r="H6229" s="12" t="inlineStr">
        <is>
          <t>2026-09-11</t>
        </is>
      </c>
      <c r="I6229" s="14" t="inlineStr">
        <is>
          <t>https://cerarte.com.do/tienda/producto/mueble-clavamanos-cdesague-allston?variant=000967%20%3A%20%20%3A%2070X48X14%20%3A%20CHESTNUT%20%3A%20AQUALIA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C/LAVAMANOS C/DESAGUE LUCES ALLSTON</t>
        </is>
      </c>
      <c r="D6230" s="12" t="inlineStr">
        <is>
          <t>AQUALIA</t>
        </is>
      </c>
      <c r="E6230" s="12" t="inlineStr">
        <is>
          <t>CerArte</t>
        </is>
      </c>
      <c r="F6230" s="12" t="inlineStr">
        <is>
          <t>unidad</t>
        </is>
      </c>
      <c r="G6230" s="13" t="n">
        <v>36454.63</v>
      </c>
      <c r="H6230" s="12" t="inlineStr">
        <is>
          <t>2026-09-11</t>
        </is>
      </c>
      <c r="I6230" s="14" t="inlineStr">
        <is>
          <t>https://cerarte.com.do/tienda/producto/mueble-clavamanos-cdesague-allston?variant=000967%20%3A%20%20%3A%2070X48X14%20%3A%20BLANCO%20HG%20%3A%20AQUALIA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Conjunto T-450 Oak 100×48/92×42 Con Armario</t>
        </is>
      </c>
      <c r="D6231" s="12" t="inlineStr"/>
      <c r="E6231" s="12" t="inlineStr">
        <is>
          <t>La Ibérica</t>
        </is>
      </c>
      <c r="F6231" s="12" t="inlineStr">
        <is>
          <t>unidad</t>
        </is>
      </c>
      <c r="G6231" s="13" t="n">
        <v>40589.99</v>
      </c>
      <c r="H6231" s="12" t="inlineStr">
        <is>
          <t>2026-09-10</t>
        </is>
      </c>
      <c r="I6231" s="14" t="inlineStr">
        <is>
          <t>https://tienda.laiberica.com.do/product/conjunto-t-450-oak-100x48-92x42-con-armario/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D/BAÑO C/LAVAMANOS C/DESAGUE BITTI</t>
        </is>
      </c>
      <c r="D6232" s="12" t="inlineStr">
        <is>
          <t>AQUALIA</t>
        </is>
      </c>
      <c r="E6232" s="12" t="inlineStr">
        <is>
          <t>CerArte</t>
        </is>
      </c>
      <c r="F6232" s="12" t="inlineStr">
        <is>
          <t>unidad</t>
        </is>
      </c>
      <c r="G6232" s="13" t="n">
        <v>41925.04</v>
      </c>
      <c r="H6232" s="12" t="inlineStr">
        <is>
          <t>2026-09-11</t>
        </is>
      </c>
      <c r="I6232" s="14" t="inlineStr">
        <is>
          <t>https://cerarte.com.do/tienda/producto/mueble-dbano-clavamanos-cdesague-bitti?variant=011939%20%3A%20%20%3A%2089.5X48X55%20%3A%20NEGRO%20OAK%20%3A%20AQUALIA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D/BAÑO RICHTER C/LAVAMANOS 120X52.5X28.6</t>
        </is>
      </c>
      <c r="D6233" s="12" t="inlineStr">
        <is>
          <t>AQUALIA</t>
        </is>
      </c>
      <c r="E6233" s="12" t="inlineStr">
        <is>
          <t>CerArte</t>
        </is>
      </c>
      <c r="F6233" s="12" t="inlineStr">
        <is>
          <t>unidad</t>
        </is>
      </c>
      <c r="G6233" s="13" t="n">
        <v>43436.57</v>
      </c>
      <c r="H6233" s="12" t="inlineStr">
        <is>
          <t>2026-09-11</t>
        </is>
      </c>
      <c r="I6233" s="14" t="inlineStr">
        <is>
          <t>https://cerarte.com.do/tienda/producto/mueble-dbano-richter-clavamanos-120x525x286?variant=007344%20%3A%20%20%3A%20%20%3A%20GRIS%20%3A%20AQUALIA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C/LAVAMANOS C/DESAGUE MONEDT</t>
        </is>
      </c>
      <c r="D6234" s="12" t="inlineStr">
        <is>
          <t>AQUALIA</t>
        </is>
      </c>
      <c r="E6234" s="12" t="inlineStr">
        <is>
          <t>CerArte</t>
        </is>
      </c>
      <c r="F6234" s="12" t="inlineStr">
        <is>
          <t>unidad</t>
        </is>
      </c>
      <c r="G6234" s="13" t="n">
        <v>43551.81</v>
      </c>
      <c r="H6234" s="12" t="inlineStr">
        <is>
          <t>2026-09-11</t>
        </is>
      </c>
      <c r="I6234" s="14" t="inlineStr">
        <is>
          <t>https://cerarte.com.do/tienda/producto/mueble-clavamanos-cdesague-monedt?variant=000972%20%3A%20%20%3A%20120X46X61%20%3A%20BLANCO%20%3A%20AQUALIA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Conjunto Nordic Roble.Natural/Blanco de Piso 80×46 C/Espejo</t>
        </is>
      </c>
      <c r="D6235" s="12" t="inlineStr"/>
      <c r="E6235" s="12" t="inlineStr">
        <is>
          <t>La Ibérica</t>
        </is>
      </c>
      <c r="F6235" s="12" t="inlineStr">
        <is>
          <t>unidad</t>
        </is>
      </c>
      <c r="G6235" s="13" t="n">
        <v>46690</v>
      </c>
      <c r="H6235" s="12" t="inlineStr">
        <is>
          <t>2026-09-10</t>
        </is>
      </c>
      <c r="I6235" s="14" t="inlineStr">
        <is>
          <t>https://tienda.laiberica.com.do/product/conjunto-nordic-roble-natural-blanco-de-piso-80x46-c-espejo/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Conjunto S-1200 HG-Ash 120x50x45 Doble</t>
        </is>
      </c>
      <c r="D6236" s="12" t="inlineStr"/>
      <c r="E6236" s="12" t="inlineStr">
        <is>
          <t>La Ibérica</t>
        </is>
      </c>
      <c r="F6236" s="12" t="inlineStr">
        <is>
          <t>unidad</t>
        </is>
      </c>
      <c r="G6236" s="13" t="n">
        <v>47197.64</v>
      </c>
      <c r="H6236" s="12" t="inlineStr">
        <is>
          <t>2026-09-10</t>
        </is>
      </c>
      <c r="I6236" s="14" t="inlineStr">
        <is>
          <t>https://tienda.laiberica.com.do/product/conjunto-s-1200-hg-ash-120x50x45-doble/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D/BAÑO C/LAVAMANOS C/DESAGUE ALTICHERO</t>
        </is>
      </c>
      <c r="D6237" s="12" t="inlineStr">
        <is>
          <t>AQUALIA</t>
        </is>
      </c>
      <c r="E6237" s="12" t="inlineStr">
        <is>
          <t>CerArte</t>
        </is>
      </c>
      <c r="F6237" s="12" t="inlineStr">
        <is>
          <t>unidad</t>
        </is>
      </c>
      <c r="G6237" s="13" t="n">
        <v>47802.22</v>
      </c>
      <c r="H6237" s="12" t="inlineStr">
        <is>
          <t>2026-09-11</t>
        </is>
      </c>
      <c r="I6237" s="14" t="inlineStr">
        <is>
          <t>https://cerarte.com.do/tienda/producto/mueble-dbano-clavamanos-cdesague-altichero?variant=011938%20%3A%20%20%3A%20119.2X51.9X45%20%3A%20ROBLE%20%3A%20AQUALIA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Mueble de baño BIBA macchiato 60 cm 1 cajón</t>
        </is>
      </c>
      <c r="D6238" s="12" t="inlineStr">
        <is>
          <t>Carabelatienda</t>
        </is>
      </c>
      <c r="E6238" s="12" t="inlineStr">
        <is>
          <t>Carabela</t>
        </is>
      </c>
      <c r="F6238" s="12" t="inlineStr">
        <is>
          <t>unidad</t>
        </is>
      </c>
      <c r="G6238" s="13" t="n">
        <v>47970</v>
      </c>
      <c r="H6238" s="12" t="inlineStr">
        <is>
          <t>2026-09-11</t>
        </is>
      </c>
      <c r="I6238" s="14" t="inlineStr">
        <is>
          <t>https://carabela.do/products/mueble-de-bano-biba-macchiato-60-cm-1-cajon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Conjunto S-900 HG-Ash 90×48/100×42 Con Armario</t>
        </is>
      </c>
      <c r="D6239" s="12" t="inlineStr"/>
      <c r="E6239" s="12" t="inlineStr">
        <is>
          <t>La Ibérica</t>
        </is>
      </c>
      <c r="F6239" s="12" t="inlineStr">
        <is>
          <t>unidad</t>
        </is>
      </c>
      <c r="G6239" s="13" t="n">
        <v>48589.99</v>
      </c>
      <c r="H6239" s="12" t="inlineStr">
        <is>
          <t>2026-09-10</t>
        </is>
      </c>
      <c r="I6239" s="14" t="inlineStr">
        <is>
          <t>https://tienda.laiberica.com.do/product/conjunto-s-900-hg-ash-90x48-100x42-con-armario/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D/BAÑO S/LAVAMANOS C/TOPE GOYA</t>
        </is>
      </c>
      <c r="D6240" s="12" t="inlineStr">
        <is>
          <t>AQUALIA</t>
        </is>
      </c>
      <c r="E6240" s="12" t="inlineStr">
        <is>
          <t>CerArte</t>
        </is>
      </c>
      <c r="F6240" s="12" t="inlineStr">
        <is>
          <t>unidad</t>
        </is>
      </c>
      <c r="G6240" s="13" t="n">
        <v>48940.68</v>
      </c>
      <c r="H6240" s="12" t="inlineStr">
        <is>
          <t>2026-09-11</t>
        </is>
      </c>
      <c r="I6240" s="14" t="inlineStr">
        <is>
          <t>https://cerarte.com.do/tienda/producto/mueble-dbano-slavamanos-ctope-goya?variant=012225%20%3A%20%20%3A%20149.6X52.5X45%20%3A%20GRIS-BIANCO%20ST%20%3A%20AQUALIA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Conjunto King Sherwood Rosso-Grigio Antracite Ref. 522 189×87.5×52 MDF</t>
        </is>
      </c>
      <c r="D6241" s="12" t="inlineStr"/>
      <c r="E6241" s="12" t="inlineStr">
        <is>
          <t>La Ibérica</t>
        </is>
      </c>
      <c r="F6241" s="12" t="inlineStr">
        <is>
          <t>unidad</t>
        </is>
      </c>
      <c r="G6241" s="13" t="n">
        <v>50000</v>
      </c>
      <c r="H6241" s="12" t="inlineStr">
        <is>
          <t>2026-09-10</t>
        </is>
      </c>
      <c r="I6241" s="14" t="inlineStr">
        <is>
          <t>https://tienda.laiberica.com.do/product/conjunto-king-sherwood-rosso-grigio-antracite-ref-522-189x87-5x52-mdf/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de baño BIBA white cotton 80 cm 1 cajón</t>
        </is>
      </c>
      <c r="D6242" s="12" t="inlineStr">
        <is>
          <t>Carabelatienda</t>
        </is>
      </c>
      <c r="E6242" s="12" t="inlineStr">
        <is>
          <t>Carabela</t>
        </is>
      </c>
      <c r="F6242" s="12" t="inlineStr">
        <is>
          <t>unidad</t>
        </is>
      </c>
      <c r="G6242" s="13" t="n">
        <v>50460</v>
      </c>
      <c r="H6242" s="12" t="inlineStr">
        <is>
          <t>2026-09-11</t>
        </is>
      </c>
      <c r="I6242" s="14" t="inlineStr">
        <is>
          <t>https://carabela.do/products/mueble-de-bano-biba-white-cotton-80-cm-1-cajon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SIQUEIROS C/LAVAMANOS 150X50X35</t>
        </is>
      </c>
      <c r="D6243" s="12" t="inlineStr">
        <is>
          <t>AQUALIA</t>
        </is>
      </c>
      <c r="E6243" s="12" t="inlineStr">
        <is>
          <t>CerArte</t>
        </is>
      </c>
      <c r="F6243" s="12" t="inlineStr">
        <is>
          <t>unidad</t>
        </is>
      </c>
      <c r="G6243" s="13" t="n">
        <v>51166.61</v>
      </c>
      <c r="H6243" s="12" t="inlineStr">
        <is>
          <t>2026-09-11</t>
        </is>
      </c>
      <c r="I6243" s="14" t="inlineStr">
        <is>
          <t>https://cerarte.com.do/tienda/producto/mueble-dbano-siqueiros-clavamanos-150x50x35?variant=007342%20%3A%20%20%3A%20%20%3A%20BLANCO%20%3A%20AQUALIA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BIBA nogal maya 100 cm 1 cajón</t>
        </is>
      </c>
      <c r="D6244" s="12" t="inlineStr">
        <is>
          <t>Carabelatienda</t>
        </is>
      </c>
      <c r="E6244" s="12" t="inlineStr">
        <is>
          <t>Carabela</t>
        </is>
      </c>
      <c r="F6244" s="12" t="inlineStr">
        <is>
          <t>unidad</t>
        </is>
      </c>
      <c r="G6244" s="13" t="n">
        <v>51700</v>
      </c>
      <c r="H6244" s="12" t="inlineStr">
        <is>
          <t>2026-09-11</t>
        </is>
      </c>
      <c r="I6244" s="14" t="inlineStr">
        <is>
          <t>https://carabela.do/products/mueble-de-bano-biba-nogal-maya-100-cm-1-cajon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de baño BIBA macchiato 80 cm 1 cajón</t>
        </is>
      </c>
      <c r="D6245" s="12" t="inlineStr">
        <is>
          <t>Carabelatienda</t>
        </is>
      </c>
      <c r="E6245" s="12" t="inlineStr">
        <is>
          <t>Carabela</t>
        </is>
      </c>
      <c r="F6245" s="12" t="inlineStr">
        <is>
          <t>unidad</t>
        </is>
      </c>
      <c r="G6245" s="13" t="n">
        <v>53900</v>
      </c>
      <c r="H6245" s="12" t="inlineStr">
        <is>
          <t>2026-09-11</t>
        </is>
      </c>
      <c r="I6245" s="14" t="inlineStr">
        <is>
          <t>https://carabela.do/products/mueble-de-bano-macchiato-80-cm-1-cajon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de baño BIBA white cotton 100 cm 1 cajón</t>
        </is>
      </c>
      <c r="D6246" s="12" t="inlineStr">
        <is>
          <t>Carabelatienda</t>
        </is>
      </c>
      <c r="E6246" s="12" t="inlineStr">
        <is>
          <t>Carabela</t>
        </is>
      </c>
      <c r="F6246" s="12" t="inlineStr">
        <is>
          <t>unidad</t>
        </is>
      </c>
      <c r="G6246" s="13" t="n">
        <v>54200</v>
      </c>
      <c r="H6246" s="12" t="inlineStr">
        <is>
          <t>2026-09-11</t>
        </is>
      </c>
      <c r="I6246" s="14" t="inlineStr">
        <is>
          <t>https://carabela.do/products/mueble-de-bano-biba-white-cotton-100-cm-1-cajon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Unik Gap CPT Azul Mate 50x38x53</t>
        </is>
      </c>
      <c r="D6247" s="12" t="inlineStr"/>
      <c r="E6247" s="12" t="inlineStr">
        <is>
          <t>La Ibérica</t>
        </is>
      </c>
      <c r="F6247" s="12" t="inlineStr">
        <is>
          <t>unidad</t>
        </is>
      </c>
      <c r="G6247" s="13" t="n">
        <v>54500</v>
      </c>
      <c r="H6247" s="12" t="inlineStr">
        <is>
          <t>2026-09-10</t>
        </is>
      </c>
      <c r="I6247" s="14" t="inlineStr">
        <is>
          <t>https://tienda.laiberica.com.do/product/conjunto-unik-gap-cpt-azul-mate-50x38x53-con-espejo-luna/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Conjunto Vitale 60 Blanco Mate C/Espejo y Toallero 61x45cm</t>
        </is>
      </c>
      <c r="D6248" s="12" t="inlineStr"/>
      <c r="E6248" s="12" t="inlineStr">
        <is>
          <t>La Ibérica</t>
        </is>
      </c>
      <c r="F6248" s="12" t="inlineStr">
        <is>
          <t>unidad</t>
        </is>
      </c>
      <c r="G6248" s="13" t="n">
        <v>56690</v>
      </c>
      <c r="H6248" s="12" t="inlineStr">
        <is>
          <t>2026-09-10</t>
        </is>
      </c>
      <c r="I6248" s="14" t="inlineStr">
        <is>
          <t>https://tienda.laiberica.com.do/product/conjunto-vitale-60-blanco-mate-c-espejo-y-toallero-61x45cm/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Uniiq Izquierdo HUMO 90CM</t>
        </is>
      </c>
      <c r="D6249" s="12" t="inlineStr">
        <is>
          <t>SALGAR</t>
        </is>
      </c>
      <c r="E6249" s="12" t="inlineStr">
        <is>
          <t>Carabela</t>
        </is>
      </c>
      <c r="F6249" s="12" t="inlineStr">
        <is>
          <t>unidad</t>
        </is>
      </c>
      <c r="G6249" s="13" t="n">
        <v>56855</v>
      </c>
      <c r="H6249" s="12" t="inlineStr">
        <is>
          <t>2026-09-11</t>
        </is>
      </c>
      <c r="I6249" s="14" t="inlineStr">
        <is>
          <t>https://carabela.do/products/mueble-de-bano-uniiq-izquierdo-humo-90cm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de baño Uniiq humo 60 cm 2 cajones</t>
        </is>
      </c>
      <c r="D6250" s="12" t="inlineStr">
        <is>
          <t>Carabelatienda</t>
        </is>
      </c>
      <c r="E6250" s="12" t="inlineStr">
        <is>
          <t>Carabela</t>
        </is>
      </c>
      <c r="F6250" s="12" t="inlineStr">
        <is>
          <t>unidad</t>
        </is>
      </c>
      <c r="G6250" s="13" t="n">
        <v>57100</v>
      </c>
      <c r="H6250" s="12" t="inlineStr">
        <is>
          <t>2026-09-11</t>
        </is>
      </c>
      <c r="I6250" s="14" t="inlineStr">
        <is>
          <t>https://carabela.do/products/mueble-de-bano-uniiq-60-cm-2-cajones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Mio White 80 Incl. Espejo</t>
        </is>
      </c>
      <c r="D6251" s="12" t="inlineStr"/>
      <c r="E6251" s="12" t="inlineStr">
        <is>
          <t>La Ibérica</t>
        </is>
      </c>
      <c r="F6251" s="12" t="inlineStr">
        <is>
          <t>unidad</t>
        </is>
      </c>
      <c r="G6251" s="13" t="n">
        <v>58000</v>
      </c>
      <c r="H6251" s="12" t="inlineStr">
        <is>
          <t>2026-09-10</t>
        </is>
      </c>
      <c r="I6251" s="14" t="inlineStr">
        <is>
          <t>https://tienda.laiberica.com.do/product/conjunto-mio-white-80-incl-espejo/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de baño Uniiq humo 80 cm de 2 cajones</t>
        </is>
      </c>
      <c r="D6252" s="12" t="inlineStr">
        <is>
          <t>Carabelatienda</t>
        </is>
      </c>
      <c r="E6252" s="12" t="inlineStr">
        <is>
          <t>Carabela</t>
        </is>
      </c>
      <c r="F6252" s="12" t="inlineStr">
        <is>
          <t>unidad</t>
        </is>
      </c>
      <c r="G6252" s="13" t="n">
        <v>59500</v>
      </c>
      <c r="H6252" s="12" t="inlineStr">
        <is>
          <t>2026-09-11</t>
        </is>
      </c>
      <c r="I6252" s="14" t="inlineStr">
        <is>
          <t>https://carabela.do/products/mueble-de-bano-uniiq-humo-80-cm-de-2-cajones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SPIRIT roble áfrica 60 cm C/tiradores negro</t>
        </is>
      </c>
      <c r="D6253" s="12" t="inlineStr">
        <is>
          <t>Carabelatienda</t>
        </is>
      </c>
      <c r="E6253" s="12" t="inlineStr">
        <is>
          <t>Carabela</t>
        </is>
      </c>
      <c r="F6253" s="12" t="inlineStr">
        <is>
          <t>unidad</t>
        </is>
      </c>
      <c r="G6253" s="13" t="n">
        <v>60250</v>
      </c>
      <c r="H6253" s="12" t="inlineStr">
        <is>
          <t>2026-09-11</t>
        </is>
      </c>
      <c r="I6253" s="14" t="inlineStr">
        <is>
          <t>https://carabela.do/products/mueble-de-bano-spirit-roble-africa-60-cm-c-tiradores-negro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Conjunto B1380 Doble Blanco con Tope Negro con Espejo</t>
        </is>
      </c>
      <c r="D6254" s="12" t="inlineStr"/>
      <c r="E6254" s="12" t="inlineStr">
        <is>
          <t>La Ibérica</t>
        </is>
      </c>
      <c r="F6254" s="12" t="inlineStr">
        <is>
          <t>unidad</t>
        </is>
      </c>
      <c r="G6254" s="13" t="n">
        <v>65490</v>
      </c>
      <c r="H6254" s="12" t="inlineStr">
        <is>
          <t>2026-09-10</t>
        </is>
      </c>
      <c r="I6254" s="14" t="inlineStr">
        <is>
          <t>https://tienda.laiberica.com.do/product/conjunto-b1380-doble-blanco-con-tope-negro-con-espejo/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MONTERREY white cotton 80 cm 2 cajones</t>
        </is>
      </c>
      <c r="D6255" s="12" t="inlineStr">
        <is>
          <t>Carabelatienda</t>
        </is>
      </c>
      <c r="E6255" s="12" t="inlineStr">
        <is>
          <t>Carabela</t>
        </is>
      </c>
      <c r="F6255" s="12" t="inlineStr">
        <is>
          <t>unidad</t>
        </is>
      </c>
      <c r="G6255" s="13" t="n">
        <v>69450</v>
      </c>
      <c r="H6255" s="12" t="inlineStr">
        <is>
          <t>2026-09-11</t>
        </is>
      </c>
      <c r="I6255" s="14" t="inlineStr">
        <is>
          <t>https://carabela.do/products/mueble-de-bano-monterrey-white-cotton-80-cm-2-cajones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Mueble de baño RENOIR black velvet 80 cm 2 cajones</t>
        </is>
      </c>
      <c r="D6256" s="12" t="inlineStr">
        <is>
          <t>Carabelatienda</t>
        </is>
      </c>
      <c r="E6256" s="12" t="inlineStr">
        <is>
          <t>Carabela</t>
        </is>
      </c>
      <c r="F6256" s="12" t="inlineStr">
        <is>
          <t>unidad</t>
        </is>
      </c>
      <c r="G6256" s="13" t="n">
        <v>74200</v>
      </c>
      <c r="H6256" s="12" t="inlineStr">
        <is>
          <t>2026-09-11</t>
        </is>
      </c>
      <c r="I6256" s="14" t="inlineStr">
        <is>
          <t>https://carabela.do/products/mueble-de-bano-renoir-black-velvet-80-cm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Conjunto Espira Doble 152x49x52.5 Ref. XH22003-A C/Espejo Led</t>
        </is>
      </c>
      <c r="D6257" s="12" t="inlineStr"/>
      <c r="E6257" s="12" t="inlineStr">
        <is>
          <t>La Ibérica</t>
        </is>
      </c>
      <c r="F6257" s="12" t="inlineStr">
        <is>
          <t>unidad</t>
        </is>
      </c>
      <c r="G6257" s="13" t="n">
        <v>78500</v>
      </c>
      <c r="H6257" s="12" t="inlineStr">
        <is>
          <t>2026-09-10</t>
        </is>
      </c>
      <c r="I6257" s="14" t="inlineStr">
        <is>
          <t>https://tienda.laiberica.com.do/product/conjunto-espira-doble-152x49x52-5-ref-xh22003-a-c-espejo-led/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RENOIR blue fog 80 cm 2 cajones</t>
        </is>
      </c>
      <c r="D6258" s="12" t="inlineStr">
        <is>
          <t>Carabelatienda</t>
        </is>
      </c>
      <c r="E6258" s="12" t="inlineStr">
        <is>
          <t>Carabela</t>
        </is>
      </c>
      <c r="F6258" s="12" t="inlineStr">
        <is>
          <t>unidad</t>
        </is>
      </c>
      <c r="G6258" s="13" t="n">
        <v>79450</v>
      </c>
      <c r="H6258" s="12" t="inlineStr">
        <is>
          <t>2026-09-11</t>
        </is>
      </c>
      <c r="I6258" s="14" t="inlineStr">
        <is>
          <t>https://carabela.do/products/mueble-de-bano-renoir-blue-fog-80-cm-2-cajones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de baño MONTERREY black velvet 100 cm 2 cajones</t>
        </is>
      </c>
      <c r="D6259" s="12" t="inlineStr">
        <is>
          <t>Carabelatienda</t>
        </is>
      </c>
      <c r="E6259" s="12" t="inlineStr">
        <is>
          <t>Carabela</t>
        </is>
      </c>
      <c r="F6259" s="12" t="inlineStr">
        <is>
          <t>unidad</t>
        </is>
      </c>
      <c r="G6259" s="13" t="n">
        <v>80550</v>
      </c>
      <c r="H6259" s="12" t="inlineStr">
        <is>
          <t>2026-09-11</t>
        </is>
      </c>
      <c r="I6259" s="14" t="inlineStr">
        <is>
          <t>https://carabela.do/products/mueble-de-bano-monterrey-black-velvet-100-cm-2-cajones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de baño RENOIR white cotton 100 cm 2 cajones</t>
        </is>
      </c>
      <c r="D6260" s="12" t="inlineStr">
        <is>
          <t>Carabelatienda</t>
        </is>
      </c>
      <c r="E6260" s="12" t="inlineStr">
        <is>
          <t>Carabela</t>
        </is>
      </c>
      <c r="F6260" s="12" t="inlineStr">
        <is>
          <t>unidad</t>
        </is>
      </c>
      <c r="G6260" s="13" t="n">
        <v>83450</v>
      </c>
      <c r="H6260" s="12" t="inlineStr">
        <is>
          <t>2026-09-11</t>
        </is>
      </c>
      <c r="I6260" s="14" t="inlineStr">
        <is>
          <t>https://carabela.do/products/mueble-de-bano-renoir-white-cotton-100-cm-2-cajones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Vora 80 Blanco Mate C/Espejo Led S/Toallero Ref. 131766+131645+128128</t>
        </is>
      </c>
      <c r="D6261" s="12" t="inlineStr"/>
      <c r="E6261" s="12" t="inlineStr">
        <is>
          <t>La Ibérica</t>
        </is>
      </c>
      <c r="F6261" s="12" t="inlineStr">
        <is>
          <t>unidad</t>
        </is>
      </c>
      <c r="G6261" s="13" t="n">
        <v>84999.99000000001</v>
      </c>
      <c r="H6261" s="12" t="inlineStr">
        <is>
          <t>2026-09-10</t>
        </is>
      </c>
      <c r="I6261" s="14" t="inlineStr">
        <is>
          <t>https://tienda.laiberica.com.do/product/conjunto-vora-80-blanco-mate-c-espejo-led-s-toallero/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de baño Macchiatto 100 cm 2 cajones</t>
        </is>
      </c>
      <c r="D6262" s="12" t="inlineStr">
        <is>
          <t>Carabelatienda</t>
        </is>
      </c>
      <c r="E6262" s="12" t="inlineStr">
        <is>
          <t>Carabela</t>
        </is>
      </c>
      <c r="F6262" s="12" t="inlineStr">
        <is>
          <t>unidad</t>
        </is>
      </c>
      <c r="G6262" s="13" t="n">
        <v>88700</v>
      </c>
      <c r="H6262" s="12" t="inlineStr">
        <is>
          <t>2026-09-11</t>
        </is>
      </c>
      <c r="I6262" s="14" t="inlineStr">
        <is>
          <t>https://carabela.do/products/mueble-de-bano-macchiatto-100-cm-2-cajones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Mueble de baño RENOIR 100 night blue 2 Cajones</t>
        </is>
      </c>
      <c r="D6263" s="12" t="inlineStr">
        <is>
          <t>Carabelatienda</t>
        </is>
      </c>
      <c r="E6263" s="12" t="inlineStr">
        <is>
          <t>Carabela</t>
        </is>
      </c>
      <c r="F6263" s="12" t="inlineStr">
        <is>
          <t>unidad</t>
        </is>
      </c>
      <c r="G6263" s="13" t="n">
        <v>95900</v>
      </c>
      <c r="H6263" s="12" t="inlineStr">
        <is>
          <t>2026-09-11</t>
        </is>
      </c>
      <c r="I6263" s="14" t="inlineStr">
        <is>
          <t>https://carabela.do/products/mueble-de-bano-renoir-100-night-blue-2-cajones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Econic Olive 80×46 Incl. Espejo S/Toallero</t>
        </is>
      </c>
      <c r="D6264" s="12" t="inlineStr"/>
      <c r="E6264" s="12" t="inlineStr">
        <is>
          <t>La Ibérica</t>
        </is>
      </c>
      <c r="F6264" s="12" t="inlineStr">
        <is>
          <t>unidad</t>
        </is>
      </c>
      <c r="G6264" s="13" t="n">
        <v>105499.99</v>
      </c>
      <c r="H6264" s="12" t="inlineStr">
        <is>
          <t>2026-09-10</t>
        </is>
      </c>
      <c r="I6264" s="14" t="inlineStr">
        <is>
          <t>https://tienda.laiberica.com.do/product/conjunto-econic-olive-80x46-incl-espejo-s-toallero/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Mueble de baño Uniiq macchiao derecho</t>
        </is>
      </c>
      <c r="D6265" s="12" t="inlineStr">
        <is>
          <t>SALGAR</t>
        </is>
      </c>
      <c r="E6265" s="12" t="inlineStr">
        <is>
          <t>Carabela</t>
        </is>
      </c>
      <c r="F6265" s="12" t="inlineStr">
        <is>
          <t>unidad</t>
        </is>
      </c>
      <c r="G6265" s="13" t="n">
        <v>110800</v>
      </c>
      <c r="H6265" s="12" t="inlineStr">
        <is>
          <t>2026-09-11</t>
        </is>
      </c>
      <c r="I6265" s="14" t="inlineStr">
        <is>
          <t>https://carabela.do/products/mueble-de-bano-uniiq-derecho-3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Econic 80 Azul Vapor C/Espejo Led</t>
        </is>
      </c>
      <c r="D6266" s="12" t="inlineStr"/>
      <c r="E6266" s="12" t="inlineStr">
        <is>
          <t>La Ibérica</t>
        </is>
      </c>
      <c r="F6266" s="12" t="inlineStr">
        <is>
          <t>unidad</t>
        </is>
      </c>
      <c r="G6266" s="13" t="n">
        <v>119990</v>
      </c>
      <c r="H6266" s="12" t="inlineStr">
        <is>
          <t>2026-09-10</t>
        </is>
      </c>
      <c r="I6266" s="14" t="inlineStr">
        <is>
          <t>https://tienda.laiberica.com.do/product/conjunto-econic-80-azul-vapor-c-espejo-led/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Snake Sherwood Bianco 150×60.5×46</t>
        </is>
      </c>
      <c r="D6267" s="12" t="inlineStr"/>
      <c r="E6267" s="12" t="inlineStr">
        <is>
          <t>La Ibérica</t>
        </is>
      </c>
      <c r="F6267" s="12" t="inlineStr">
        <is>
          <t>unidad</t>
        </is>
      </c>
      <c r="G6267" s="13" t="n">
        <v>180274.03</v>
      </c>
      <c r="H6267" s="12" t="inlineStr">
        <is>
          <t>2026-09-10</t>
        </is>
      </c>
      <c r="I6267" s="14" t="inlineStr">
        <is>
          <t>https://tienda.laiberica.com.do/product/conjunto-snake-sherwood-bianco-150x60-5x46/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Doble Econic Terracota 140 Incl. Espejo</t>
        </is>
      </c>
      <c r="D6268" s="12" t="inlineStr"/>
      <c r="E6268" s="12" t="inlineStr">
        <is>
          <t>La Ibérica</t>
        </is>
      </c>
      <c r="F6268" s="12" t="inlineStr">
        <is>
          <t>unidad</t>
        </is>
      </c>
      <c r="G6268" s="13" t="n">
        <v>197500</v>
      </c>
      <c r="H6268" s="12" t="inlineStr">
        <is>
          <t>2026-09-10</t>
        </is>
      </c>
      <c r="I6268" s="14" t="inlineStr">
        <is>
          <t>https://tienda.laiberica.com.do/product/conjunto-doble-econic-terracota-140-incl-espejo/</t>
        </is>
      </c>
    </row>
    <row r="6269">
      <c r="A6269" s="12" t="inlineStr">
        <is>
          <t>Muebles y espejos de baño</t>
        </is>
      </c>
      <c r="B6269" s="12" t="inlineStr">
        <is>
          <t>Botiquín de baño</t>
        </is>
      </c>
      <c r="C6269" s="12" t="inlineStr">
        <is>
          <t>BOTIQUIN REDONDO PLASTICO</t>
        </is>
      </c>
      <c r="D6269" s="12" t="inlineStr">
        <is>
          <t>SPC</t>
        </is>
      </c>
      <c r="E6269" s="12" t="inlineStr">
        <is>
          <t>Ferretería Ochoa (8A)</t>
        </is>
      </c>
      <c r="F6269" s="12" t="inlineStr">
        <is>
          <t>unidad</t>
        </is>
      </c>
      <c r="G6269" s="13" t="n">
        <v>725.87</v>
      </c>
      <c r="H6269" s="12" t="inlineStr">
        <is>
          <t>2026-09-11</t>
        </is>
      </c>
      <c r="I6269" s="14" t="inlineStr">
        <is>
          <t>https://ochoa.com.do/producto/botiquin-redondo-plastico-01100205</t>
        </is>
      </c>
    </row>
    <row r="6270">
      <c r="A6270" s="12" t="inlineStr">
        <is>
          <t>Muebles y espejos de baño</t>
        </is>
      </c>
      <c r="B6270" s="12" t="inlineStr">
        <is>
          <t>Botiquín de baño</t>
        </is>
      </c>
      <c r="C6270" s="12" t="inlineStr">
        <is>
          <t>BOTIQUIN REDONDO PLASTICO</t>
        </is>
      </c>
      <c r="D6270" s="12" t="inlineStr">
        <is>
          <t>SPC</t>
        </is>
      </c>
      <c r="E6270" s="12" t="inlineStr">
        <is>
          <t>Ferretería Ochoa (8A)</t>
        </is>
      </c>
      <c r="F6270" s="12" t="inlineStr">
        <is>
          <t>unidad</t>
        </is>
      </c>
      <c r="G6270" s="13" t="n">
        <v>751.39</v>
      </c>
      <c r="H6270" s="12" t="inlineStr">
        <is>
          <t>2026-09-11</t>
        </is>
      </c>
      <c r="I6270" s="14" t="inlineStr">
        <is>
          <t>https://ochoa.com.do/producto/botiquin-redondo-plastico-01100202</t>
        </is>
      </c>
    </row>
    <row r="6271">
      <c r="A6271" s="12" t="inlineStr">
        <is>
          <t>Muebles y espejos de baño</t>
        </is>
      </c>
      <c r="B6271" s="12" t="inlineStr">
        <is>
          <t>Botiquín de baño</t>
        </is>
      </c>
      <c r="C6271" s="12" t="inlineStr">
        <is>
          <t>BOTIQUIN CUADRADO PLASTICO</t>
        </is>
      </c>
      <c r="D6271" s="12" t="inlineStr">
        <is>
          <t>SPC</t>
        </is>
      </c>
      <c r="E6271" s="12" t="inlineStr">
        <is>
          <t>Ferretería Ochoa (8A)</t>
        </is>
      </c>
      <c r="F6271" s="12" t="inlineStr">
        <is>
          <t>unidad</t>
        </is>
      </c>
      <c r="G6271" s="13" t="n">
        <v>831.24</v>
      </c>
      <c r="H6271" s="12" t="inlineStr">
        <is>
          <t>2026-09-11</t>
        </is>
      </c>
      <c r="I6271" s="14" t="inlineStr">
        <is>
          <t>https://ochoa.com.do/producto/botiquin-cuadrado-plastico-01100166</t>
        </is>
      </c>
    </row>
    <row r="6272">
      <c r="A6272" s="12" t="inlineStr">
        <is>
          <t>Muebles y espejos de baño</t>
        </is>
      </c>
      <c r="B6272" s="12" t="inlineStr">
        <is>
          <t>Botiquín de baño</t>
        </is>
      </c>
      <c r="C6272" s="12" t="inlineStr">
        <is>
          <t>BOTIQUIN CUADRADO PLASTICO</t>
        </is>
      </c>
      <c r="D6272" s="12" t="inlineStr">
        <is>
          <t>SPC</t>
        </is>
      </c>
      <c r="E6272" s="12" t="inlineStr">
        <is>
          <t>Ferretería Ochoa (8A)</t>
        </is>
      </c>
      <c r="F6272" s="12" t="inlineStr">
        <is>
          <t>unidad</t>
        </is>
      </c>
      <c r="G6272" s="13" t="n">
        <v>840.6900000000001</v>
      </c>
      <c r="H6272" s="12" t="inlineStr">
        <is>
          <t>2026-09-11</t>
        </is>
      </c>
      <c r="I6272" s="14" t="inlineStr">
        <is>
          <t>https://ochoa.com.do/producto/botiquin-cuadrado-plastico-01100053</t>
        </is>
      </c>
    </row>
    <row r="6273">
      <c r="A6273" s="12" t="inlineStr">
        <is>
          <t>Muebles y espejos de baño</t>
        </is>
      </c>
      <c r="B6273" s="12" t="inlineStr">
        <is>
          <t>Botiquín de baño</t>
        </is>
      </c>
      <c r="C6273" s="12" t="inlineStr">
        <is>
          <t>BOTIQUIN CUADRADO PLASTICO</t>
        </is>
      </c>
      <c r="D6273" s="12" t="inlineStr">
        <is>
          <t>SPC</t>
        </is>
      </c>
      <c r="E6273" s="12" t="inlineStr">
        <is>
          <t>Ferretería Ochoa (8A)</t>
        </is>
      </c>
      <c r="F6273" s="12" t="inlineStr">
        <is>
          <t>unidad</t>
        </is>
      </c>
      <c r="G6273" s="13" t="n">
        <v>944.26</v>
      </c>
      <c r="H6273" s="12" t="inlineStr">
        <is>
          <t>2026-09-11</t>
        </is>
      </c>
      <c r="I6273" s="14" t="inlineStr">
        <is>
          <t>https://ochoa.com.do/producto/botiquin-cuadrado-plastico-01101176</t>
        </is>
      </c>
    </row>
    <row r="6274">
      <c r="A6274" s="12" t="inlineStr">
        <is>
          <t>Muebles y espejos de baño</t>
        </is>
      </c>
      <c r="B6274" s="12" t="inlineStr">
        <is>
          <t>Botiquín de baño</t>
        </is>
      </c>
      <c r="C6274" s="12" t="inlineStr">
        <is>
          <t>BOTIQUIN BONE REDONDO PLASTICO</t>
        </is>
      </c>
      <c r="D6274" s="12" t="inlineStr">
        <is>
          <t>INNOBANO</t>
        </is>
      </c>
      <c r="E6274" s="12" t="inlineStr">
        <is>
          <t>InnovaCentro (La Innovación)</t>
        </is>
      </c>
      <c r="F6274" s="12" t="inlineStr">
        <is>
          <t>unidad</t>
        </is>
      </c>
      <c r="G6274" s="13" t="n">
        <v>995</v>
      </c>
      <c r="H6274" s="12" t="inlineStr">
        <is>
          <t>2026-09-09</t>
        </is>
      </c>
      <c r="I6274" s="14" t="inlineStr">
        <is>
          <t>https://www.innovacentro.com.do/botiquines/botiquin-bone-redondo-plastico-015704</t>
        </is>
      </c>
    </row>
    <row r="6275">
      <c r="A6275" s="12" t="inlineStr">
        <is>
          <t>Muebles y espejos de baño</t>
        </is>
      </c>
      <c r="B6275" s="12" t="inlineStr">
        <is>
          <t>Botiquín de baño</t>
        </is>
      </c>
      <c r="C6275" s="12" t="inlineStr">
        <is>
          <t>BOTIQUIN AQUASPA HJ-YX01A INOX 1 PUERTA 30X30X12 CM</t>
        </is>
      </c>
      <c r="D6275" s="12" t="inlineStr">
        <is>
          <t>AQUASPA</t>
        </is>
      </c>
      <c r="E6275" s="12" t="inlineStr">
        <is>
          <t>InnovaCentro (La Innovación)</t>
        </is>
      </c>
      <c r="F6275" s="12" t="inlineStr">
        <is>
          <t>unidad</t>
        </is>
      </c>
      <c r="G6275" s="13" t="n">
        <v>1151</v>
      </c>
      <c r="H6275" s="12" t="inlineStr">
        <is>
          <t>2026-09-09</t>
        </is>
      </c>
      <c r="I6275" s="14" t="inlineStr">
        <is>
          <t>https://www.innovacentro.com.do/botiquines/botiquin-aquaspa-hj-yx01a-inox-1-puerta-30x30x12-c-051849</t>
        </is>
      </c>
    </row>
    <row r="6276">
      <c r="A6276" s="12" t="inlineStr">
        <is>
          <t>Muebles y espejos de baño</t>
        </is>
      </c>
      <c r="B6276" s="12" t="inlineStr">
        <is>
          <t>Botiquín de baño</t>
        </is>
      </c>
      <c r="C6276" s="12" t="inlineStr">
        <is>
          <t>BOTIQUIN AQUASPA 40CM BLANCO MDF CON ESPEJO RECTANGULAR</t>
        </is>
      </c>
      <c r="D6276" s="12" t="inlineStr">
        <is>
          <t>AQUASPA</t>
        </is>
      </c>
      <c r="E6276" s="12" t="inlineStr">
        <is>
          <t>InnovaCentro (La Innovación)</t>
        </is>
      </c>
      <c r="F6276" s="12" t="inlineStr">
        <is>
          <t>unidad</t>
        </is>
      </c>
      <c r="G6276" s="13" t="n">
        <v>1320</v>
      </c>
      <c r="H6276" s="12" t="inlineStr">
        <is>
          <t>2026-09-09</t>
        </is>
      </c>
      <c r="I6276" s="14" t="inlineStr">
        <is>
          <t>https://www.innovacentro.com.do/botiquines/botiquin-aquaspa-40cm-blanco-mdf-con-espejo-rectan-070519</t>
        </is>
      </c>
    </row>
    <row r="6277">
      <c r="A6277" s="12" t="inlineStr">
        <is>
          <t>Muebles y espejos de baño</t>
        </is>
      </c>
      <c r="B6277" s="12" t="inlineStr">
        <is>
          <t>Botiquín de baño</t>
        </is>
      </c>
      <c r="C6277" s="12" t="inlineStr">
        <is>
          <t>BOTIQUIN AQUASPA 60CM BONE MDF CON ESPEJO RECTANGULAR</t>
        </is>
      </c>
      <c r="D6277" s="12" t="inlineStr">
        <is>
          <t>AQUASPA</t>
        </is>
      </c>
      <c r="E6277" s="12" t="inlineStr">
        <is>
          <t>InnovaCentro (La Innovación)</t>
        </is>
      </c>
      <c r="F6277" s="12" t="inlineStr">
        <is>
          <t>unidad</t>
        </is>
      </c>
      <c r="G6277" s="13" t="n">
        <v>1415</v>
      </c>
      <c r="H6277" s="12" t="inlineStr">
        <is>
          <t>2026-09-09</t>
        </is>
      </c>
      <c r="I6277" s="14" t="inlineStr">
        <is>
          <t>https://www.innovacentro.com.do/botiquines/botiquin-aquaspa-60cm-bone-mdf-con-espejo-rectangu-070518</t>
        </is>
      </c>
    </row>
    <row r="6278">
      <c r="A6278" s="12" t="inlineStr">
        <is>
          <t>Muebles y espejos de baño</t>
        </is>
      </c>
      <c r="B6278" s="12" t="inlineStr">
        <is>
          <t>Botiquín de baño</t>
        </is>
      </c>
      <c r="C6278" s="12" t="inlineStr">
        <is>
          <t>BOTIQUIN AQUASPA HJ-YX02MJ INOX 1 PUERTA 30X50X12 CM</t>
        </is>
      </c>
      <c r="D6278" s="12" t="inlineStr">
        <is>
          <t>AQUASPA</t>
        </is>
      </c>
      <c r="E6278" s="12" t="inlineStr">
        <is>
          <t>InnovaCentro (La Innovación)</t>
        </is>
      </c>
      <c r="F6278" s="12" t="inlineStr">
        <is>
          <t>unidad</t>
        </is>
      </c>
      <c r="G6278" s="13" t="n">
        <v>1547</v>
      </c>
      <c r="H6278" s="12" t="inlineStr">
        <is>
          <t>2026-09-09</t>
        </is>
      </c>
      <c r="I6278" s="14" t="inlineStr">
        <is>
          <t>https://www.innovacentro.com.do/botiquines/botiquin-aquaspa-hj-yx02mj-inox-1-puerta-30x50x12-051851</t>
        </is>
      </c>
    </row>
    <row r="6279">
      <c r="A6279" s="12" t="inlineStr">
        <is>
          <t>Muebles y espejos de baño</t>
        </is>
      </c>
      <c r="B6279" s="12" t="inlineStr">
        <is>
          <t>Botiquín de baño</t>
        </is>
      </c>
      <c r="C6279" s="12" t="inlineStr">
        <is>
          <t>BOTIQUIN ASTRA W-A42BR1 PLASTICO 1 PUERTA 12.5X15X3.7"</t>
        </is>
      </c>
      <c r="D6279" s="12" t="inlineStr">
        <is>
          <t>ASTRA</t>
        </is>
      </c>
      <c r="E6279" s="12" t="inlineStr">
        <is>
          <t>InnovaCentro (La Innovación)</t>
        </is>
      </c>
      <c r="F6279" s="12" t="inlineStr">
        <is>
          <t>unidad</t>
        </is>
      </c>
      <c r="G6279" s="13" t="n">
        <v>1575</v>
      </c>
      <c r="H6279" s="12" t="inlineStr">
        <is>
          <t>2026-09-09</t>
        </is>
      </c>
      <c r="I6279" s="14" t="inlineStr">
        <is>
          <t>https://www.innovacentro.com.do/botiquines/botiquin-astra-w-a42br1-plastico-1-puerta-12-5x15x-070735</t>
        </is>
      </c>
    </row>
    <row r="6280">
      <c r="A6280" s="12" t="inlineStr">
        <is>
          <t>Muebles y espejos de baño</t>
        </is>
      </c>
      <c r="B6280" s="12" t="inlineStr">
        <is>
          <t>Botiquín de baño</t>
        </is>
      </c>
      <c r="C6280" s="12" t="inlineStr">
        <is>
          <t>BOTIQUIN AQUASPA HJ-YX02J INOX 1 PUERTA 30X40X12 CM</t>
        </is>
      </c>
      <c r="D6280" s="12" t="inlineStr">
        <is>
          <t>AQUASPA</t>
        </is>
      </c>
      <c r="E6280" s="12" t="inlineStr">
        <is>
          <t>InnovaCentro (La Innovación)</t>
        </is>
      </c>
      <c r="F6280" s="12" t="inlineStr">
        <is>
          <t>unidad</t>
        </is>
      </c>
      <c r="G6280" s="13" t="n">
        <v>1690</v>
      </c>
      <c r="H6280" s="12" t="inlineStr">
        <is>
          <t>2026-09-09</t>
        </is>
      </c>
      <c r="I6280" s="14" t="inlineStr">
        <is>
          <t>https://www.innovacentro.com.do/botiquines/botiquin-aquaspa-hj-yx02j-inox-1-puerta-30x40x12-c-051850</t>
        </is>
      </c>
    </row>
    <row r="6281">
      <c r="A6281" s="12" t="inlineStr">
        <is>
          <t>Muebles y espejos de baño</t>
        </is>
      </c>
      <c r="B6281" s="12" t="inlineStr">
        <is>
          <t>Botiquín de baño</t>
        </is>
      </c>
      <c r="C6281" s="12" t="inlineStr">
        <is>
          <t>BOTIQUIN AQUASPA 80CM BLANCO MDF CON ESPEJO RECTANGULAR</t>
        </is>
      </c>
      <c r="D6281" s="12" t="inlineStr">
        <is>
          <t>AQUASPA</t>
        </is>
      </c>
      <c r="E6281" s="12" t="inlineStr">
        <is>
          <t>InnovaCentro (La Innovación)</t>
        </is>
      </c>
      <c r="F6281" s="12" t="inlineStr">
        <is>
          <t>unidad</t>
        </is>
      </c>
      <c r="G6281" s="13" t="n">
        <v>1695</v>
      </c>
      <c r="H6281" s="12" t="inlineStr">
        <is>
          <t>2026-09-09</t>
        </is>
      </c>
      <c r="I6281" s="14" t="inlineStr">
        <is>
          <t>https://www.innovacentro.com.do/botiquines/botiquin-aquaspa-80cm-blanco-mdf-con-espejo-rectan-070520</t>
        </is>
      </c>
    </row>
    <row r="6282">
      <c r="A6282" s="12" t="inlineStr">
        <is>
          <t>Muebles y espejos de baño</t>
        </is>
      </c>
      <c r="B6282" s="12" t="inlineStr">
        <is>
          <t>Botiquín de baño</t>
        </is>
      </c>
      <c r="C6282" s="12" t="inlineStr">
        <is>
          <t>BOTIQUIN AQUASPA HJ-YX03AJ INOX 1 PUERTA 30X60X12 CM</t>
        </is>
      </c>
      <c r="D6282" s="12" t="inlineStr">
        <is>
          <t>AQUASPA</t>
        </is>
      </c>
      <c r="E6282" s="12" t="inlineStr">
        <is>
          <t>InnovaCentro (La Innovación)</t>
        </is>
      </c>
      <c r="F6282" s="12" t="inlineStr">
        <is>
          <t>unidad</t>
        </is>
      </c>
      <c r="G6282" s="13" t="n">
        <v>1820</v>
      </c>
      <c r="H6282" s="12" t="inlineStr">
        <is>
          <t>2026-09-09</t>
        </is>
      </c>
      <c r="I6282" s="14" t="inlineStr">
        <is>
          <t>https://www.innovacentro.com.do/botiquines/botiquin-aquaspa-hj-yx03aj-inox-1-puerta-30x60x12-051852</t>
        </is>
      </c>
    </row>
    <row r="6283">
      <c r="A6283" s="12" t="inlineStr">
        <is>
          <t>Muebles y espejos de baño</t>
        </is>
      </c>
      <c r="B6283" s="12" t="inlineStr">
        <is>
          <t>Botiquín de baño</t>
        </is>
      </c>
      <c r="C6283" s="12" t="inlineStr">
        <is>
          <t>BOTIQUIN ASTRA W-A44BR1 PLASTICO 1 PUERTA 12.5X15X3.7"</t>
        </is>
      </c>
      <c r="D6283" s="12" t="inlineStr">
        <is>
          <t>ASTRA</t>
        </is>
      </c>
      <c r="E6283" s="12" t="inlineStr">
        <is>
          <t>InnovaCentro (La Innovación)</t>
        </is>
      </c>
      <c r="F6283" s="12" t="inlineStr">
        <is>
          <t>unidad</t>
        </is>
      </c>
      <c r="G6283" s="13" t="n">
        <v>2355</v>
      </c>
      <c r="H6283" s="12" t="inlineStr">
        <is>
          <t>2026-09-09</t>
        </is>
      </c>
      <c r="I6283" s="14" t="inlineStr">
        <is>
          <t>https://www.innovacentro.com.do/botiquines/botiquin-astra-w-a44br1-plastico-1-puerta-12-5x15x-070736</t>
        </is>
      </c>
    </row>
    <row r="6284">
      <c r="A6284" s="12" t="inlineStr">
        <is>
          <t>Muebles y espejos de baño</t>
        </is>
      </c>
      <c r="B6284" s="12" t="inlineStr">
        <is>
          <t>Botiquín de baño</t>
        </is>
      </c>
      <c r="C6284" s="12" t="inlineStr">
        <is>
          <t>BOTIQUIN PLASTICO CREMA C/ESP</t>
        </is>
      </c>
      <c r="D6284" s="12" t="inlineStr"/>
      <c r="E6284" s="12" t="inlineStr">
        <is>
          <t>Ferretería Cima</t>
        </is>
      </c>
      <c r="F6284" s="12" t="inlineStr">
        <is>
          <t>unidad</t>
        </is>
      </c>
      <c r="G6284" s="13" t="n">
        <v>2775</v>
      </c>
      <c r="H6284" s="12" t="inlineStr">
        <is>
          <t>2026-09-09</t>
        </is>
      </c>
      <c r="I6284" s="14" t="inlineStr">
        <is>
          <t>https://ferreteriacima.com.do/products/botiquin-plastico-crema-c-esp</t>
        </is>
      </c>
    </row>
    <row r="6285">
      <c r="A6285" s="12" t="inlineStr">
        <is>
          <t>Muebles y espejos de baño</t>
        </is>
      </c>
      <c r="B6285" s="12" t="inlineStr">
        <is>
          <t>Botiquín de baño</t>
        </is>
      </c>
      <c r="C6285" s="12" t="inlineStr">
        <is>
          <t>BOTIQUIN PLASTICO BLANCO C/ESP</t>
        </is>
      </c>
      <c r="D6285" s="12" t="inlineStr"/>
      <c r="E6285" s="12" t="inlineStr">
        <is>
          <t>Ferretería Cima</t>
        </is>
      </c>
      <c r="F6285" s="12" t="inlineStr">
        <is>
          <t>unidad</t>
        </is>
      </c>
      <c r="G6285" s="13" t="n">
        <v>2886</v>
      </c>
      <c r="H6285" s="12" t="inlineStr">
        <is>
          <t>2026-09-09</t>
        </is>
      </c>
      <c r="I6285" s="14" t="inlineStr">
        <is>
          <t>https://ferreteriacima.com.do/products/botiquin-plastico-blanco-c-esp</t>
        </is>
      </c>
    </row>
    <row r="6286">
      <c r="A6286" s="12" t="inlineStr">
        <is>
          <t>Muebles y espejos de baño</t>
        </is>
      </c>
      <c r="B6286" s="12" t="inlineStr">
        <is>
          <t>Botiquín de baño</t>
        </is>
      </c>
      <c r="C6286" s="12" t="inlineStr">
        <is>
          <t>BOTIQUIN RIMAX 7315 BLANCO</t>
        </is>
      </c>
      <c r="D6286" s="12" t="inlineStr">
        <is>
          <t>RIMAX</t>
        </is>
      </c>
      <c r="E6286" s="12" t="inlineStr">
        <is>
          <t>InnovaCentro (La Innovación)</t>
        </is>
      </c>
      <c r="F6286" s="12" t="inlineStr">
        <is>
          <t>unidad</t>
        </is>
      </c>
      <c r="G6286" s="13" t="n">
        <v>2975</v>
      </c>
      <c r="H6286" s="12" t="inlineStr">
        <is>
          <t>2026-09-09</t>
        </is>
      </c>
      <c r="I6286" s="14" t="inlineStr">
        <is>
          <t>https://www.innovacentro.com.do/botiquines/botiquin-rimax-7315-blanco-031330</t>
        </is>
      </c>
    </row>
    <row r="6287">
      <c r="A6287" s="12" t="inlineStr">
        <is>
          <t>Muebles y espejos de baño</t>
        </is>
      </c>
      <c r="B6287" s="12" t="inlineStr">
        <is>
          <t>Botiquín de baño</t>
        </is>
      </c>
      <c r="C6287" s="12" t="inlineStr">
        <is>
          <t>BOTIQUIN CITY 40 BLANCO</t>
        </is>
      </c>
      <c r="D6287" s="12" t="inlineStr">
        <is>
          <t>AML</t>
        </is>
      </c>
      <c r="E6287" s="12" t="inlineStr">
        <is>
          <t>Ferretería Ochoa (8A)</t>
        </is>
      </c>
      <c r="F6287" s="12" t="inlineStr">
        <is>
          <t>unidad</t>
        </is>
      </c>
      <c r="G6287" s="13" t="n">
        <v>6543.83</v>
      </c>
      <c r="H6287" s="12" t="inlineStr">
        <is>
          <t>2026-09-11</t>
        </is>
      </c>
      <c r="I6287" s="14" t="inlineStr">
        <is>
          <t>https://ochoa.com.do/producto/botiquin-city-40-blanco-01101233</t>
        </is>
      </c>
    </row>
    <row r="6288">
      <c r="A6288" s="12" t="inlineStr">
        <is>
          <t>Muebles y espejos de baño</t>
        </is>
      </c>
      <c r="B6288" s="12" t="inlineStr">
        <is>
          <t>Botiquín de baño, con luz LED</t>
        </is>
      </c>
      <c r="C6288" s="12" t="inlineStr">
        <is>
          <t>BOTIQUIN P / BANO LED ANTIFOG 50X70</t>
        </is>
      </c>
      <c r="D6288" s="12" t="inlineStr">
        <is>
          <t>GTSHOWER</t>
        </is>
      </c>
      <c r="E6288" s="12" t="inlineStr">
        <is>
          <t>Ferretería Ochoa (8A)</t>
        </is>
      </c>
      <c r="F6288" s="12" t="inlineStr">
        <is>
          <t>unidad</t>
        </is>
      </c>
      <c r="G6288" s="13" t="n">
        <v>10320.96</v>
      </c>
      <c r="H6288" s="12" t="inlineStr">
        <is>
          <t>2026-09-11</t>
        </is>
      </c>
      <c r="I6288" s="14" t="inlineStr">
        <is>
          <t>https://ochoa.com.do/producto/botiquin-p-bano-led-antifog-50x70-01101250</t>
        </is>
      </c>
    </row>
    <row r="6289">
      <c r="A6289" s="12" t="inlineStr">
        <is>
          <t>Muebles y espejos de baño</t>
        </is>
      </c>
      <c r="B6289" s="12" t="inlineStr">
        <is>
          <t>Botiquín de baño, con luz LED</t>
        </is>
      </c>
      <c r="C6289" s="12" t="inlineStr">
        <is>
          <t>BOTIQUIN P / BANO LED 50 X 70</t>
        </is>
      </c>
      <c r="D6289" s="12" t="inlineStr">
        <is>
          <t>GTSHOWER</t>
        </is>
      </c>
      <c r="E6289" s="12" t="inlineStr">
        <is>
          <t>Ferretería Ochoa (8A)</t>
        </is>
      </c>
      <c r="F6289" s="12" t="inlineStr">
        <is>
          <t>unidad</t>
        </is>
      </c>
      <c r="G6289" s="13" t="n">
        <v>10820.41</v>
      </c>
      <c r="H6289" s="12" t="inlineStr">
        <is>
          <t>2026-09-11</t>
        </is>
      </c>
      <c r="I6289" s="14" t="inlineStr">
        <is>
          <t>https://ochoa.com.do/producto/botiquin-p-bano-led-50-x-70-01101253</t>
        </is>
      </c>
    </row>
    <row r="6290">
      <c r="A6290" s="12" t="inlineStr">
        <is>
          <t>Muebles y espejos de baño</t>
        </is>
      </c>
      <c r="B6290" s="12" t="inlineStr">
        <is>
          <t>Botiquín de baño, con luz LED</t>
        </is>
      </c>
      <c r="C6290" s="12" t="inlineStr">
        <is>
          <t>BOTIQUIN P / BANO LED ANTIFOG 50X70</t>
        </is>
      </c>
      <c r="D6290" s="12" t="inlineStr">
        <is>
          <t>GTSHOWER</t>
        </is>
      </c>
      <c r="E6290" s="12" t="inlineStr">
        <is>
          <t>Ferretería Ochoa (8A)</t>
        </is>
      </c>
      <c r="F6290" s="12" t="inlineStr">
        <is>
          <t>unidad</t>
        </is>
      </c>
      <c r="G6290" s="13" t="n">
        <v>11958.08</v>
      </c>
      <c r="H6290" s="12" t="inlineStr">
        <is>
          <t>2026-09-11</t>
        </is>
      </c>
      <c r="I6290" s="14" t="inlineStr">
        <is>
          <t>https://ochoa.com.do/producto/botiquin-p-bano-led-antifog-50x70-01101449</t>
        </is>
      </c>
    </row>
    <row r="6291">
      <c r="A6291" s="12" t="inlineStr">
        <is>
          <t>Muebles y espejos de baño</t>
        </is>
      </c>
      <c r="B6291" s="12" t="inlineStr">
        <is>
          <t>Botiquín de baño, con luz LED</t>
        </is>
      </c>
      <c r="C6291" s="12" t="inlineStr">
        <is>
          <t>BOTIQUIN P / BANO LED 63 X 65</t>
        </is>
      </c>
      <c r="D6291" s="12" t="inlineStr">
        <is>
          <t>GTSHOWER</t>
        </is>
      </c>
      <c r="E6291" s="12" t="inlineStr">
        <is>
          <t>Ferretería Ochoa (8A)</t>
        </is>
      </c>
      <c r="F6291" s="12" t="inlineStr">
        <is>
          <t>unidad</t>
        </is>
      </c>
      <c r="G6291" s="13" t="n">
        <v>13808.75</v>
      </c>
      <c r="H6291" s="12" t="inlineStr">
        <is>
          <t>2026-09-11</t>
        </is>
      </c>
      <c r="I6291" s="14" t="inlineStr">
        <is>
          <t>https://ochoa.com.do/producto/botiquin-p-bano-led-63-x-65-01101251</t>
        </is>
      </c>
    </row>
    <row r="6292">
      <c r="A6292" s="12" t="inlineStr">
        <is>
          <t>Muebles y espejos de baño</t>
        </is>
      </c>
      <c r="B6292" s="12" t="inlineStr">
        <is>
          <t>Botiquín de baño, con luz LED</t>
        </is>
      </c>
      <c r="C6292" s="12" t="inlineStr">
        <is>
          <t>BOTIQUIN P / BANO LED ANTIFOG 80X70</t>
        </is>
      </c>
      <c r="D6292" s="12" t="inlineStr">
        <is>
          <t>GTSHOWER</t>
        </is>
      </c>
      <c r="E6292" s="12" t="inlineStr">
        <is>
          <t>Ferretería Ochoa (8A)</t>
        </is>
      </c>
      <c r="F6292" s="12" t="inlineStr">
        <is>
          <t>unidad</t>
        </is>
      </c>
      <c r="G6292" s="13" t="n">
        <v>15239.9</v>
      </c>
      <c r="H6292" s="12" t="inlineStr">
        <is>
          <t>2026-09-11</t>
        </is>
      </c>
      <c r="I6292" s="14" t="inlineStr">
        <is>
          <t>https://ochoa.com.do/producto/botiquin-p-bano-led-antifog-80x70-01101446</t>
        </is>
      </c>
    </row>
    <row r="6293">
      <c r="A6293" s="12" t="inlineStr">
        <is>
          <t>Muebles y espejos de baño</t>
        </is>
      </c>
      <c r="B6293" s="12" t="inlineStr">
        <is>
          <t>Botiquín de baño, con luz LED</t>
        </is>
      </c>
      <c r="C6293" s="12" t="inlineStr">
        <is>
          <t>BOTIQUIN P / BANO LED ANTIFOG 80X70</t>
        </is>
      </c>
      <c r="D6293" s="12" t="inlineStr">
        <is>
          <t>GTSHOWER</t>
        </is>
      </c>
      <c r="E6293" s="12" t="inlineStr">
        <is>
          <t>Ferretería Ochoa (8A)</t>
        </is>
      </c>
      <c r="F6293" s="12" t="inlineStr">
        <is>
          <t>unidad</t>
        </is>
      </c>
      <c r="G6293" s="13" t="n">
        <v>15673.79</v>
      </c>
      <c r="H6293" s="12" t="inlineStr">
        <is>
          <t>2026-09-11</t>
        </is>
      </c>
      <c r="I6293" s="14" t="inlineStr">
        <is>
          <t>https://ochoa.com.do/producto/botiquin-p-bano-led-antifog-80x70-01101450</t>
        </is>
      </c>
    </row>
    <row r="6294">
      <c r="A6294" s="12" t="inlineStr">
        <is>
          <t>Muebles y espejos de baño</t>
        </is>
      </c>
      <c r="B6294" s="12" t="inlineStr">
        <is>
          <t>Botiquín de baño, con luz LED</t>
        </is>
      </c>
      <c r="C6294" s="12" t="inlineStr">
        <is>
          <t>BOTIQUIN P / BANO LED ANTIFOG 80X70</t>
        </is>
      </c>
      <c r="D6294" s="12" t="inlineStr">
        <is>
          <t>GTSHOWER</t>
        </is>
      </c>
      <c r="E6294" s="12" t="inlineStr">
        <is>
          <t>Ferretería Ochoa (8A)</t>
        </is>
      </c>
      <c r="F6294" s="12" t="inlineStr">
        <is>
          <t>unidad</t>
        </is>
      </c>
      <c r="G6294" s="13" t="n">
        <v>15911.65</v>
      </c>
      <c r="H6294" s="12" t="inlineStr">
        <is>
          <t>2026-09-11</t>
        </is>
      </c>
      <c r="I6294" s="14" t="inlineStr">
        <is>
          <t>https://ochoa.com.do/producto/botiquin-p-bano-led-antifog-80x70-01101443</t>
        </is>
      </c>
    </row>
    <row r="6295">
      <c r="A6295" s="12" t="inlineStr">
        <is>
          <t>Muebles y espejos de baño</t>
        </is>
      </c>
      <c r="B6295" s="12" t="inlineStr">
        <is>
          <t>Botiquín de baño, con luz LED</t>
        </is>
      </c>
      <c r="C6295" s="12" t="inlineStr">
        <is>
          <t>BOTIQUIN P / BANO LED ANTIFOG 80X70</t>
        </is>
      </c>
      <c r="D6295" s="12" t="inlineStr">
        <is>
          <t>GTSHOWER</t>
        </is>
      </c>
      <c r="E6295" s="12" t="inlineStr">
        <is>
          <t>Ferretería Ochoa (8A)</t>
        </is>
      </c>
      <c r="F6295" s="12" t="inlineStr">
        <is>
          <t>unidad</t>
        </is>
      </c>
      <c r="G6295" s="13" t="n">
        <v>17068.85</v>
      </c>
      <c r="H6295" s="12" t="inlineStr">
        <is>
          <t>2026-09-11</t>
        </is>
      </c>
      <c r="I6295" s="14" t="inlineStr">
        <is>
          <t>https://ochoa.com.do/producto/botiquin-p-bano-led-antifog-80x70-01101448</t>
        </is>
      </c>
    </row>
    <row r="6296">
      <c r="A6296" s="12" t="inlineStr">
        <is>
          <t>Muebles y espejos de baño</t>
        </is>
      </c>
      <c r="B6296" s="12" t="inlineStr">
        <is>
          <t>Botiquín de baño, con luz LED</t>
        </is>
      </c>
      <c r="C6296" s="12" t="inlineStr">
        <is>
          <t>BOTIQUIN P / BANO LED ANTIFOG 80X70</t>
        </is>
      </c>
      <c r="D6296" s="12" t="inlineStr">
        <is>
          <t>GTSHOWER</t>
        </is>
      </c>
      <c r="E6296" s="12" t="inlineStr">
        <is>
          <t>Ferretería Ochoa (8A)</t>
        </is>
      </c>
      <c r="F6296" s="12" t="inlineStr">
        <is>
          <t>unidad</t>
        </is>
      </c>
      <c r="G6296" s="13" t="n">
        <v>19262.79</v>
      </c>
      <c r="H6296" s="12" t="inlineStr">
        <is>
          <t>2026-09-11</t>
        </is>
      </c>
      <c r="I6296" s="14" t="inlineStr">
        <is>
          <t>https://ochoa.com.do/producto/botiquin-p-bano-led-antifog-80x70-01101447</t>
        </is>
      </c>
    </row>
    <row r="6297">
      <c r="A6297" s="12" t="inlineStr">
        <is>
          <t>Muebles y espejos de baño</t>
        </is>
      </c>
      <c r="B6297" s="12" t="inlineStr">
        <is>
          <t>Botiquín de baño, con luz LED</t>
        </is>
      </c>
      <c r="C6297" s="12" t="inlineStr">
        <is>
          <t>BOTIQUIN P / BANO LED ANTIFOG 100X90</t>
        </is>
      </c>
      <c r="D6297" s="12" t="inlineStr">
        <is>
          <t>GTSHOWER</t>
        </is>
      </c>
      <c r="E6297" s="12" t="inlineStr">
        <is>
          <t>Ferretería Ochoa (8A)</t>
        </is>
      </c>
      <c r="F6297" s="12" t="inlineStr">
        <is>
          <t>unidad</t>
        </is>
      </c>
      <c r="G6297" s="13" t="n">
        <v>24256.84</v>
      </c>
      <c r="H6297" s="12" t="inlineStr">
        <is>
          <t>2026-09-11</t>
        </is>
      </c>
      <c r="I6297" s="14" t="inlineStr">
        <is>
          <t>https://ochoa.com.do/producto/botiquin-p-bano-led-antifog-100x90-01101444</t>
        </is>
      </c>
    </row>
    <row r="6298">
      <c r="A6298" s="12" t="inlineStr">
        <is>
          <t>Muebles y espejos de baño</t>
        </is>
      </c>
      <c r="B6298" s="12" t="inlineStr">
        <is>
          <t>Espejo de baño</t>
        </is>
      </c>
      <c r="C6298" s="12" t="inlineStr">
        <is>
          <t>ESPEJO AQUASPA M02 60X60CM CUADRADO</t>
        </is>
      </c>
      <c r="D6298" s="12" t="inlineStr">
        <is>
          <t>AQUASPA</t>
        </is>
      </c>
      <c r="E6298" s="12" t="inlineStr">
        <is>
          <t>InnovaCentro (La Innovación)</t>
        </is>
      </c>
      <c r="F6298" s="12" t="inlineStr">
        <is>
          <t>unidad</t>
        </is>
      </c>
      <c r="G6298" s="13" t="n">
        <v>665</v>
      </c>
      <c r="H6298" s="12" t="inlineStr">
        <is>
          <t>2026-09-09</t>
        </is>
      </c>
      <c r="I6298" s="14" t="inlineStr">
        <is>
          <t>https://www.innovacentro.com.do/espejosbano/espejo-aquaspa-m02-60x60cm-cuadrado-070511</t>
        </is>
      </c>
    </row>
    <row r="6299">
      <c r="A6299" s="12" t="inlineStr">
        <is>
          <t>Muebles y espejos de baño</t>
        </is>
      </c>
      <c r="B6299" s="12" t="inlineStr">
        <is>
          <t>Espejo de baño</t>
        </is>
      </c>
      <c r="C6299" s="12" t="inlineStr">
        <is>
          <t>ESPEJO ASTRA W-AE1BR1 PLASTICO CON JABONERA Y CEPILLERA 26.5X34.8X6.5CM</t>
        </is>
      </c>
      <c r="D6299" s="12" t="inlineStr">
        <is>
          <t>ASTRA</t>
        </is>
      </c>
      <c r="E6299" s="12" t="inlineStr">
        <is>
          <t>InnovaCentro (La Innovación)</t>
        </is>
      </c>
      <c r="F6299" s="12" t="inlineStr">
        <is>
          <t>unidad</t>
        </is>
      </c>
      <c r="G6299" s="13" t="n">
        <v>710</v>
      </c>
      <c r="H6299" s="12" t="inlineStr">
        <is>
          <t>2026-09-09</t>
        </is>
      </c>
      <c r="I6299" s="14" t="inlineStr">
        <is>
          <t>https://www.innovacentro.com.do/espejosbano/espejo-astra-w-ae1br1-plastico-con-jabonera-y-cepi-070738</t>
        </is>
      </c>
    </row>
    <row r="6300">
      <c r="A6300" s="12" t="inlineStr">
        <is>
          <t>Muebles y espejos de baño</t>
        </is>
      </c>
      <c r="B6300" s="12" t="inlineStr">
        <is>
          <t>Espejo de baño</t>
        </is>
      </c>
      <c r="C6300" s="12" t="inlineStr">
        <is>
          <t>ESPEJO AQUASPA SF141W 50X70 CM BLANCO RECTANGULAR CON REPISA</t>
        </is>
      </c>
      <c r="D6300" s="12" t="inlineStr">
        <is>
          <t>AQUASPA</t>
        </is>
      </c>
      <c r="E6300" s="12" t="inlineStr">
        <is>
          <t>InnovaCentro (La Innovación)</t>
        </is>
      </c>
      <c r="F6300" s="12" t="inlineStr">
        <is>
          <t>unidad</t>
        </is>
      </c>
      <c r="G6300" s="13" t="n">
        <v>805</v>
      </c>
      <c r="H6300" s="12" t="inlineStr">
        <is>
          <t>2026-09-09</t>
        </is>
      </c>
      <c r="I6300" s="14" t="inlineStr">
        <is>
          <t>https://www.innovacentro.com.do/espejosbano/espejo-aquaspa-sf141w-50x70-cm-blanco-rectangular-068952</t>
        </is>
      </c>
    </row>
    <row r="6301">
      <c r="A6301" s="12" t="inlineStr">
        <is>
          <t>Muebles y espejos de baño</t>
        </is>
      </c>
      <c r="B6301" s="12" t="inlineStr">
        <is>
          <t>Espejo de baño</t>
        </is>
      </c>
      <c r="C6301" s="12" t="inlineStr">
        <is>
          <t>ESPEJO AQUASPA GD146B 50X70 CM DORADO RECTANGULAR</t>
        </is>
      </c>
      <c r="D6301" s="12" t="inlineStr">
        <is>
          <t>AQUASPA</t>
        </is>
      </c>
      <c r="E6301" s="12" t="inlineStr">
        <is>
          <t>InnovaCentro (La Innovación)</t>
        </is>
      </c>
      <c r="F6301" s="12" t="inlineStr">
        <is>
          <t>unidad</t>
        </is>
      </c>
      <c r="G6301" s="13" t="n">
        <v>836.5</v>
      </c>
      <c r="H6301" s="12" t="inlineStr">
        <is>
          <t>2026-09-09</t>
        </is>
      </c>
      <c r="I6301" s="14" t="inlineStr">
        <is>
          <t>https://www.innovacentro.com.do/espejosbano/espejo-aquaspa-gd146b-50x70-cm-dorado-rectangular-064828</t>
        </is>
      </c>
    </row>
    <row r="6302">
      <c r="A6302" s="12" t="inlineStr">
        <is>
          <t>Muebles y espejos de baño</t>
        </is>
      </c>
      <c r="B6302" s="12" t="inlineStr">
        <is>
          <t>Espejo de baño</t>
        </is>
      </c>
      <c r="C6302" s="12" t="inlineStr">
        <is>
          <t>ESPEJO AQUASPA SF141B 40X60 CM NEGRO RECTANGULAR CON REPISA</t>
        </is>
      </c>
      <c r="D6302" s="12" t="inlineStr">
        <is>
          <t>AQUASPA</t>
        </is>
      </c>
      <c r="E6302" s="12" t="inlineStr">
        <is>
          <t>InnovaCentro (La Innovación)</t>
        </is>
      </c>
      <c r="F6302" s="12" t="inlineStr">
        <is>
          <t>unidad</t>
        </is>
      </c>
      <c r="G6302" s="13" t="n">
        <v>859</v>
      </c>
      <c r="H6302" s="12" t="inlineStr">
        <is>
          <t>2026-09-09</t>
        </is>
      </c>
      <c r="I6302" s="14" t="inlineStr">
        <is>
          <t>https://www.innovacentro.com.do/espejosbano/espejo-aquaspa-sf141b-40x60-cm-negro-rectangular-c-068950</t>
        </is>
      </c>
    </row>
    <row r="6303">
      <c r="A6303" s="12" t="inlineStr">
        <is>
          <t>Muebles y espejos de baño</t>
        </is>
      </c>
      <c r="B6303" s="12" t="inlineStr">
        <is>
          <t>Espejo de baño</t>
        </is>
      </c>
      <c r="C6303" s="12" t="inlineStr">
        <is>
          <t>ESPEJO AQUASPA M01 50X50CM CUADRADO</t>
        </is>
      </c>
      <c r="D6303" s="12" t="inlineStr">
        <is>
          <t>AQUASPA</t>
        </is>
      </c>
      <c r="E6303" s="12" t="inlineStr">
        <is>
          <t>InnovaCentro (La Innovación)</t>
        </is>
      </c>
      <c r="F6303" s="12" t="inlineStr">
        <is>
          <t>unidad</t>
        </is>
      </c>
      <c r="G6303" s="13" t="n">
        <v>895</v>
      </c>
      <c r="H6303" s="12" t="inlineStr">
        <is>
          <t>2026-09-09</t>
        </is>
      </c>
      <c r="I6303" s="14" t="inlineStr">
        <is>
          <t>https://www.innovacentro.com.do/espejosbano/espejo-aquaspa-m01-50x50cm-cuadrado-070510</t>
        </is>
      </c>
    </row>
    <row r="6304">
      <c r="A6304" s="12" t="inlineStr">
        <is>
          <t>Muebles y espejos de baño</t>
        </is>
      </c>
      <c r="B6304" s="12" t="inlineStr">
        <is>
          <t>Espejo de baño</t>
        </is>
      </c>
      <c r="C6304" s="12" t="inlineStr">
        <is>
          <t>ESPEJO AQUASPA GD146B 50X50 CM DORADO CUADRADO</t>
        </is>
      </c>
      <c r="D6304" s="12" t="inlineStr">
        <is>
          <t>AQUASPA</t>
        </is>
      </c>
      <c r="E6304" s="12" t="inlineStr">
        <is>
          <t>InnovaCentro (La Innovación)</t>
        </is>
      </c>
      <c r="F6304" s="12" t="inlineStr">
        <is>
          <t>unidad</t>
        </is>
      </c>
      <c r="G6304" s="13" t="n">
        <v>995</v>
      </c>
      <c r="H6304" s="12" t="inlineStr">
        <is>
          <t>2026-09-09</t>
        </is>
      </c>
      <c r="I6304" s="14" t="inlineStr">
        <is>
          <t>https://www.innovacentro.com.do/espejosbano/espejo-aquaspa-gd146b-50x50-cm-dorado-cuadrado-064827</t>
        </is>
      </c>
    </row>
    <row r="6305">
      <c r="A6305" s="12" t="inlineStr">
        <is>
          <t>Muebles y espejos de baño</t>
        </is>
      </c>
      <c r="B6305" s="12" t="inlineStr">
        <is>
          <t>Espejo de baño</t>
        </is>
      </c>
      <c r="C6305" s="12" t="inlineStr">
        <is>
          <t>ESPEJO AQUASPA M04 60CM REDONDO</t>
        </is>
      </c>
      <c r="D6305" s="12" t="inlineStr">
        <is>
          <t>AQUASPA</t>
        </is>
      </c>
      <c r="E6305" s="12" t="inlineStr">
        <is>
          <t>InnovaCentro (La Innovación)</t>
        </is>
      </c>
      <c r="F6305" s="12" t="inlineStr">
        <is>
          <t>unidad</t>
        </is>
      </c>
      <c r="G6305" s="13" t="n">
        <v>1095</v>
      </c>
      <c r="H6305" s="12" t="inlineStr">
        <is>
          <t>2026-09-09</t>
        </is>
      </c>
      <c r="I6305" s="14" t="inlineStr">
        <is>
          <t>https://www.innovacentro.com.do/espejosbano/espejo-aquaspa-m04-60cm-redondo-070513</t>
        </is>
      </c>
    </row>
    <row r="6306">
      <c r="A6306" s="12" t="inlineStr">
        <is>
          <t>Muebles y espejos de baño</t>
        </is>
      </c>
      <c r="B6306" s="12" t="inlineStr">
        <is>
          <t>Espejo de baño</t>
        </is>
      </c>
      <c r="C6306" s="12" t="inlineStr">
        <is>
          <t>ESPEJO AQUASPA GD146B 50X70 CM NEGRO RECTANGULAR</t>
        </is>
      </c>
      <c r="D6306" s="12" t="inlineStr">
        <is>
          <t>AQUASPA</t>
        </is>
      </c>
      <c r="E6306" s="12" t="inlineStr">
        <is>
          <t>InnovaCentro (La Innovación)</t>
        </is>
      </c>
      <c r="F6306" s="12" t="inlineStr">
        <is>
          <t>unidad</t>
        </is>
      </c>
      <c r="G6306" s="13" t="n">
        <v>1130</v>
      </c>
      <c r="H6306" s="12" t="inlineStr">
        <is>
          <t>2026-09-09</t>
        </is>
      </c>
      <c r="I6306" s="14" t="inlineStr">
        <is>
          <t>https://www.innovacentro.com.do/espejosbano/espejo-aquaspa-gd146b-50x70-cm-negro-rectangular-064826</t>
        </is>
      </c>
    </row>
    <row r="6307">
      <c r="A6307" s="12" t="inlineStr">
        <is>
          <t>Muebles y espejos de baño</t>
        </is>
      </c>
      <c r="B6307" s="12" t="inlineStr">
        <is>
          <t>Espejo de baño</t>
        </is>
      </c>
      <c r="C6307" s="12" t="inlineStr">
        <is>
          <t>ESPEJO AQUASPA SF141B 50X70 CM NEGRO RECTANGULAR CON REPISA</t>
        </is>
      </c>
      <c r="D6307" s="12" t="inlineStr">
        <is>
          <t>AQUASPA</t>
        </is>
      </c>
      <c r="E6307" s="12" t="inlineStr">
        <is>
          <t>InnovaCentro (La Innovación)</t>
        </is>
      </c>
      <c r="F6307" s="12" t="inlineStr">
        <is>
          <t>unidad</t>
        </is>
      </c>
      <c r="G6307" s="13" t="n">
        <v>1140</v>
      </c>
      <c r="H6307" s="12" t="inlineStr">
        <is>
          <t>2026-09-09</t>
        </is>
      </c>
      <c r="I6307" s="14" t="inlineStr">
        <is>
          <t>https://www.innovacentro.com.do/muebles-bano/espejo-aquaspa-sf141b-50x70-cm-negro-rectangular-c-068968</t>
        </is>
      </c>
    </row>
    <row r="6308">
      <c r="A6308" s="12" t="inlineStr">
        <is>
          <t>Muebles y espejos de baño</t>
        </is>
      </c>
      <c r="B6308" s="12" t="inlineStr">
        <is>
          <t>Espejo de baño</t>
        </is>
      </c>
      <c r="C6308" s="12" t="inlineStr">
        <is>
          <t>ESPEJO AQUASPA M05 60CM OVALADO</t>
        </is>
      </c>
      <c r="D6308" s="12" t="inlineStr">
        <is>
          <t>AQUASPA</t>
        </is>
      </c>
      <c r="E6308" s="12" t="inlineStr">
        <is>
          <t>InnovaCentro (La Innovación)</t>
        </is>
      </c>
      <c r="F6308" s="12" t="inlineStr">
        <is>
          <t>unidad</t>
        </is>
      </c>
      <c r="G6308" s="13" t="n">
        <v>1195</v>
      </c>
      <c r="H6308" s="12" t="inlineStr">
        <is>
          <t>2026-09-09</t>
        </is>
      </c>
      <c r="I6308" s="14" t="inlineStr">
        <is>
          <t>https://www.innovacentro.com.do/espejosbano/espejo-aquaspa-m05-60cm-ovalado-070514</t>
        </is>
      </c>
    </row>
    <row r="6309">
      <c r="A6309" s="12" t="inlineStr">
        <is>
          <t>Muebles y espejos de baño</t>
        </is>
      </c>
      <c r="B6309" s="12" t="inlineStr">
        <is>
          <t>Espejo de baño</t>
        </is>
      </c>
      <c r="C6309" s="12" t="inlineStr">
        <is>
          <t>ESPEJO P / BANO RECTANGULAR</t>
        </is>
      </c>
      <c r="D6309" s="12" t="inlineStr">
        <is>
          <t>GTSHOWER</t>
        </is>
      </c>
      <c r="E6309" s="12" t="inlineStr">
        <is>
          <t>Ferretería Ochoa (8A)</t>
        </is>
      </c>
      <c r="F6309" s="12" t="inlineStr">
        <is>
          <t>unidad</t>
        </is>
      </c>
      <c r="G6309" s="13" t="n">
        <v>1210.04</v>
      </c>
      <c r="H6309" s="12" t="inlineStr">
        <is>
          <t>2026-09-11</t>
        </is>
      </c>
      <c r="I6309" s="14" t="inlineStr">
        <is>
          <t>https://ochoa.com.do/producto/espejo-p-bano-rectangular-01101255</t>
        </is>
      </c>
    </row>
    <row r="6310">
      <c r="A6310" s="12" t="inlineStr">
        <is>
          <t>Muebles y espejos de baño</t>
        </is>
      </c>
      <c r="B6310" s="12" t="inlineStr">
        <is>
          <t>Espejo de baño</t>
        </is>
      </c>
      <c r="C6310" s="12" t="inlineStr">
        <is>
          <t>ESPEJO DECORATIVO 50X70</t>
        </is>
      </c>
      <c r="D6310" s="12" t="inlineStr">
        <is>
          <t>INCO</t>
        </is>
      </c>
      <c r="E6310" s="12" t="inlineStr">
        <is>
          <t>Ferretería Ochoa (8A)</t>
        </is>
      </c>
      <c r="F6310" s="12" t="inlineStr">
        <is>
          <t>unidad</t>
        </is>
      </c>
      <c r="G6310" s="13" t="n">
        <v>1319.79</v>
      </c>
      <c r="H6310" s="12" t="inlineStr">
        <is>
          <t>2026-09-11</t>
        </is>
      </c>
      <c r="I6310" s="14" t="inlineStr">
        <is>
          <t>https://ochoa.com.do/producto/espejo-decorativo-50x70-01101533</t>
        </is>
      </c>
    </row>
    <row r="6311">
      <c r="A6311" s="12" t="inlineStr">
        <is>
          <t>Muebles y espejos de baño</t>
        </is>
      </c>
      <c r="B6311" s="12" t="inlineStr">
        <is>
          <t>Espejo de baño</t>
        </is>
      </c>
      <c r="C6311" s="12" t="inlineStr">
        <is>
          <t>ESPEJO DECORATIVO 50X70</t>
        </is>
      </c>
      <c r="D6311" s="12" t="inlineStr">
        <is>
          <t>INCO</t>
        </is>
      </c>
      <c r="E6311" s="12" t="inlineStr">
        <is>
          <t>Ferretería Ochoa (8A)</t>
        </is>
      </c>
      <c r="F6311" s="12" t="inlineStr">
        <is>
          <t>unidad</t>
        </is>
      </c>
      <c r="G6311" s="13" t="n">
        <v>1345.54</v>
      </c>
      <c r="H6311" s="12" t="inlineStr">
        <is>
          <t>2026-09-11</t>
        </is>
      </c>
      <c r="I6311" s="14" t="inlineStr">
        <is>
          <t>https://ochoa.com.do/producto/espejo-decorativo-50x70-01101532</t>
        </is>
      </c>
    </row>
    <row r="6312">
      <c r="A6312" s="12" t="inlineStr">
        <is>
          <t>Muebles y espejos de baño</t>
        </is>
      </c>
      <c r="B6312" s="12" t="inlineStr">
        <is>
          <t>Espejo de baño</t>
        </is>
      </c>
      <c r="C6312" s="12" t="inlineStr">
        <is>
          <t>ESPEJO UBEERLANDIA 75</t>
        </is>
      </c>
      <c r="D6312" s="12" t="inlineStr">
        <is>
          <t>AQUALIA</t>
        </is>
      </c>
      <c r="E6312" s="12" t="inlineStr">
        <is>
          <t>CerArte</t>
        </is>
      </c>
      <c r="F6312" s="12" t="inlineStr">
        <is>
          <t>unidad</t>
        </is>
      </c>
      <c r="G6312" s="13" t="n">
        <v>1351.45</v>
      </c>
      <c r="H6312" s="12" t="inlineStr">
        <is>
          <t>2026-09-11</t>
        </is>
      </c>
      <c r="I6312" s="14" t="inlineStr">
        <is>
          <t>https://cerarte.com.do/tienda/producto/espejo-ubeerlandia-75?variant=000357%20%3A%20%20%3A%2070X50%20%3A%20SC%20%3A%20AQUALIA</t>
        </is>
      </c>
    </row>
    <row r="6313">
      <c r="A6313" s="12" t="inlineStr">
        <is>
          <t>Muebles y espejos de baño</t>
        </is>
      </c>
      <c r="B6313" s="12" t="inlineStr">
        <is>
          <t>Espejo de baño</t>
        </is>
      </c>
      <c r="C6313" s="12" t="inlineStr">
        <is>
          <t>ESPEJO DECORATIVO 50X70</t>
        </is>
      </c>
      <c r="D6313" s="12" t="inlineStr">
        <is>
          <t>INCO</t>
        </is>
      </c>
      <c r="E6313" s="12" t="inlineStr">
        <is>
          <t>Ferretería Ochoa (8A)</t>
        </is>
      </c>
      <c r="F6313" s="12" t="inlineStr">
        <is>
          <t>unidad</t>
        </is>
      </c>
      <c r="G6313" s="13" t="n">
        <v>1372.71</v>
      </c>
      <c r="H6313" s="12" t="inlineStr">
        <is>
          <t>2026-09-11</t>
        </is>
      </c>
      <c r="I6313" s="14" t="inlineStr">
        <is>
          <t>https://ochoa.com.do/producto/espejo-decorativo-50x70-01101534</t>
        </is>
      </c>
    </row>
    <row r="6314">
      <c r="A6314" s="12" t="inlineStr">
        <is>
          <t>Muebles y espejos de baño</t>
        </is>
      </c>
      <c r="B6314" s="12" t="inlineStr">
        <is>
          <t>Espejo de baño</t>
        </is>
      </c>
      <c r="C6314" s="12" t="inlineStr">
        <is>
          <t>ESPEJO AQUASPA SF177B 60 CM NEGRO REDONDO CON REPISA</t>
        </is>
      </c>
      <c r="D6314" s="12" t="inlineStr">
        <is>
          <t>AQUASPA</t>
        </is>
      </c>
      <c r="E6314" s="12" t="inlineStr">
        <is>
          <t>InnovaCentro (La Innovación)</t>
        </is>
      </c>
      <c r="F6314" s="12" t="inlineStr">
        <is>
          <t>unidad</t>
        </is>
      </c>
      <c r="G6314" s="13" t="n">
        <v>1375</v>
      </c>
      <c r="H6314" s="12" t="inlineStr">
        <is>
          <t>2026-09-09</t>
        </is>
      </c>
      <c r="I6314" s="14" t="inlineStr">
        <is>
          <t>https://www.innovacentro.com.do/espejosbano/espejo-aquaspa-sf177b-60-cm-negro-redondo-con-repi-068953</t>
        </is>
      </c>
    </row>
    <row r="6315">
      <c r="A6315" s="12" t="inlineStr">
        <is>
          <t>Muebles y espejos de baño</t>
        </is>
      </c>
      <c r="B6315" s="12" t="inlineStr">
        <is>
          <t>Espejo de baño</t>
        </is>
      </c>
      <c r="C6315" s="12" t="inlineStr">
        <is>
          <t>ESPEJO REDONDO BELGRADO</t>
        </is>
      </c>
      <c r="D6315" s="12" t="inlineStr">
        <is>
          <t>AQUALIA</t>
        </is>
      </c>
      <c r="E6315" s="12" t="inlineStr">
        <is>
          <t>CerArte</t>
        </is>
      </c>
      <c r="F6315" s="12" t="inlineStr">
        <is>
          <t>unidad</t>
        </is>
      </c>
      <c r="G6315" s="13" t="n">
        <v>1483.58</v>
      </c>
      <c r="H6315" s="12" t="inlineStr">
        <is>
          <t>2026-09-11</t>
        </is>
      </c>
      <c r="I6315" s="14" t="inlineStr">
        <is>
          <t>https://cerarte.com.do/tienda/producto/espejo-redondo-belgrado?variant=000353%20%3A%20%20%3A%2060X60%20%3A%20SC%20%3A%20AQUALIA</t>
        </is>
      </c>
    </row>
    <row r="6316">
      <c r="A6316" s="12" t="inlineStr">
        <is>
          <t>Muebles y espejos de baño</t>
        </is>
      </c>
      <c r="B6316" s="12" t="inlineStr">
        <is>
          <t>Espejo de baño</t>
        </is>
      </c>
      <c r="C6316" s="12" t="inlineStr">
        <is>
          <t>Espejo Aluminio 60x45cm Ref. FH-101A</t>
        </is>
      </c>
      <c r="D6316" s="12" t="inlineStr"/>
      <c r="E6316" s="12" t="inlineStr">
        <is>
          <t>La Ibérica</t>
        </is>
      </c>
      <c r="F6316" s="12" t="inlineStr">
        <is>
          <t>unidad</t>
        </is>
      </c>
      <c r="G6316" s="13" t="n">
        <v>1490</v>
      </c>
      <c r="H6316" s="12" t="inlineStr">
        <is>
          <t>2026-09-10</t>
        </is>
      </c>
      <c r="I6316" s="14" t="inlineStr">
        <is>
          <t>https://tienda.laiberica.com.do/product/espejo-aluminio-60x45cm/</t>
        </is>
      </c>
    </row>
    <row r="6317">
      <c r="A6317" s="12" t="inlineStr">
        <is>
          <t>Muebles y espejos de baño</t>
        </is>
      </c>
      <c r="B6317" s="12" t="inlineStr">
        <is>
          <t>Espejo de baño</t>
        </is>
      </c>
      <c r="C6317" s="12" t="inlineStr">
        <is>
          <t>ESPEJO P / BANO RECTANGULAR</t>
        </is>
      </c>
      <c r="D6317" s="12" t="inlineStr">
        <is>
          <t>GTSHOWER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1880.46</v>
      </c>
      <c r="H6317" s="12" t="inlineStr">
        <is>
          <t>2026-09-11</t>
        </is>
      </c>
      <c r="I6317" s="14" t="inlineStr">
        <is>
          <t>https://ochoa.com.do/producto/espejo-p-bano-rectangular-01101256</t>
        </is>
      </c>
    </row>
    <row r="6318">
      <c r="A6318" s="12" t="inlineStr">
        <is>
          <t>Muebles y espejos de baño</t>
        </is>
      </c>
      <c r="B6318" s="12" t="inlineStr">
        <is>
          <t>Espejo de baño</t>
        </is>
      </c>
      <c r="C6318" s="12" t="inlineStr">
        <is>
          <t>ESPEJO FLUMINENSE 68</t>
        </is>
      </c>
      <c r="D6318" s="12" t="inlineStr">
        <is>
          <t>AQUALIA</t>
        </is>
      </c>
      <c r="E6318" s="12" t="inlineStr">
        <is>
          <t>CerArte</t>
        </is>
      </c>
      <c r="F6318" s="12" t="inlineStr">
        <is>
          <t>unidad</t>
        </is>
      </c>
      <c r="G6318" s="13" t="n">
        <v>1894.87</v>
      </c>
      <c r="H6318" s="12" t="inlineStr">
        <is>
          <t>2026-09-11</t>
        </is>
      </c>
      <c r="I6318" s="14" t="inlineStr">
        <is>
          <t>https://cerarte.com.do/tienda/producto/espejo-fluminense-68?variant=000347%20%3A%20%20%3A%2060X80%20%3A%20SC%20%3A%20AQUALIA</t>
        </is>
      </c>
    </row>
    <row r="6319">
      <c r="A6319" s="12" t="inlineStr">
        <is>
          <t>Muebles y espejos de baño</t>
        </is>
      </c>
      <c r="B6319" s="12" t="inlineStr">
        <is>
          <t>Espejo de baño</t>
        </is>
      </c>
      <c r="C6319" s="12" t="inlineStr">
        <is>
          <t>ESPEJO PARAIBA 95</t>
        </is>
      </c>
      <c r="D6319" s="12" t="inlineStr">
        <is>
          <t>AQUALIA</t>
        </is>
      </c>
      <c r="E6319" s="12" t="inlineStr">
        <is>
          <t>CerArte</t>
        </is>
      </c>
      <c r="F6319" s="12" t="inlineStr">
        <is>
          <t>unidad</t>
        </is>
      </c>
      <c r="G6319" s="13" t="n">
        <v>1921.92</v>
      </c>
      <c r="H6319" s="12" t="inlineStr">
        <is>
          <t>2026-09-11</t>
        </is>
      </c>
      <c r="I6319" s="14" t="inlineStr">
        <is>
          <t>https://cerarte.com.do/tienda/producto/espejo-paraiba-95?variant=000352%20%3A%20%20%3A%2090X50%20%3A%20SC%20%3A%20AQUALIA</t>
        </is>
      </c>
    </row>
    <row r="6320">
      <c r="A6320" s="12" t="inlineStr">
        <is>
          <t>Muebles y espejos de baño</t>
        </is>
      </c>
      <c r="B6320" s="12" t="inlineStr">
        <is>
          <t>Espejo de baño</t>
        </is>
      </c>
      <c r="C6320" s="12" t="inlineStr">
        <is>
          <t>ESPEJO ANTICORROSION S/FORMA LUDWIG</t>
        </is>
      </c>
      <c r="D6320" s="12" t="inlineStr">
        <is>
          <t>AQUALIA</t>
        </is>
      </c>
      <c r="E6320" s="12" t="inlineStr">
        <is>
          <t>CerArte</t>
        </is>
      </c>
      <c r="F6320" s="12" t="inlineStr">
        <is>
          <t>unidad</t>
        </is>
      </c>
      <c r="G6320" s="13" t="n">
        <v>2008.6</v>
      </c>
      <c r="H6320" s="12" t="inlineStr">
        <is>
          <t>2026-09-11</t>
        </is>
      </c>
      <c r="I6320" s="14" t="inlineStr">
        <is>
          <t>https://cerarte.com.do/tienda/producto/espejo-anticorrosion-sforma-ludwig?variant=011113%20%3A%20%20%3A%2080X60%20%3A%20%20%3A%20AQUALIA</t>
        </is>
      </c>
    </row>
    <row r="6321">
      <c r="A6321" s="12" t="inlineStr">
        <is>
          <t>Muebles y espejos de baño</t>
        </is>
      </c>
      <c r="B6321" s="12" t="inlineStr">
        <is>
          <t>Espejo de baño</t>
        </is>
      </c>
      <c r="C6321" s="12" t="inlineStr">
        <is>
          <t>ESPEJO OVALADO ANTICORROCION</t>
        </is>
      </c>
      <c r="D6321" s="12" t="inlineStr">
        <is>
          <t>AQUALIA</t>
        </is>
      </c>
      <c r="E6321" s="12" t="inlineStr">
        <is>
          <t>CerArte</t>
        </is>
      </c>
      <c r="F6321" s="12" t="inlineStr">
        <is>
          <t>unidad</t>
        </is>
      </c>
      <c r="G6321" s="13" t="n">
        <v>2182.13</v>
      </c>
      <c r="H6321" s="12" t="inlineStr">
        <is>
          <t>2026-09-11</t>
        </is>
      </c>
      <c r="I6321" s="14" t="inlineStr">
        <is>
          <t>https://cerarte.com.do/tienda/producto/espejo-ovalado-anticorrocion?variant=011951%20%3A%20%20%3A%2050X100%20%3A%20SC%20%3A%20AQUALIA</t>
        </is>
      </c>
    </row>
    <row r="6322">
      <c r="A6322" s="12" t="inlineStr">
        <is>
          <t>Muebles y espejos de baño</t>
        </is>
      </c>
      <c r="B6322" s="12" t="inlineStr">
        <is>
          <t>Espejo de baño</t>
        </is>
      </c>
      <c r="C6322" s="12" t="inlineStr">
        <is>
          <t>ESPEJO SIDNEY 42X66</t>
        </is>
      </c>
      <c r="D6322" s="12" t="inlineStr">
        <is>
          <t>AML</t>
        </is>
      </c>
      <c r="E6322" s="12" t="inlineStr">
        <is>
          <t>Ferretería Ochoa (8A)</t>
        </is>
      </c>
      <c r="F6322" s="12" t="inlineStr">
        <is>
          <t>unidad</t>
        </is>
      </c>
      <c r="G6322" s="13" t="n">
        <v>2494.39</v>
      </c>
      <c r="H6322" s="12" t="inlineStr">
        <is>
          <t>2026-09-11</t>
        </is>
      </c>
      <c r="I6322" s="14" t="inlineStr">
        <is>
          <t>https://ochoa.com.do/producto/espejo-sidney-42x66-01101416</t>
        </is>
      </c>
    </row>
    <row r="6323">
      <c r="A6323" s="12" t="inlineStr">
        <is>
          <t>Muebles y espejos de baño</t>
        </is>
      </c>
      <c r="B6323" s="12" t="inlineStr">
        <is>
          <t>Espejo de baño</t>
        </is>
      </c>
      <c r="C6323" s="12" t="inlineStr">
        <is>
          <t>Espejo Redondo 70×70 Cristal</t>
        </is>
      </c>
      <c r="D6323" s="12" t="inlineStr"/>
      <c r="E6323" s="12" t="inlineStr">
        <is>
          <t>La Ibérica</t>
        </is>
      </c>
      <c r="F6323" s="12" t="inlineStr">
        <is>
          <t>unidad</t>
        </is>
      </c>
      <c r="G6323" s="13" t="n">
        <v>2690</v>
      </c>
      <c r="H6323" s="12" t="inlineStr">
        <is>
          <t>2026-09-10</t>
        </is>
      </c>
      <c r="I6323" s="14" t="inlineStr">
        <is>
          <t>https://tienda.laiberica.com.do/product/espejo-redondo-ps-604-70x70-cristal/</t>
        </is>
      </c>
    </row>
    <row r="6324">
      <c r="A6324" s="12" t="inlineStr">
        <is>
          <t>Muebles y espejos de baño</t>
        </is>
      </c>
      <c r="B6324" s="12" t="inlineStr">
        <is>
          <t>Espejo de baño</t>
        </is>
      </c>
      <c r="C6324" s="12" t="inlineStr">
        <is>
          <t>ESPEJO CORONA ALUVIA OO19800001 45CM CUADRADO</t>
        </is>
      </c>
      <c r="D6324" s="12" t="inlineStr">
        <is>
          <t>CORONA</t>
        </is>
      </c>
      <c r="E6324" s="12" t="inlineStr">
        <is>
          <t>InnovaCentro (La Innovación)</t>
        </is>
      </c>
      <c r="F6324" s="12" t="inlineStr">
        <is>
          <t>unidad</t>
        </is>
      </c>
      <c r="G6324" s="13" t="n">
        <v>2782</v>
      </c>
      <c r="H6324" s="12" t="inlineStr">
        <is>
          <t>2026-09-09</t>
        </is>
      </c>
      <c r="I6324" s="14" t="inlineStr">
        <is>
          <t>https://www.innovacentro.com.do/espejosbano/espejo-corona-aluvia-oo19800001-45cm-cuadrado-068282</t>
        </is>
      </c>
    </row>
    <row r="6325">
      <c r="A6325" s="12" t="inlineStr">
        <is>
          <t>Muebles y espejos de baño</t>
        </is>
      </c>
      <c r="B6325" s="12" t="inlineStr">
        <is>
          <t>Espejo de baño</t>
        </is>
      </c>
      <c r="C6325" s="12" t="inlineStr">
        <is>
          <t>ESPEJO RECTANGULAR SIDNEY</t>
        </is>
      </c>
      <c r="D6325" s="12" t="inlineStr">
        <is>
          <t>AML</t>
        </is>
      </c>
      <c r="E6325" s="12" t="inlineStr">
        <is>
          <t>Ferretería Ochoa (8A)</t>
        </is>
      </c>
      <c r="F6325" s="12" t="inlineStr">
        <is>
          <t>unidad</t>
        </is>
      </c>
      <c r="G6325" s="13" t="n">
        <v>3134.93</v>
      </c>
      <c r="H6325" s="12" t="inlineStr">
        <is>
          <t>2026-09-11</t>
        </is>
      </c>
      <c r="I6325" s="14" t="inlineStr">
        <is>
          <t>https://ochoa.com.do/producto/espejo-rectangular-sidney-01101125</t>
        </is>
      </c>
    </row>
    <row r="6326">
      <c r="A6326" s="12" t="inlineStr">
        <is>
          <t>Muebles y espejos de baño</t>
        </is>
      </c>
      <c r="B6326" s="12" t="inlineStr">
        <is>
          <t>Espejo de baño</t>
        </is>
      </c>
      <c r="C6326" s="12" t="inlineStr">
        <is>
          <t>ESPEJO SIDNEY 50 X 90</t>
        </is>
      </c>
      <c r="D6326" s="12" t="inlineStr">
        <is>
          <t>AML</t>
        </is>
      </c>
      <c r="E6326" s="12" t="inlineStr">
        <is>
          <t>Ferretería Ochoa (8A)</t>
        </is>
      </c>
      <c r="F6326" s="12" t="inlineStr">
        <is>
          <t>unidad</t>
        </is>
      </c>
      <c r="G6326" s="13" t="n">
        <v>3599.64</v>
      </c>
      <c r="H6326" s="12" t="inlineStr">
        <is>
          <t>2026-09-11</t>
        </is>
      </c>
      <c r="I6326" s="14" t="inlineStr">
        <is>
          <t>https://ochoa.com.do/producto/espejo-sidney-50-x-90-01101297</t>
        </is>
      </c>
    </row>
    <row r="6327">
      <c r="A6327" s="12" t="inlineStr">
        <is>
          <t>Muebles y espejos de baño</t>
        </is>
      </c>
      <c r="B6327" s="12" t="inlineStr">
        <is>
          <t>Espejo de baño</t>
        </is>
      </c>
      <c r="C6327" s="12" t="inlineStr">
        <is>
          <t>ESPEJO CORONA ALUVIA OO2670001 60 CM CUADRADO</t>
        </is>
      </c>
      <c r="D6327" s="12" t="inlineStr">
        <is>
          <t>CORONA</t>
        </is>
      </c>
      <c r="E6327" s="12" t="inlineStr">
        <is>
          <t>InnovaCentro (La Innovación)</t>
        </is>
      </c>
      <c r="F6327" s="12" t="inlineStr">
        <is>
          <t>unidad</t>
        </is>
      </c>
      <c r="G6327" s="13" t="n">
        <v>3974</v>
      </c>
      <c r="H6327" s="12" t="inlineStr">
        <is>
          <t>2026-09-09</t>
        </is>
      </c>
      <c r="I6327" s="14" t="inlineStr">
        <is>
          <t>https://www.innovacentro.com.do/espejosbano/espejo-corona-aluvia-oo2670001-60-cm-cuadrado-068283</t>
        </is>
      </c>
    </row>
    <row r="6328">
      <c r="A6328" s="12" t="inlineStr">
        <is>
          <t>Muebles y espejos de baño</t>
        </is>
      </c>
      <c r="B6328" s="12" t="inlineStr">
        <is>
          <t>Espejo de baño</t>
        </is>
      </c>
      <c r="C6328" s="12" t="inlineStr">
        <is>
          <t>Espejo Mallorca 60 60×80</t>
        </is>
      </c>
      <c r="D6328" s="12" t="inlineStr"/>
      <c r="E6328" s="12" t="inlineStr">
        <is>
          <t>La Ibérica</t>
        </is>
      </c>
      <c r="F6328" s="12" t="inlineStr">
        <is>
          <t>unidad</t>
        </is>
      </c>
      <c r="G6328" s="13" t="n">
        <v>4750.01</v>
      </c>
      <c r="H6328" s="12" t="inlineStr">
        <is>
          <t>2026-09-10</t>
        </is>
      </c>
      <c r="I6328" s="14" t="inlineStr">
        <is>
          <t>https://tienda.laiberica.com.do/product/espejo-mallorca-60-60x80/</t>
        </is>
      </c>
    </row>
    <row r="6329">
      <c r="A6329" s="12" t="inlineStr">
        <is>
          <t>Muebles y espejos de baño</t>
        </is>
      </c>
      <c r="B6329" s="12" t="inlineStr">
        <is>
          <t>Espejo de baño</t>
        </is>
      </c>
      <c r="C6329" s="12" t="inlineStr">
        <is>
          <t>ESPEJO CORONA OO2886391 60 CM REDONDO PLATEADO</t>
        </is>
      </c>
      <c r="D6329" s="12" t="inlineStr">
        <is>
          <t>CORONA</t>
        </is>
      </c>
      <c r="E6329" s="12" t="inlineStr">
        <is>
          <t>InnovaCentro (La Innovación)</t>
        </is>
      </c>
      <c r="F6329" s="12" t="inlineStr">
        <is>
          <t>unidad</t>
        </is>
      </c>
      <c r="G6329" s="13" t="n">
        <v>4830</v>
      </c>
      <c r="H6329" s="12" t="inlineStr">
        <is>
          <t>2026-09-09</t>
        </is>
      </c>
      <c r="I6329" s="14" t="inlineStr">
        <is>
          <t>https://www.innovacentro.com.do/espejosbano/espejo-corona-oo2886391-60-cm-redondo-plateado-068284</t>
        </is>
      </c>
    </row>
    <row r="6330">
      <c r="A6330" s="12" t="inlineStr">
        <is>
          <t>Muebles y espejos de baño</t>
        </is>
      </c>
      <c r="B6330" s="12" t="inlineStr">
        <is>
          <t>Espejo de baño</t>
        </is>
      </c>
      <c r="C6330" s="12" t="inlineStr">
        <is>
          <t>ESPEJO SIDNEY 80X90</t>
        </is>
      </c>
      <c r="D6330" s="12" t="inlineStr">
        <is>
          <t>AML</t>
        </is>
      </c>
      <c r="E6330" s="12" t="inlineStr">
        <is>
          <t>Ferretería Ochoa (8A)</t>
        </is>
      </c>
      <c r="F6330" s="12" t="inlineStr">
        <is>
          <t>unidad</t>
        </is>
      </c>
      <c r="G6330" s="13" t="n">
        <v>5083.55</v>
      </c>
      <c r="H6330" s="12" t="inlineStr">
        <is>
          <t>2026-09-11</t>
        </is>
      </c>
      <c r="I6330" s="14" t="inlineStr">
        <is>
          <t>https://ochoa.com.do/producto/espejo-sidney-80x90-01101384</t>
        </is>
      </c>
    </row>
    <row r="6331">
      <c r="A6331" s="12" t="inlineStr">
        <is>
          <t>Muebles y espejos de baño</t>
        </is>
      </c>
      <c r="B6331" s="12" t="inlineStr">
        <is>
          <t>Espejo de baño</t>
        </is>
      </c>
      <c r="C6331" s="12" t="inlineStr">
        <is>
          <t>Espejo Granada 70 70×70</t>
        </is>
      </c>
      <c r="D6331" s="12" t="inlineStr"/>
      <c r="E6331" s="12" t="inlineStr">
        <is>
          <t>La Ibérica</t>
        </is>
      </c>
      <c r="F6331" s="12" t="inlineStr">
        <is>
          <t>unidad</t>
        </is>
      </c>
      <c r="G6331" s="13" t="n">
        <v>5100.01</v>
      </c>
      <c r="H6331" s="12" t="inlineStr">
        <is>
          <t>2026-09-10</t>
        </is>
      </c>
      <c r="I6331" s="14" t="inlineStr">
        <is>
          <t>https://tienda.laiberica.com.do/product/espejo-granada-70-70x70/</t>
        </is>
      </c>
    </row>
    <row r="6332">
      <c r="A6332" s="12" t="inlineStr">
        <is>
          <t>Muebles y espejos de baño</t>
        </is>
      </c>
      <c r="B6332" s="12" t="inlineStr">
        <is>
          <t>Espejo de baño</t>
        </is>
      </c>
      <c r="C6332" s="12" t="inlineStr">
        <is>
          <t>ESPEJO ANTICORROSION C/BORDE DE METAL OVALADO</t>
        </is>
      </c>
      <c r="D6332" s="12" t="inlineStr">
        <is>
          <t>AQUALIA</t>
        </is>
      </c>
      <c r="E6332" s="12" t="inlineStr">
        <is>
          <t>CerArte</t>
        </is>
      </c>
      <c r="F6332" s="12" t="inlineStr">
        <is>
          <t>unidad</t>
        </is>
      </c>
      <c r="G6332" s="13" t="n">
        <v>6165.63</v>
      </c>
      <c r="H6332" s="12" t="inlineStr">
        <is>
          <t>2026-09-11</t>
        </is>
      </c>
      <c r="I6332" s="14" t="inlineStr">
        <is>
          <t>https://cerarte.com.do/tienda/producto/espejo-anticorrosion-cborde-de-metal-ovalado?variant=011112%20%3A%20%20%3A%2090X70%20%3A%20ALUMINIO%20%3A%20AQUALIA</t>
        </is>
      </c>
    </row>
    <row r="6333">
      <c r="A6333" s="12" t="inlineStr">
        <is>
          <t>Muebles y espejos de baño</t>
        </is>
      </c>
      <c r="B6333" s="12" t="inlineStr">
        <is>
          <t>Espejo de baño</t>
        </is>
      </c>
      <c r="C6333" s="12" t="inlineStr">
        <is>
          <t>ESPEJO ANTICORROSION C/BORDE DE METAL OVALADO</t>
        </is>
      </c>
      <c r="D6333" s="12" t="inlineStr">
        <is>
          <t>AQUALIA</t>
        </is>
      </c>
      <c r="E6333" s="12" t="inlineStr">
        <is>
          <t>CerArte</t>
        </is>
      </c>
      <c r="F6333" s="12" t="inlineStr">
        <is>
          <t>unidad</t>
        </is>
      </c>
      <c r="G6333" s="13" t="n">
        <v>6297.3</v>
      </c>
      <c r="H6333" s="12" t="inlineStr">
        <is>
          <t>2026-09-11</t>
        </is>
      </c>
      <c r="I6333" s="14" t="inlineStr">
        <is>
          <t>https://cerarte.com.do/tienda/producto/espejo-anticorrosion-cborde-de-metal-ovalado?variant=011112%20%3A%20%20%3A%2090X70%20%3A%20DORADO%20MATE%20%3A%20AQUALIA</t>
        </is>
      </c>
    </row>
    <row r="6334">
      <c r="A6334" s="12" t="inlineStr">
        <is>
          <t>Muebles y espejos de baño</t>
        </is>
      </c>
      <c r="B6334" s="12" t="inlineStr">
        <is>
          <t>Espejo de baño</t>
        </is>
      </c>
      <c r="C6334" s="12" t="inlineStr">
        <is>
          <t>ESPEJO RECTANGULAR SIDNEY</t>
        </is>
      </c>
      <c r="D6334" s="12" t="inlineStr">
        <is>
          <t>AML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6676.32</v>
      </c>
      <c r="H6334" s="12" t="inlineStr">
        <is>
          <t>2026-09-11</t>
        </is>
      </c>
      <c r="I6334" s="14" t="inlineStr">
        <is>
          <t>https://ochoa.com.do/producto/espejo-rectangular-sidney-01101296</t>
        </is>
      </c>
    </row>
    <row r="6335">
      <c r="A6335" s="12" t="inlineStr">
        <is>
          <t>Muebles y espejos de baño</t>
        </is>
      </c>
      <c r="B6335" s="12" t="inlineStr">
        <is>
          <t>Espejo de baño</t>
        </is>
      </c>
      <c r="C6335" s="12" t="inlineStr">
        <is>
          <t>ESPEJO ANTICORROSION C/BORDE DE METAL OVALADO</t>
        </is>
      </c>
      <c r="D6335" s="12" t="inlineStr">
        <is>
          <t>AQUALIA</t>
        </is>
      </c>
      <c r="E6335" s="12" t="inlineStr">
        <is>
          <t>CerArte</t>
        </is>
      </c>
      <c r="F6335" s="12" t="inlineStr">
        <is>
          <t>unidad</t>
        </is>
      </c>
      <c r="G6335" s="13" t="n">
        <v>6715.16</v>
      </c>
      <c r="H6335" s="12" t="inlineStr">
        <is>
          <t>2026-09-11</t>
        </is>
      </c>
      <c r="I6335" s="14" t="inlineStr">
        <is>
          <t>https://cerarte.com.do/tienda/producto/espejo-anticorrosion-cborde-de-metal-ovalado?variant=011112%20%3A%20%20%3A%2090X70%20%3A%20NEGRO%20MATE%20%3A%20AQUALIA</t>
        </is>
      </c>
    </row>
    <row r="6336">
      <c r="A6336" s="12" t="inlineStr">
        <is>
          <t>Muebles y espejos de baño</t>
        </is>
      </c>
      <c r="B6336" s="12" t="inlineStr">
        <is>
          <t>Espejo de baño</t>
        </is>
      </c>
      <c r="C6336" s="12" t="inlineStr">
        <is>
          <t>ESPEJO ANTICORROSION C/CORREA P/COLGAR CARLOW</t>
        </is>
      </c>
      <c r="D6336" s="12" t="inlineStr">
        <is>
          <t>AQUALIA</t>
        </is>
      </c>
      <c r="E6336" s="12" t="inlineStr">
        <is>
          <t>CerArte</t>
        </is>
      </c>
      <c r="F6336" s="12" t="inlineStr">
        <is>
          <t>unidad</t>
        </is>
      </c>
      <c r="G6336" s="13" t="n">
        <v>6771.41</v>
      </c>
      <c r="H6336" s="12" t="inlineStr">
        <is>
          <t>2026-09-11</t>
        </is>
      </c>
      <c r="I6336" s="14" t="inlineStr">
        <is>
          <t>https://cerarte.com.do/tienda/producto/espejo-anticorrosion-ccorrea-pcolgar-carlow?variant=008895%20%3A%20%20%3A%2070%C3%98%20%3A%20DORADO%20%3A%20AQUALIA</t>
        </is>
      </c>
    </row>
    <row r="6337">
      <c r="A6337" s="12" t="inlineStr">
        <is>
          <t>Muebles y espejos de baño</t>
        </is>
      </c>
      <c r="B6337" s="12" t="inlineStr">
        <is>
          <t>Espejo de baño</t>
        </is>
      </c>
      <c r="C6337" s="12" t="inlineStr">
        <is>
          <t>Espejo Sena</t>
        </is>
      </c>
      <c r="D6337" s="12" t="inlineStr">
        <is>
          <t>SALGAR</t>
        </is>
      </c>
      <c r="E6337" s="12" t="inlineStr">
        <is>
          <t>Carabela</t>
        </is>
      </c>
      <c r="F6337" s="12" t="inlineStr">
        <is>
          <t>unidad</t>
        </is>
      </c>
      <c r="G6337" s="13" t="n">
        <v>9250</v>
      </c>
      <c r="H6337" s="12" t="inlineStr">
        <is>
          <t>2026-09-11</t>
        </is>
      </c>
      <c r="I6337" s="14" t="inlineStr">
        <is>
          <t>https://carabela.do/products/espejo-sena-4</t>
        </is>
      </c>
    </row>
    <row r="6338">
      <c r="A6338" s="12" t="inlineStr">
        <is>
          <t>Muebles y espejos de baño</t>
        </is>
      </c>
      <c r="B6338" s="12" t="inlineStr">
        <is>
          <t>Espejo de baño</t>
        </is>
      </c>
      <c r="C6338" s="12" t="inlineStr">
        <is>
          <t>Espejo Sena</t>
        </is>
      </c>
      <c r="D6338" s="12" t="inlineStr">
        <is>
          <t>SALGAR</t>
        </is>
      </c>
      <c r="E6338" s="12" t="inlineStr">
        <is>
          <t>Carabela</t>
        </is>
      </c>
      <c r="F6338" s="12" t="inlineStr">
        <is>
          <t>unidad</t>
        </is>
      </c>
      <c r="G6338" s="13" t="n">
        <v>9900</v>
      </c>
      <c r="H6338" s="12" t="inlineStr">
        <is>
          <t>2026-09-11</t>
        </is>
      </c>
      <c r="I6338" s="14" t="inlineStr">
        <is>
          <t>https://carabela.do/products/espejo-sena</t>
        </is>
      </c>
    </row>
    <row r="6339">
      <c r="A6339" s="12" t="inlineStr">
        <is>
          <t>Muebles y espejos de baño</t>
        </is>
      </c>
      <c r="B6339" s="12" t="inlineStr">
        <is>
          <t>Espejo de baño</t>
        </is>
      </c>
      <c r="C6339" s="12" t="inlineStr">
        <is>
          <t>ESPEJO CON AUMENTO A 2 VISTAS CROMO</t>
        </is>
      </c>
      <c r="D6339" s="12" t="inlineStr">
        <is>
          <t>HELVEX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10672.33</v>
      </c>
      <c r="H6339" s="12" t="inlineStr">
        <is>
          <t>2026-09-11</t>
        </is>
      </c>
      <c r="I6339" s="14" t="inlineStr">
        <is>
          <t>https://ochoa.com.do/producto/espejo-con-aumento-a-2-vistas-cromo-01100862</t>
        </is>
      </c>
    </row>
    <row r="6340">
      <c r="A6340" s="12" t="inlineStr">
        <is>
          <t>Muebles y espejos de baño</t>
        </is>
      </c>
      <c r="B6340" s="12" t="inlineStr">
        <is>
          <t>Espejo de baño</t>
        </is>
      </c>
      <c r="C6340" s="12" t="inlineStr">
        <is>
          <t>Espejo Sena</t>
        </is>
      </c>
      <c r="D6340" s="12" t="inlineStr">
        <is>
          <t>SALGAR</t>
        </is>
      </c>
      <c r="E6340" s="12" t="inlineStr">
        <is>
          <t>Carabela</t>
        </is>
      </c>
      <c r="F6340" s="12" t="inlineStr">
        <is>
          <t>unidad</t>
        </is>
      </c>
      <c r="G6340" s="13" t="n">
        <v>10860</v>
      </c>
      <c r="H6340" s="12" t="inlineStr">
        <is>
          <t>2026-09-11</t>
        </is>
      </c>
      <c r="I6340" s="14" t="inlineStr">
        <is>
          <t>https://carabela.do/products/espejo-sena-1</t>
        </is>
      </c>
    </row>
    <row r="6341">
      <c r="A6341" s="12" t="inlineStr">
        <is>
          <t>Muebles y espejos de baño</t>
        </is>
      </c>
      <c r="B6341" s="12" t="inlineStr">
        <is>
          <t>Espejo de baño</t>
        </is>
      </c>
      <c r="C6341" s="12" t="inlineStr">
        <is>
          <t>Espejo Rota</t>
        </is>
      </c>
      <c r="D6341" s="12" t="inlineStr">
        <is>
          <t>SALGAR</t>
        </is>
      </c>
      <c r="E6341" s="12" t="inlineStr">
        <is>
          <t>Carabela</t>
        </is>
      </c>
      <c r="F6341" s="12" t="inlineStr">
        <is>
          <t>unidad</t>
        </is>
      </c>
      <c r="G6341" s="13" t="n">
        <v>11000</v>
      </c>
      <c r="H6341" s="12" t="inlineStr">
        <is>
          <t>2026-09-11</t>
        </is>
      </c>
      <c r="I6341" s="14" t="inlineStr">
        <is>
          <t>https://carabela.do/products/espejo-rota</t>
        </is>
      </c>
    </row>
    <row r="6342">
      <c r="A6342" s="12" t="inlineStr">
        <is>
          <t>Muebles y espejos de baño</t>
        </is>
      </c>
      <c r="B6342" s="12" t="inlineStr">
        <is>
          <t>Espejo de baño</t>
        </is>
      </c>
      <c r="C6342" s="12" t="inlineStr">
        <is>
          <t>ESPEJO ANTICORROSION GIRATORIO C/ESTANTES TRASEROS VISOKA</t>
        </is>
      </c>
      <c r="D6342" s="12" t="inlineStr">
        <is>
          <t>AQUALIA</t>
        </is>
      </c>
      <c r="E6342" s="12" t="inlineStr">
        <is>
          <t>CerArte</t>
        </is>
      </c>
      <c r="F6342" s="12" t="inlineStr">
        <is>
          <t>unidad</t>
        </is>
      </c>
      <c r="G6342" s="13" t="n">
        <v>11228.03</v>
      </c>
      <c r="H6342" s="12" t="inlineStr">
        <is>
          <t>2026-09-11</t>
        </is>
      </c>
      <c r="I6342" s="14" t="inlineStr">
        <is>
          <t>https://cerarte.com.do/tienda/producto/espejo-anticorrosion-giratorio-cestantes-traseros-visoka?variant=011817%20%3A%20%20%3A%2060X30%20%3A%20NEGRO%20MATE%20%3A%20AQUALIA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Sena</t>
        </is>
      </c>
      <c r="D6343" s="12" t="inlineStr">
        <is>
          <t>SALGAR</t>
        </is>
      </c>
      <c r="E6343" s="12" t="inlineStr">
        <is>
          <t>Carabela</t>
        </is>
      </c>
      <c r="F6343" s="12" t="inlineStr">
        <is>
          <t>unidad</t>
        </is>
      </c>
      <c r="G6343" s="13" t="n">
        <v>15750</v>
      </c>
      <c r="H6343" s="12" t="inlineStr">
        <is>
          <t>2026-09-11</t>
        </is>
      </c>
      <c r="I6343" s="14" t="inlineStr">
        <is>
          <t>https://carabela.do/products/espejo-sena-2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Espejos Square</t>
        </is>
      </c>
      <c r="D6344" s="12" t="inlineStr">
        <is>
          <t>NOKEN</t>
        </is>
      </c>
      <c r="E6344" s="12" t="inlineStr">
        <is>
          <t>Carabela</t>
        </is>
      </c>
      <c r="F6344" s="12" t="inlineStr">
        <is>
          <t>unidad</t>
        </is>
      </c>
      <c r="G6344" s="13" t="n">
        <v>16085</v>
      </c>
      <c r="H6344" s="12" t="inlineStr">
        <is>
          <t>2026-09-11</t>
        </is>
      </c>
      <c r="I6344" s="14" t="inlineStr">
        <is>
          <t>https://carabela.do/products/espejos-square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Sena</t>
        </is>
      </c>
      <c r="D6345" s="12" t="inlineStr">
        <is>
          <t>SALGAR</t>
        </is>
      </c>
      <c r="E6345" s="12" t="inlineStr">
        <is>
          <t>Carabela</t>
        </is>
      </c>
      <c r="F6345" s="12" t="inlineStr">
        <is>
          <t>unidad</t>
        </is>
      </c>
      <c r="G6345" s="13" t="n">
        <v>16300</v>
      </c>
      <c r="H6345" s="12" t="inlineStr">
        <is>
          <t>2026-09-11</t>
        </is>
      </c>
      <c r="I6345" s="14" t="inlineStr">
        <is>
          <t>https://carabela.do/products/espejo-sena-3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Vinci</t>
        </is>
      </c>
      <c r="D6346" s="12" t="inlineStr">
        <is>
          <t>SALGAR</t>
        </is>
      </c>
      <c r="E6346" s="12" t="inlineStr">
        <is>
          <t>Carabela</t>
        </is>
      </c>
      <c r="F6346" s="12" t="inlineStr">
        <is>
          <t>unidad</t>
        </is>
      </c>
      <c r="G6346" s="13" t="n">
        <v>24850</v>
      </c>
      <c r="H6346" s="12" t="inlineStr">
        <is>
          <t>2026-09-11</t>
        </is>
      </c>
      <c r="I6346" s="14" t="inlineStr">
        <is>
          <t>https://carabela.do/products/espejo-vinci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REDONDO CONO</t>
        </is>
      </c>
      <c r="D6347" s="12" t="inlineStr">
        <is>
          <t>GESSI SPA</t>
        </is>
      </c>
      <c r="E6347" s="12" t="inlineStr">
        <is>
          <t>CerArte</t>
        </is>
      </c>
      <c r="F6347" s="12" t="inlineStr">
        <is>
          <t>unidad</t>
        </is>
      </c>
      <c r="G6347" s="13" t="n">
        <v>39933.24</v>
      </c>
      <c r="H6347" s="12" t="inlineStr">
        <is>
          <t>2026-09-11</t>
        </is>
      </c>
      <c r="I6347" s="14" t="inlineStr">
        <is>
          <t>https://cerarte.com.do/tienda/producto/espejo-redondo-cono?variant=000354%20%3A%20%20%3A%20D%2070%20%3A%20MARCO%20BLANCO%20%3A%20GESSI%20SPA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reflexo 60x160</t>
        </is>
      </c>
      <c r="D6348" s="12" t="inlineStr">
        <is>
          <t>Carabelatienda</t>
        </is>
      </c>
      <c r="E6348" s="12" t="inlineStr">
        <is>
          <t>Carabela</t>
        </is>
      </c>
      <c r="F6348" s="12" t="inlineStr">
        <is>
          <t>unidad</t>
        </is>
      </c>
      <c r="G6348" s="13" t="n">
        <v>56400</v>
      </c>
      <c r="H6348" s="12" t="inlineStr">
        <is>
          <t>2026-09-11</t>
        </is>
      </c>
      <c r="I6348" s="14" t="inlineStr">
        <is>
          <t>https://carabela.do/products/espejo-reflexo-60x160</t>
        </is>
      </c>
    </row>
    <row r="6349">
      <c r="A6349" s="12" t="inlineStr">
        <is>
          <t>Muebles y espejos de baño</t>
        </is>
      </c>
      <c r="B6349" s="12" t="inlineStr">
        <is>
          <t>Espejo de baño, con luz LED</t>
        </is>
      </c>
      <c r="C6349" s="12" t="inlineStr">
        <is>
          <t>ESPEJO BAÑO AQUASPA H-1012 60X60 CM RECTANGULAR LUZ LED</t>
        </is>
      </c>
      <c r="D6349" s="12" t="inlineStr">
        <is>
          <t>AQUASPA</t>
        </is>
      </c>
      <c r="E6349" s="12" t="inlineStr">
        <is>
          <t>InnovaCentro (La Innovación)</t>
        </is>
      </c>
      <c r="F6349" s="12" t="inlineStr">
        <is>
          <t>unidad</t>
        </is>
      </c>
      <c r="G6349" s="13" t="n">
        <v>1795</v>
      </c>
      <c r="H6349" s="12" t="inlineStr">
        <is>
          <t>2026-09-09</t>
        </is>
      </c>
      <c r="I6349" s="14" t="inlineStr">
        <is>
          <t>https://www.innovacentro.com.do/espejosbano/espejo-baño-aquaspa-h-1012-60x60-cm-rectangular-lu-064824</t>
        </is>
      </c>
    </row>
    <row r="6350">
      <c r="A6350" s="12" t="inlineStr">
        <is>
          <t>Muebles y espejos de baño</t>
        </is>
      </c>
      <c r="B6350" s="12" t="inlineStr">
        <is>
          <t>Espejo de baño, con luz LED</t>
        </is>
      </c>
      <c r="C6350" s="12" t="inlineStr">
        <is>
          <t>ESPEJO BAÑO AQUASPA H-3004 50X70 CM OVALADO LUZ LED</t>
        </is>
      </c>
      <c r="D6350" s="12" t="inlineStr">
        <is>
          <t>AQUASPA</t>
        </is>
      </c>
      <c r="E6350" s="12" t="inlineStr">
        <is>
          <t>InnovaCentro (La Innovación)</t>
        </is>
      </c>
      <c r="F6350" s="12" t="inlineStr">
        <is>
          <t>unidad</t>
        </is>
      </c>
      <c r="G6350" s="13" t="n">
        <v>1875</v>
      </c>
      <c r="H6350" s="12" t="inlineStr">
        <is>
          <t>2026-09-09</t>
        </is>
      </c>
      <c r="I6350" s="14" t="inlineStr">
        <is>
          <t>https://www.innovacentro.com.do/espejosbano/espejo-baño-aquaspa-h-3004-50x70-cm-ovalado-luz-le-064823</t>
        </is>
      </c>
    </row>
    <row r="6351">
      <c r="A6351" s="12" t="inlineStr">
        <is>
          <t>Muebles y espejos de baño</t>
        </is>
      </c>
      <c r="B6351" s="12" t="inlineStr">
        <is>
          <t>Espejo de baño, con luz LED</t>
        </is>
      </c>
      <c r="C6351" s="12" t="inlineStr">
        <is>
          <t>ESPEJO BAÑO AQUASPA H-132 60X80 CM RECTANGULAR LUZ LED</t>
        </is>
      </c>
      <c r="D6351" s="12" t="inlineStr">
        <is>
          <t>AQUASPA</t>
        </is>
      </c>
      <c r="E6351" s="12" t="inlineStr">
        <is>
          <t>InnovaCentro (La Innovación)</t>
        </is>
      </c>
      <c r="F6351" s="12" t="inlineStr">
        <is>
          <t>unidad</t>
        </is>
      </c>
      <c r="G6351" s="13" t="n">
        <v>1995</v>
      </c>
      <c r="H6351" s="12" t="inlineStr">
        <is>
          <t>2026-09-09</t>
        </is>
      </c>
      <c r="I6351" s="14" t="inlineStr">
        <is>
          <t>https://www.innovacentro.com.do/espejosbano/espejo-baño-aquaspa-h-132-60x80-cm-rectangular-luz-053150</t>
        </is>
      </c>
    </row>
    <row r="6352">
      <c r="A6352" s="12" t="inlineStr">
        <is>
          <t>Muebles y espejos de baño</t>
        </is>
      </c>
      <c r="B6352" s="12" t="inlineStr">
        <is>
          <t>Espejo de baño, con luz LED</t>
        </is>
      </c>
      <c r="C6352" s="12" t="inlineStr">
        <is>
          <t>Lampara ed 10w tipo barra para espejo de baño voteck</t>
        </is>
      </c>
      <c r="D6352" s="12" t="inlineStr">
        <is>
          <t>Volteck</t>
        </is>
      </c>
      <c r="E6352" s="12" t="inlineStr">
        <is>
          <t>Ferremix (Grupo Alterra)</t>
        </is>
      </c>
      <c r="F6352" s="12" t="inlineStr">
        <is>
          <t>unidad</t>
        </is>
      </c>
      <c r="G6352" s="13" t="n">
        <v>2035</v>
      </c>
      <c r="H6352" s="12" t="inlineStr">
        <is>
          <t>2026-09-10</t>
        </is>
      </c>
      <c r="I6352" s="14" t="inlineStr">
        <is>
          <t>https://ferremix.com.do/products/lampara-decorativa-de-led-para-bano-tipo-barra</t>
        </is>
      </c>
    </row>
    <row r="6353">
      <c r="A6353" s="12" t="inlineStr">
        <is>
          <t>Muebles y espejos de baño</t>
        </is>
      </c>
      <c r="B6353" s="12" t="inlineStr">
        <is>
          <t>Espejo de baño, con luz LED</t>
        </is>
      </c>
      <c r="C6353" s="12" t="inlineStr">
        <is>
          <t>Lampara ed 9w tres uces para espejo de baño voteck</t>
        </is>
      </c>
      <c r="D6353" s="12" t="inlineStr">
        <is>
          <t>Volteck</t>
        </is>
      </c>
      <c r="E6353" s="12" t="inlineStr">
        <is>
          <t>Ferremix (Grupo Alterra)</t>
        </is>
      </c>
      <c r="F6353" s="12" t="inlineStr">
        <is>
          <t>unidad</t>
        </is>
      </c>
      <c r="G6353" s="13" t="n">
        <v>3615</v>
      </c>
      <c r="H6353" s="12" t="inlineStr">
        <is>
          <t>2026-09-10</t>
        </is>
      </c>
      <c r="I6353" s="14" t="inlineStr">
        <is>
          <t>https://ferremix.com.do/products/lampara-decorativa-de-led-para-bano-de-3-spots</t>
        </is>
      </c>
    </row>
    <row r="6354">
      <c r="A6354" s="12" t="inlineStr">
        <is>
          <t>Muebles y espejos de baño</t>
        </is>
      </c>
      <c r="B6354" s="12" t="inlineStr">
        <is>
          <t>Espejo de baño, con luz LED</t>
        </is>
      </c>
      <c r="C6354" s="12" t="inlineStr">
        <is>
          <t>ESPEJO P / BANO LED ANTIFOG 50 X 70</t>
        </is>
      </c>
      <c r="D6354" s="12" t="inlineStr">
        <is>
          <t>GTSHOWER</t>
        </is>
      </c>
      <c r="E6354" s="12" t="inlineStr">
        <is>
          <t>Ferretería Ochoa (8A)</t>
        </is>
      </c>
      <c r="F6354" s="12" t="inlineStr">
        <is>
          <t>unidad</t>
        </is>
      </c>
      <c r="G6354" s="13" t="n">
        <v>4270.75</v>
      </c>
      <c r="H6354" s="12" t="inlineStr">
        <is>
          <t>2026-09-11</t>
        </is>
      </c>
      <c r="I6354" s="14" t="inlineStr">
        <is>
          <t>https://ochoa.com.do/producto/espejo-p-bano-led-antifog-50-x-70-01101247</t>
        </is>
      </c>
    </row>
    <row r="6355">
      <c r="A6355" s="12" t="inlineStr">
        <is>
          <t>Muebles y espejos de baño</t>
        </is>
      </c>
      <c r="B6355" s="12" t="inlineStr">
        <is>
          <t>Espejo de baño, con luz LED</t>
        </is>
      </c>
      <c r="C6355" s="12" t="inlineStr">
        <is>
          <t>ESPEJO P / BANO REDONDO LED ANTIFOG</t>
        </is>
      </c>
      <c r="D6355" s="12" t="inlineStr">
        <is>
          <t>GTSHOWER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4773.5</v>
      </c>
      <c r="H6355" s="12" t="inlineStr">
        <is>
          <t>2026-09-11</t>
        </is>
      </c>
      <c r="I6355" s="14" t="inlineStr">
        <is>
          <t>https://ochoa.com.do/producto/espejo-p-bano-redondo-led-antifog-01101440</t>
        </is>
      </c>
    </row>
    <row r="6356">
      <c r="A6356" s="12" t="inlineStr">
        <is>
          <t>Muebles y espejos de baño</t>
        </is>
      </c>
      <c r="B6356" s="12" t="inlineStr">
        <is>
          <t>Espejo de baño, con luz LED</t>
        </is>
      </c>
      <c r="C6356" s="12" t="inlineStr">
        <is>
          <t>Espejo Rectangular Led 80×60 Cristal</t>
        </is>
      </c>
      <c r="D6356" s="12" t="inlineStr"/>
      <c r="E6356" s="12" t="inlineStr">
        <is>
          <t>La Ibérica</t>
        </is>
      </c>
      <c r="F6356" s="12" t="inlineStr">
        <is>
          <t>unidad</t>
        </is>
      </c>
      <c r="G6356" s="13" t="n">
        <v>4900</v>
      </c>
      <c r="H6356" s="12" t="inlineStr">
        <is>
          <t>2026-09-10</t>
        </is>
      </c>
      <c r="I6356" s="14" t="inlineStr">
        <is>
          <t>https://tienda.laiberica.com.do/product/espejo-rectangular-ps-825-led-80x60-cristal/</t>
        </is>
      </c>
    </row>
    <row r="6357">
      <c r="A6357" s="12" t="inlineStr">
        <is>
          <t>Muebles y espejos de baño</t>
        </is>
      </c>
      <c r="B6357" s="12" t="inlineStr">
        <is>
          <t>Espejo de baño, con luz LED</t>
        </is>
      </c>
      <c r="C6357" s="12" t="inlineStr">
        <is>
          <t>ESPEJO P / BANO REDONDO 60X60 LED ANTIFOG</t>
        </is>
      </c>
      <c r="D6357" s="12" t="inlineStr">
        <is>
          <t>GTSHOWER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4982.55</v>
      </c>
      <c r="H6357" s="12" t="inlineStr">
        <is>
          <t>2026-09-11</t>
        </is>
      </c>
      <c r="I6357" s="14" t="inlineStr">
        <is>
          <t>https://ochoa.com.do/producto/espejo-p-bano-redondo-60x60-led-antifog-01101442</t>
        </is>
      </c>
    </row>
    <row r="6358">
      <c r="A6358" s="12" t="inlineStr">
        <is>
          <t>Muebles y espejos de baño</t>
        </is>
      </c>
      <c r="B6358" s="12" t="inlineStr">
        <is>
          <t>Espejo de baño, con luz LED</t>
        </is>
      </c>
      <c r="C6358" s="12" t="inlineStr">
        <is>
          <t>ESPEJO ANTICORROSION LED C/BORDE DE MADERA C/TOUCH WESTERN</t>
        </is>
      </c>
      <c r="D6358" s="12" t="inlineStr">
        <is>
          <t>AQUALIA</t>
        </is>
      </c>
      <c r="E6358" s="12" t="inlineStr">
        <is>
          <t>CerArte</t>
        </is>
      </c>
      <c r="F6358" s="12" t="inlineStr">
        <is>
          <t>unidad</t>
        </is>
      </c>
      <c r="G6358" s="13" t="n">
        <v>5123.51</v>
      </c>
      <c r="H6358" s="12" t="inlineStr">
        <is>
          <t>2026-09-11</t>
        </is>
      </c>
      <c r="I6358" s="14" t="inlineStr">
        <is>
          <t>https://cerarte.com.do/tienda/producto/espejo-anticorrosion-led-c-3-borde-de-madera-c-3-t-012641?variant=012641%20%3A%20%20%3A%2060X60%20%3A%20OAK%20%3A%20AQUALIA</t>
        </is>
      </c>
    </row>
    <row r="6359">
      <c r="A6359" s="12" t="inlineStr">
        <is>
          <t>Muebles y espejos de baño</t>
        </is>
      </c>
      <c r="B6359" s="12" t="inlineStr">
        <is>
          <t>Espejo de baño, con luz LED</t>
        </is>
      </c>
      <c r="C6359" s="12" t="inlineStr">
        <is>
          <t>ESPEJO P / BANO REDONDO LED ANTIFOG</t>
        </is>
      </c>
      <c r="D6359" s="12" t="inlineStr">
        <is>
          <t>GTSHOWER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5126.14</v>
      </c>
      <c r="H6359" s="12" t="inlineStr">
        <is>
          <t>2026-09-11</t>
        </is>
      </c>
      <c r="I6359" s="14" t="inlineStr">
        <is>
          <t>https://ochoa.com.do/producto/espejo-p-bano-redondo-led-antifog-01101244</t>
        </is>
      </c>
    </row>
    <row r="6360">
      <c r="A6360" s="12" t="inlineStr">
        <is>
          <t>Muebles y espejos de baño</t>
        </is>
      </c>
      <c r="B6360" s="12" t="inlineStr">
        <is>
          <t>Espejo de baño, con luz LED</t>
        </is>
      </c>
      <c r="C6360" s="12" t="inlineStr">
        <is>
          <t>ESPEJO P / BANO LED ANTIFOG 50 X 70</t>
        </is>
      </c>
      <c r="D6360" s="12" t="inlineStr">
        <is>
          <t>GTSHOWER</t>
        </is>
      </c>
      <c r="E6360" s="12" t="inlineStr">
        <is>
          <t>Ferretería Ochoa (8A)</t>
        </is>
      </c>
      <c r="F6360" s="12" t="inlineStr">
        <is>
          <t>unidad</t>
        </is>
      </c>
      <c r="G6360" s="13" t="n">
        <v>5267.25</v>
      </c>
      <c r="H6360" s="12" t="inlineStr">
        <is>
          <t>2026-09-11</t>
        </is>
      </c>
      <c r="I6360" s="14" t="inlineStr">
        <is>
          <t>https://ochoa.com.do/producto/espejo-p-bano-led-antifog-50-x-70-01101242</t>
        </is>
      </c>
    </row>
    <row r="6361">
      <c r="A6361" s="12" t="inlineStr">
        <is>
          <t>Muebles y espejos de baño</t>
        </is>
      </c>
      <c r="B6361" s="12" t="inlineStr">
        <is>
          <t>Espejo de baño, con luz LED</t>
        </is>
      </c>
      <c r="C6361" s="12" t="inlineStr">
        <is>
          <t>ESPEJO LED ANTIFOG CHROME</t>
        </is>
      </c>
      <c r="D6361" s="12" t="inlineStr">
        <is>
          <t>GTSHOWER</t>
        </is>
      </c>
      <c r="E6361" s="12" t="inlineStr">
        <is>
          <t>Ferretería Ochoa (8A)</t>
        </is>
      </c>
      <c r="F6361" s="12" t="inlineStr">
        <is>
          <t>unidad</t>
        </is>
      </c>
      <c r="G6361" s="13" t="n">
        <v>6121.4</v>
      </c>
      <c r="H6361" s="12" t="inlineStr">
        <is>
          <t>2026-09-11</t>
        </is>
      </c>
      <c r="I6361" s="14" t="inlineStr">
        <is>
          <t>https://ochoa.com.do/producto/espejo-led-antifog-chrome-01101550</t>
        </is>
      </c>
    </row>
    <row r="6362">
      <c r="A6362" s="12" t="inlineStr">
        <is>
          <t>Muebles y espejos de baño</t>
        </is>
      </c>
      <c r="B6362" s="12" t="inlineStr">
        <is>
          <t>Espejo de baño, con luz LED</t>
        </is>
      </c>
      <c r="C6362" s="12" t="inlineStr">
        <is>
          <t>ESPEJO P / BANO LED ANTIFOG 60X100</t>
        </is>
      </c>
      <c r="D6362" s="12" t="inlineStr">
        <is>
          <t>GTSHOWER</t>
        </is>
      </c>
      <c r="E6362" s="12" t="inlineStr">
        <is>
          <t>Ferretería Ochoa (8A)</t>
        </is>
      </c>
      <c r="F6362" s="12" t="inlineStr">
        <is>
          <t>unidad</t>
        </is>
      </c>
      <c r="G6362" s="13" t="n">
        <v>7403.72</v>
      </c>
      <c r="H6362" s="12" t="inlineStr">
        <is>
          <t>2026-09-11</t>
        </is>
      </c>
      <c r="I6362" s="14" t="inlineStr">
        <is>
          <t>https://ochoa.com.do/producto/espejo-p-bano-led-antifog-60x100-01101451</t>
        </is>
      </c>
    </row>
    <row r="6363">
      <c r="A6363" s="12" t="inlineStr">
        <is>
          <t>Muebles y espejos de baño</t>
        </is>
      </c>
      <c r="B6363" s="12" t="inlineStr">
        <is>
          <t>Espejo de baño, con luz LED</t>
        </is>
      </c>
      <c r="C6363" s="12" t="inlineStr">
        <is>
          <t>ESPEJO P / BANO LED ANTIFOG 120X60</t>
        </is>
      </c>
      <c r="D6363" s="12" t="inlineStr">
        <is>
          <t>GTSHOWER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7811.18</v>
      </c>
      <c r="H6363" s="12" t="inlineStr">
        <is>
          <t>2026-09-11</t>
        </is>
      </c>
      <c r="I6363" s="14" t="inlineStr">
        <is>
          <t>https://ochoa.com.do/producto/espejo-p-bano-led-antifog-120x60-01101240</t>
        </is>
      </c>
    </row>
    <row r="6364">
      <c r="A6364" s="12" t="inlineStr">
        <is>
          <t>Muebles y espejos de baño</t>
        </is>
      </c>
      <c r="B6364" s="12" t="inlineStr">
        <is>
          <t>Espejo de baño, con luz LED</t>
        </is>
      </c>
      <c r="C6364" s="12" t="inlineStr">
        <is>
          <t>ESPEJO C/LUZ ANTICORROSION C/TOUCH UTAH</t>
        </is>
      </c>
      <c r="D6364" s="12" t="inlineStr">
        <is>
          <t>AQUALIA</t>
        </is>
      </c>
      <c r="E6364" s="12" t="inlineStr">
        <is>
          <t>CerArte</t>
        </is>
      </c>
      <c r="F6364" s="12" t="inlineStr">
        <is>
          <t>unidad</t>
        </is>
      </c>
      <c r="G6364" s="13" t="n">
        <v>7984.73</v>
      </c>
      <c r="H6364" s="12" t="inlineStr">
        <is>
          <t>2026-09-11</t>
        </is>
      </c>
      <c r="I6364" s="14" t="inlineStr">
        <is>
          <t>https://cerarte.com.do/tienda/producto/espejo-cluz-anticorrosion-ctouch-utah?variant=008891%20%3A%20%20%3A%2060X80%20%3A%20SC%20%3A%20AQUALIA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baño, con luz LED</t>
        </is>
      </c>
      <c r="C6365" s="12" t="inlineStr">
        <is>
          <t>ESPEJO P / BANO LED ANTIFOG 120X60</t>
        </is>
      </c>
      <c r="D6365" s="12" t="inlineStr">
        <is>
          <t>GTSHOWER</t>
        </is>
      </c>
      <c r="E6365" s="12" t="inlineStr">
        <is>
          <t>Ferretería Ochoa (8A)</t>
        </is>
      </c>
      <c r="F6365" s="12" t="inlineStr">
        <is>
          <t>unidad</t>
        </is>
      </c>
      <c r="G6365" s="13" t="n">
        <v>8275.870000000001</v>
      </c>
      <c r="H6365" s="12" t="inlineStr">
        <is>
          <t>2026-09-11</t>
        </is>
      </c>
      <c r="I6365" s="14" t="inlineStr">
        <is>
          <t>https://ochoa.com.do/producto/espejo-p-bano-led-antifog-120x60-01101241</t>
        </is>
      </c>
    </row>
    <row r="6366">
      <c r="A6366" s="12" t="inlineStr">
        <is>
          <t>Muebles y espejos de baño</t>
        </is>
      </c>
      <c r="B6366" s="12" t="inlineStr">
        <is>
          <t>Espejo de baño, con luz LED</t>
        </is>
      </c>
      <c r="C6366" s="12" t="inlineStr">
        <is>
          <t>ESPEJO P / BANO LED ANTIFOG 60 X 140</t>
        </is>
      </c>
      <c r="D6366" s="12" t="inlineStr">
        <is>
          <t>GTSHOWER</t>
        </is>
      </c>
      <c r="E6366" s="12" t="inlineStr">
        <is>
          <t>Ferretería Ochoa (8A)</t>
        </is>
      </c>
      <c r="F6366" s="12" t="inlineStr">
        <is>
          <t>unidad</t>
        </is>
      </c>
      <c r="G6366" s="13" t="n">
        <v>8291.48</v>
      </c>
      <c r="H6366" s="12" t="inlineStr">
        <is>
          <t>2026-09-11</t>
        </is>
      </c>
      <c r="I6366" s="14" t="inlineStr">
        <is>
          <t>https://ochoa.com.do/producto/espejo-p-bano-led-antifog-60-x-140-01101245</t>
        </is>
      </c>
    </row>
    <row r="6367">
      <c r="A6367" s="12" t="inlineStr">
        <is>
          <t>Muebles y espejos de baño</t>
        </is>
      </c>
      <c r="B6367" s="12" t="inlineStr">
        <is>
          <t>Espejo de baño, con luz LED</t>
        </is>
      </c>
      <c r="C6367" s="12" t="inlineStr">
        <is>
          <t>ESPEJO C/LUZ ANTICORROSION C/TOUCH IDAHO</t>
        </is>
      </c>
      <c r="D6367" s="12" t="inlineStr">
        <is>
          <t>AQUALIA</t>
        </is>
      </c>
      <c r="E6367" s="12" t="inlineStr">
        <is>
          <t>CerArte</t>
        </is>
      </c>
      <c r="F6367" s="12" t="inlineStr">
        <is>
          <t>unidad</t>
        </is>
      </c>
      <c r="G6367" s="13" t="n">
        <v>8481.6</v>
      </c>
      <c r="H6367" s="12" t="inlineStr">
        <is>
          <t>2026-09-11</t>
        </is>
      </c>
      <c r="I6367" s="14" t="inlineStr">
        <is>
          <t>https://cerarte.com.do/tienda/producto/espejo-cluz-anticorrosion-ctouch-idaho?variant=008893%20%3A%20%20%3A%2091X109%20%3A%20SC%20%3A%20AQUALIA</t>
        </is>
      </c>
    </row>
    <row r="6368">
      <c r="A6368" s="12" t="inlineStr">
        <is>
          <t>Muebles y espejos de baño</t>
        </is>
      </c>
      <c r="B6368" s="12" t="inlineStr">
        <is>
          <t>Espejo de baño, con luz LED</t>
        </is>
      </c>
      <c r="C6368" s="12" t="inlineStr">
        <is>
          <t>ESPEJO OVALADO ANTICORROSION C/LUZ LED C/BORDE D/METAL</t>
        </is>
      </c>
      <c r="D6368" s="12" t="inlineStr">
        <is>
          <t>AQUALIA</t>
        </is>
      </c>
      <c r="E6368" s="12" t="inlineStr">
        <is>
          <t>CerArte</t>
        </is>
      </c>
      <c r="F6368" s="12" t="inlineStr">
        <is>
          <t>unidad</t>
        </is>
      </c>
      <c r="G6368" s="13" t="n">
        <v>8484.33</v>
      </c>
      <c r="H6368" s="12" t="inlineStr">
        <is>
          <t>2026-09-11</t>
        </is>
      </c>
      <c r="I6368" s="14" t="inlineStr">
        <is>
          <t>https://cerarte.com.do/tienda/producto/espejo-ovalado-anticorrosion-cluz-led-cborde-dmetal?variant=011950%20%3A%20%20%3A%2050X100%20%3A%20DORADO%20%3A%20AQUALIA</t>
        </is>
      </c>
    </row>
    <row r="6369">
      <c r="A6369" s="12" t="inlineStr">
        <is>
          <t>Muebles y espejos de baño</t>
        </is>
      </c>
      <c r="B6369" s="12" t="inlineStr">
        <is>
          <t>Espejo de baño, con luz LED</t>
        </is>
      </c>
      <c r="C6369" s="12" t="inlineStr">
        <is>
          <t>ESPEJO P / BANO LED ANTIFOG 50 X 70</t>
        </is>
      </c>
      <c r="D6369" s="12" t="inlineStr">
        <is>
          <t>GTSHOWER</t>
        </is>
      </c>
      <c r="E6369" s="12" t="inlineStr">
        <is>
          <t>Ferretería Ochoa (8A)</t>
        </is>
      </c>
      <c r="F6369" s="12" t="inlineStr">
        <is>
          <t>unidad</t>
        </is>
      </c>
      <c r="G6369" s="13" t="n">
        <v>8534.43</v>
      </c>
      <c r="H6369" s="12" t="inlineStr">
        <is>
          <t>2026-09-11</t>
        </is>
      </c>
      <c r="I6369" s="14" t="inlineStr">
        <is>
          <t>https://ochoa.com.do/producto/espejo-p-bano-led-antifog-50-x-70-01101248</t>
        </is>
      </c>
    </row>
    <row r="6370">
      <c r="A6370" s="12" t="inlineStr">
        <is>
          <t>Muebles y espejos de baño</t>
        </is>
      </c>
      <c r="B6370" s="12" t="inlineStr">
        <is>
          <t>Espejo de baño, con luz LED</t>
        </is>
      </c>
      <c r="C6370" s="12" t="inlineStr">
        <is>
          <t>ESPEJO C/LUZ ANTICORROSION C/TOUCH RUSKIN</t>
        </is>
      </c>
      <c r="D6370" s="12" t="inlineStr">
        <is>
          <t>AQUALIA</t>
        </is>
      </c>
      <c r="E6370" s="12" t="inlineStr">
        <is>
          <t>CerArte</t>
        </is>
      </c>
      <c r="F6370" s="12" t="inlineStr">
        <is>
          <t>unidad</t>
        </is>
      </c>
      <c r="G6370" s="13" t="n">
        <v>9089.219999999999</v>
      </c>
      <c r="H6370" s="12" t="inlineStr">
        <is>
          <t>2026-09-11</t>
        </is>
      </c>
      <c r="I6370" s="14" t="inlineStr">
        <is>
          <t>https://cerarte.com.do/tienda/producto/espejo-cluz-anticorrosion-ctouch-ruskin?variant=008888%20%3A%20%20%3A%2070%C3%98%20%3A%20NEGRO%20%3A%20AQUALIA</t>
        </is>
      </c>
    </row>
    <row r="6371">
      <c r="A6371" s="12" t="inlineStr">
        <is>
          <t>Muebles y espejos de baño</t>
        </is>
      </c>
      <c r="B6371" s="12" t="inlineStr">
        <is>
          <t>Espejo de baño, con luz LED</t>
        </is>
      </c>
      <c r="C6371" s="12" t="inlineStr">
        <is>
          <t>ESPEJO C/LUZ ANTICORROSION C/TOUCH SETON HALL</t>
        </is>
      </c>
      <c r="D6371" s="12" t="inlineStr">
        <is>
          <t>AQUALIA</t>
        </is>
      </c>
      <c r="E6371" s="12" t="inlineStr">
        <is>
          <t>CerArte</t>
        </is>
      </c>
      <c r="F6371" s="12" t="inlineStr">
        <is>
          <t>unidad</t>
        </is>
      </c>
      <c r="G6371" s="13" t="n">
        <v>9407.6</v>
      </c>
      <c r="H6371" s="12" t="inlineStr">
        <is>
          <t>2026-09-11</t>
        </is>
      </c>
      <c r="I6371" s="14" t="inlineStr">
        <is>
          <t>https://cerarte.com.do/tienda/producto/espejo-cluz-anticorrosion-ctouch-seton-hall?variant=008894%20%3A%20%20%3A%20120X75%20%3A%20SC%20%3A%20AQUALIA</t>
        </is>
      </c>
    </row>
    <row r="6372">
      <c r="A6372" s="12" t="inlineStr">
        <is>
          <t>Muebles y espejos de baño</t>
        </is>
      </c>
      <c r="B6372" s="12" t="inlineStr">
        <is>
          <t>Espejo de baño, con luz LED</t>
        </is>
      </c>
      <c r="C6372" s="12" t="inlineStr">
        <is>
          <t>ESPEJO ANTICORROSION C/LED TOUCH REDOND C/BASE PLANA FLEMING</t>
        </is>
      </c>
      <c r="D6372" s="12" t="inlineStr">
        <is>
          <t>AQUALIA</t>
        </is>
      </c>
      <c r="E6372" s="12" t="inlineStr">
        <is>
          <t>CerArte</t>
        </is>
      </c>
      <c r="F6372" s="12" t="inlineStr">
        <is>
          <t>unidad</t>
        </is>
      </c>
      <c r="G6372" s="13" t="n">
        <v>9981.030000000001</v>
      </c>
      <c r="H6372" s="12" t="inlineStr">
        <is>
          <t>2026-09-11</t>
        </is>
      </c>
      <c r="I6372" s="14" t="inlineStr">
        <is>
          <t>https://cerarte.com.do/tienda/producto/espejo-anticorrosion-cled-touch-redond-cbase-plana-fleming?variant=012642%20%3A%20%20%3A%20100X100%20%3A%20S%2FC%20%3A%20AQUALIA</t>
        </is>
      </c>
    </row>
    <row r="6373">
      <c r="A6373" s="12" t="inlineStr">
        <is>
          <t>Muebles y espejos de baño</t>
        </is>
      </c>
      <c r="B6373" s="12" t="inlineStr">
        <is>
          <t>Espejo de baño, con luz LED</t>
        </is>
      </c>
      <c r="C6373" s="12" t="inlineStr">
        <is>
          <t>ESPEJO ANTICORROSION LED C/TOUCH REDONDO CARLENTON</t>
        </is>
      </c>
      <c r="D6373" s="12" t="inlineStr">
        <is>
          <t>AQUALIA</t>
        </is>
      </c>
      <c r="E6373" s="12" t="inlineStr">
        <is>
          <t>CerArte</t>
        </is>
      </c>
      <c r="F6373" s="12" t="inlineStr">
        <is>
          <t>unidad</t>
        </is>
      </c>
      <c r="G6373" s="13" t="n">
        <v>11115.25</v>
      </c>
      <c r="H6373" s="12" t="inlineStr">
        <is>
          <t>2026-09-11</t>
        </is>
      </c>
      <c r="I6373" s="14" t="inlineStr">
        <is>
          <t>https://cerarte.com.do/tienda/producto/espejo-anticorrosion-led-ctouch-redondo-carlenton?variant=012640%20%3A%20%20%3A%2070X70%20%3A%20BLANCO%20%3A%20AQUALIA</t>
        </is>
      </c>
    </row>
    <row r="6374">
      <c r="A6374" s="12" t="inlineStr">
        <is>
          <t>Muebles y espejos de baño</t>
        </is>
      </c>
      <c r="B6374" s="12" t="inlineStr">
        <is>
          <t>Espejo de baño, con luz LED</t>
        </is>
      </c>
      <c r="C6374" s="12" t="inlineStr">
        <is>
          <t>ESPEJO C/LUZ ANTICORROSION C/TOUCH IRISH</t>
        </is>
      </c>
      <c r="D6374" s="12" t="inlineStr">
        <is>
          <t>AQUALIA</t>
        </is>
      </c>
      <c r="E6374" s="12" t="inlineStr">
        <is>
          <t>CerArte</t>
        </is>
      </c>
      <c r="F6374" s="12" t="inlineStr">
        <is>
          <t>unidad</t>
        </is>
      </c>
      <c r="G6374" s="13" t="n">
        <v>11299.2</v>
      </c>
      <c r="H6374" s="12" t="inlineStr">
        <is>
          <t>2026-09-11</t>
        </is>
      </c>
      <c r="I6374" s="14" t="inlineStr">
        <is>
          <t>https://cerarte.com.do/tienda/producto/espejo-cluz-anticorrosion-ctouch-irish?variant=008890%20%3A%20%20%3A%2080X60%20%3A%20SC%20%3A%20AQUALIA</t>
        </is>
      </c>
    </row>
    <row r="6375">
      <c r="A6375" s="12" t="inlineStr">
        <is>
          <t>Muebles y espejos de baño</t>
        </is>
      </c>
      <c r="B6375" s="12" t="inlineStr">
        <is>
          <t>Espejo de baño, con luz LED</t>
        </is>
      </c>
      <c r="C6375" s="12" t="inlineStr">
        <is>
          <t>ESPEJO C/LUZ ANTICORROSION C/TOUCH CARNEGIE</t>
        </is>
      </c>
      <c r="D6375" s="12" t="inlineStr">
        <is>
          <t>AQUALIA</t>
        </is>
      </c>
      <c r="E6375" s="12" t="inlineStr">
        <is>
          <t>CerArte</t>
        </is>
      </c>
      <c r="F6375" s="12" t="inlineStr">
        <is>
          <t>unidad</t>
        </is>
      </c>
      <c r="G6375" s="13" t="n">
        <v>11337.65</v>
      </c>
      <c r="H6375" s="12" t="inlineStr">
        <is>
          <t>2026-09-11</t>
        </is>
      </c>
      <c r="I6375" s="14" t="inlineStr">
        <is>
          <t>https://cerarte.com.do/tienda/producto/espejo-cluz-anticorrosion-ctouch-carnegie?variant=008892%20%3A%20%20%3A%2091X91%20%3A%20SC%20%3A%20AQUALIA</t>
        </is>
      </c>
    </row>
    <row r="6376">
      <c r="A6376" s="12" t="inlineStr">
        <is>
          <t>Muebles y espejos de baño</t>
        </is>
      </c>
      <c r="B6376" s="12" t="inlineStr">
        <is>
          <t>Espejo de baño, con luz LED</t>
        </is>
      </c>
      <c r="C6376" s="12" t="inlineStr">
        <is>
          <t>ESPEJO C/LUZ LED IR SENSOR ATENAS</t>
        </is>
      </c>
      <c r="D6376" s="12" t="inlineStr">
        <is>
          <t>AQUALIA</t>
        </is>
      </c>
      <c r="E6376" s="12" t="inlineStr">
        <is>
          <t>CerArte</t>
        </is>
      </c>
      <c r="F6376" s="12" t="inlineStr">
        <is>
          <t>unidad</t>
        </is>
      </c>
      <c r="G6376" s="13" t="n">
        <v>12338.74</v>
      </c>
      <c r="H6376" s="12" t="inlineStr">
        <is>
          <t>2026-09-11</t>
        </is>
      </c>
      <c r="I6376" s="14" t="inlineStr">
        <is>
          <t>https://cerarte.com.do/tienda/producto/espejo-cluz-led-ir-sensor-atenas?variant=000337%20%3A%20%20%3A%2090X60%20%3A%20SC%20%3A%20AQUALIA</t>
        </is>
      </c>
    </row>
    <row r="6377">
      <c r="A6377" s="12" t="inlineStr">
        <is>
          <t>Muebles y espejos de baño</t>
        </is>
      </c>
      <c r="B6377" s="12" t="inlineStr">
        <is>
          <t>Espejo de baño, con luz LED</t>
        </is>
      </c>
      <c r="C6377" s="12" t="inlineStr">
        <is>
          <t>ESPEJO C/LUZ ANTICORROSION C/TOUCH DORSET</t>
        </is>
      </c>
      <c r="D6377" s="12" t="inlineStr">
        <is>
          <t>AQUALIA</t>
        </is>
      </c>
      <c r="E6377" s="12" t="inlineStr">
        <is>
          <t>CerArte</t>
        </is>
      </c>
      <c r="F6377" s="12" t="inlineStr">
        <is>
          <t>unidad</t>
        </is>
      </c>
      <c r="G6377" s="13" t="n">
        <v>13989.48</v>
      </c>
      <c r="H6377" s="12" t="inlineStr">
        <is>
          <t>2026-09-11</t>
        </is>
      </c>
      <c r="I6377" s="14" t="inlineStr">
        <is>
          <t>https://cerarte.com.do/tienda/producto/espejo-cluz-anticorrosion-ctouch-dorset?variant=008889%20%3A%20%20%3A%2070%C3%98%20%3A%20SC%20%3A%20AQUALIA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baño, con luz LED</t>
        </is>
      </c>
      <c r="C6378" s="12" t="inlineStr">
        <is>
          <t>ESPEJO P / BANO LED ANTIFOG 60 X 140</t>
        </is>
      </c>
      <c r="D6378" s="12" t="inlineStr">
        <is>
          <t>GTSHOWER</t>
        </is>
      </c>
      <c r="E6378" s="12" t="inlineStr">
        <is>
          <t>Ferretería Ochoa (8A)</t>
        </is>
      </c>
      <c r="F6378" s="12" t="inlineStr">
        <is>
          <t>unidad</t>
        </is>
      </c>
      <c r="G6378" s="13" t="n">
        <v>14235.83</v>
      </c>
      <c r="H6378" s="12" t="inlineStr">
        <is>
          <t>2026-09-11</t>
        </is>
      </c>
      <c r="I6378" s="14" t="inlineStr">
        <is>
          <t>https://ochoa.com.do/producto/espejo-p-bano-led-antifog-60-x-140-01101246</t>
        </is>
      </c>
    </row>
    <row r="6379">
      <c r="A6379" s="12" t="inlineStr">
        <is>
          <t>Muebles y espejos de baño</t>
        </is>
      </c>
      <c r="B6379" s="12" t="inlineStr">
        <is>
          <t>Espejo de baño, con luz LED</t>
        </is>
      </c>
      <c r="C6379" s="12" t="inlineStr">
        <is>
          <t>ESPEJO ANTICORROSION LED DUKE 60X80</t>
        </is>
      </c>
      <c r="D6379" s="12" t="inlineStr">
        <is>
          <t>AQUALIA</t>
        </is>
      </c>
      <c r="E6379" s="12" t="inlineStr">
        <is>
          <t>CerArte</t>
        </is>
      </c>
      <c r="F6379" s="12" t="inlineStr">
        <is>
          <t>unidad</t>
        </is>
      </c>
      <c r="G6379" s="13" t="n">
        <v>15705.51</v>
      </c>
      <c r="H6379" s="12" t="inlineStr">
        <is>
          <t>2026-09-11</t>
        </is>
      </c>
      <c r="I6379" s="14" t="inlineStr">
        <is>
          <t>https://cerarte.com.do/tienda/producto/espejo-anticorrosion-led-duke-60x80?variant=007382%20%3A%20%20%3A%20%20%3A%20SC%20%3A%20AQUALIA</t>
        </is>
      </c>
    </row>
    <row r="6380">
      <c r="A6380" s="12" t="inlineStr">
        <is>
          <t>Muebles y espejos de baño</t>
        </is>
      </c>
      <c r="B6380" s="12" t="inlineStr">
        <is>
          <t>Espejo de baño, con luz LED</t>
        </is>
      </c>
      <c r="C6380" s="12" t="inlineStr">
        <is>
          <t>ESPEJO C/LUZ ANTICORROSION C/TOUCH AC06-B</t>
        </is>
      </c>
      <c r="D6380" s="12" t="inlineStr">
        <is>
          <t>AQUALIA</t>
        </is>
      </c>
      <c r="E6380" s="12" t="inlineStr">
        <is>
          <t>CerArte</t>
        </is>
      </c>
      <c r="F6380" s="12" t="inlineStr">
        <is>
          <t>unidad</t>
        </is>
      </c>
      <c r="G6380" s="13" t="n">
        <v>16597.28</v>
      </c>
      <c r="H6380" s="12" t="inlineStr">
        <is>
          <t>2026-09-11</t>
        </is>
      </c>
      <c r="I6380" s="14" t="inlineStr">
        <is>
          <t>https://cerarte.com.do/tienda/producto/espejo-cluz-anticorrosion-ctouch-ac06-b?variant=011816%20%3A%20%20%3A%20120%C3%98%20%3A%20SC%20%3A%20AQUALIA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baño, con luz LED</t>
        </is>
      </c>
      <c r="C6381" s="12" t="inlineStr">
        <is>
          <t>ESPEJO LED FUDAN 80X70</t>
        </is>
      </c>
      <c r="D6381" s="12" t="inlineStr">
        <is>
          <t>AQUALIA</t>
        </is>
      </c>
      <c r="E6381" s="12" t="inlineStr">
        <is>
          <t>CerArte</t>
        </is>
      </c>
      <c r="F6381" s="12" t="inlineStr">
        <is>
          <t>unidad</t>
        </is>
      </c>
      <c r="G6381" s="13" t="n">
        <v>18173.58</v>
      </c>
      <c r="H6381" s="12" t="inlineStr">
        <is>
          <t>2026-09-11</t>
        </is>
      </c>
      <c r="I6381" s="14" t="inlineStr">
        <is>
          <t>https://cerarte.com.do/tienda/producto/espejo-led-fudan-80x70?variant=007384%20%3A%20%20%3A%20%20%3A%20SC%20%3A%20AQUALIA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baño, con luz LED</t>
        </is>
      </c>
      <c r="C6382" s="12" t="inlineStr">
        <is>
          <t>ESPEJO LED MUNSTER 70X70</t>
        </is>
      </c>
      <c r="D6382" s="12" t="inlineStr">
        <is>
          <t>AQUALIA</t>
        </is>
      </c>
      <c r="E6382" s="12" t="inlineStr">
        <is>
          <t>CerArte</t>
        </is>
      </c>
      <c r="F6382" s="12" t="inlineStr">
        <is>
          <t>unidad</t>
        </is>
      </c>
      <c r="G6382" s="13" t="n">
        <v>20817.58</v>
      </c>
      <c r="H6382" s="12" t="inlineStr">
        <is>
          <t>2026-09-11</t>
        </is>
      </c>
      <c r="I6382" s="14" t="inlineStr">
        <is>
          <t>https://cerarte.com.do/tienda/producto/espejo-led-munster-70x70?variant=007383%20%3A%20%20%3A%20%20%3A%20SC%20%3A%20AQUALIA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baño, con luz LED</t>
        </is>
      </c>
      <c r="C6383" s="12" t="inlineStr">
        <is>
          <t>ESPEJO C/LUZ LED IR SENSOR HELSINKI</t>
        </is>
      </c>
      <c r="D6383" s="12" t="inlineStr">
        <is>
          <t>AQUALIA</t>
        </is>
      </c>
      <c r="E6383" s="12" t="inlineStr">
        <is>
          <t>CerArte</t>
        </is>
      </c>
      <c r="F6383" s="12" t="inlineStr">
        <is>
          <t>unidad</t>
        </is>
      </c>
      <c r="G6383" s="13" t="n">
        <v>25500</v>
      </c>
      <c r="H6383" s="12" t="inlineStr">
        <is>
          <t>2026-09-11</t>
        </is>
      </c>
      <c r="I6383" s="14" t="inlineStr">
        <is>
          <t>https://cerarte.com.do/tienda/producto/espejo-cluz-led-ir-sensor-helsinki?variant=000338%20%3A%20%20%3A%20100X60%20%3A%20SC%20%3A%20AQUALIA</t>
        </is>
      </c>
    </row>
    <row r="6384">
      <c r="A6384" s="12" t="inlineStr">
        <is>
          <t>Muebles y espejos de baño</t>
        </is>
      </c>
      <c r="B6384" s="12" t="inlineStr">
        <is>
          <t>Espejo de baño, con luz LED</t>
        </is>
      </c>
      <c r="C6384" s="12" t="inlineStr">
        <is>
          <t>Espejo Led Olimpia</t>
        </is>
      </c>
      <c r="D6384" s="12" t="inlineStr">
        <is>
          <t>SALGAR</t>
        </is>
      </c>
      <c r="E6384" s="12" t="inlineStr">
        <is>
          <t>Carabela</t>
        </is>
      </c>
      <c r="F6384" s="12" t="inlineStr">
        <is>
          <t>unidad</t>
        </is>
      </c>
      <c r="G6384" s="13" t="n">
        <v>40600</v>
      </c>
      <c r="H6384" s="12" t="inlineStr">
        <is>
          <t>2026-09-11</t>
        </is>
      </c>
      <c r="I6384" s="14" t="inlineStr">
        <is>
          <t>https://carabela.do/products/espejo-led-olimpia</t>
        </is>
      </c>
    </row>
    <row r="6385">
      <c r="A6385" s="12" t="inlineStr">
        <is>
          <t>Muebles y espejos de baño</t>
        </is>
      </c>
      <c r="B6385" s="12" t="inlineStr">
        <is>
          <t>Cabina o panel de ducha</t>
        </is>
      </c>
      <c r="C6385" s="12" t="inlineStr">
        <is>
          <t>PANEL BAÑO AQUASPA WS-1/80CR 80X190 CM RAYAS ESQUINA CURVEADA</t>
        </is>
      </c>
      <c r="D6385" s="12" t="inlineStr">
        <is>
          <t>AQUASPA</t>
        </is>
      </c>
      <c r="E6385" s="12" t="inlineStr">
        <is>
          <t>InnovaCentro (La Innovación)</t>
        </is>
      </c>
      <c r="F6385" s="12" t="inlineStr">
        <is>
          <t>unidad</t>
        </is>
      </c>
      <c r="G6385" s="13" t="n">
        <v>3118.5</v>
      </c>
      <c r="H6385" s="12" t="inlineStr">
        <is>
          <t>2026-09-09</t>
        </is>
      </c>
      <c r="I6385" s="14" t="inlineStr">
        <is>
          <t>https://www.innovacentro.com.do/panelesducha/panel-baño-aquaspa-ws-1-3-80cr-80x190-cm-rayas-esq-054731</t>
        </is>
      </c>
    </row>
    <row r="6386">
      <c r="A6386" s="12" t="inlineStr">
        <is>
          <t>Muebles y espejos de baño</t>
        </is>
      </c>
      <c r="B6386" s="12" t="inlineStr">
        <is>
          <t>Cabina o panel de ducha</t>
        </is>
      </c>
      <c r="C6386" s="12" t="inlineStr">
        <is>
          <t>PANEL BAÑO AQUASPA WS-1/100F 100X190 CM RAYAS</t>
        </is>
      </c>
      <c r="D6386" s="12" t="inlineStr">
        <is>
          <t>AQUASPA</t>
        </is>
      </c>
      <c r="E6386" s="12" t="inlineStr">
        <is>
          <t>InnovaCentro (La Innovación)</t>
        </is>
      </c>
      <c r="F6386" s="12" t="inlineStr">
        <is>
          <t>unidad</t>
        </is>
      </c>
      <c r="G6386" s="13" t="n">
        <v>3475.5</v>
      </c>
      <c r="H6386" s="12" t="inlineStr">
        <is>
          <t>2026-09-09</t>
        </is>
      </c>
      <c r="I6386" s="14" t="inlineStr">
        <is>
          <t>https://www.innovacentro.com.do/panelesducha/panel-baño-aquaspa-ws-1-3-100f-100x190-cm-rayas-038165</t>
        </is>
      </c>
    </row>
    <row r="6387">
      <c r="A6387" s="12" t="inlineStr">
        <is>
          <t>Muebles y espejos de baño</t>
        </is>
      </c>
      <c r="B6387" s="12" t="inlineStr">
        <is>
          <t>Cabina o panel de ducha</t>
        </is>
      </c>
      <c r="C6387" s="12" t="inlineStr">
        <is>
          <t>PANEL BAÑO AQUASPA WS-1/70N 70X190 CM CLEAR</t>
        </is>
      </c>
      <c r="D6387" s="12" t="inlineStr">
        <is>
          <t>AQUASPA</t>
        </is>
      </c>
      <c r="E6387" s="12" t="inlineStr">
        <is>
          <t>InnovaCentro (La Innovación)</t>
        </is>
      </c>
      <c r="F6387" s="12" t="inlineStr">
        <is>
          <t>unidad</t>
        </is>
      </c>
      <c r="G6387" s="13" t="n">
        <v>3690</v>
      </c>
      <c r="H6387" s="12" t="inlineStr">
        <is>
          <t>2026-09-09</t>
        </is>
      </c>
      <c r="I6387" s="14" t="inlineStr">
        <is>
          <t>https://www.innovacentro.com.do/panelesducha/panel-baño-aquaspa-ws-1-3-70n-70x190-cm-clear-038157</t>
        </is>
      </c>
    </row>
    <row r="6388">
      <c r="A6388" s="12" t="inlineStr">
        <is>
          <t>Muebles y espejos de baño</t>
        </is>
      </c>
      <c r="B6388" s="12" t="inlineStr">
        <is>
          <t>Cabina o panel de ducha</t>
        </is>
      </c>
      <c r="C6388" s="12" t="inlineStr">
        <is>
          <t>PANEL BAÑO AQUASPA WS-1/70F 70X190 CM RAYAS</t>
        </is>
      </c>
      <c r="D6388" s="12" t="inlineStr">
        <is>
          <t>AQUASPA</t>
        </is>
      </c>
      <c r="E6388" s="12" t="inlineStr">
        <is>
          <t>InnovaCentro (La Innovación)</t>
        </is>
      </c>
      <c r="F6388" s="12" t="inlineStr">
        <is>
          <t>unidad</t>
        </is>
      </c>
      <c r="G6388" s="13" t="n">
        <v>3875</v>
      </c>
      <c r="H6388" s="12" t="inlineStr">
        <is>
          <t>2026-09-09</t>
        </is>
      </c>
      <c r="I6388" s="14" t="inlineStr">
        <is>
          <t>https://www.innovacentro.com.do/panelesducha/panel-baño-aquaspa-ws-1-3-70f-70x190-cm-rayas-038158</t>
        </is>
      </c>
    </row>
    <row r="6389">
      <c r="A6389" s="12" t="inlineStr">
        <is>
          <t>Muebles y espejos de baño</t>
        </is>
      </c>
      <c r="B6389" s="12" t="inlineStr">
        <is>
          <t>Cabina o panel de ducha</t>
        </is>
      </c>
      <c r="C6389" s="12" t="inlineStr">
        <is>
          <t>PANEL BAÑO AQUASPA WS-1/80N 80X190 CM CLEAR</t>
        </is>
      </c>
      <c r="D6389" s="12" t="inlineStr">
        <is>
          <t>AQUASPA</t>
        </is>
      </c>
      <c r="E6389" s="12" t="inlineStr">
        <is>
          <t>InnovaCentro (La Innovación)</t>
        </is>
      </c>
      <c r="F6389" s="12" t="inlineStr">
        <is>
          <t>unidad</t>
        </is>
      </c>
      <c r="G6389" s="13" t="n">
        <v>4025</v>
      </c>
      <c r="H6389" s="12" t="inlineStr">
        <is>
          <t>2026-09-09</t>
        </is>
      </c>
      <c r="I6389" s="14" t="inlineStr">
        <is>
          <t>https://www.innovacentro.com.do/panelesducha/panel-baño-aquaspa-ws-1-3-80n-80x190-cm-clear-038159</t>
        </is>
      </c>
    </row>
    <row r="6390">
      <c r="A6390" s="12" t="inlineStr">
        <is>
          <t>Muebles y espejos de baño</t>
        </is>
      </c>
      <c r="B6390" s="12" t="inlineStr">
        <is>
          <t>Cabina o panel de ducha</t>
        </is>
      </c>
      <c r="C6390" s="12" t="inlineStr">
        <is>
          <t>PANEL BAÑO AQUASPA WS-1/80F 80X190 CM RAYAS</t>
        </is>
      </c>
      <c r="D6390" s="12" t="inlineStr">
        <is>
          <t>AQUASPA</t>
        </is>
      </c>
      <c r="E6390" s="12" t="inlineStr">
        <is>
          <t>InnovaCentro (La Innovación)</t>
        </is>
      </c>
      <c r="F6390" s="12" t="inlineStr">
        <is>
          <t>unidad</t>
        </is>
      </c>
      <c r="G6390" s="13" t="n">
        <v>4235</v>
      </c>
      <c r="H6390" s="12" t="inlineStr">
        <is>
          <t>2026-09-09</t>
        </is>
      </c>
      <c r="I6390" s="14" t="inlineStr">
        <is>
          <t>https://www.innovacentro.com.do/panelesducha/panel-baño-aquaspa-ws-1-3-80f-80x190-cm-rayas-038160</t>
        </is>
      </c>
    </row>
    <row r="6391">
      <c r="A6391" s="12" t="inlineStr">
        <is>
          <t>Muebles y espejos de baño</t>
        </is>
      </c>
      <c r="B6391" s="12" t="inlineStr">
        <is>
          <t>Cabina o panel de ducha</t>
        </is>
      </c>
      <c r="C6391" s="12" t="inlineStr">
        <is>
          <t>PANEL BAÑO AQUASPA WS-1/90F 90X190 CM RAYAS</t>
        </is>
      </c>
      <c r="D6391" s="12" t="inlineStr">
        <is>
          <t>AQUASPA</t>
        </is>
      </c>
      <c r="E6391" s="12" t="inlineStr">
        <is>
          <t>InnovaCentro (La Innovación)</t>
        </is>
      </c>
      <c r="F6391" s="12" t="inlineStr">
        <is>
          <t>unidad</t>
        </is>
      </c>
      <c r="G6391" s="13" t="n">
        <v>4595</v>
      </c>
      <c r="H6391" s="12" t="inlineStr">
        <is>
          <t>2026-09-09</t>
        </is>
      </c>
      <c r="I6391" s="14" t="inlineStr">
        <is>
          <t>https://www.innovacentro.com.do/panelesducha/panel-baño-aquaspa-ws-1-3-90f-90x190-cm-rayas-038162</t>
        </is>
      </c>
    </row>
    <row r="6392">
      <c r="A6392" s="12" t="inlineStr">
        <is>
          <t>Muebles y espejos de baño</t>
        </is>
      </c>
      <c r="B6392" s="12" t="inlineStr">
        <is>
          <t>Cabina o panel de ducha</t>
        </is>
      </c>
      <c r="C6392" s="12" t="inlineStr">
        <is>
          <t>PANEL BAÑO AQUASPA WS-1/100N 100X190 CM CLEAR</t>
        </is>
      </c>
      <c r="D6392" s="12" t="inlineStr">
        <is>
          <t>AQUASPA</t>
        </is>
      </c>
      <c r="E6392" s="12" t="inlineStr">
        <is>
          <t>InnovaCentro (La Innovación)</t>
        </is>
      </c>
      <c r="F6392" s="12" t="inlineStr">
        <is>
          <t>unidad</t>
        </is>
      </c>
      <c r="G6392" s="13" t="n">
        <v>4715</v>
      </c>
      <c r="H6392" s="12" t="inlineStr">
        <is>
          <t>2026-09-09</t>
        </is>
      </c>
      <c r="I6392" s="14" t="inlineStr">
        <is>
          <t>https://www.innovacentro.com.do/panelesducha/panel-baño-aquaspa-ws-1-3-100n-100x190-cm-clear-038164</t>
        </is>
      </c>
    </row>
    <row r="6393">
      <c r="A6393" s="12" t="inlineStr">
        <is>
          <t>Muebles y espejos de baño</t>
        </is>
      </c>
      <c r="B6393" s="12" t="inlineStr">
        <is>
          <t>Cabina o panel de ducha</t>
        </is>
      </c>
      <c r="C6393" s="12" t="inlineStr">
        <is>
          <t>PANEL BAÑO AQUASPA WS-1/90CR 90X190 CM RAYAS ESQUINA CURVEADA</t>
        </is>
      </c>
      <c r="D6393" s="12" t="inlineStr">
        <is>
          <t>AQUASPA</t>
        </is>
      </c>
      <c r="E6393" s="12" t="inlineStr">
        <is>
          <t>InnovaCentro (La Innovación)</t>
        </is>
      </c>
      <c r="F6393" s="12" t="inlineStr">
        <is>
          <t>unidad</t>
        </is>
      </c>
      <c r="G6393" s="13" t="n">
        <v>4830</v>
      </c>
      <c r="H6393" s="12" t="inlineStr">
        <is>
          <t>2026-09-09</t>
        </is>
      </c>
      <c r="I6393" s="14" t="inlineStr">
        <is>
          <t>https://www.innovacentro.com.do/panelesducha/panel-baño-aquaspa-ws-1-3-90cr-90x190-cm-rayas-esq-054732</t>
        </is>
      </c>
    </row>
    <row r="6394">
      <c r="A6394" s="12" t="inlineStr">
        <is>
          <t>Muebles y espejos de baño</t>
        </is>
      </c>
      <c r="B6394" s="12" t="inlineStr">
        <is>
          <t>Cabina o panel de ducha</t>
        </is>
      </c>
      <c r="C6394" s="12" t="inlineStr">
        <is>
          <t>PANEL BAÑO AQUASPA WS-1/80C 80X190 CM CLEAR ESQUINA CURVEADA</t>
        </is>
      </c>
      <c r="D6394" s="12" t="inlineStr">
        <is>
          <t>AQUASPA</t>
        </is>
      </c>
      <c r="E6394" s="12" t="inlineStr">
        <is>
          <t>InnovaCentro (La Innovación)</t>
        </is>
      </c>
      <c r="F6394" s="12" t="inlineStr">
        <is>
          <t>unidad</t>
        </is>
      </c>
      <c r="G6394" s="13" t="n">
        <v>5302</v>
      </c>
      <c r="H6394" s="12" t="inlineStr">
        <is>
          <t>2026-09-09</t>
        </is>
      </c>
      <c r="I6394" s="14" t="inlineStr">
        <is>
          <t>https://www.innovacentro.com.do/panelesducha/panel-baño-aquaspa-ws-1-3-80c-80x190-cm-clear-esqu-054729</t>
        </is>
      </c>
    </row>
    <row r="6395">
      <c r="A6395" s="12" t="inlineStr">
        <is>
          <t>Muebles y espejos de baño</t>
        </is>
      </c>
      <c r="B6395" s="12" t="inlineStr">
        <is>
          <t>Cabina o panel de ducha</t>
        </is>
      </c>
      <c r="C6395" s="12" t="inlineStr">
        <is>
          <t>PANEL BAÑO AQUASPA WS-1/90C 90X190 CM CLEAR ESQUINA CURVEADA</t>
        </is>
      </c>
      <c r="D6395" s="12" t="inlineStr">
        <is>
          <t>AQUASPA</t>
        </is>
      </c>
      <c r="E6395" s="12" t="inlineStr">
        <is>
          <t>InnovaCentro (La Innovación)</t>
        </is>
      </c>
      <c r="F6395" s="12" t="inlineStr">
        <is>
          <t>unidad</t>
        </is>
      </c>
      <c r="G6395" s="13" t="n">
        <v>5733</v>
      </c>
      <c r="H6395" s="12" t="inlineStr">
        <is>
          <t>2026-09-09</t>
        </is>
      </c>
      <c r="I6395" s="14" t="inlineStr">
        <is>
          <t>https://www.innovacentro.com.do/panelesducha/panel-baño-aquaspa-ws-1-3-90c-90x190-cm-clear-esqu-054730</t>
        </is>
      </c>
    </row>
    <row r="6396">
      <c r="A6396" s="12" t="inlineStr">
        <is>
          <t>Muebles y espejos de baño</t>
        </is>
      </c>
      <c r="B6396" s="12" t="inlineStr">
        <is>
          <t>Cabina o panel de ducha</t>
        </is>
      </c>
      <c r="C6396" s="12" t="inlineStr">
        <is>
          <t>PANEL BAÑO AQUASPA WS-1/90N 90X190 CM CLEAR</t>
        </is>
      </c>
      <c r="D6396" s="12" t="inlineStr">
        <is>
          <t>AQUASPA</t>
        </is>
      </c>
      <c r="E6396" s="12" t="inlineStr">
        <is>
          <t>InnovaCentro (La Innovación)</t>
        </is>
      </c>
      <c r="F6396" s="12" t="inlineStr">
        <is>
          <t>unidad</t>
        </is>
      </c>
      <c r="G6396" s="13" t="n">
        <v>6079</v>
      </c>
      <c r="H6396" s="12" t="inlineStr">
        <is>
          <t>2026-09-09</t>
        </is>
      </c>
      <c r="I6396" s="14" t="inlineStr">
        <is>
          <t>https://www.innovacentro.com.do/panelesducha/panel-baño-aquaspa-ws-1-3-90n-90x190-cm-clear-038161</t>
        </is>
      </c>
    </row>
    <row r="6397">
      <c r="A6397" s="12" t="inlineStr">
        <is>
          <t>Muebles y espejos de baño</t>
        </is>
      </c>
      <c r="B6397" s="12" t="inlineStr">
        <is>
          <t>Cabina o panel de ducha</t>
        </is>
      </c>
      <c r="C6397" s="12" t="inlineStr">
        <is>
          <t>Mampara 80×190 Cristal</t>
        </is>
      </c>
      <c r="D6397" s="12" t="inlineStr"/>
      <c r="E6397" s="12" t="inlineStr">
        <is>
          <t>La Ibérica</t>
        </is>
      </c>
      <c r="F6397" s="12" t="inlineStr">
        <is>
          <t>unidad</t>
        </is>
      </c>
      <c r="G6397" s="13" t="n">
        <v>8900</v>
      </c>
      <c r="H6397" s="12" t="inlineStr">
        <is>
          <t>2026-09-10</t>
        </is>
      </c>
      <c r="I6397" s="14" t="inlineStr">
        <is>
          <t>https://tienda.laiberica.com.do/product/mampara-borde-alum-black-90x190-cristal-3-8-c-barra-soporte/</t>
        </is>
      </c>
    </row>
    <row r="6398">
      <c r="A6398" s="12" t="inlineStr">
        <is>
          <t>Muebles y espejos de baño</t>
        </is>
      </c>
      <c r="B6398" s="12" t="inlineStr">
        <is>
          <t>Cabina o panel de ducha</t>
        </is>
      </c>
      <c r="C6398" s="12" t="inlineStr">
        <is>
          <t>Mampara 90×190 Cristal 5/16</t>
        </is>
      </c>
      <c r="D6398" s="12" t="inlineStr"/>
      <c r="E6398" s="12" t="inlineStr">
        <is>
          <t>La Ibérica</t>
        </is>
      </c>
      <c r="F6398" s="12" t="inlineStr">
        <is>
          <t>unidad</t>
        </is>
      </c>
      <c r="G6398" s="13" t="n">
        <v>9299.99</v>
      </c>
      <c r="H6398" s="12" t="inlineStr">
        <is>
          <t>2026-09-10</t>
        </is>
      </c>
      <c r="I6398" s="14" t="inlineStr">
        <is>
          <t>https://tienda.laiberica.com.do/product/mampara-90x190-cristal-5-16/</t>
        </is>
      </c>
    </row>
    <row r="6399">
      <c r="A6399" s="12" t="inlineStr">
        <is>
          <t>Muebles y espejos de baño</t>
        </is>
      </c>
      <c r="B6399" s="12" t="inlineStr">
        <is>
          <t>Cabina o panel de ducha</t>
        </is>
      </c>
      <c r="C6399" s="12" t="inlineStr">
        <is>
          <t>Mampara French Black 90×190 Ref. EX-100-3 Cristal 3/8″ C/Barra Soporte</t>
        </is>
      </c>
      <c r="D6399" s="12" t="inlineStr"/>
      <c r="E6399" s="12" t="inlineStr">
        <is>
          <t>La Ibérica</t>
        </is>
      </c>
      <c r="F6399" s="12" t="inlineStr">
        <is>
          <t>unidad</t>
        </is>
      </c>
      <c r="G6399" s="13" t="n">
        <v>10097.26</v>
      </c>
      <c r="H6399" s="12" t="inlineStr">
        <is>
          <t>2026-09-10</t>
        </is>
      </c>
      <c r="I6399" s="14" t="inlineStr">
        <is>
          <t>https://tienda.laiberica.com.do/product/mampara-french-black-90x190-ref-ex-100-3-cristal-3-8-c-barra-soporte/</t>
        </is>
      </c>
    </row>
    <row r="6400">
      <c r="A6400" s="12" t="inlineStr">
        <is>
          <t>Muebles y espejos de baño</t>
        </is>
      </c>
      <c r="B6400" s="12" t="inlineStr">
        <is>
          <t>Cabina o panel de ducha</t>
        </is>
      </c>
      <c r="C6400" s="12" t="inlineStr">
        <is>
          <t>WET ROOM 8MM</t>
        </is>
      </c>
      <c r="D6400" s="12" t="inlineStr">
        <is>
          <t>AQUALIA</t>
        </is>
      </c>
      <c r="E6400" s="12" t="inlineStr">
        <is>
          <t>CerArte</t>
        </is>
      </c>
      <c r="F6400" s="12" t="inlineStr">
        <is>
          <t>unidad</t>
        </is>
      </c>
      <c r="G6400" s="13" t="n">
        <v>14364.41</v>
      </c>
      <c r="H6400" s="12" t="inlineStr">
        <is>
          <t>2026-09-11</t>
        </is>
      </c>
      <c r="I6400" s="14" t="inlineStr">
        <is>
          <t>https://cerarte.com.do/tienda/producto/wet-room-8mm?variant=001279%20%3A%20%20%3A%2085X85X195%20%3A%20SC%20%3A</t>
        </is>
      </c>
    </row>
    <row r="6401">
      <c r="A6401" s="12" t="inlineStr">
        <is>
          <t>Muebles y espejos de baño</t>
        </is>
      </c>
      <c r="B6401" s="12" t="inlineStr">
        <is>
          <t>Cabina o panel de ducha</t>
        </is>
      </c>
      <c r="C6401" s="12" t="inlineStr">
        <is>
          <t>WET ROOM</t>
        </is>
      </c>
      <c r="D6401" s="12" t="inlineStr">
        <is>
          <t>AQUALIA</t>
        </is>
      </c>
      <c r="E6401" s="12" t="inlineStr">
        <is>
          <t>CerArte</t>
        </is>
      </c>
      <c r="F6401" s="12" t="inlineStr">
        <is>
          <t>unidad</t>
        </is>
      </c>
      <c r="G6401" s="13" t="n">
        <v>14826.27</v>
      </c>
      <c r="H6401" s="12" t="inlineStr">
        <is>
          <t>2026-09-11</t>
        </is>
      </c>
      <c r="I6401" s="14" t="inlineStr">
        <is>
          <t>https://cerarte.com.do/tienda/producto/wet-room?variant=001278%20%3A%20%20%3A%2080X80X195%20%3A%20SC%20%3A</t>
        </is>
      </c>
    </row>
    <row r="6402">
      <c r="A6402" s="12" t="inlineStr">
        <is>
          <t>Muebles y espejos de baño</t>
        </is>
      </c>
      <c r="B6402" s="12" t="inlineStr">
        <is>
          <t>Cabina o panel de ducha</t>
        </is>
      </c>
      <c r="C6402" s="12" t="inlineStr">
        <is>
          <t>WET ROOM</t>
        </is>
      </c>
      <c r="D6402" s="12" t="inlineStr">
        <is>
          <t>AQUALIA</t>
        </is>
      </c>
      <c r="E6402" s="12" t="inlineStr">
        <is>
          <t>CerArte</t>
        </is>
      </c>
      <c r="F6402" s="12" t="inlineStr">
        <is>
          <t>unidad</t>
        </is>
      </c>
      <c r="G6402" s="13" t="n">
        <v>15254.23</v>
      </c>
      <c r="H6402" s="12" t="inlineStr">
        <is>
          <t>2026-09-11</t>
        </is>
      </c>
      <c r="I6402" s="14" t="inlineStr">
        <is>
          <t>https://cerarte.com.do/tienda/producto/wet-room?variant=001278%20%3A%20%20%3A%2090X90X195%20%3A%20SC%20%3A</t>
        </is>
      </c>
    </row>
    <row r="6403">
      <c r="A6403" s="12" t="inlineStr">
        <is>
          <t>Muebles y espejos de baño</t>
        </is>
      </c>
      <c r="B6403" s="12" t="inlineStr">
        <is>
          <t>Cabina o panel de ducha</t>
        </is>
      </c>
      <c r="C6403" s="12" t="inlineStr">
        <is>
          <t>Mampara Borde Alum. Black 90×190 Cristal 3/8″ C/Barra Soporte</t>
        </is>
      </c>
      <c r="D6403" s="12" t="inlineStr"/>
      <c r="E6403" s="12" t="inlineStr">
        <is>
          <t>La Ibérica</t>
        </is>
      </c>
      <c r="F6403" s="12" t="inlineStr">
        <is>
          <t>unidad</t>
        </is>
      </c>
      <c r="G6403" s="13" t="n">
        <v>15500</v>
      </c>
      <c r="H6403" s="12" t="inlineStr">
        <is>
          <t>2026-09-10</t>
        </is>
      </c>
      <c r="I6403" s="14" t="inlineStr">
        <is>
          <t>https://tienda.laiberica.com.do/product/mampara-borde-alum-black-90x190-cristal-3-8-c-barra-soporte-2/</t>
        </is>
      </c>
    </row>
    <row r="6404">
      <c r="A6404" s="12" t="inlineStr">
        <is>
          <t>Muebles y espejos de baño</t>
        </is>
      </c>
      <c r="B6404" s="12" t="inlineStr">
        <is>
          <t>Cabina o panel de ducha</t>
        </is>
      </c>
      <c r="C6404" s="12" t="inlineStr">
        <is>
          <t>WET ROOM</t>
        </is>
      </c>
      <c r="D6404" s="12" t="inlineStr">
        <is>
          <t>AQUALIA</t>
        </is>
      </c>
      <c r="E6404" s="12" t="inlineStr">
        <is>
          <t>CerArte</t>
        </is>
      </c>
      <c r="F6404" s="12" t="inlineStr">
        <is>
          <t>unidad</t>
        </is>
      </c>
      <c r="G6404" s="13" t="n">
        <v>15782.88</v>
      </c>
      <c r="H6404" s="12" t="inlineStr">
        <is>
          <t>2026-09-11</t>
        </is>
      </c>
      <c r="I6404" s="14" t="inlineStr">
        <is>
          <t>https://cerarte.com.do/tienda/producto/wet-room?variant=001278%20%3A%20%20%3A%2090X195%20%3A%20SC%20%3A</t>
        </is>
      </c>
    </row>
    <row r="6405">
      <c r="A6405" s="12" t="inlineStr">
        <is>
          <t>Muebles y espejos de baño</t>
        </is>
      </c>
      <c r="B6405" s="12" t="inlineStr">
        <is>
          <t>Cabina o panel de ducha</t>
        </is>
      </c>
      <c r="C6405" s="12" t="inlineStr">
        <is>
          <t>WET ROOM</t>
        </is>
      </c>
      <c r="D6405" s="12" t="inlineStr">
        <is>
          <t>AQUALIA</t>
        </is>
      </c>
      <c r="E6405" s="12" t="inlineStr">
        <is>
          <t>CerArte</t>
        </is>
      </c>
      <c r="F6405" s="12" t="inlineStr">
        <is>
          <t>unidad</t>
        </is>
      </c>
      <c r="G6405" s="13" t="n">
        <v>16029.13</v>
      </c>
      <c r="H6405" s="12" t="inlineStr">
        <is>
          <t>2026-09-11</t>
        </is>
      </c>
      <c r="I6405" s="14" t="inlineStr">
        <is>
          <t>https://cerarte.com.do/tienda/producto/wet-room?variant=001278%20%3A%20%20%3A%20100X195%20%3A%20SC%20%3A</t>
        </is>
      </c>
    </row>
    <row r="6406">
      <c r="A6406" s="12" t="inlineStr">
        <is>
          <t>Muebles y espejos de baño</t>
        </is>
      </c>
      <c r="B6406" s="12" t="inlineStr">
        <is>
          <t>Bañera</t>
        </is>
      </c>
      <c r="C6406" s="12" t="inlineStr">
        <is>
          <t>Bañera Acero Esmaltado Liviana Der Briggs Beige</t>
        </is>
      </c>
      <c r="D6406" s="12" t="inlineStr"/>
      <c r="E6406" s="12" t="inlineStr">
        <is>
          <t>Bellón</t>
        </is>
      </c>
      <c r="F6406" s="12" t="inlineStr">
        <is>
          <t>unidad</t>
        </is>
      </c>
      <c r="G6406" s="13" t="n">
        <v>9469</v>
      </c>
      <c r="H6406" s="12" t="inlineStr">
        <is>
          <t>2026-09-10</t>
        </is>
      </c>
      <c r="I6406" s="14" t="inlineStr">
        <is>
          <t>https://catalogo.bellon.com.do/</t>
        </is>
      </c>
    </row>
    <row r="6407">
      <c r="A6407" s="12" t="inlineStr">
        <is>
          <t>Muebles y espejos de baño</t>
        </is>
      </c>
      <c r="B6407" s="12" t="inlineStr">
        <is>
          <t>Bañera</t>
        </is>
      </c>
      <c r="C6407" s="12" t="inlineStr">
        <is>
          <t>Bañera Kiddy Infante Blanca 72x44x15.5 Acrilica s/Desague</t>
        </is>
      </c>
      <c r="D6407" s="12" t="inlineStr"/>
      <c r="E6407" s="12" t="inlineStr">
        <is>
          <t>La Ibérica</t>
        </is>
      </c>
      <c r="F6407" s="12" t="inlineStr">
        <is>
          <t>unidad</t>
        </is>
      </c>
      <c r="G6407" s="13" t="n">
        <v>14250</v>
      </c>
      <c r="H6407" s="12" t="inlineStr">
        <is>
          <t>2026-09-10</t>
        </is>
      </c>
      <c r="I6407" s="14" t="inlineStr">
        <is>
          <t>https://tienda.laiberica.com.do/product/banera-kiddy-infante-blanca-72x44x15-5-acrilica-s-desague/</t>
        </is>
      </c>
    </row>
    <row r="6408">
      <c r="A6408" s="12" t="inlineStr">
        <is>
          <t>Muebles y espejos de baño</t>
        </is>
      </c>
      <c r="B6408" s="12" t="inlineStr">
        <is>
          <t>Bañera</t>
        </is>
      </c>
      <c r="C6408" s="12" t="inlineStr">
        <is>
          <t>BAÑERA SENCILLA MONCTON</t>
        </is>
      </c>
      <c r="D6408" s="12" t="inlineStr">
        <is>
          <t>AQUALIA</t>
        </is>
      </c>
      <c r="E6408" s="12" t="inlineStr">
        <is>
          <t>CerArte</t>
        </is>
      </c>
      <c r="F6408" s="12" t="inlineStr">
        <is>
          <t>unidad</t>
        </is>
      </c>
      <c r="G6408" s="13" t="n">
        <v>43840</v>
      </c>
      <c r="H6408" s="12" t="inlineStr">
        <is>
          <t>2026-09-11</t>
        </is>
      </c>
      <c r="I6408" s="14" t="inlineStr">
        <is>
          <t>https://cerarte.com.do/tienda/producto/banera-sencilla-moncton?variant=008232%20%3A%20%20%3A%20170X75X73%20%3A%20BLANCO%20BRILLO%20%3A%20AQUALIA</t>
        </is>
      </c>
    </row>
    <row r="6409">
      <c r="A6409" s="12" t="inlineStr">
        <is>
          <t>Muebles y espejos de baño</t>
        </is>
      </c>
      <c r="B6409" s="12" t="inlineStr">
        <is>
          <t>Bañera</t>
        </is>
      </c>
      <c r="C6409" s="12" t="inlineStr">
        <is>
          <t>BAÑERA ACRÍLICA C/DESAGUE C/OVERFLOW KARIBA</t>
        </is>
      </c>
      <c r="D6409" s="12" t="inlineStr">
        <is>
          <t>ZENON</t>
        </is>
      </c>
      <c r="E6409" s="12" t="inlineStr">
        <is>
          <t>CerArte</t>
        </is>
      </c>
      <c r="F6409" s="12" t="inlineStr">
        <is>
          <t>unidad</t>
        </is>
      </c>
      <c r="G6409" s="13" t="n">
        <v>52274.47</v>
      </c>
      <c r="H6409" s="12" t="inlineStr">
        <is>
          <t>2026-09-11</t>
        </is>
      </c>
      <c r="I6409" s="14" t="inlineStr">
        <is>
          <t>https://cerarte.com.do/tienda/producto/banera-acrilica-cdesague-coverflow-kariba?variant=013094%20%3A%20%20%3A%20170X75%20%3A%20BLANCO%20BRILLO%20%3A%20ZENON</t>
        </is>
      </c>
    </row>
    <row r="6410">
      <c r="A6410" s="12" t="inlineStr">
        <is>
          <t>Muebles y espejos de baño</t>
        </is>
      </c>
      <c r="B6410" s="12" t="inlineStr">
        <is>
          <t>Bañera</t>
        </is>
      </c>
      <c r="C6410" s="12" t="inlineStr">
        <is>
          <t>BAÑERA ACRILICA C/DESAGUE C/OVERFLOW LEMAN</t>
        </is>
      </c>
      <c r="D6410" s="12" t="inlineStr">
        <is>
          <t>ZENON</t>
        </is>
      </c>
      <c r="E6410" s="12" t="inlineStr">
        <is>
          <t>CerArte</t>
        </is>
      </c>
      <c r="F6410" s="12" t="inlineStr">
        <is>
          <t>unidad</t>
        </is>
      </c>
      <c r="G6410" s="13" t="n">
        <v>62252.4</v>
      </c>
      <c r="H6410" s="12" t="inlineStr">
        <is>
          <t>2026-09-11</t>
        </is>
      </c>
      <c r="I6410" s="14" t="inlineStr">
        <is>
          <t>https://cerarte.com.do/tienda/producto/banera-acrilica-cdesague-coverflow-leman?variant=012387%20%3A%20%20%3A%20170X75X60%20%3A%20BLANCO%20BRILLO%20%3A%20ZENON</t>
        </is>
      </c>
    </row>
    <row r="6411">
      <c r="A6411" s="12" t="inlineStr">
        <is>
          <t>Muebles y espejos de baño</t>
        </is>
      </c>
      <c r="B6411" s="12" t="inlineStr">
        <is>
          <t>Bañera</t>
        </is>
      </c>
      <c r="C6411" s="12" t="inlineStr">
        <is>
          <t>Jacuzzi Ibiza Blanco</t>
        </is>
      </c>
      <c r="D6411" s="12" t="inlineStr"/>
      <c r="E6411" s="12" t="inlineStr">
        <is>
          <t>La Ibérica</t>
        </is>
      </c>
      <c r="F6411" s="12" t="inlineStr">
        <is>
          <t>unidad</t>
        </is>
      </c>
      <c r="G6411" s="13" t="n">
        <v>64899.99</v>
      </c>
      <c r="H6411" s="12" t="inlineStr">
        <is>
          <t>2026-09-10</t>
        </is>
      </c>
      <c r="I6411" s="14" t="inlineStr">
        <is>
          <t>https://tienda.laiberica.com.do/product/jacuzzi-ibiza-blanco/</t>
        </is>
      </c>
    </row>
    <row r="6412">
      <c r="A6412" s="12" t="inlineStr">
        <is>
          <t>Muebles y espejos de baño</t>
        </is>
      </c>
      <c r="B6412" s="12" t="inlineStr">
        <is>
          <t>Bañera</t>
        </is>
      </c>
      <c r="C6412" s="12" t="inlineStr">
        <is>
          <t>Jacuzzi Alegro Acrílico Blanco 180x90x40 Derecho</t>
        </is>
      </c>
      <c r="D6412" s="12" t="inlineStr"/>
      <c r="E6412" s="12" t="inlineStr">
        <is>
          <t>La Ibérica</t>
        </is>
      </c>
      <c r="F6412" s="12" t="inlineStr">
        <is>
          <t>unidad</t>
        </is>
      </c>
      <c r="G6412" s="13" t="n">
        <v>69620</v>
      </c>
      <c r="H6412" s="12" t="inlineStr">
        <is>
          <t>2026-09-10</t>
        </is>
      </c>
      <c r="I6412" s="14" t="inlineStr">
        <is>
          <t>https://tienda.laiberica.com.do/product/jacuzzi-alegro-acrilico-blanco-180x90x40-derecho/</t>
        </is>
      </c>
    </row>
    <row r="6413">
      <c r="A6413" s="12" t="inlineStr">
        <is>
          <t>Muebles y espejos de baño</t>
        </is>
      </c>
      <c r="B6413" s="12" t="inlineStr">
        <is>
          <t>Bañera</t>
        </is>
      </c>
      <c r="C6413" s="12" t="inlineStr">
        <is>
          <t>Bañera Cataluña Isla Blanco 170×90</t>
        </is>
      </c>
      <c r="D6413" s="12" t="inlineStr"/>
      <c r="E6413" s="12" t="inlineStr">
        <is>
          <t>La Ibérica</t>
        </is>
      </c>
      <c r="F6413" s="12" t="inlineStr">
        <is>
          <t>unidad</t>
        </is>
      </c>
      <c r="G6413" s="13" t="n">
        <v>74000.00999999999</v>
      </c>
      <c r="H6413" s="12" t="inlineStr">
        <is>
          <t>2026-09-10</t>
        </is>
      </c>
      <c r="I6413" s="14" t="inlineStr">
        <is>
          <t>https://tienda.laiberica.com.do/product/baera-catalua-isla-blanco-170x90/</t>
        </is>
      </c>
    </row>
    <row r="6414">
      <c r="A6414" s="12" t="inlineStr">
        <is>
          <t>Muebles y espejos de baño</t>
        </is>
      </c>
      <c r="B6414" s="12" t="inlineStr">
        <is>
          <t>Bañera</t>
        </is>
      </c>
      <c r="C6414" s="12" t="inlineStr">
        <is>
          <t>Jacuzzi Mallorca Acrílico Blanco 170×90</t>
        </is>
      </c>
      <c r="D6414" s="12" t="inlineStr"/>
      <c r="E6414" s="12" t="inlineStr">
        <is>
          <t>La Ibérica</t>
        </is>
      </c>
      <c r="F6414" s="12" t="inlineStr">
        <is>
          <t>unidad</t>
        </is>
      </c>
      <c r="G6414" s="13" t="n">
        <v>76699.99000000001</v>
      </c>
      <c r="H6414" s="12" t="inlineStr">
        <is>
          <t>2026-09-10</t>
        </is>
      </c>
      <c r="I6414" s="14" t="inlineStr">
        <is>
          <t>https://tienda.laiberica.com.do/product/jacuzzi-mallorca-acrilico-blanco-170-x-90/</t>
        </is>
      </c>
    </row>
    <row r="6415">
      <c r="A6415" s="12" t="inlineStr">
        <is>
          <t>Muebles y espejos de baño</t>
        </is>
      </c>
      <c r="B6415" s="12" t="inlineStr">
        <is>
          <t>Bañera</t>
        </is>
      </c>
      <c r="C6415" s="12" t="inlineStr">
        <is>
          <t>BAÑERA ACRÍLICA C/DESAGUE C/OVERFLOW MAGGIORE</t>
        </is>
      </c>
      <c r="D6415" s="12" t="inlineStr">
        <is>
          <t>ZENON</t>
        </is>
      </c>
      <c r="E6415" s="12" t="inlineStr">
        <is>
          <t>CerArte</t>
        </is>
      </c>
      <c r="F6415" s="12" t="inlineStr">
        <is>
          <t>unidad</t>
        </is>
      </c>
      <c r="G6415" s="13" t="n">
        <v>77041.97</v>
      </c>
      <c r="H6415" s="12" t="inlineStr">
        <is>
          <t>2026-09-11</t>
        </is>
      </c>
      <c r="I6415" s="14" t="inlineStr">
        <is>
          <t>https://cerarte.com.do/tienda/producto/banera-acrilica-cdesague-coverflow-maggiore?variant=012161%20%3A%20%20%3A%20170X72X60%20%3A%20BLANCO%20MATE%20%3A%20ZENON</t>
        </is>
      </c>
    </row>
    <row r="6416">
      <c r="A6416" s="12" t="inlineStr">
        <is>
          <t>Muebles y espejos de baño</t>
        </is>
      </c>
      <c r="B6416" s="12" t="inlineStr">
        <is>
          <t>Bañera</t>
        </is>
      </c>
      <c r="C6416" s="12" t="inlineStr">
        <is>
          <t>BAÑERA ACRÍLICA C/DESAGUE C/OVERFLOW AURA</t>
        </is>
      </c>
      <c r="D6416" s="12" t="inlineStr">
        <is>
          <t>ZENON</t>
        </is>
      </c>
      <c r="E6416" s="12" t="inlineStr">
        <is>
          <t>CerArte</t>
        </is>
      </c>
      <c r="F6416" s="12" t="inlineStr">
        <is>
          <t>unidad</t>
        </is>
      </c>
      <c r="G6416" s="13" t="n">
        <v>82102.3</v>
      </c>
      <c r="H6416" s="12" t="inlineStr">
        <is>
          <t>2026-09-11</t>
        </is>
      </c>
      <c r="I6416" s="14" t="inlineStr">
        <is>
          <t>https://cerarte.com.do/tienda/producto/banera-acrilica-cdesague-coverflow-aura?variant=012162%20%3A%20%20%3A%20170X75X60%20%3A%20BLANCO%20MATE%20%3A%20ZENON</t>
        </is>
      </c>
    </row>
    <row r="6417">
      <c r="A6417" s="12" t="inlineStr">
        <is>
          <t>Muebles y espejos de baño</t>
        </is>
      </c>
      <c r="B6417" s="12" t="inlineStr">
        <is>
          <t>Bañera</t>
        </is>
      </c>
      <c r="C6417" s="12" t="inlineStr">
        <is>
          <t>BAÑERA ACRÍLICA C/PATAS C/DESAGUE C/OVERFLOW OLYMPIA</t>
        </is>
      </c>
      <c r="D6417" s="12" t="inlineStr">
        <is>
          <t>ZENON</t>
        </is>
      </c>
      <c r="E6417" s="12" t="inlineStr">
        <is>
          <t>CerArte</t>
        </is>
      </c>
      <c r="F6417" s="12" t="inlineStr">
        <is>
          <t>unidad</t>
        </is>
      </c>
      <c r="G6417" s="13" t="n">
        <v>82974.23</v>
      </c>
      <c r="H6417" s="12" t="inlineStr">
        <is>
          <t>2026-09-11</t>
        </is>
      </c>
      <c r="I6417" s="14" t="inlineStr">
        <is>
          <t>https://cerarte.com.do/tienda/producto/banera-acrilica-cpatas-cdesague-coverflow-olympia?variant=012163%20%3A%20%20%3A%20170X80X58%20%3A%20BLANCO%20MATE%20%3A%20ZENON</t>
        </is>
      </c>
    </row>
    <row r="6418">
      <c r="A6418" s="12" t="inlineStr">
        <is>
          <t>Muebles y espejos de baño</t>
        </is>
      </c>
      <c r="B6418" s="12" t="inlineStr">
        <is>
          <t>Bañera</t>
        </is>
      </c>
      <c r="C6418" s="12" t="inlineStr">
        <is>
          <t>Bañera Danesa Isla Blanco 189 x 113 Sin Accesorios</t>
        </is>
      </c>
      <c r="D6418" s="12" t="inlineStr"/>
      <c r="E6418" s="12" t="inlineStr">
        <is>
          <t>La Ibérica</t>
        </is>
      </c>
      <c r="F6418" s="12" t="inlineStr">
        <is>
          <t>unidad</t>
        </is>
      </c>
      <c r="G6418" s="13" t="n">
        <v>83900.00999999999</v>
      </c>
      <c r="H6418" s="12" t="inlineStr">
        <is>
          <t>2026-09-10</t>
        </is>
      </c>
      <c r="I6418" s="14" t="inlineStr">
        <is>
          <t>https://tienda.laiberica.com.do/product/banera-danesa-isla-blanco-189-x-113-sin-accesorios/</t>
        </is>
      </c>
    </row>
    <row r="6419">
      <c r="A6419" s="12" t="inlineStr">
        <is>
          <t>Muebles y espejos de baño</t>
        </is>
      </c>
      <c r="B6419" s="12" t="inlineStr">
        <is>
          <t>Bañera</t>
        </is>
      </c>
      <c r="C6419" s="12" t="inlineStr">
        <is>
          <t>Jacuzzi Aquamarina Bone 1.20×2.00×0.42 Acrilico</t>
        </is>
      </c>
      <c r="D6419" s="12" t="inlineStr"/>
      <c r="E6419" s="12" t="inlineStr">
        <is>
          <t>La Ibérica</t>
        </is>
      </c>
      <c r="F6419" s="12" t="inlineStr">
        <is>
          <t>unidad</t>
        </is>
      </c>
      <c r="G6419" s="13" t="n">
        <v>100299.99</v>
      </c>
      <c r="H6419" s="12" t="inlineStr">
        <is>
          <t>2026-09-10</t>
        </is>
      </c>
      <c r="I6419" s="14" t="inlineStr">
        <is>
          <t>https://tienda.laiberica.com.do/product/jacuzzi-aquamarina-bone-1-20x2-00x0-42-acrilico/</t>
        </is>
      </c>
    </row>
    <row r="6420">
      <c r="A6420" s="12" t="inlineStr">
        <is>
          <t>Muebles y espejos de baño</t>
        </is>
      </c>
      <c r="B6420" s="12" t="inlineStr">
        <is>
          <t>Bañera</t>
        </is>
      </c>
      <c r="C6420" s="12" t="inlineStr">
        <is>
          <t>BAÑERA C/DESAGUE HUDSON</t>
        </is>
      </c>
      <c r="D6420" s="12" t="inlineStr">
        <is>
          <t>AQUALIA</t>
        </is>
      </c>
      <c r="E6420" s="12" t="inlineStr">
        <is>
          <t>CerArte</t>
        </is>
      </c>
      <c r="F6420" s="12" t="inlineStr">
        <is>
          <t>unidad</t>
        </is>
      </c>
      <c r="G6420" s="13" t="n">
        <v>104740.68</v>
      </c>
      <c r="H6420" s="12" t="inlineStr">
        <is>
          <t>2026-09-11</t>
        </is>
      </c>
      <c r="I6420" s="14" t="inlineStr">
        <is>
          <t>https://cerarte.com.do/tienda/producto/banera-cdesague-hudson?variant=000057%20%3A%20%20%3A%20180X88X52%20%3A%20BLANCO%20MA%20%3A%20AQUALIA</t>
        </is>
      </c>
    </row>
    <row r="6421">
      <c r="A6421" s="12" t="inlineStr">
        <is>
          <t>Muebles y espejos de baño</t>
        </is>
      </c>
      <c r="B6421" s="12" t="inlineStr">
        <is>
          <t>Bañera</t>
        </is>
      </c>
      <c r="C6421" s="12" t="inlineStr">
        <is>
          <t>BAÑERA C/DESAGUE NICOLET</t>
        </is>
      </c>
      <c r="D6421" s="12" t="inlineStr">
        <is>
          <t>AQUALIA</t>
        </is>
      </c>
      <c r="E6421" s="12" t="inlineStr">
        <is>
          <t>CerArte</t>
        </is>
      </c>
      <c r="F6421" s="12" t="inlineStr">
        <is>
          <t>unidad</t>
        </is>
      </c>
      <c r="G6421" s="13" t="n">
        <v>109416.67</v>
      </c>
      <c r="H6421" s="12" t="inlineStr">
        <is>
          <t>2026-09-11</t>
        </is>
      </c>
      <c r="I6421" s="14" t="inlineStr">
        <is>
          <t>https://cerarte.com.do/tienda/producto/banera-cdesague-nicolet?variant=000058%20%3A%20%20%3A%20170X80X55%20%3A%20BLANCO%20BR%20%3A%20AQUALIA</t>
        </is>
      </c>
    </row>
    <row r="6422">
      <c r="A6422" s="12" t="inlineStr">
        <is>
          <t>Muebles y espejos de baño</t>
        </is>
      </c>
      <c r="B6422" s="12" t="inlineStr">
        <is>
          <t>Bañera</t>
        </is>
      </c>
      <c r="C6422" s="12" t="inlineStr">
        <is>
          <t>Bañera Acrilica Freestanding Blanco 170×80</t>
        </is>
      </c>
      <c r="D6422" s="12" t="inlineStr"/>
      <c r="E6422" s="12" t="inlineStr">
        <is>
          <t>La Ibérica</t>
        </is>
      </c>
      <c r="F6422" s="12" t="inlineStr">
        <is>
          <t>unidad</t>
        </is>
      </c>
      <c r="G6422" s="13" t="n">
        <v>109999.99</v>
      </c>
      <c r="H6422" s="12" t="inlineStr">
        <is>
          <t>2026-09-10</t>
        </is>
      </c>
      <c r="I6422" s="14" t="inlineStr">
        <is>
          <t>https://tienda.laiberica.com.do/product/banera-acrilica-freestanding-blanco-170x80/</t>
        </is>
      </c>
    </row>
    <row r="6423">
      <c r="A6423" s="12" t="inlineStr">
        <is>
          <t>Muebles y espejos de baño</t>
        </is>
      </c>
      <c r="B6423" s="12" t="inlineStr">
        <is>
          <t>Bañera</t>
        </is>
      </c>
      <c r="C6423" s="12" t="inlineStr">
        <is>
          <t>BAÑERA BRANT</t>
        </is>
      </c>
      <c r="D6423" s="12" t="inlineStr">
        <is>
          <t>AQUALIA</t>
        </is>
      </c>
      <c r="E6423" s="12" t="inlineStr">
        <is>
          <t>CerArte</t>
        </is>
      </c>
      <c r="F6423" s="12" t="inlineStr">
        <is>
          <t>unidad</t>
        </is>
      </c>
      <c r="G6423" s="13" t="n">
        <v>117819.27</v>
      </c>
      <c r="H6423" s="12" t="inlineStr">
        <is>
          <t>2026-09-11</t>
        </is>
      </c>
      <c r="I6423" s="14" t="inlineStr">
        <is>
          <t>https://cerarte.com.do/tienda/producto/banera-brant?variant=000056%20%3A%20%20%3A%20180X80X69%20%3A%20BLANCO%20%3A%20AQUALIA</t>
        </is>
      </c>
    </row>
    <row r="6424">
      <c r="A6424" s="12" t="inlineStr">
        <is>
          <t>Muebles y espejos de baño</t>
        </is>
      </c>
      <c r="B6424" s="12" t="inlineStr">
        <is>
          <t>Bañera</t>
        </is>
      </c>
      <c r="C6424" s="12" t="inlineStr">
        <is>
          <t>Jacuzzi Palermo Acrilico Blanco</t>
        </is>
      </c>
      <c r="D6424" s="12" t="inlineStr"/>
      <c r="E6424" s="12" t="inlineStr">
        <is>
          <t>La Ibérica</t>
        </is>
      </c>
      <c r="F6424" s="12" t="inlineStr">
        <is>
          <t>unidad</t>
        </is>
      </c>
      <c r="G6424" s="13" t="n">
        <v>147500</v>
      </c>
      <c r="H6424" s="12" t="inlineStr">
        <is>
          <t>2026-09-10</t>
        </is>
      </c>
      <c r="I6424" s="14" t="inlineStr">
        <is>
          <t>https://tienda.laiberica.com.do/product/jacuzzi-palermo-acrilico-blanco/</t>
        </is>
      </c>
    </row>
    <row r="6425">
      <c r="A6425" s="12" t="inlineStr">
        <is>
          <t>Muebles y espejos de baño</t>
        </is>
      </c>
      <c r="B6425" s="12" t="inlineStr">
        <is>
          <t>Bañera</t>
        </is>
      </c>
      <c r="C6425" s="12" t="inlineStr">
        <is>
          <t>Bañera ONA Corner Der. Stonex Blanco</t>
        </is>
      </c>
      <c r="D6425" s="12" t="inlineStr"/>
      <c r="E6425" s="12" t="inlineStr">
        <is>
          <t>La Ibérica</t>
        </is>
      </c>
      <c r="F6425" s="12" t="inlineStr">
        <is>
          <t>unidad</t>
        </is>
      </c>
      <c r="G6425" s="13" t="n">
        <v>168799.99</v>
      </c>
      <c r="H6425" s="12" t="inlineStr">
        <is>
          <t>2026-09-10</t>
        </is>
      </c>
      <c r="I6425" s="14" t="inlineStr">
        <is>
          <t>https://tienda.laiberica.com.do/product/banera-ona-corner-der-stonex-blanco/</t>
        </is>
      </c>
    </row>
    <row r="6426">
      <c r="A6426" s="12" t="inlineStr">
        <is>
          <t>Muebles y espejos de baño</t>
        </is>
      </c>
      <c r="B6426" s="12" t="inlineStr">
        <is>
          <t>Bañera</t>
        </is>
      </c>
      <c r="C6426" s="12" t="inlineStr">
        <is>
          <t>Bañera Freestanding Arianne Stonex Blanco</t>
        </is>
      </c>
      <c r="D6426" s="12" t="inlineStr"/>
      <c r="E6426" s="12" t="inlineStr">
        <is>
          <t>La Ibérica</t>
        </is>
      </c>
      <c r="F6426" s="12" t="inlineStr">
        <is>
          <t>unidad</t>
        </is>
      </c>
      <c r="G6426" s="13" t="n">
        <v>195000</v>
      </c>
      <c r="H6426" s="12" t="inlineStr">
        <is>
          <t>2026-09-10</t>
        </is>
      </c>
      <c r="I6426" s="14" t="inlineStr">
        <is>
          <t>https://tienda.laiberica.com.do/product/baera-freestanding-arianne-stonex-blanco/</t>
        </is>
      </c>
    </row>
    <row r="6427">
      <c r="A6427" s="12" t="inlineStr">
        <is>
          <t>Muebles y espejos de baño</t>
        </is>
      </c>
      <c r="B6427" s="12" t="inlineStr">
        <is>
          <t>Bañera</t>
        </is>
      </c>
      <c r="C6427" s="12" t="inlineStr">
        <is>
          <t>Bañera New Arquitect</t>
        </is>
      </c>
      <c r="D6427" s="12" t="inlineStr">
        <is>
          <t>NOKEN</t>
        </is>
      </c>
      <c r="E6427" s="12" t="inlineStr">
        <is>
          <t>Carabela</t>
        </is>
      </c>
      <c r="F6427" s="12" t="inlineStr">
        <is>
          <t>unidad</t>
        </is>
      </c>
      <c r="G6427" s="13" t="n">
        <v>213400</v>
      </c>
      <c r="H6427" s="12" t="inlineStr">
        <is>
          <t>2026-09-11</t>
        </is>
      </c>
      <c r="I6427" s="14" t="inlineStr">
        <is>
          <t>https://carabela.do/products/banera-new-arquitect</t>
        </is>
      </c>
    </row>
    <row r="6428">
      <c r="A6428" s="12" t="inlineStr">
        <is>
          <t>Muebles y espejos de baño</t>
        </is>
      </c>
      <c r="B6428" s="12" t="inlineStr">
        <is>
          <t>Bañera</t>
        </is>
      </c>
      <c r="C6428" s="12" t="inlineStr">
        <is>
          <t>Bañera Alaior Blanco 160x70x5 Carga Mineral</t>
        </is>
      </c>
      <c r="D6428" s="12" t="inlineStr"/>
      <c r="E6428" s="12" t="inlineStr">
        <is>
          <t>La Ibérica</t>
        </is>
      </c>
      <c r="F6428" s="12" t="inlineStr">
        <is>
          <t>unidad</t>
        </is>
      </c>
      <c r="G6428" s="13" t="n">
        <v>220004.71</v>
      </c>
      <c r="H6428" s="12" t="inlineStr">
        <is>
          <t>2026-09-10</t>
        </is>
      </c>
      <c r="I6428" s="14" t="inlineStr">
        <is>
          <t>https://tienda.laiberica.com.do/product/baera-alaior-blanco-160x70x57-5-carga-mineral-con-desage/</t>
        </is>
      </c>
    </row>
    <row r="6429">
      <c r="A6429" s="12" t="inlineStr">
        <is>
          <t>Muebles y espejos de baño</t>
        </is>
      </c>
      <c r="B6429" s="12" t="inlineStr">
        <is>
          <t>Bañera</t>
        </is>
      </c>
      <c r="C6429" s="12" t="inlineStr">
        <is>
          <t>Bañera Hidromasaje Cataluña Isla Blanco 170×90</t>
        </is>
      </c>
      <c r="D6429" s="12" t="inlineStr"/>
      <c r="E6429" s="12" t="inlineStr">
        <is>
          <t>La Ibérica</t>
        </is>
      </c>
      <c r="F6429" s="12" t="inlineStr">
        <is>
          <t>unidad</t>
        </is>
      </c>
      <c r="G6429" s="13" t="n">
        <v>224176.4</v>
      </c>
      <c r="H6429" s="12" t="inlineStr">
        <is>
          <t>2026-09-10</t>
        </is>
      </c>
      <c r="I6429" s="14" t="inlineStr">
        <is>
          <t>https://tienda.laiberica.com.do/product/baera-hidromasaje-catalua-isla-blanco-170x90/</t>
        </is>
      </c>
    </row>
    <row r="6430">
      <c r="A6430" s="12" t="inlineStr">
        <is>
          <t>Muebles y espejos de baño</t>
        </is>
      </c>
      <c r="B6430" s="12" t="inlineStr">
        <is>
          <t>Bañera</t>
        </is>
      </c>
      <c r="C6430" s="12" t="inlineStr">
        <is>
          <t>Jacuzzi Samana White 200x200x98 Acrílico</t>
        </is>
      </c>
      <c r="D6430" s="12" t="inlineStr"/>
      <c r="E6430" s="12" t="inlineStr">
        <is>
          <t>La Ibérica</t>
        </is>
      </c>
      <c r="F6430" s="12" t="inlineStr">
        <is>
          <t>unidad</t>
        </is>
      </c>
      <c r="G6430" s="13" t="n">
        <v>295000</v>
      </c>
      <c r="H6430" s="12" t="inlineStr">
        <is>
          <t>2026-09-10</t>
        </is>
      </c>
      <c r="I6430" s="14" t="inlineStr">
        <is>
          <t>https://tienda.laiberica.com.do/product/jacuzzi-samana-white-200x200x98-acrlico/</t>
        </is>
      </c>
    </row>
    <row r="6431">
      <c r="A6431" s="12" t="inlineStr">
        <is>
          <t>Muebles y espejos de baño</t>
        </is>
      </c>
      <c r="B6431" s="12" t="inlineStr">
        <is>
          <t>Bañera</t>
        </is>
      </c>
      <c r="C6431" s="12" t="inlineStr">
        <is>
          <t>Jacuzzi Macao Acrilico Blanco</t>
        </is>
      </c>
      <c r="D6431" s="12" t="inlineStr"/>
      <c r="E6431" s="12" t="inlineStr">
        <is>
          <t>La Ibérica</t>
        </is>
      </c>
      <c r="F6431" s="12" t="inlineStr">
        <is>
          <t>unidad</t>
        </is>
      </c>
      <c r="G6431" s="13" t="n">
        <v>348100</v>
      </c>
      <c r="H6431" s="12" t="inlineStr">
        <is>
          <t>2026-09-10</t>
        </is>
      </c>
      <c r="I6431" s="14" t="inlineStr">
        <is>
          <t>https://tienda.laiberica.com.do/product/jacuzzi-macao-acrilico-blanco/</t>
        </is>
      </c>
    </row>
    <row r="6432">
      <c r="A6432" s="12" t="inlineStr">
        <is>
          <t>Muebles y espejos de baño</t>
        </is>
      </c>
      <c r="B6432" s="12" t="inlineStr">
        <is>
          <t>Bañera</t>
        </is>
      </c>
      <c r="C6432" s="12" t="inlineStr">
        <is>
          <t>Jacuzzi Punta Cana Cameo 235x285x81 Acrilico</t>
        </is>
      </c>
      <c r="D6432" s="12" t="inlineStr"/>
      <c r="E6432" s="12" t="inlineStr">
        <is>
          <t>La Ibérica</t>
        </is>
      </c>
      <c r="F6432" s="12" t="inlineStr">
        <is>
          <t>unidad</t>
        </is>
      </c>
      <c r="G6432" s="13" t="n">
        <v>389999.99</v>
      </c>
      <c r="H6432" s="12" t="inlineStr">
        <is>
          <t>2026-09-10</t>
        </is>
      </c>
      <c r="I6432" s="14" t="inlineStr">
        <is>
          <t>https://tienda.laiberica.com.do/product/jacuzzi-punta-cana-cameo-235x285x81-acrlico/</t>
        </is>
      </c>
    </row>
    <row r="6433">
      <c r="A6433" s="12" t="inlineStr">
        <is>
          <t>Muebles y espejos de baño</t>
        </is>
      </c>
      <c r="B6433" s="12" t="inlineStr">
        <is>
          <t>Bañera</t>
        </is>
      </c>
      <c r="C6433" s="12" t="inlineStr">
        <is>
          <t>Jacuzzi Punta Cana Kholer White 235x285x81 Acrílico</t>
        </is>
      </c>
      <c r="D6433" s="12" t="inlineStr">
        <is>
          <t>Kohler</t>
        </is>
      </c>
      <c r="E6433" s="12" t="inlineStr">
        <is>
          <t>La Ibérica</t>
        </is>
      </c>
      <c r="F6433" s="12" t="inlineStr">
        <is>
          <t>unidad</t>
        </is>
      </c>
      <c r="G6433" s="13" t="n">
        <v>430700</v>
      </c>
      <c r="H6433" s="12" t="inlineStr">
        <is>
          <t>2026-09-10</t>
        </is>
      </c>
      <c r="I6433" s="14" t="inlineStr">
        <is>
          <t>https://tienda.laiberica.com.do/product/jacuzzi-punta-cana-kholer-white-235x285x81-acrlico/</t>
        </is>
      </c>
    </row>
    <row r="6434">
      <c r="A6434" s="12" t="inlineStr">
        <is>
          <t>Muebles y espejos de baño</t>
        </is>
      </c>
      <c r="B6434" s="12" t="inlineStr">
        <is>
          <t>Plato de ducha</t>
        </is>
      </c>
      <c r="C6434" s="12" t="inlineStr">
        <is>
          <t>PLATO D/DUCHA C/DESAGUE C/REJILLA FRAME KORVIT</t>
        </is>
      </c>
      <c r="D6434" s="12" t="inlineStr">
        <is>
          <t>ZENON</t>
        </is>
      </c>
      <c r="E6434" s="12" t="inlineStr">
        <is>
          <t>CerArte</t>
        </is>
      </c>
      <c r="F6434" s="12" t="inlineStr">
        <is>
          <t>unidad</t>
        </is>
      </c>
      <c r="G6434" s="13" t="n">
        <v>14956.2</v>
      </c>
      <c r="H6434" s="12" t="inlineStr">
        <is>
          <t>2026-09-11</t>
        </is>
      </c>
      <c r="I6434" s="14" t="inlineStr">
        <is>
          <t>https://cerarte.com.do/tienda/producto/plato-dducha-cdesague-crejilla-frame-korvit?variant=012719%20%3A%20%20%3A%2090X90%20%3A%20NIEVE%20%3A%20ZENON</t>
        </is>
      </c>
    </row>
    <row r="6435">
      <c r="A6435" s="12" t="inlineStr">
        <is>
          <t>Muebles y espejos de baño</t>
        </is>
      </c>
      <c r="B6435" s="12" t="inlineStr">
        <is>
          <t>Plato de ducha</t>
        </is>
      </c>
      <c r="C6435" s="12" t="inlineStr">
        <is>
          <t>Plato De Ducha 36″X36″ Classic Traverten</t>
        </is>
      </c>
      <c r="D6435" s="12" t="inlineStr"/>
      <c r="E6435" s="12" t="inlineStr">
        <is>
          <t>La Ibérica</t>
        </is>
      </c>
      <c r="F6435" s="12" t="inlineStr">
        <is>
          <t>unidad</t>
        </is>
      </c>
      <c r="G6435" s="13" t="n">
        <v>14999.99</v>
      </c>
      <c r="H6435" s="12" t="inlineStr">
        <is>
          <t>2026-09-10</t>
        </is>
      </c>
      <c r="I6435" s="14" t="inlineStr">
        <is>
          <t>https://tienda.laiberica.com.do/product/plato-de-ducha-36x36-classic-traverten/</t>
        </is>
      </c>
    </row>
    <row r="6436">
      <c r="A6436" s="12" t="inlineStr">
        <is>
          <t>Muebles y espejos de baño</t>
        </is>
      </c>
      <c r="B6436" s="12" t="inlineStr">
        <is>
          <t>Plato de ducha</t>
        </is>
      </c>
      <c r="C6436" s="12" t="inlineStr">
        <is>
          <t>PLATO D/DUCHA C/DESAGUE C/REJILLA SMART KORVIT</t>
        </is>
      </c>
      <c r="D6436" s="12" t="inlineStr">
        <is>
          <t>ZENON</t>
        </is>
      </c>
      <c r="E6436" s="12" t="inlineStr">
        <is>
          <t>CerArte</t>
        </is>
      </c>
      <c r="F6436" s="12" t="inlineStr">
        <is>
          <t>unidad</t>
        </is>
      </c>
      <c r="G6436" s="13" t="n">
        <v>16337.59</v>
      </c>
      <c r="H6436" s="12" t="inlineStr">
        <is>
          <t>2026-09-11</t>
        </is>
      </c>
      <c r="I6436" s="14" t="inlineStr">
        <is>
          <t>https://cerarte.com.do/tienda/producto/plato-dducha-cdesague-crejilla-smart-korvit?variant=012718%20%3A%20%20%3A%2080X120%20%3A%20NIEVE%20%3A%20ZENON</t>
        </is>
      </c>
    </row>
    <row r="6437">
      <c r="A6437" s="12" t="inlineStr">
        <is>
          <t>Muebles y espejos de baño</t>
        </is>
      </c>
      <c r="B6437" s="12" t="inlineStr">
        <is>
          <t>Plato de ducha</t>
        </is>
      </c>
      <c r="C6437" s="12" t="inlineStr">
        <is>
          <t>Plato De Ducha 120×80 Acrílico Blanco Derecha</t>
        </is>
      </c>
      <c r="D6437" s="12" t="inlineStr"/>
      <c r="E6437" s="12" t="inlineStr">
        <is>
          <t>La Ibérica</t>
        </is>
      </c>
      <c r="F6437" s="12" t="inlineStr">
        <is>
          <t>unidad</t>
        </is>
      </c>
      <c r="G6437" s="13" t="n">
        <v>23481.99</v>
      </c>
      <c r="H6437" s="12" t="inlineStr">
        <is>
          <t>2026-09-10</t>
        </is>
      </c>
      <c r="I6437" s="14" t="inlineStr">
        <is>
          <t>https://tienda.laiberica.com.do/product/plato-de-ducha-120x80-acrilico-blanco-derecha/</t>
        </is>
      </c>
    </row>
    <row r="6438">
      <c r="A6438" s="12" t="inlineStr">
        <is>
          <t>Muebles y espejos de baño</t>
        </is>
      </c>
      <c r="B6438" s="12" t="inlineStr">
        <is>
          <t>Plato de ducha</t>
        </is>
      </c>
      <c r="C6438" s="12" t="inlineStr">
        <is>
          <t>Plato De Ducha 36″X36″ Gold Travertino</t>
        </is>
      </c>
      <c r="D6438" s="12" t="inlineStr"/>
      <c r="E6438" s="12" t="inlineStr">
        <is>
          <t>La Ibérica</t>
        </is>
      </c>
      <c r="F6438" s="12" t="inlineStr">
        <is>
          <t>unidad</t>
        </is>
      </c>
      <c r="G6438" s="13" t="n">
        <v>29990</v>
      </c>
      <c r="H6438" s="12" t="inlineStr">
        <is>
          <t>2026-09-10</t>
        </is>
      </c>
      <c r="I6438" s="14" t="inlineStr">
        <is>
          <t>https://tienda.laiberica.com.do/product/plato-de-ducha-36x36-gold-travertino/</t>
        </is>
      </c>
    </row>
    <row r="6439">
      <c r="A6439" s="12" t="inlineStr">
        <is>
          <t>Accesorios de baño</t>
        </is>
      </c>
      <c r="B6439" s="12" t="inlineStr">
        <is>
          <t>Barra de seguridad, abatible, 20 cm</t>
        </is>
      </c>
      <c r="C6439" s="12" t="inlineStr">
        <is>
          <t>BARRA SEGURIDAD BAIKAL TTY-8865-3-A ABATIBLE BLANCA 60X78.8X20 CM</t>
        </is>
      </c>
      <c r="D6439" s="12" t="inlineStr">
        <is>
          <t>BAIKAL</t>
        </is>
      </c>
      <c r="E6439" s="12" t="inlineStr">
        <is>
          <t>InnovaCentro (La Innovación)</t>
        </is>
      </c>
      <c r="F6439" s="12" t="inlineStr">
        <is>
          <t>unidad</t>
        </is>
      </c>
      <c r="G6439" s="13" t="n">
        <v>2439</v>
      </c>
      <c r="H6439" s="12" t="inlineStr">
        <is>
          <t>2026-09-09</t>
        </is>
      </c>
      <c r="I6439" s="14" t="inlineStr">
        <is>
          <t>https://www.innovacentro.com.do/barrassegubaneraducha/barra-seguridad-baikal-tty-8865-3-a-abatible-blanc-070116</t>
        </is>
      </c>
    </row>
    <row r="6440">
      <c r="A6440" s="12" t="inlineStr">
        <is>
          <t>Accesorios de baño</t>
        </is>
      </c>
      <c r="B6440" s="12" t="inlineStr">
        <is>
          <t>Barra de seguridad, curva</t>
        </is>
      </c>
      <c r="C6440" s="12" t="inlineStr">
        <is>
          <t>BARRA DE SEGURIDAD CURVA 145</t>
        </is>
      </c>
      <c r="D6440" s="12" t="inlineStr">
        <is>
          <t>INEX</t>
        </is>
      </c>
      <c r="E6440" s="12" t="inlineStr">
        <is>
          <t>Ferretería Ochoa (8A)</t>
        </is>
      </c>
      <c r="F6440" s="12" t="inlineStr">
        <is>
          <t>unidad</t>
        </is>
      </c>
      <c r="G6440" s="13" t="n">
        <v>1416.67</v>
      </c>
      <c r="H6440" s="12" t="inlineStr">
        <is>
          <t>2026-09-11</t>
        </is>
      </c>
      <c r="I6440" s="14" t="inlineStr">
        <is>
          <t>https://ochoa.com.do/producto/barra-de-seguridad-curva-145-01112808</t>
        </is>
      </c>
    </row>
    <row r="6441">
      <c r="A6441" s="12" t="inlineStr">
        <is>
          <t>Accesorios de baño</t>
        </is>
      </c>
      <c r="B6441" s="12" t="inlineStr">
        <is>
          <t>Barra de seguridad, en L, 30 cm</t>
        </is>
      </c>
      <c r="C6441" s="12" t="inlineStr">
        <is>
          <t>BARRA SEGURIDAD BAIKAL TTY-8872 L BLANCA 30X30 CM</t>
        </is>
      </c>
      <c r="D6441" s="12" t="inlineStr">
        <is>
          <t>BAIKAL</t>
        </is>
      </c>
      <c r="E6441" s="12" t="inlineStr">
        <is>
          <t>InnovaCentro (La Innovación)</t>
        </is>
      </c>
      <c r="F6441" s="12" t="inlineStr">
        <is>
          <t>unidad</t>
        </is>
      </c>
      <c r="G6441" s="13" t="n">
        <v>1200</v>
      </c>
      <c r="H6441" s="12" t="inlineStr">
        <is>
          <t>2026-09-09</t>
        </is>
      </c>
      <c r="I6441" s="14" t="inlineStr">
        <is>
          <t>https://www.innovacentro.com.do/barrassegubaneraducha/barra-seguridad-baikal-tty-8872-l-blanca-30x30-cm-070112</t>
        </is>
      </c>
    </row>
    <row r="6442">
      <c r="A6442" s="12" t="inlineStr">
        <is>
          <t>Accesorios de baño</t>
        </is>
      </c>
      <c r="B6442" s="12" t="inlineStr">
        <is>
          <t>Barra de seguridad, en L, 45 cm</t>
        </is>
      </c>
      <c r="C6442" s="12" t="inlineStr">
        <is>
          <t>BARRA SEGURIDAD BAIKAL E008 L INOX</t>
        </is>
      </c>
      <c r="D6442" s="12" t="inlineStr">
        <is>
          <t>BAIKAL</t>
        </is>
      </c>
      <c r="E6442" s="12" t="inlineStr">
        <is>
          <t>InnovaCentro (La Innovación)</t>
        </is>
      </c>
      <c r="F6442" s="12" t="inlineStr">
        <is>
          <t>unidad</t>
        </is>
      </c>
      <c r="G6442" s="13" t="n">
        <v>925</v>
      </c>
      <c r="H6442" s="12" t="inlineStr">
        <is>
          <t>2026-09-09</t>
        </is>
      </c>
      <c r="I6442" s="14" t="inlineStr">
        <is>
          <t>https://www.innovacentro.com.do/barrassegubaneraducha/barra-seguridad-baikal-e008-l-inox-050314</t>
        </is>
      </c>
    </row>
    <row r="6443">
      <c r="A6443" s="12" t="inlineStr">
        <is>
          <t>Accesorios de baño</t>
        </is>
      </c>
      <c r="B6443" s="12" t="inlineStr">
        <is>
          <t>Barra de seguridad, en L, 55 cm</t>
        </is>
      </c>
      <c r="C6443" s="12" t="inlineStr">
        <is>
          <t>BARRA SEGURIDAD BAIKAL TTY-8816 L TIPO L ZQUIERDA INOXIDABLE 70X55 CM</t>
        </is>
      </c>
      <c r="D6443" s="12" t="inlineStr">
        <is>
          <t>BAIKAL</t>
        </is>
      </c>
      <c r="E6443" s="12" t="inlineStr">
        <is>
          <t>InnovaCentro (La Innovación)</t>
        </is>
      </c>
      <c r="F6443" s="12" t="inlineStr">
        <is>
          <t>unidad</t>
        </is>
      </c>
      <c r="G6443" s="13" t="n">
        <v>2619</v>
      </c>
      <c r="H6443" s="12" t="inlineStr">
        <is>
          <t>2026-09-09</t>
        </is>
      </c>
      <c r="I6443" s="14" t="inlineStr">
        <is>
          <t>https://www.innovacentro.com.do/barrassegubaneraducha/barra-seguridad-baikal-tty-8816-l-tipo-l-zquierda-070114</t>
        </is>
      </c>
    </row>
    <row r="6444">
      <c r="A6444" s="12" t="inlineStr">
        <is>
          <t>Accesorios de baño</t>
        </is>
      </c>
      <c r="B6444" s="12" t="inlineStr">
        <is>
          <t>Barra de seguridad, en L, 75 cm</t>
        </is>
      </c>
      <c r="C6444" s="12" t="inlineStr">
        <is>
          <t>BARRA D/SEGURIDAD P/BAÑO FORMA "L"</t>
        </is>
      </c>
      <c r="D6444" s="12" t="inlineStr">
        <is>
          <t>AQUALIA</t>
        </is>
      </c>
      <c r="E6444" s="12" t="inlineStr">
        <is>
          <t>CerArte</t>
        </is>
      </c>
      <c r="F6444" s="12" t="inlineStr">
        <is>
          <t>unidad</t>
        </is>
      </c>
      <c r="G6444" s="13" t="n">
        <v>4786.74</v>
      </c>
      <c r="H6444" s="12" t="inlineStr">
        <is>
          <t>2026-09-11</t>
        </is>
      </c>
      <c r="I6444" s="14" t="inlineStr">
        <is>
          <t>https://cerarte.com.do/tienda/producto/barra-dseguridad-pbano-forma-l?variant=000099%20%3A%20%20%3A%2074.8X32%20%3A%20SATINADO%20%3A%20AQUALIA</t>
        </is>
      </c>
    </row>
    <row r="6445">
      <c r="A6445" s="12" t="inlineStr">
        <is>
          <t>Accesorios de baño</t>
        </is>
      </c>
      <c r="B6445" s="12" t="inlineStr">
        <is>
          <t>Barra de seguridad, en L, 75 cm</t>
        </is>
      </c>
      <c r="C6445" s="12" t="inlineStr">
        <is>
          <t>BARRA SEGURIDAD TORNADO T-1350-S BAÑO EN L IZQUIERDA</t>
        </is>
      </c>
      <c r="D6445" s="12" t="inlineStr">
        <is>
          <t>TORNADO</t>
        </is>
      </c>
      <c r="E6445" s="12" t="inlineStr">
        <is>
          <t>InnovaCentro (La Innovación)</t>
        </is>
      </c>
      <c r="F6445" s="12" t="inlineStr">
        <is>
          <t>unidad</t>
        </is>
      </c>
      <c r="G6445" s="13" t="n">
        <v>6294</v>
      </c>
      <c r="H6445" s="12" t="inlineStr">
        <is>
          <t>2026-09-09</t>
        </is>
      </c>
      <c r="I6445" s="14" t="inlineStr">
        <is>
          <t>https://www.innovacentro.com.do/barrassegubaneraducha/barra-seguridad-tornado-t-1350-s-baño-en-l-izquier-061518</t>
        </is>
      </c>
    </row>
    <row r="6446">
      <c r="A6446" s="12" t="inlineStr">
        <is>
          <t>Accesorios de baño</t>
        </is>
      </c>
      <c r="B6446" s="12" t="inlineStr">
        <is>
          <t>Barra de seguridad, recta</t>
        </is>
      </c>
      <c r="C6446" s="12" t="inlineStr">
        <is>
          <t>Barra de apoyo</t>
        </is>
      </c>
      <c r="D6446" s="12" t="inlineStr"/>
      <c r="E6446" s="12" t="inlineStr">
        <is>
          <t>Ferremix (Grupo Alterra)</t>
        </is>
      </c>
      <c r="F6446" s="12" t="inlineStr">
        <is>
          <t>unidad</t>
        </is>
      </c>
      <c r="G6446" s="13" t="n">
        <v>1615</v>
      </c>
      <c r="H6446" s="12" t="inlineStr">
        <is>
          <t>2026-09-10</t>
        </is>
      </c>
      <c r="I6446" s="14" t="inlineStr">
        <is>
          <t>https://ferremix.com.do/products/barra-de-apoyo</t>
        </is>
      </c>
    </row>
    <row r="6447">
      <c r="A6447" s="12" t="inlineStr">
        <is>
          <t>Accesorios de baño</t>
        </is>
      </c>
      <c r="B6447" s="12" t="inlineStr">
        <is>
          <t>Barra de seguridad, recta</t>
        </is>
      </c>
      <c r="C6447" s="12" t="inlineStr">
        <is>
          <t>Barra de apoyo</t>
        </is>
      </c>
      <c r="D6447" s="12" t="inlineStr"/>
      <c r="E6447" s="12" t="inlineStr">
        <is>
          <t>Ferremix (Grupo Alterra)</t>
        </is>
      </c>
      <c r="F6447" s="12" t="inlineStr">
        <is>
          <t>unidad</t>
        </is>
      </c>
      <c r="G6447" s="13" t="n">
        <v>1830</v>
      </c>
      <c r="H6447" s="12" t="inlineStr">
        <is>
          <t>2026-09-10</t>
        </is>
      </c>
      <c r="I6447" s="14" t="inlineStr">
        <is>
          <t>https://ferremix.com.do/products/barra-de-apoyo</t>
        </is>
      </c>
    </row>
    <row r="6448">
      <c r="A6448" s="12" t="inlineStr">
        <is>
          <t>Accesorios de baño</t>
        </is>
      </c>
      <c r="B6448" s="12" t="inlineStr">
        <is>
          <t>Barra de seguridad, recta</t>
        </is>
      </c>
      <c r="C6448" s="12" t="inlineStr">
        <is>
          <t>Barra de apoyo</t>
        </is>
      </c>
      <c r="D6448" s="12" t="inlineStr"/>
      <c r="E6448" s="12" t="inlineStr">
        <is>
          <t>Ferremix (Grupo Alterra)</t>
        </is>
      </c>
      <c r="F6448" s="12" t="inlineStr">
        <is>
          <t>unidad</t>
        </is>
      </c>
      <c r="G6448" s="13" t="n">
        <v>1940</v>
      </c>
      <c r="H6448" s="12" t="inlineStr">
        <is>
          <t>2026-09-10</t>
        </is>
      </c>
      <c r="I6448" s="14" t="inlineStr">
        <is>
          <t>https://ferremix.com.do/products/barra-de-apoyo</t>
        </is>
      </c>
    </row>
    <row r="6449">
      <c r="A6449" s="12" t="inlineStr">
        <is>
          <t>Accesorios de baño</t>
        </is>
      </c>
      <c r="B6449" s="12" t="inlineStr">
        <is>
          <t>Barra de seguridad, recta</t>
        </is>
      </c>
      <c r="C6449" s="12" t="inlineStr">
        <is>
          <t>BARRA SEGURIDAD RECTA</t>
        </is>
      </c>
      <c r="D6449" s="12" t="inlineStr">
        <is>
          <t>HELVEX</t>
        </is>
      </c>
      <c r="E6449" s="12" t="inlineStr">
        <is>
          <t>Ferretería Ochoa (8A)</t>
        </is>
      </c>
      <c r="F6449" s="12" t="inlineStr">
        <is>
          <t>unidad</t>
        </is>
      </c>
      <c r="G6449" s="13" t="n">
        <v>3022.13</v>
      </c>
      <c r="H6449" s="12" t="inlineStr">
        <is>
          <t>2026-09-11</t>
        </is>
      </c>
      <c r="I6449" s="14" t="inlineStr">
        <is>
          <t>https://ochoa.com.do/producto/barra-seguridad-recta-01112140</t>
        </is>
      </c>
    </row>
    <row r="6450">
      <c r="A6450" s="12" t="inlineStr">
        <is>
          <t>Accesorios de baño</t>
        </is>
      </c>
      <c r="B6450" s="12" t="inlineStr">
        <is>
          <t>Barra de seguridad, recta</t>
        </is>
      </c>
      <c r="C6450" s="12" t="inlineStr">
        <is>
          <t>AGARRADERA CON JABONERA CLASICA</t>
        </is>
      </c>
      <c r="D6450" s="12" t="inlineStr">
        <is>
          <t>HELVEX</t>
        </is>
      </c>
      <c r="E6450" s="12" t="inlineStr">
        <is>
          <t>Ferretería Ochoa (8A)</t>
        </is>
      </c>
      <c r="F6450" s="12" t="inlineStr">
        <is>
          <t>unidad</t>
        </is>
      </c>
      <c r="G6450" s="13" t="n">
        <v>7495.91</v>
      </c>
      <c r="H6450" s="12" t="inlineStr">
        <is>
          <t>2026-09-11</t>
        </is>
      </c>
      <c r="I6450" s="14" t="inlineStr">
        <is>
          <t>https://ochoa.com.do/producto/agarradera-con-jabonera-clasica-01112778</t>
        </is>
      </c>
    </row>
    <row r="6451">
      <c r="A6451" s="12" t="inlineStr">
        <is>
          <t>Accesorios de baño</t>
        </is>
      </c>
      <c r="B6451" s="12" t="inlineStr">
        <is>
          <t>Barra de seguridad, recta, 105 cm</t>
        </is>
      </c>
      <c r="C6451" s="12" t="inlineStr">
        <is>
          <t>BARRA SEGURIDAD TORNADO T-1342-S BAÑO 1-1/2X42" SATINADA</t>
        </is>
      </c>
      <c r="D6451" s="12" t="inlineStr">
        <is>
          <t>TORNADO</t>
        </is>
      </c>
      <c r="E6451" s="12" t="inlineStr">
        <is>
          <t>InnovaCentro (La Innovación)</t>
        </is>
      </c>
      <c r="F6451" s="12" t="inlineStr">
        <is>
          <t>unidad</t>
        </is>
      </c>
      <c r="G6451" s="13" t="n">
        <v>2750</v>
      </c>
      <c r="H6451" s="12" t="inlineStr">
        <is>
          <t>2026-09-09</t>
        </is>
      </c>
      <c r="I6451" s="14" t="inlineStr">
        <is>
          <t>https://www.innovacentro.com.do/barrassegubaneraducha/barra-seguridad-tornado-t-1342-s-baño-1-1-3-2x42-7-061517</t>
        </is>
      </c>
    </row>
    <row r="6452">
      <c r="A6452" s="12" t="inlineStr">
        <is>
          <t>Accesorios de baño</t>
        </is>
      </c>
      <c r="B6452" s="12" t="inlineStr">
        <is>
          <t>Barra de seguridad, recta, 120 cm</t>
        </is>
      </c>
      <c r="C6452" s="12" t="inlineStr">
        <is>
          <t>BARRA SEGURIDAD BAÑO EASTMAN 15287 1-1/2X48" ACERO INOXIDABLE</t>
        </is>
      </c>
      <c r="D6452" s="12" t="inlineStr">
        <is>
          <t>EASTMAN</t>
        </is>
      </c>
      <c r="E6452" s="12" t="inlineStr">
        <is>
          <t>InnovaCentro (La Innovación)</t>
        </is>
      </c>
      <c r="F6452" s="12" t="inlineStr">
        <is>
          <t>unidad</t>
        </is>
      </c>
      <c r="G6452" s="13" t="n">
        <v>3092</v>
      </c>
      <c r="H6452" s="12" t="inlineStr">
        <is>
          <t>2026-09-09</t>
        </is>
      </c>
      <c r="I6452" s="14" t="inlineStr">
        <is>
          <t>https://www.innovacentro.com.do/barrassegubaneraducha/barra-seguridad-baño-eastman-15287-1-1-3-2x48-7-ac-038316</t>
        </is>
      </c>
    </row>
    <row r="6453">
      <c r="A6453" s="12" t="inlineStr">
        <is>
          <t>Accesorios de baño</t>
        </is>
      </c>
      <c r="B6453" s="12" t="inlineStr">
        <is>
          <t>Barra de seguridad, recta, 30 cm</t>
        </is>
      </c>
      <c r="C6453" s="12" t="inlineStr">
        <is>
          <t>BARRA SEGURIDAD BAIKAL TTY-8873-135D BLANCA 30X30 CM</t>
        </is>
      </c>
      <c r="D6453" s="12" t="inlineStr">
        <is>
          <t>BAIKAL</t>
        </is>
      </c>
      <c r="E6453" s="12" t="inlineStr">
        <is>
          <t>InnovaCentro (La Innovación)</t>
        </is>
      </c>
      <c r="F6453" s="12" t="inlineStr">
        <is>
          <t>unidad</t>
        </is>
      </c>
      <c r="G6453" s="13" t="n">
        <v>1200</v>
      </c>
      <c r="H6453" s="12" t="inlineStr">
        <is>
          <t>2026-09-09</t>
        </is>
      </c>
      <c r="I6453" s="14" t="inlineStr">
        <is>
          <t>https://www.innovacentro.com.do/barrassegubaneraducha/barra-seguridad-baikal-tty-8873-135d-blanca-30x30-070113</t>
        </is>
      </c>
    </row>
    <row r="6454">
      <c r="A6454" s="12" t="inlineStr">
        <is>
          <t>Accesorios de baño</t>
        </is>
      </c>
      <c r="B6454" s="12" t="inlineStr">
        <is>
          <t>Barra de seguridad, recta, 30 cm</t>
        </is>
      </c>
      <c r="C6454" s="12" t="inlineStr">
        <is>
          <t>BARRA SEGURIDAD TORNADO T-1312-S BAÑO 1-1/2X12'' SATINADA</t>
        </is>
      </c>
      <c r="D6454" s="12" t="inlineStr">
        <is>
          <t>TORNADO</t>
        </is>
      </c>
      <c r="E6454" s="12" t="inlineStr">
        <is>
          <t>InnovaCentro (La Innovación)</t>
        </is>
      </c>
      <c r="F6454" s="12" t="inlineStr">
        <is>
          <t>unidad</t>
        </is>
      </c>
      <c r="G6454" s="13" t="n">
        <v>1515</v>
      </c>
      <c r="H6454" s="12" t="inlineStr">
        <is>
          <t>2026-09-09</t>
        </is>
      </c>
      <c r="I6454" s="14" t="inlineStr">
        <is>
          <t>https://www.innovacentro.com.do/barrassegubaneraducha/barra-seguridad-tornado-t-1312-s-baño-1-1-3-2x12-s-048380</t>
        </is>
      </c>
    </row>
    <row r="6455">
      <c r="A6455" s="12" t="inlineStr">
        <is>
          <t>Accesorios de baño</t>
        </is>
      </c>
      <c r="B6455" s="12" t="inlineStr">
        <is>
          <t>Barra de seguridad, recta, 30 cm</t>
        </is>
      </c>
      <c r="C6455" s="12" t="inlineStr">
        <is>
          <t>BARRA D/SEGURIDAD P/BAÑO</t>
        </is>
      </c>
      <c r="D6455" s="12" t="inlineStr">
        <is>
          <t>AQUALIA</t>
        </is>
      </c>
      <c r="E6455" s="12" t="inlineStr">
        <is>
          <t>CerArte</t>
        </is>
      </c>
      <c r="F6455" s="12" t="inlineStr">
        <is>
          <t>unidad</t>
        </is>
      </c>
      <c r="G6455" s="13" t="n">
        <v>1530</v>
      </c>
      <c r="H6455" s="12" t="inlineStr">
        <is>
          <t>2026-09-11</t>
        </is>
      </c>
      <c r="I6455" s="14" t="inlineStr">
        <is>
          <t>https://cerarte.com.do/tienda/producto/barra-dseguridad-pbano?variant=000098%20%3A%20%20%3A%2032X45.7%20%3A%20SATINADO%20%3A%20AQUALIA</t>
        </is>
      </c>
    </row>
    <row r="6456">
      <c r="A6456" s="12" t="inlineStr">
        <is>
          <t>Accesorios de baño</t>
        </is>
      </c>
      <c r="B6456" s="12" t="inlineStr">
        <is>
          <t>Barra de seguridad, recta, 30 cm</t>
        </is>
      </c>
      <c r="C6456" s="12" t="inlineStr">
        <is>
          <t>BARRA D/SEGURIDAD P/BAÑO</t>
        </is>
      </c>
      <c r="D6456" s="12" t="inlineStr">
        <is>
          <t>AQUALIA</t>
        </is>
      </c>
      <c r="E6456" s="12" t="inlineStr">
        <is>
          <t>CerArte</t>
        </is>
      </c>
      <c r="F6456" s="12" t="inlineStr">
        <is>
          <t>unidad</t>
        </is>
      </c>
      <c r="G6456" s="13" t="n">
        <v>1793.78</v>
      </c>
      <c r="H6456" s="12" t="inlineStr">
        <is>
          <t>2026-09-11</t>
        </is>
      </c>
      <c r="I6456" s="14" t="inlineStr">
        <is>
          <t>https://cerarte.com.do/tienda/producto/barra-dseguridad-pbano?variant=000098%20%3A%20%20%3A%2032X61%20%3A%20SATINADO%20%3A%20AQUALIA</t>
        </is>
      </c>
    </row>
    <row r="6457">
      <c r="A6457" s="12" t="inlineStr">
        <is>
          <t>Accesorios de baño</t>
        </is>
      </c>
      <c r="B6457" s="12" t="inlineStr">
        <is>
          <t>Barra de seguridad, recta, 30 cm</t>
        </is>
      </c>
      <c r="C6457" s="12" t="inlineStr">
        <is>
          <t>BARRA SEGURIDAD RECTA 305 MM SATIN</t>
        </is>
      </c>
      <c r="D6457" s="12" t="inlineStr">
        <is>
          <t>HELVEX</t>
        </is>
      </c>
      <c r="E6457" s="12" t="inlineStr">
        <is>
          <t>Ferretería Ochoa (8A)</t>
        </is>
      </c>
      <c r="F6457" s="12" t="inlineStr">
        <is>
          <t>unidad</t>
        </is>
      </c>
      <c r="G6457" s="13" t="n">
        <v>3007.09</v>
      </c>
      <c r="H6457" s="12" t="inlineStr">
        <is>
          <t>2026-09-11</t>
        </is>
      </c>
      <c r="I6457" s="14" t="inlineStr">
        <is>
          <t>https://ochoa.com.do/producto/barra-seguridad-recta-305-mm-satin-01112118</t>
        </is>
      </c>
    </row>
    <row r="6458">
      <c r="A6458" s="12" t="inlineStr">
        <is>
          <t>Accesorios de baño</t>
        </is>
      </c>
      <c r="B6458" s="12" t="inlineStr">
        <is>
          <t>Barra de seguridad, recta, 40 cm</t>
        </is>
      </c>
      <c r="C6458" s="12" t="inlineStr">
        <is>
          <t>BARRA SEGURIDAD BAIKAL E007-40 40 CM INOX</t>
        </is>
      </c>
      <c r="D6458" s="12" t="inlineStr">
        <is>
          <t>BAIKAL</t>
        </is>
      </c>
      <c r="E6458" s="12" t="inlineStr">
        <is>
          <t>InnovaCentro (La Innovación)</t>
        </is>
      </c>
      <c r="F6458" s="12" t="inlineStr">
        <is>
          <t>unidad</t>
        </is>
      </c>
      <c r="G6458" s="13" t="n">
        <v>675</v>
      </c>
      <c r="H6458" s="12" t="inlineStr">
        <is>
          <t>2026-09-09</t>
        </is>
      </c>
      <c r="I6458" s="14" t="inlineStr">
        <is>
          <t>https://www.innovacentro.com.do/barrassegubaneraducha/barra-seguridad-baikal-e007-40-40-cm-inox-050312</t>
        </is>
      </c>
    </row>
    <row r="6459">
      <c r="A6459" s="12" t="inlineStr">
        <is>
          <t>Accesorios de baño</t>
        </is>
      </c>
      <c r="B6459" s="12" t="inlineStr">
        <is>
          <t>Barra de seguridad, recta, 40 cm</t>
        </is>
      </c>
      <c r="C6459" s="12" t="inlineStr">
        <is>
          <t>BARRA DE SEGURIDAD 16''</t>
        </is>
      </c>
      <c r="D6459" s="12" t="inlineStr">
        <is>
          <t>INEX</t>
        </is>
      </c>
      <c r="E6459" s="12" t="inlineStr">
        <is>
          <t>Ferretería Ochoa (8A)</t>
        </is>
      </c>
      <c r="F6459" s="12" t="inlineStr">
        <is>
          <t>unidad</t>
        </is>
      </c>
      <c r="G6459" s="13" t="n">
        <v>1176.96</v>
      </c>
      <c r="H6459" s="12" t="inlineStr">
        <is>
          <t>2026-09-11</t>
        </is>
      </c>
      <c r="I6459" s="14" t="inlineStr">
        <is>
          <t>https://ochoa.com.do/producto/barra-de-seguridad-16-01112806</t>
        </is>
      </c>
    </row>
    <row r="6460">
      <c r="A6460" s="12" t="inlineStr">
        <is>
          <t>Accesorios de baño</t>
        </is>
      </c>
      <c r="B6460" s="12" t="inlineStr">
        <is>
          <t>Barra de seguridad, recta, 45 cm</t>
        </is>
      </c>
      <c r="C6460" s="12" t="inlineStr">
        <is>
          <t>BARRA SEGURIDAD BAÑO EASTMAN 15186 1-1/2X18" ACERO INOXIDABLE</t>
        </is>
      </c>
      <c r="D6460" s="12" t="inlineStr">
        <is>
          <t>EASTMAN</t>
        </is>
      </c>
      <c r="E6460" s="12" t="inlineStr">
        <is>
          <t>InnovaCentro (La Innovación)</t>
        </is>
      </c>
      <c r="F6460" s="12" t="inlineStr">
        <is>
          <t>unidad</t>
        </is>
      </c>
      <c r="G6460" s="13" t="n">
        <v>1595</v>
      </c>
      <c r="H6460" s="12" t="inlineStr">
        <is>
          <t>2026-09-09</t>
        </is>
      </c>
      <c r="I6460" s="14" t="inlineStr">
        <is>
          <t>https://www.innovacentro.com.do/barrassegubaneraducha/barra-seguridad-baño-eastman-15186-1-1-3-2x18-7-ac-038313</t>
        </is>
      </c>
    </row>
    <row r="6461">
      <c r="A6461" s="12" t="inlineStr">
        <is>
          <t>Accesorios de baño</t>
        </is>
      </c>
      <c r="B6461" s="12" t="inlineStr">
        <is>
          <t>Barra de seguridad, recta, 45 cm</t>
        </is>
      </c>
      <c r="C6461" s="12" t="inlineStr">
        <is>
          <t>BARRA SEGURIDAD TORNADO T-1318-S BAÑO 1-1/2X18" SATINADA</t>
        </is>
      </c>
      <c r="D6461" s="12" t="inlineStr">
        <is>
          <t>TORNADO</t>
        </is>
      </c>
      <c r="E6461" s="12" t="inlineStr">
        <is>
          <t>InnovaCentro (La Innovación)</t>
        </is>
      </c>
      <c r="F6461" s="12" t="inlineStr">
        <is>
          <t>unidad</t>
        </is>
      </c>
      <c r="G6461" s="13" t="n">
        <v>1735</v>
      </c>
      <c r="H6461" s="12" t="inlineStr">
        <is>
          <t>2026-09-09</t>
        </is>
      </c>
      <c r="I6461" s="14" t="inlineStr">
        <is>
          <t>https://www.innovacentro.com.do/barrassegubaneraducha/barra-seguridad-tornado-t-1318-s-baño-1-1-3-2x18-7-048381</t>
        </is>
      </c>
    </row>
    <row r="6462">
      <c r="A6462" s="12" t="inlineStr">
        <is>
          <t>Accesorios de baño</t>
        </is>
      </c>
      <c r="B6462" s="12" t="inlineStr">
        <is>
          <t>Barra de seguridad, recta, 50 cm</t>
        </is>
      </c>
      <c r="C6462" s="12" t="inlineStr">
        <is>
          <t>BARRA SEGURIDAD BAIKAL E007-50 50 CM INOX</t>
        </is>
      </c>
      <c r="D6462" s="12" t="inlineStr">
        <is>
          <t>BAIKAL</t>
        </is>
      </c>
      <c r="E6462" s="12" t="inlineStr">
        <is>
          <t>InnovaCentro (La Innovación)</t>
        </is>
      </c>
      <c r="F6462" s="12" t="inlineStr">
        <is>
          <t>unidad</t>
        </is>
      </c>
      <c r="G6462" s="13" t="n">
        <v>745</v>
      </c>
      <c r="H6462" s="12" t="inlineStr">
        <is>
          <t>2026-09-09</t>
        </is>
      </c>
      <c r="I6462" s="14" t="inlineStr">
        <is>
          <t>https://www.innovacentro.com.do/barrassegubaneraducha/barra-seguridad-baikal-e007-50-50-cm-inox-050313</t>
        </is>
      </c>
    </row>
    <row r="6463">
      <c r="A6463" s="12" t="inlineStr">
        <is>
          <t>Accesorios de baño</t>
        </is>
      </c>
      <c r="B6463" s="12" t="inlineStr">
        <is>
          <t>Barra de seguridad, recta, 50 cm</t>
        </is>
      </c>
      <c r="C6463" s="12" t="inlineStr">
        <is>
          <t>BARRA SEGURIDAD BAIKAL E009 CON JABONERA</t>
        </is>
      </c>
      <c r="D6463" s="12" t="inlineStr">
        <is>
          <t>BAIKAL</t>
        </is>
      </c>
      <c r="E6463" s="12" t="inlineStr">
        <is>
          <t>InnovaCentro (La Innovación)</t>
        </is>
      </c>
      <c r="F6463" s="12" t="inlineStr">
        <is>
          <t>unidad</t>
        </is>
      </c>
      <c r="G6463" s="13" t="n">
        <v>1195</v>
      </c>
      <c r="H6463" s="12" t="inlineStr">
        <is>
          <t>2026-09-09</t>
        </is>
      </c>
      <c r="I6463" s="14" t="inlineStr">
        <is>
          <t>https://www.innovacentro.com.do/barrassegubaneraducha/barra-seguridad-baikal-e009-con-jabonera-050315</t>
        </is>
      </c>
    </row>
    <row r="6464">
      <c r="A6464" s="12" t="inlineStr">
        <is>
          <t>Accesorios de baño</t>
        </is>
      </c>
      <c r="B6464" s="12" t="inlineStr">
        <is>
          <t>Barra de seguridad, recta, 50 cm</t>
        </is>
      </c>
      <c r="C6464" s="12" t="inlineStr">
        <is>
          <t>BARRA DE SEGURIDAD 20''</t>
        </is>
      </c>
      <c r="D6464" s="12" t="inlineStr">
        <is>
          <t>INEX</t>
        </is>
      </c>
      <c r="E6464" s="12" t="inlineStr">
        <is>
          <t>Ferretería Ochoa (8A)</t>
        </is>
      </c>
      <c r="F6464" s="12" t="inlineStr">
        <is>
          <t>unidad</t>
        </is>
      </c>
      <c r="G6464" s="13" t="n">
        <v>1522.47</v>
      </c>
      <c r="H6464" s="12" t="inlineStr">
        <is>
          <t>2026-09-11</t>
        </is>
      </c>
      <c r="I6464" s="14" t="inlineStr">
        <is>
          <t>https://ochoa.com.do/producto/barra-de-seguridad-20-01112807</t>
        </is>
      </c>
    </row>
    <row r="6465">
      <c r="A6465" s="12" t="inlineStr">
        <is>
          <t>Accesorios de baño</t>
        </is>
      </c>
      <c r="B6465" s="12" t="inlineStr">
        <is>
          <t>Barra de seguridad, recta, 60 cm</t>
        </is>
      </c>
      <c r="C6465" s="12" t="inlineStr">
        <is>
          <t>BARRA SEGURIDAD BAÑO EASTMAN 15188 1-1/2X24" ACERO INOXIDABLE</t>
        </is>
      </c>
      <c r="D6465" s="12" t="inlineStr">
        <is>
          <t>EASTMAN</t>
        </is>
      </c>
      <c r="E6465" s="12" t="inlineStr">
        <is>
          <t>InnovaCentro (La Innovación)</t>
        </is>
      </c>
      <c r="F6465" s="12" t="inlineStr">
        <is>
          <t>unidad</t>
        </is>
      </c>
      <c r="G6465" s="13" t="n">
        <v>1869</v>
      </c>
      <c r="H6465" s="12" t="inlineStr">
        <is>
          <t>2026-09-09</t>
        </is>
      </c>
      <c r="I6465" s="14" t="inlineStr">
        <is>
          <t>https://www.innovacentro.com.do/barrassegubaneraducha/barra-seguridad-baño-eastman-15188-1-1-3-2x24-7-ac-038314</t>
        </is>
      </c>
    </row>
    <row r="6466">
      <c r="A6466" s="12" t="inlineStr">
        <is>
          <t>Accesorios de baño</t>
        </is>
      </c>
      <c r="B6466" s="12" t="inlineStr">
        <is>
          <t>Barra de seguridad, recta, 60 cm</t>
        </is>
      </c>
      <c r="C6466" s="12" t="inlineStr">
        <is>
          <t>BARRA SEGURIDAD TORNADO T-1324-S BAÑO 1-1/2X24' SATINADA</t>
        </is>
      </c>
      <c r="D6466" s="12" t="inlineStr">
        <is>
          <t>TORNADO</t>
        </is>
      </c>
      <c r="E6466" s="12" t="inlineStr">
        <is>
          <t>InnovaCentro (La Innovación)</t>
        </is>
      </c>
      <c r="F6466" s="12" t="inlineStr">
        <is>
          <t>unidad</t>
        </is>
      </c>
      <c r="G6466" s="13" t="n">
        <v>1995</v>
      </c>
      <c r="H6466" s="12" t="inlineStr">
        <is>
          <t>2026-09-09</t>
        </is>
      </c>
      <c r="I6466" s="14" t="inlineStr">
        <is>
          <t>https://www.innovacentro.com.do/barrassegubaneraducha/barra-seguridad-tornado-t-1324-s-baño-1-1-3-2x24-s-048382</t>
        </is>
      </c>
    </row>
    <row r="6467">
      <c r="A6467" s="12" t="inlineStr">
        <is>
          <t>Accesorios de baño</t>
        </is>
      </c>
      <c r="B6467" s="12" t="inlineStr">
        <is>
          <t>Barra de seguridad, recta, 60 cm</t>
        </is>
      </c>
      <c r="C6467" s="12" t="inlineStr">
        <is>
          <t>BARRA DE SEGURIDAD RECTA 61 CM</t>
        </is>
      </c>
      <c r="D6467" s="12" t="inlineStr">
        <is>
          <t>HELVEX</t>
        </is>
      </c>
      <c r="E6467" s="12" t="inlineStr">
        <is>
          <t>Ferretería Ochoa (8A)</t>
        </is>
      </c>
      <c r="F6467" s="12" t="inlineStr">
        <is>
          <t>unidad</t>
        </is>
      </c>
      <c r="G6467" s="13" t="n">
        <v>3297.37</v>
      </c>
      <c r="H6467" s="12" t="inlineStr">
        <is>
          <t>2026-09-11</t>
        </is>
      </c>
      <c r="I6467" s="14" t="inlineStr">
        <is>
          <t>https://ochoa.com.do/producto/barra-de-seguridad-recta-61-cm-01112641</t>
        </is>
      </c>
    </row>
    <row r="6468">
      <c r="A6468" s="12" t="inlineStr">
        <is>
          <t>Accesorios de baño</t>
        </is>
      </c>
      <c r="B6468" s="12" t="inlineStr">
        <is>
          <t>Barra de seguridad, recta, 70 cm</t>
        </is>
      </c>
      <c r="C6468" s="12" t="inlineStr">
        <is>
          <t>BARRA DE SEGURIDAD RECTA 70 CM</t>
        </is>
      </c>
      <c r="D6468" s="12" t="inlineStr">
        <is>
          <t>HELVEX</t>
        </is>
      </c>
      <c r="E6468" s="12" t="inlineStr">
        <is>
          <t>Ferretería Ochoa (8A)</t>
        </is>
      </c>
      <c r="F6468" s="12" t="inlineStr">
        <is>
          <t>unidad</t>
        </is>
      </c>
      <c r="G6468" s="13" t="n">
        <v>3271.81</v>
      </c>
      <c r="H6468" s="12" t="inlineStr">
        <is>
          <t>2026-09-11</t>
        </is>
      </c>
      <c r="I6468" s="14" t="inlineStr">
        <is>
          <t>https://ochoa.com.do/producto/barra-de-seguridad-recta-70-cm-01112640</t>
        </is>
      </c>
    </row>
    <row r="6469">
      <c r="A6469" s="12" t="inlineStr">
        <is>
          <t>Accesorios de baño</t>
        </is>
      </c>
      <c r="B6469" s="12" t="inlineStr">
        <is>
          <t>Barra de seguridad, recta, 70 cm</t>
        </is>
      </c>
      <c r="C6469" s="12" t="inlineStr">
        <is>
          <t>BARRA SEGURIDAD BAIKAL E031 ACERO INOX</t>
        </is>
      </c>
      <c r="D6469" s="12" t="inlineStr">
        <is>
          <t>BAIKAL</t>
        </is>
      </c>
      <c r="E6469" s="12" t="inlineStr">
        <is>
          <t>InnovaCentro (La Innovación)</t>
        </is>
      </c>
      <c r="F6469" s="12" t="inlineStr">
        <is>
          <t>unidad</t>
        </is>
      </c>
      <c r="G6469" s="13" t="n">
        <v>4695</v>
      </c>
      <c r="H6469" s="12" t="inlineStr">
        <is>
          <t>2026-09-09</t>
        </is>
      </c>
      <c r="I6469" s="14" t="inlineStr">
        <is>
          <t>https://www.innovacentro.com.do/barrassegubaneraducha/barra-seguridad-baikal-e031-acero-inox-050316</t>
        </is>
      </c>
    </row>
    <row r="6470">
      <c r="A6470" s="12" t="inlineStr">
        <is>
          <t>Accesorios de baño</t>
        </is>
      </c>
      <c r="B6470" s="12" t="inlineStr">
        <is>
          <t>Barra de seguridad, recta, 75 cm</t>
        </is>
      </c>
      <c r="C6470" s="12" t="inlineStr">
        <is>
          <t>BARRA SEGURIDAD TORNADO T-1330-S BAÑO 1-1/2X30" SATINADA</t>
        </is>
      </c>
      <c r="D6470" s="12" t="inlineStr">
        <is>
          <t>TORNADO</t>
        </is>
      </c>
      <c r="E6470" s="12" t="inlineStr">
        <is>
          <t>InnovaCentro (La Innovación)</t>
        </is>
      </c>
      <c r="F6470" s="12" t="inlineStr">
        <is>
          <t>unidad</t>
        </is>
      </c>
      <c r="G6470" s="13" t="n">
        <v>2185</v>
      </c>
      <c r="H6470" s="12" t="inlineStr">
        <is>
          <t>2026-09-09</t>
        </is>
      </c>
      <c r="I6470" s="14" t="inlineStr">
        <is>
          <t>https://www.innovacentro.com.do/barrassegubaneraducha/barra-seguridad-tornado-t-1330-s-baño-1-1-3-2x30-7-061516</t>
        </is>
      </c>
    </row>
    <row r="6471">
      <c r="A6471" s="12" t="inlineStr">
        <is>
          <t>Accesorios de baño</t>
        </is>
      </c>
      <c r="B6471" s="12" t="inlineStr">
        <is>
          <t>Barra de seguridad, recta, 90 cm</t>
        </is>
      </c>
      <c r="C6471" s="12" t="inlineStr">
        <is>
          <t>BARRA SEGURIDAD TORNADO T-1336-S BAÑO 1-1/2X36'' SATINADA</t>
        </is>
      </c>
      <c r="D6471" s="12" t="inlineStr">
        <is>
          <t>TORNADO</t>
        </is>
      </c>
      <c r="E6471" s="12" t="inlineStr">
        <is>
          <t>InnovaCentro (La Innovación)</t>
        </is>
      </c>
      <c r="F6471" s="12" t="inlineStr">
        <is>
          <t>unidad</t>
        </is>
      </c>
      <c r="G6471" s="13" t="n">
        <v>2395</v>
      </c>
      <c r="H6471" s="12" t="inlineStr">
        <is>
          <t>2026-09-09</t>
        </is>
      </c>
      <c r="I6471" s="14" t="inlineStr">
        <is>
          <t>https://www.innovacentro.com.do/barrassegubaneraducha/barra-seguridad-tornado-t-1336-s-baño-1-1-3-2x36-s-048383</t>
        </is>
      </c>
    </row>
    <row r="6472">
      <c r="A6472" s="12" t="inlineStr">
        <is>
          <t>Accesorios de baño</t>
        </is>
      </c>
      <c r="B6472" s="12" t="inlineStr">
        <is>
          <t>Barra de seguridad, recta, 90 cm</t>
        </is>
      </c>
      <c r="C6472" s="12" t="inlineStr">
        <is>
          <t>BARRA SEGURIDAD BAÑO EASTMAN 15286 1-1/2X36" ACERO INOXIDABLE</t>
        </is>
      </c>
      <c r="D6472" s="12" t="inlineStr">
        <is>
          <t>EASTMAN</t>
        </is>
      </c>
      <c r="E6472" s="12" t="inlineStr">
        <is>
          <t>InnovaCentro (La Innovación)</t>
        </is>
      </c>
      <c r="F6472" s="12" t="inlineStr">
        <is>
          <t>unidad</t>
        </is>
      </c>
      <c r="G6472" s="13" t="n">
        <v>2439</v>
      </c>
      <c r="H6472" s="12" t="inlineStr">
        <is>
          <t>2026-09-09</t>
        </is>
      </c>
      <c r="I6472" s="14" t="inlineStr">
        <is>
          <t>https://www.innovacentro.com.do/barrassegubaneraducha/barra-seguridad-baño-eastman-15286-1-1-3-2x36-7-ac-038315</t>
        </is>
      </c>
    </row>
    <row r="6473">
      <c r="A6473" s="12" t="inlineStr">
        <is>
          <t>Accesorios de baño</t>
        </is>
      </c>
      <c r="B6473" s="12" t="inlineStr">
        <is>
          <t>Barra de seguridad, recta, 90 cm</t>
        </is>
      </c>
      <c r="C6473" s="12" t="inlineStr">
        <is>
          <t>BARRA SEGURIDAD RECTA 90CM</t>
        </is>
      </c>
      <c r="D6473" s="12" t="inlineStr">
        <is>
          <t>HELVEX</t>
        </is>
      </c>
      <c r="E6473" s="12" t="inlineStr">
        <is>
          <t>Ferretería Ochoa (8A)</t>
        </is>
      </c>
      <c r="F6473" s="12" t="inlineStr">
        <is>
          <t>unidad</t>
        </is>
      </c>
      <c r="G6473" s="13" t="n">
        <v>6226.47</v>
      </c>
      <c r="H6473" s="12" t="inlineStr">
        <is>
          <t>2026-09-11</t>
        </is>
      </c>
      <c r="I6473" s="14" t="inlineStr">
        <is>
          <t>https://ochoa.com.do/producto/barra-seguridad-recta-90cm-01112628</t>
        </is>
      </c>
    </row>
    <row r="6474">
      <c r="A6474" s="12" t="inlineStr">
        <is>
          <t>Accesorios de baño</t>
        </is>
      </c>
      <c r="B6474" s="12" t="inlineStr">
        <is>
          <t>Juego de accesorios de baño</t>
        </is>
      </c>
      <c r="C6474" s="12" t="inlineStr">
        <is>
          <t>KIT BOTON EUROPEO CON ORING CR</t>
        </is>
      </c>
      <c r="D6474" s="12" t="inlineStr">
        <is>
          <t>HELVEX</t>
        </is>
      </c>
      <c r="E6474" s="12" t="inlineStr">
        <is>
          <t>Ferretería Ochoa (8A)</t>
        </is>
      </c>
      <c r="F6474" s="12" t="inlineStr">
        <is>
          <t>juego</t>
        </is>
      </c>
      <c r="G6474" s="13" t="n">
        <v>108.38</v>
      </c>
      <c r="H6474" s="12" t="inlineStr">
        <is>
          <t>2026-09-11</t>
        </is>
      </c>
      <c r="I6474" s="14" t="inlineStr">
        <is>
          <t>https://ochoa.com.do/producto/kit-boton-europeo-con-oring-cr-01232419</t>
        </is>
      </c>
    </row>
    <row r="6475">
      <c r="A6475" s="12" t="inlineStr">
        <is>
          <t>Accesorios de baño</t>
        </is>
      </c>
      <c r="B6475" s="12" t="inlineStr">
        <is>
          <t>Juego de accesorios de baño</t>
        </is>
      </c>
      <c r="C6475" s="12" t="inlineStr">
        <is>
          <t>Jgo accesorios tanque bao, economico foset</t>
        </is>
      </c>
      <c r="D6475" s="12" t="inlineStr">
        <is>
          <t>Foset</t>
        </is>
      </c>
      <c r="E6475" s="12" t="inlineStr">
        <is>
          <t>Ferremix (Grupo Alterra)</t>
        </is>
      </c>
      <c r="F6475" s="12" t="inlineStr">
        <is>
          <t>juego</t>
        </is>
      </c>
      <c r="G6475" s="13" t="n">
        <v>345</v>
      </c>
      <c r="H6475" s="12" t="inlineStr">
        <is>
          <t>2026-09-10</t>
        </is>
      </c>
      <c r="I6475" s="14" t="inlineStr">
        <is>
          <t>https://ferremix.com.do/products/juego-de-accesorios-para-tanque-bajo-economico</t>
        </is>
      </c>
    </row>
    <row r="6476">
      <c r="A6476" s="12" t="inlineStr">
        <is>
          <t>Accesorios de baño</t>
        </is>
      </c>
      <c r="B6476" s="12" t="inlineStr">
        <is>
          <t>Juego de accesorios de baño</t>
        </is>
      </c>
      <c r="C6476" s="12" t="inlineStr">
        <is>
          <t>ACCESORIO P / BANO JGO</t>
        </is>
      </c>
      <c r="D6476" s="12" t="inlineStr">
        <is>
          <t>SPC</t>
        </is>
      </c>
      <c r="E6476" s="12" t="inlineStr">
        <is>
          <t>Ferretería Ochoa (8A)</t>
        </is>
      </c>
      <c r="F6476" s="12" t="inlineStr">
        <is>
          <t>juego</t>
        </is>
      </c>
      <c r="G6476" s="13" t="n">
        <v>345.39</v>
      </c>
      <c r="H6476" s="12" t="inlineStr">
        <is>
          <t>2026-09-11</t>
        </is>
      </c>
      <c r="I6476" s="14" t="inlineStr">
        <is>
          <t>https://ochoa.com.do/producto/accesorio-p-bano-jgo-01110270</t>
        </is>
      </c>
    </row>
    <row r="6477">
      <c r="A6477" s="12" t="inlineStr">
        <is>
          <t>Accesorios de baño</t>
        </is>
      </c>
      <c r="B6477" s="12" t="inlineStr">
        <is>
          <t>Juego de accesorios de baño</t>
        </is>
      </c>
      <c r="C6477" s="12" t="inlineStr">
        <is>
          <t>KIT DE ACCESORIOS PARA BAÑOS</t>
        </is>
      </c>
      <c r="D6477" s="12" t="inlineStr">
        <is>
          <t>TILBY-KIT</t>
        </is>
      </c>
      <c r="E6477" s="12" t="inlineStr">
        <is>
          <t>Ferretería Ochoa (8A)</t>
        </is>
      </c>
      <c r="F6477" s="12" t="inlineStr">
        <is>
          <t>juego</t>
        </is>
      </c>
      <c r="G6477" s="13" t="n">
        <v>349.33</v>
      </c>
      <c r="H6477" s="12" t="inlineStr">
        <is>
          <t>2026-09-11</t>
        </is>
      </c>
      <c r="I6477" s="14" t="inlineStr">
        <is>
          <t>https://ochoa.com.do/producto/kit-de-accesorios-para-banos-01101122</t>
        </is>
      </c>
    </row>
    <row r="6478">
      <c r="A6478" s="12" t="inlineStr">
        <is>
          <t>Accesorios de baño</t>
        </is>
      </c>
      <c r="B6478" s="12" t="inlineStr">
        <is>
          <t>Juego de accesorios de baño</t>
        </is>
      </c>
      <c r="C6478" s="12" t="inlineStr">
        <is>
          <t>Juego de accesorios para wc con válvula</t>
        </is>
      </c>
      <c r="D6478" s="12" t="inlineStr">
        <is>
          <t>Foset</t>
        </is>
      </c>
      <c r="E6478" s="12" t="inlineStr">
        <is>
          <t>Ferremix (Grupo Alterra)</t>
        </is>
      </c>
      <c r="F6478" s="12" t="inlineStr">
        <is>
          <t>juego</t>
        </is>
      </c>
      <c r="G6478" s="13" t="n">
        <v>355</v>
      </c>
      <c r="H6478" s="12" t="inlineStr">
        <is>
          <t>2026-09-10</t>
        </is>
      </c>
      <c r="I6478" s="14" t="inlineStr">
        <is>
          <t>https://ferremix.com.do/products/juego-de-accesorios-para-wc-con-valvula-de-flotador-compacto</t>
        </is>
      </c>
    </row>
    <row r="6479">
      <c r="A6479" s="12" t="inlineStr">
        <is>
          <t>Accesorios de baño</t>
        </is>
      </c>
      <c r="B6479" s="12" t="inlineStr">
        <is>
          <t>Juego de accesorios de baño</t>
        </is>
      </c>
      <c r="C6479" s="12" t="inlineStr">
        <is>
          <t>Juego de accesorios para wc con válvula</t>
        </is>
      </c>
      <c r="D6479" s="12" t="inlineStr">
        <is>
          <t>Foset</t>
        </is>
      </c>
      <c r="E6479" s="12" t="inlineStr">
        <is>
          <t>Ferremix (Grupo Alterra)</t>
        </is>
      </c>
      <c r="F6479" s="12" t="inlineStr">
        <is>
          <t>juego</t>
        </is>
      </c>
      <c r="G6479" s="13" t="n">
        <v>535</v>
      </c>
      <c r="H6479" s="12" t="inlineStr">
        <is>
          <t>2026-09-10</t>
        </is>
      </c>
      <c r="I6479" s="14" t="inlineStr">
        <is>
          <t>https://ferremix.com.do/products/juego-de-accesorios-para-wc-con-valvula-flotador-regulacion-clip</t>
        </is>
      </c>
    </row>
    <row r="6480">
      <c r="A6480" s="12" t="inlineStr">
        <is>
          <t>Accesorios de baño</t>
        </is>
      </c>
      <c r="B6480" s="12" t="inlineStr">
        <is>
          <t>Juego de accesorios de baño</t>
        </is>
      </c>
      <c r="C6480" s="12" t="inlineStr">
        <is>
          <t>KIT DE ACCESORIOS PARA BAÑOS</t>
        </is>
      </c>
      <c r="D6480" s="12" t="inlineStr">
        <is>
          <t>TILBY-KIT</t>
        </is>
      </c>
      <c r="E6480" s="12" t="inlineStr">
        <is>
          <t>Ferretería Ochoa (8A)</t>
        </is>
      </c>
      <c r="F6480" s="12" t="inlineStr">
        <is>
          <t>juego</t>
        </is>
      </c>
      <c r="G6480" s="13" t="n">
        <v>538.15</v>
      </c>
      <c r="H6480" s="12" t="inlineStr">
        <is>
          <t>2026-09-11</t>
        </is>
      </c>
      <c r="I6480" s="14" t="inlineStr">
        <is>
          <t>https://ochoa.com.do/producto/kit-de-accesorios-para-banos-01101121</t>
        </is>
      </c>
    </row>
    <row r="6481">
      <c r="A6481" s="12" t="inlineStr">
        <is>
          <t>Accesorios de baño</t>
        </is>
      </c>
      <c r="B6481" s="12" t="inlineStr">
        <is>
          <t>Juego de accesorios de baño</t>
        </is>
      </c>
      <c r="C6481" s="12" t="inlineStr">
        <is>
          <t>Juego de accesorios para wc con válvula</t>
        </is>
      </c>
      <c r="D6481" s="12" t="inlineStr">
        <is>
          <t>Foset</t>
        </is>
      </c>
      <c r="E6481" s="12" t="inlineStr">
        <is>
          <t>Ferremix (Grupo Alterra)</t>
        </is>
      </c>
      <c r="F6481" s="12" t="inlineStr">
        <is>
          <t>juego</t>
        </is>
      </c>
      <c r="G6481" s="13" t="n">
        <v>599</v>
      </c>
      <c r="H6481" s="12" t="inlineStr">
        <is>
          <t>2026-09-10</t>
        </is>
      </c>
      <c r="I6481" s="14" t="inlineStr">
        <is>
          <t>https://ferremix.com.do/products/juego-de-accesorios-para-wc-con-valvula-de-descarga-de-3</t>
        </is>
      </c>
    </row>
    <row r="6482">
      <c r="A6482" s="12" t="inlineStr">
        <is>
          <t>Accesorios de baño</t>
        </is>
      </c>
      <c r="B6482" s="12" t="inlineStr">
        <is>
          <t>Juego de accesorios de baño</t>
        </is>
      </c>
      <c r="C6482" s="12" t="inlineStr">
        <is>
          <t>Juego de accesorios para wc con válvula</t>
        </is>
      </c>
      <c r="D6482" s="12" t="inlineStr">
        <is>
          <t>Foset</t>
        </is>
      </c>
      <c r="E6482" s="12" t="inlineStr">
        <is>
          <t>Ferremix (Grupo Alterra)</t>
        </is>
      </c>
      <c r="F6482" s="12" t="inlineStr">
        <is>
          <t>juego</t>
        </is>
      </c>
      <c r="G6482" s="13" t="n">
        <v>955</v>
      </c>
      <c r="H6482" s="12" t="inlineStr">
        <is>
          <t>2026-09-10</t>
        </is>
      </c>
      <c r="I6482" s="14" t="inlineStr">
        <is>
          <t>https://ferremix.com.do/products/juego-de-accesorios-para-wc-con-valvula</t>
        </is>
      </c>
    </row>
    <row r="6483">
      <c r="A6483" s="12" t="inlineStr">
        <is>
          <t>Accesorios de baño</t>
        </is>
      </c>
      <c r="B6483" s="12" t="inlineStr">
        <is>
          <t>Juego de accesorios de baño</t>
        </is>
      </c>
      <c r="C6483" s="12" t="inlineStr">
        <is>
          <t>Juego de accesorios para wc con válvula</t>
        </is>
      </c>
      <c r="D6483" s="12" t="inlineStr">
        <is>
          <t>Foset</t>
        </is>
      </c>
      <c r="E6483" s="12" t="inlineStr">
        <is>
          <t>Ferremix (Grupo Alterra)</t>
        </is>
      </c>
      <c r="F6483" s="12" t="inlineStr">
        <is>
          <t>juego</t>
        </is>
      </c>
      <c r="G6483" s="13" t="n">
        <v>1195</v>
      </c>
      <c r="H6483" s="12" t="inlineStr">
        <is>
          <t>2026-09-10</t>
        </is>
      </c>
      <c r="I6483" s="14" t="inlineStr">
        <is>
          <t>https://ferremix.com.do/products/juego-de-accesorios-para-wc-con-valvula-t45309</t>
        </is>
      </c>
    </row>
    <row r="6484">
      <c r="A6484" s="12" t="inlineStr">
        <is>
          <t>Accesorios de baño</t>
        </is>
      </c>
      <c r="B6484" s="12" t="inlineStr">
        <is>
          <t>Juego de accesorios de baño</t>
        </is>
      </c>
      <c r="C6484" s="12" t="inlineStr">
        <is>
          <t>Jgo access p/ baã‘o cromado p44203 aquina</t>
        </is>
      </c>
      <c r="D6484" s="12" t="inlineStr"/>
      <c r="E6484" s="12" t="inlineStr">
        <is>
          <t>Ferremix (Grupo Alterra)</t>
        </is>
      </c>
      <c r="F6484" s="12" t="inlineStr">
        <is>
          <t>juego</t>
        </is>
      </c>
      <c r="G6484" s="13" t="n">
        <v>1587</v>
      </c>
      <c r="H6484" s="12" t="inlineStr">
        <is>
          <t>2026-09-10</t>
        </is>
      </c>
      <c r="I6484" s="14" t="inlineStr">
        <is>
          <t>https://ferremix.com.do/products/juego-de-accesorios-para-bano-cromado</t>
        </is>
      </c>
    </row>
    <row r="6485">
      <c r="A6485" s="12" t="inlineStr">
        <is>
          <t>Accesorios de baño</t>
        </is>
      </c>
      <c r="B6485" s="12" t="inlineStr">
        <is>
          <t>Juego de accesorios de baño</t>
        </is>
      </c>
      <c r="C6485" s="12" t="inlineStr">
        <is>
          <t>KIT P / INDORO D / FLUSH</t>
        </is>
      </c>
      <c r="D6485" s="12" t="inlineStr">
        <is>
          <t>FLEXIMATIC</t>
        </is>
      </c>
      <c r="E6485" s="12" t="inlineStr">
        <is>
          <t>Ferretería Ochoa (8A)</t>
        </is>
      </c>
      <c r="F6485" s="12" t="inlineStr">
        <is>
          <t>juego</t>
        </is>
      </c>
      <c r="G6485" s="13" t="n">
        <v>1709.67</v>
      </c>
      <c r="H6485" s="12" t="inlineStr">
        <is>
          <t>2026-09-11</t>
        </is>
      </c>
      <c r="I6485" s="14" t="inlineStr">
        <is>
          <t>https://ochoa.com.do/producto/kit-p-indoro-d-flush-01045589</t>
        </is>
      </c>
    </row>
    <row r="6486">
      <c r="A6486" s="12" t="inlineStr">
        <is>
          <t>Accesorios de baño</t>
        </is>
      </c>
      <c r="B6486" s="12" t="inlineStr">
        <is>
          <t>Juego de accesorios de baño</t>
        </is>
      </c>
      <c r="C6486" s="12" t="inlineStr">
        <is>
          <t>ACCESORIOS PARA BAÑO HUELVA</t>
        </is>
      </c>
      <c r="D6486" s="12" t="inlineStr">
        <is>
          <t>TILBY-KIT</t>
        </is>
      </c>
      <c r="E6486" s="12" t="inlineStr">
        <is>
          <t>Ferretería Ochoa (8A)</t>
        </is>
      </c>
      <c r="F6486" s="12" t="inlineStr">
        <is>
          <t>juego</t>
        </is>
      </c>
      <c r="G6486" s="13" t="n">
        <v>1798.73</v>
      </c>
      <c r="H6486" s="12" t="inlineStr">
        <is>
          <t>2026-09-11</t>
        </is>
      </c>
      <c r="I6486" s="14" t="inlineStr">
        <is>
          <t>https://ochoa.com.do/producto/accesorios-para-bano-huelva-01100057</t>
        </is>
      </c>
    </row>
    <row r="6487">
      <c r="A6487" s="12" t="inlineStr">
        <is>
          <t>Accesorios de baño</t>
        </is>
      </c>
      <c r="B6487" s="12" t="inlineStr">
        <is>
          <t>Juego de accesorios de baño</t>
        </is>
      </c>
      <c r="C6487" s="12" t="inlineStr">
        <is>
          <t>KIT DE ACCESORIOS PARA BAÑOS</t>
        </is>
      </c>
      <c r="D6487" s="12" t="inlineStr">
        <is>
          <t>TILBY-KIT</t>
        </is>
      </c>
      <c r="E6487" s="12" t="inlineStr">
        <is>
          <t>Ferretería Ochoa (8A)</t>
        </is>
      </c>
      <c r="F6487" s="12" t="inlineStr">
        <is>
          <t>juego</t>
        </is>
      </c>
      <c r="G6487" s="13" t="n">
        <v>1980.24</v>
      </c>
      <c r="H6487" s="12" t="inlineStr">
        <is>
          <t>2026-09-11</t>
        </is>
      </c>
      <c r="I6487" s="14" t="inlineStr">
        <is>
          <t>https://ochoa.com.do/producto/kit-de-accesorios-para-banos-01100949</t>
        </is>
      </c>
    </row>
    <row r="6488">
      <c r="A6488" s="12" t="inlineStr">
        <is>
          <t>Accesorios de baño</t>
        </is>
      </c>
      <c r="B6488" s="12" t="inlineStr">
        <is>
          <t>Juego de accesorios de baño</t>
        </is>
      </c>
      <c r="C6488" s="12" t="inlineStr">
        <is>
          <t>ACCESORIOS PARA BAÑO BURDEOS</t>
        </is>
      </c>
      <c r="D6488" s="12" t="inlineStr">
        <is>
          <t>TILBY-KIT</t>
        </is>
      </c>
      <c r="E6488" s="12" t="inlineStr">
        <is>
          <t>Ferretería Ochoa (8A)</t>
        </is>
      </c>
      <c r="F6488" s="12" t="inlineStr">
        <is>
          <t>juego</t>
        </is>
      </c>
      <c r="G6488" s="13" t="n">
        <v>1984.74</v>
      </c>
      <c r="H6488" s="12" t="inlineStr">
        <is>
          <t>2026-09-11</t>
        </is>
      </c>
      <c r="I6488" s="14" t="inlineStr">
        <is>
          <t>https://ochoa.com.do/producto/accesorios-para-bano-burdeos-01100172</t>
        </is>
      </c>
    </row>
    <row r="6489">
      <c r="A6489" s="12" t="inlineStr">
        <is>
          <t>Accesorios de baño</t>
        </is>
      </c>
      <c r="B6489" s="12" t="inlineStr">
        <is>
          <t>Juego de accesorios de baño</t>
        </is>
      </c>
      <c r="C6489" s="12" t="inlineStr">
        <is>
          <t>KIT ACCESORIOS P / BANO QUITO CR</t>
        </is>
      </c>
      <c r="D6489" s="12" t="inlineStr">
        <is>
          <t>TILBY-KIT</t>
        </is>
      </c>
      <c r="E6489" s="12" t="inlineStr">
        <is>
          <t>Ferretería Ochoa (8A)</t>
        </is>
      </c>
      <c r="F6489" s="12" t="inlineStr">
        <is>
          <t>juego</t>
        </is>
      </c>
      <c r="G6489" s="13" t="n">
        <v>2083.04</v>
      </c>
      <c r="H6489" s="12" t="inlineStr">
        <is>
          <t>2026-09-11</t>
        </is>
      </c>
      <c r="I6489" s="14" t="inlineStr">
        <is>
          <t>https://ochoa.com.do/producto/kit-accesorios-p-bano-quito-cr-01101214</t>
        </is>
      </c>
    </row>
    <row r="6490">
      <c r="A6490" s="12" t="inlineStr">
        <is>
          <t>Accesorios de baño</t>
        </is>
      </c>
      <c r="B6490" s="12" t="inlineStr">
        <is>
          <t>Juego de accesorios de baño</t>
        </is>
      </c>
      <c r="C6490" s="12" t="inlineStr">
        <is>
          <t>KIT DE ACCESORIOS PARA BAÑOS</t>
        </is>
      </c>
      <c r="D6490" s="12" t="inlineStr">
        <is>
          <t>TILBY-KIT</t>
        </is>
      </c>
      <c r="E6490" s="12" t="inlineStr">
        <is>
          <t>Ferretería Ochoa (8A)</t>
        </is>
      </c>
      <c r="F6490" s="12" t="inlineStr">
        <is>
          <t>juego</t>
        </is>
      </c>
      <c r="G6490" s="13" t="n">
        <v>2297.93</v>
      </c>
      <c r="H6490" s="12" t="inlineStr">
        <is>
          <t>2026-09-11</t>
        </is>
      </c>
      <c r="I6490" s="14" t="inlineStr">
        <is>
          <t>https://ochoa.com.do/producto/kit-de-accesorios-para-banos-01100171</t>
        </is>
      </c>
    </row>
    <row r="6491">
      <c r="A6491" s="12" t="inlineStr">
        <is>
          <t>Accesorios de baño</t>
        </is>
      </c>
      <c r="B6491" s="12" t="inlineStr">
        <is>
          <t>Juego de accesorios de baño</t>
        </is>
      </c>
      <c r="C6491" s="12" t="inlineStr">
        <is>
          <t>KIT ACC. BAÑO 6PZ CROMO</t>
        </is>
      </c>
      <c r="D6491" s="12" t="inlineStr">
        <is>
          <t>ULTRA</t>
        </is>
      </c>
      <c r="E6491" s="12" t="inlineStr">
        <is>
          <t>Ferretería Ochoa (8A)</t>
        </is>
      </c>
      <c r="F6491" s="12" t="inlineStr">
        <is>
          <t>juego</t>
        </is>
      </c>
      <c r="G6491" s="13" t="n">
        <v>2327.23</v>
      </c>
      <c r="H6491" s="12" t="inlineStr">
        <is>
          <t>2026-09-11</t>
        </is>
      </c>
      <c r="I6491" s="14" t="inlineStr">
        <is>
          <t>https://ochoa.com.do/producto/kit-acc-bano-6pz-cromo-01101539</t>
        </is>
      </c>
    </row>
    <row r="6492">
      <c r="A6492" s="12" t="inlineStr">
        <is>
          <t>Accesorios de baño</t>
        </is>
      </c>
      <c r="B6492" s="12" t="inlineStr">
        <is>
          <t>Juego de accesorios de baño</t>
        </is>
      </c>
      <c r="C6492" s="12" t="inlineStr">
        <is>
          <t>KIT ACC. BAÑO 6PZ MATTE BLACK</t>
        </is>
      </c>
      <c r="D6492" s="12" t="inlineStr">
        <is>
          <t>ULTRA</t>
        </is>
      </c>
      <c r="E6492" s="12" t="inlineStr">
        <is>
          <t>Ferretería Ochoa (8A)</t>
        </is>
      </c>
      <c r="F6492" s="12" t="inlineStr">
        <is>
          <t>juego</t>
        </is>
      </c>
      <c r="G6492" s="13" t="n">
        <v>2407.5</v>
      </c>
      <c r="H6492" s="12" t="inlineStr">
        <is>
          <t>2026-09-11</t>
        </is>
      </c>
      <c r="I6492" s="14" t="inlineStr">
        <is>
          <t>https://ochoa.com.do/producto/kit-acc-bano-6pz-matte-black-01101540</t>
        </is>
      </c>
    </row>
    <row r="6493">
      <c r="A6493" s="12" t="inlineStr">
        <is>
          <t>Accesorios de baño</t>
        </is>
      </c>
      <c r="B6493" s="12" t="inlineStr">
        <is>
          <t>Juego de accesorios de baño</t>
        </is>
      </c>
      <c r="C6493" s="12" t="inlineStr">
        <is>
          <t>KIT ACCESORIOS P / BANO LIVORNO CR</t>
        </is>
      </c>
      <c r="D6493" s="12" t="inlineStr">
        <is>
          <t>TILBY-KIT</t>
        </is>
      </c>
      <c r="E6493" s="12" t="inlineStr">
        <is>
          <t>Ferretería Ochoa (8A)</t>
        </is>
      </c>
      <c r="F6493" s="12" t="inlineStr">
        <is>
          <t>juego</t>
        </is>
      </c>
      <c r="G6493" s="13" t="n">
        <v>2638.09</v>
      </c>
      <c r="H6493" s="12" t="inlineStr">
        <is>
          <t>2026-09-11</t>
        </is>
      </c>
      <c r="I6493" s="14" t="inlineStr">
        <is>
          <t>https://ochoa.com.do/producto/kit-accesorios-p-bano-livorno-cr-01101216</t>
        </is>
      </c>
    </row>
    <row r="6494">
      <c r="A6494" s="12" t="inlineStr">
        <is>
          <t>Accesorios de baño</t>
        </is>
      </c>
      <c r="B6494" s="12" t="inlineStr">
        <is>
          <t>Juego de accesorios de baño</t>
        </is>
      </c>
      <c r="C6494" s="12" t="inlineStr">
        <is>
          <t>KIT ACCESORIOS P / BANO MILANO CR</t>
        </is>
      </c>
      <c r="D6494" s="12" t="inlineStr">
        <is>
          <t>TILBY-KIT</t>
        </is>
      </c>
      <c r="E6494" s="12" t="inlineStr">
        <is>
          <t>Ferretería Ochoa (8A)</t>
        </is>
      </c>
      <c r="F6494" s="12" t="inlineStr">
        <is>
          <t>juego</t>
        </is>
      </c>
      <c r="G6494" s="13" t="n">
        <v>2920.29</v>
      </c>
      <c r="H6494" s="12" t="inlineStr">
        <is>
          <t>2026-09-11</t>
        </is>
      </c>
      <c r="I6494" s="14" t="inlineStr">
        <is>
          <t>https://ochoa.com.do/producto/kit-accesorios-p-bano-milano-cr-01101215</t>
        </is>
      </c>
    </row>
    <row r="6495">
      <c r="A6495" s="12" t="inlineStr">
        <is>
          <t>Accesorios de baño</t>
        </is>
      </c>
      <c r="B6495" s="12" t="inlineStr">
        <is>
          <t>Juego de accesorios de baño</t>
        </is>
      </c>
      <c r="C6495" s="12" t="inlineStr">
        <is>
          <t>KIT ACCESORIOS P / BANO DUBLIN CR</t>
        </is>
      </c>
      <c r="D6495" s="12" t="inlineStr">
        <is>
          <t>TILBY-KIT</t>
        </is>
      </c>
      <c r="E6495" s="12" t="inlineStr">
        <is>
          <t>Ferretería Ochoa (8A)</t>
        </is>
      </c>
      <c r="F6495" s="12" t="inlineStr">
        <is>
          <t>juego</t>
        </is>
      </c>
      <c r="G6495" s="13" t="n">
        <v>2939.75</v>
      </c>
      <c r="H6495" s="12" t="inlineStr">
        <is>
          <t>2026-09-11</t>
        </is>
      </c>
      <c r="I6495" s="14" t="inlineStr">
        <is>
          <t>https://ochoa.com.do/producto/kit-accesorios-p-bano-dublin-cr-01101218</t>
        </is>
      </c>
    </row>
    <row r="6496">
      <c r="A6496" s="12" t="inlineStr">
        <is>
          <t>Accesorios de baño</t>
        </is>
      </c>
      <c r="B6496" s="12" t="inlineStr">
        <is>
          <t>Juego de accesorios de baño</t>
        </is>
      </c>
      <c r="C6496" s="12" t="inlineStr">
        <is>
          <t>KIT ACC. BAÑO 6PZ BRUSH GOLDEN</t>
        </is>
      </c>
      <c r="D6496" s="12" t="inlineStr">
        <is>
          <t>ULTRA</t>
        </is>
      </c>
      <c r="E6496" s="12" t="inlineStr">
        <is>
          <t>Ferretería Ochoa (8A)</t>
        </is>
      </c>
      <c r="F6496" s="12" t="inlineStr">
        <is>
          <t>juego</t>
        </is>
      </c>
      <c r="G6496" s="13" t="n">
        <v>3266.26</v>
      </c>
      <c r="H6496" s="12" t="inlineStr">
        <is>
          <t>2026-09-11</t>
        </is>
      </c>
      <c r="I6496" s="14" t="inlineStr">
        <is>
          <t>https://ochoa.com.do/producto/kit-acc-bano-6pz-brush-golden-01101541</t>
        </is>
      </c>
    </row>
    <row r="6497">
      <c r="A6497" s="12" t="inlineStr">
        <is>
          <t>Accesorios de baño</t>
        </is>
      </c>
      <c r="B6497" s="12" t="inlineStr">
        <is>
          <t>Juego de accesorios de baño</t>
        </is>
      </c>
      <c r="C6497" s="12" t="inlineStr">
        <is>
          <t>KIT ACCESORIOS P / BANO BERGAMO SS-BN</t>
        </is>
      </c>
      <c r="D6497" s="12" t="inlineStr">
        <is>
          <t>TILBY-KIT</t>
        </is>
      </c>
      <c r="E6497" s="12" t="inlineStr">
        <is>
          <t>Ferretería Ochoa (8A)</t>
        </is>
      </c>
      <c r="F6497" s="12" t="inlineStr">
        <is>
          <t>juego</t>
        </is>
      </c>
      <c r="G6497" s="13" t="n">
        <v>3470.14</v>
      </c>
      <c r="H6497" s="12" t="inlineStr">
        <is>
          <t>2026-09-11</t>
        </is>
      </c>
      <c r="I6497" s="14" t="inlineStr">
        <is>
          <t>https://ochoa.com.do/producto/kit-accesorios-p-bano-bergamo-ss-bn-01101220</t>
        </is>
      </c>
    </row>
    <row r="6498">
      <c r="A6498" s="12" t="inlineStr">
        <is>
          <t>Accesorios de baño</t>
        </is>
      </c>
      <c r="B6498" s="12" t="inlineStr">
        <is>
          <t>Juego de accesorios de baño</t>
        </is>
      </c>
      <c r="C6498" s="12" t="inlineStr">
        <is>
          <t>KIT DE ACCESORIOS PARA BAÑOS</t>
        </is>
      </c>
      <c r="D6498" s="12" t="inlineStr">
        <is>
          <t>TILBY-KIT</t>
        </is>
      </c>
      <c r="E6498" s="12" t="inlineStr">
        <is>
          <t>Ferretería Ochoa (8A)</t>
        </is>
      </c>
      <c r="F6498" s="12" t="inlineStr">
        <is>
          <t>juego</t>
        </is>
      </c>
      <c r="G6498" s="13" t="n">
        <v>3572.75</v>
      </c>
      <c r="H6498" s="12" t="inlineStr">
        <is>
          <t>2026-09-11</t>
        </is>
      </c>
      <c r="I6498" s="14" t="inlineStr">
        <is>
          <t>https://ochoa.com.do/producto/kit-de-accesorios-para-banos-01101119</t>
        </is>
      </c>
    </row>
    <row r="6499">
      <c r="A6499" s="12" t="inlineStr">
        <is>
          <t>Accesorios de baño</t>
        </is>
      </c>
      <c r="B6499" s="12" t="inlineStr">
        <is>
          <t>Juego de accesorios de baño</t>
        </is>
      </c>
      <c r="C6499" s="12" t="inlineStr">
        <is>
          <t>KIT ACCESORIOS P / BANO LIVORNO BRUSH NICK</t>
        </is>
      </c>
      <c r="D6499" s="12" t="inlineStr">
        <is>
          <t>TILBY-KIT</t>
        </is>
      </c>
      <c r="E6499" s="12" t="inlineStr">
        <is>
          <t>Ferretería Ochoa (8A)</t>
        </is>
      </c>
      <c r="F6499" s="12" t="inlineStr">
        <is>
          <t>juego</t>
        </is>
      </c>
      <c r="G6499" s="13" t="n">
        <v>3966.56</v>
      </c>
      <c r="H6499" s="12" t="inlineStr">
        <is>
          <t>2026-09-11</t>
        </is>
      </c>
      <c r="I6499" s="14" t="inlineStr">
        <is>
          <t>https://ochoa.com.do/producto/kit-accesorios-p-bano-livorno-brush-nick-01101221</t>
        </is>
      </c>
    </row>
    <row r="6500">
      <c r="A6500" s="12" t="inlineStr">
        <is>
          <t>Accesorios de baño</t>
        </is>
      </c>
      <c r="B6500" s="12" t="inlineStr">
        <is>
          <t>Juego de accesorios de baño</t>
        </is>
      </c>
      <c r="C6500" s="12" t="inlineStr">
        <is>
          <t>KIT ACC BANO 6PZ GOLD</t>
        </is>
      </c>
      <c r="D6500" s="12" t="inlineStr">
        <is>
          <t>INEX</t>
        </is>
      </c>
      <c r="E6500" s="12" t="inlineStr">
        <is>
          <t>Ferretería Ochoa (8A)</t>
        </is>
      </c>
      <c r="F6500" s="12" t="inlineStr">
        <is>
          <t>juego</t>
        </is>
      </c>
      <c r="G6500" s="13" t="n">
        <v>4178.42</v>
      </c>
      <c r="H6500" s="12" t="inlineStr">
        <is>
          <t>2026-09-11</t>
        </is>
      </c>
      <c r="I6500" s="14" t="inlineStr">
        <is>
          <t>https://ochoa.com.do/producto/kit-acc-bano-6pz-gold-01101543</t>
        </is>
      </c>
    </row>
    <row r="6501">
      <c r="A6501" s="12" t="inlineStr">
        <is>
          <t>Accesorios de baño</t>
        </is>
      </c>
      <c r="B6501" s="12" t="inlineStr">
        <is>
          <t>Juego de accesorios de baño</t>
        </is>
      </c>
      <c r="C6501" s="12" t="inlineStr">
        <is>
          <t>ACCESORIOS PARA BAÑO LINZ</t>
        </is>
      </c>
      <c r="D6501" s="12" t="inlineStr">
        <is>
          <t>TILBY-KIT</t>
        </is>
      </c>
      <c r="E6501" s="12" t="inlineStr">
        <is>
          <t>Ferretería Ochoa (8A)</t>
        </is>
      </c>
      <c r="F6501" s="12" t="inlineStr">
        <is>
          <t>juego</t>
        </is>
      </c>
      <c r="G6501" s="13" t="n">
        <v>4212.42</v>
      </c>
      <c r="H6501" s="12" t="inlineStr">
        <is>
          <t>2026-09-11</t>
        </is>
      </c>
      <c r="I6501" s="14" t="inlineStr">
        <is>
          <t>https://ochoa.com.do/producto/accesorios-para-bano-linz-01101343</t>
        </is>
      </c>
    </row>
    <row r="6502">
      <c r="A6502" s="12" t="inlineStr">
        <is>
          <t>Accesorios de baño</t>
        </is>
      </c>
      <c r="B6502" s="12" t="inlineStr">
        <is>
          <t>Juego de accesorios de baño</t>
        </is>
      </c>
      <c r="C6502" s="12" t="inlineStr">
        <is>
          <t>ACCESORIOS PARA BAÑO VENECIA</t>
        </is>
      </c>
      <c r="D6502" s="12" t="inlineStr">
        <is>
          <t>TILBY-KIT</t>
        </is>
      </c>
      <c r="E6502" s="12" t="inlineStr">
        <is>
          <t>Ferretería Ochoa (8A)</t>
        </is>
      </c>
      <c r="F6502" s="12" t="inlineStr">
        <is>
          <t>juego</t>
        </is>
      </c>
      <c r="G6502" s="13" t="n">
        <v>4730.87</v>
      </c>
      <c r="H6502" s="12" t="inlineStr">
        <is>
          <t>2026-09-11</t>
        </is>
      </c>
      <c r="I6502" s="14" t="inlineStr">
        <is>
          <t>https://ochoa.com.do/producto/accesorios-para-bano-venecia-01101340</t>
        </is>
      </c>
    </row>
    <row r="6503">
      <c r="A6503" s="12" t="inlineStr">
        <is>
          <t>Accesorios de baño</t>
        </is>
      </c>
      <c r="B6503" s="12" t="inlineStr">
        <is>
          <t>Juego de accesorios de baño</t>
        </is>
      </c>
      <c r="C6503" s="12" t="inlineStr">
        <is>
          <t>SET DE ACCESORIOS D/BAÑO D/ 6PZ SERIE 2100</t>
        </is>
      </c>
      <c r="D6503" s="12" t="inlineStr">
        <is>
          <t>AQUALIA</t>
        </is>
      </c>
      <c r="E6503" s="12" t="inlineStr">
        <is>
          <t>CerArte</t>
        </is>
      </c>
      <c r="F6503" s="12" t="inlineStr">
        <is>
          <t>juego</t>
        </is>
      </c>
      <c r="G6503" s="13" t="n">
        <v>4992.44</v>
      </c>
      <c r="H6503" s="12" t="inlineStr">
        <is>
          <t>2026-09-11</t>
        </is>
      </c>
      <c r="I6503" s="14" t="inlineStr">
        <is>
          <t>https://cerarte.com.do/tienda/producto/set-de-accesorios-dbano-d-6pz-serie-2100?variant=009114%20%3A%20%20%3A%20%20%3A%20NEGRO%20MATE%20%3A%20AQUALIA</t>
        </is>
      </c>
    </row>
    <row r="6504">
      <c r="A6504" s="12" t="inlineStr">
        <is>
          <t>Accesorios de baño</t>
        </is>
      </c>
      <c r="B6504" s="12" t="inlineStr">
        <is>
          <t>Juego de accesorios de baño</t>
        </is>
      </c>
      <c r="C6504" s="12" t="inlineStr">
        <is>
          <t>SET DE ACCESORIOS D/BAÑO D/ 6PZ SERIE 2100</t>
        </is>
      </c>
      <c r="D6504" s="12" t="inlineStr">
        <is>
          <t>AQUALIA</t>
        </is>
      </c>
      <c r="E6504" s="12" t="inlineStr">
        <is>
          <t>CerArte</t>
        </is>
      </c>
      <c r="F6504" s="12" t="inlineStr">
        <is>
          <t>juego</t>
        </is>
      </c>
      <c r="G6504" s="13" t="n">
        <v>5419.11</v>
      </c>
      <c r="H6504" s="12" t="inlineStr">
        <is>
          <t>2026-09-11</t>
        </is>
      </c>
      <c r="I6504" s="14" t="inlineStr">
        <is>
          <t>https://cerarte.com.do/tienda/producto/set-de-accesorios-dbano-d-6pz-serie-2100?variant=009114%20%3A%20%20%3A%20%20%3A%20BRUSHED%20NICKEL%20%3A%20AQUALIA</t>
        </is>
      </c>
    </row>
    <row r="6505">
      <c r="A6505" s="12" t="inlineStr">
        <is>
          <t>Accesorios de baño</t>
        </is>
      </c>
      <c r="B6505" s="12" t="inlineStr">
        <is>
          <t>Juego de accesorios de baño</t>
        </is>
      </c>
      <c r="C6505" s="12" t="inlineStr">
        <is>
          <t>SET DE ACCESORIOS D/BAÑO D/ 6PZ SERIE 2100</t>
        </is>
      </c>
      <c r="D6505" s="12" t="inlineStr">
        <is>
          <t>AQUALIA</t>
        </is>
      </c>
      <c r="E6505" s="12" t="inlineStr">
        <is>
          <t>CerArte</t>
        </is>
      </c>
      <c r="F6505" s="12" t="inlineStr">
        <is>
          <t>juego</t>
        </is>
      </c>
      <c r="G6505" s="13" t="n">
        <v>5583.33</v>
      </c>
      <c r="H6505" s="12" t="inlineStr">
        <is>
          <t>2026-09-11</t>
        </is>
      </c>
      <c r="I6505" s="14" t="inlineStr">
        <is>
          <t>https://cerarte.com.do/tienda/producto/set-de-accesorios-dbano-d-6pz-serie-2100?variant=009114%20%3A%20%20%3A%20%20%3A%20CROMO%20%3A%20AQUALIA</t>
        </is>
      </c>
    </row>
    <row r="6506">
      <c r="A6506" s="12" t="inlineStr">
        <is>
          <t>Accesorios de baño</t>
        </is>
      </c>
      <c r="B6506" s="12" t="inlineStr">
        <is>
          <t>Juego de accesorios de baño</t>
        </is>
      </c>
      <c r="C6506" s="12" t="inlineStr">
        <is>
          <t>SET DE ACCESORIOS D/BAÑO D/ 6PZ SERIE 2100</t>
        </is>
      </c>
      <c r="D6506" s="12" t="inlineStr">
        <is>
          <t>AQUALIA</t>
        </is>
      </c>
      <c r="E6506" s="12" t="inlineStr">
        <is>
          <t>CerArte</t>
        </is>
      </c>
      <c r="F6506" s="12" t="inlineStr">
        <is>
          <t>juego</t>
        </is>
      </c>
      <c r="G6506" s="13" t="n">
        <v>5747.54</v>
      </c>
      <c r="H6506" s="12" t="inlineStr">
        <is>
          <t>2026-09-11</t>
        </is>
      </c>
      <c r="I6506" s="14" t="inlineStr">
        <is>
          <t>https://cerarte.com.do/tienda/producto/set-de-accesorios-dbano-d-6pz-serie-2100?variant=009114%20%3A%20%20%3A%20%20%3A%20BRUSHED%20GOLD%20%3A%20AQUALIA</t>
        </is>
      </c>
    </row>
    <row r="6507">
      <c r="A6507" s="12" t="inlineStr">
        <is>
          <t>Accesorios de baño</t>
        </is>
      </c>
      <c r="B6507" s="12" t="inlineStr">
        <is>
          <t>Juego de accesorios de baño</t>
        </is>
      </c>
      <c r="C6507" s="12" t="inlineStr">
        <is>
          <t>ACCESORIOS PARA BAÑO LAZIO</t>
        </is>
      </c>
      <c r="D6507" s="12" t="inlineStr">
        <is>
          <t>TILBY-KIT</t>
        </is>
      </c>
      <c r="E6507" s="12" t="inlineStr">
        <is>
          <t>Ferretería Ochoa (8A)</t>
        </is>
      </c>
      <c r="F6507" s="12" t="inlineStr">
        <is>
          <t>juego</t>
        </is>
      </c>
      <c r="G6507" s="13" t="n">
        <v>6703.24</v>
      </c>
      <c r="H6507" s="12" t="inlineStr">
        <is>
          <t>2026-09-11</t>
        </is>
      </c>
      <c r="I6507" s="14" t="inlineStr">
        <is>
          <t>https://ochoa.com.do/producto/accesorios-para-bano-lazio-01101339</t>
        </is>
      </c>
    </row>
    <row r="6508">
      <c r="A6508" s="12" t="inlineStr">
        <is>
          <t>Accesorios de baño</t>
        </is>
      </c>
      <c r="B6508" s="12" t="inlineStr">
        <is>
          <t>Juego de accesorios de baño, 3 piezas</t>
        </is>
      </c>
      <c r="C6508" s="12" t="inlineStr">
        <is>
          <t>KIT ACC. BANO 3PZAS.BURDEOS</t>
        </is>
      </c>
      <c r="D6508" s="12" t="inlineStr">
        <is>
          <t>TILBY-KIT</t>
        </is>
      </c>
      <c r="E6508" s="12" t="inlineStr">
        <is>
          <t>Ferretería Ochoa (8A)</t>
        </is>
      </c>
      <c r="F6508" s="12" t="inlineStr">
        <is>
          <t>juego</t>
        </is>
      </c>
      <c r="G6508" s="13" t="n">
        <v>1081.92</v>
      </c>
      <c r="H6508" s="12" t="inlineStr">
        <is>
          <t>2026-09-11</t>
        </is>
      </c>
      <c r="I6508" s="14" t="inlineStr">
        <is>
          <t>https://ochoa.com.do/producto/kit-acc-bano-3pzas-burdeos-01100350</t>
        </is>
      </c>
    </row>
    <row r="6509">
      <c r="A6509" s="12" t="inlineStr">
        <is>
          <t>Accesorios de baño</t>
        </is>
      </c>
      <c r="B6509" s="12" t="inlineStr">
        <is>
          <t>Juego de accesorios de baño, 3 piezas</t>
        </is>
      </c>
      <c r="C6509" s="12" t="inlineStr">
        <is>
          <t>KIT DE ACCE P / BAÑO 3 PZAS BRUSHED NICKEL</t>
        </is>
      </c>
      <c r="D6509" s="12" t="inlineStr">
        <is>
          <t>INEX</t>
        </is>
      </c>
      <c r="E6509" s="12" t="inlineStr">
        <is>
          <t>Ferretería Ochoa (8A)</t>
        </is>
      </c>
      <c r="F6509" s="12" t="inlineStr">
        <is>
          <t>juego</t>
        </is>
      </c>
      <c r="G6509" s="13" t="n">
        <v>1673.59</v>
      </c>
      <c r="H6509" s="12" t="inlineStr">
        <is>
          <t>2026-09-11</t>
        </is>
      </c>
      <c r="I6509" s="14" t="inlineStr">
        <is>
          <t>https://ochoa.com.do/producto/kit-de-acce-p-bano-3-pzas-brushed-nickel-01101379</t>
        </is>
      </c>
    </row>
    <row r="6510">
      <c r="A6510" s="12" t="inlineStr">
        <is>
          <t>Accesorios de baño</t>
        </is>
      </c>
      <c r="B6510" s="12" t="inlineStr">
        <is>
          <t>Juego de accesorios de baño, 4 piezas</t>
        </is>
      </c>
      <c r="C6510" s="12" t="inlineStr">
        <is>
          <t>KIT ACCESORIOS P / BANO PREM 4PZAS</t>
        </is>
      </c>
      <c r="D6510" s="12" t="inlineStr">
        <is>
          <t>INEX</t>
        </is>
      </c>
      <c r="E6510" s="12" t="inlineStr">
        <is>
          <t>Ferretería Ochoa (8A)</t>
        </is>
      </c>
      <c r="F6510" s="12" t="inlineStr">
        <is>
          <t>juego</t>
        </is>
      </c>
      <c r="G6510" s="13" t="n">
        <v>1605.2</v>
      </c>
      <c r="H6510" s="12" t="inlineStr">
        <is>
          <t>2026-09-11</t>
        </is>
      </c>
      <c r="I6510" s="14" t="inlineStr">
        <is>
          <t>https://ochoa.com.do/producto/kit-accesorios-p-bano-prem-4pzas-01101303</t>
        </is>
      </c>
    </row>
    <row r="6511">
      <c r="A6511" s="12" t="inlineStr">
        <is>
          <t>Accesorios de baño</t>
        </is>
      </c>
      <c r="B6511" s="12" t="inlineStr">
        <is>
          <t>Juego de accesorios de baño, 4 piezas</t>
        </is>
      </c>
      <c r="C6511" s="12" t="inlineStr">
        <is>
          <t>KIT DE ACCESO P / BAÑO 4 PZAS BRUSH NICKEL</t>
        </is>
      </c>
      <c r="D6511" s="12" t="inlineStr">
        <is>
          <t>INEX</t>
        </is>
      </c>
      <c r="E6511" s="12" t="inlineStr">
        <is>
          <t>Ferretería Ochoa (8A)</t>
        </is>
      </c>
      <c r="F6511" s="12" t="inlineStr">
        <is>
          <t>juego</t>
        </is>
      </c>
      <c r="G6511" s="13" t="n">
        <v>1813.97</v>
      </c>
      <c r="H6511" s="12" t="inlineStr">
        <is>
          <t>2026-09-11</t>
        </is>
      </c>
      <c r="I6511" s="14" t="inlineStr">
        <is>
          <t>https://ochoa.com.do/producto/kit-de-acceso-p-bano-4-pzas-brush-nickel-01101381</t>
        </is>
      </c>
    </row>
    <row r="6512">
      <c r="A6512" s="12" t="inlineStr">
        <is>
          <t>Accesorios de baño</t>
        </is>
      </c>
      <c r="B6512" s="12" t="inlineStr">
        <is>
          <t>Juego de accesorios de baño, 4 piezas</t>
        </is>
      </c>
      <c r="C6512" s="12" t="inlineStr">
        <is>
          <t>ACCESORIOS BAÑO PFISTER BTBPFR4C NIQUELADO 4/1</t>
        </is>
      </c>
      <c r="D6512" s="12" t="inlineStr">
        <is>
          <t>PFISTER</t>
        </is>
      </c>
      <c r="E6512" s="12" t="inlineStr">
        <is>
          <t>InnovaCentro (La Innovación)</t>
        </is>
      </c>
      <c r="F6512" s="12" t="inlineStr">
        <is>
          <t>juego</t>
        </is>
      </c>
      <c r="G6512" s="13" t="n">
        <v>2790</v>
      </c>
      <c r="H6512" s="12" t="inlineStr">
        <is>
          <t>2026-09-09</t>
        </is>
      </c>
      <c r="I6512" s="14" t="inlineStr">
        <is>
          <t>https://www.innovacentro.com.do/juegosaccesoriosbano/accesorios-baño-pfister-btbpfr4c-niquelado-4-3-1-057364</t>
        </is>
      </c>
    </row>
    <row r="6513">
      <c r="A6513" s="12" t="inlineStr">
        <is>
          <t>Accesorios de baño</t>
        </is>
      </c>
      <c r="B6513" s="12" t="inlineStr">
        <is>
          <t>Juego de accesorios de baño, 4 piezas</t>
        </is>
      </c>
      <c r="C6513" s="12" t="inlineStr">
        <is>
          <t>KIT DE ACCESORIOS P / BAÑO 4 PZAS NEGRO</t>
        </is>
      </c>
      <c r="D6513" s="12" t="inlineStr">
        <is>
          <t>INEX</t>
        </is>
      </c>
      <c r="E6513" s="12" t="inlineStr">
        <is>
          <t>Ferretería Ochoa (8A)</t>
        </is>
      </c>
      <c r="F6513" s="12" t="inlineStr">
        <is>
          <t>juego</t>
        </is>
      </c>
      <c r="G6513" s="13" t="n">
        <v>3064.77</v>
      </c>
      <c r="H6513" s="12" t="inlineStr">
        <is>
          <t>2026-09-11</t>
        </is>
      </c>
      <c r="I6513" s="14" t="inlineStr">
        <is>
          <t>https://ochoa.com.do/producto/kit-de-accesorios-p-bano-4-pzas-negro-01101380</t>
        </is>
      </c>
    </row>
    <row r="6514">
      <c r="A6514" s="12" t="inlineStr">
        <is>
          <t>Accesorios de baño</t>
        </is>
      </c>
      <c r="B6514" s="12" t="inlineStr">
        <is>
          <t>Juego de accesorios de baño, 4 piezas</t>
        </is>
      </c>
      <c r="C6514" s="12" t="inlineStr">
        <is>
          <t>ACCESORIOS BAÑO PFISTER BTBPFS4C NIQUELADO 4/1</t>
        </is>
      </c>
      <c r="D6514" s="12" t="inlineStr">
        <is>
          <t>PFISTER</t>
        </is>
      </c>
      <c r="E6514" s="12" t="inlineStr">
        <is>
          <t>InnovaCentro (La Innovación)</t>
        </is>
      </c>
      <c r="F6514" s="12" t="inlineStr">
        <is>
          <t>juego</t>
        </is>
      </c>
      <c r="G6514" s="13" t="n">
        <v>3125</v>
      </c>
      <c r="H6514" s="12" t="inlineStr">
        <is>
          <t>2026-09-09</t>
        </is>
      </c>
      <c r="I6514" s="14" t="inlineStr">
        <is>
          <t>https://www.innovacentro.com.do/juegosaccesoriosbano/accesorios-baño-pfister-btbpfs4c-niquelado-4-3-1-057363</t>
        </is>
      </c>
    </row>
    <row r="6515">
      <c r="A6515" s="12" t="inlineStr">
        <is>
          <t>Accesorios de baño</t>
        </is>
      </c>
      <c r="B6515" s="12" t="inlineStr">
        <is>
          <t>Juego de accesorios de baño, 4 piezas</t>
        </is>
      </c>
      <c r="C6515" s="12" t="inlineStr">
        <is>
          <t>ACCESORIOS BAÑO TEKA INCA 170950200 NIQUELADO 4/1</t>
        </is>
      </c>
      <c r="D6515" s="12" t="inlineStr">
        <is>
          <t>TEKA</t>
        </is>
      </c>
      <c r="E6515" s="12" t="inlineStr">
        <is>
          <t>InnovaCentro (La Innovación)</t>
        </is>
      </c>
      <c r="F6515" s="12" t="inlineStr">
        <is>
          <t>juego</t>
        </is>
      </c>
      <c r="G6515" s="13" t="n">
        <v>3995</v>
      </c>
      <c r="H6515" s="12" t="inlineStr">
        <is>
          <t>2026-09-09</t>
        </is>
      </c>
      <c r="I6515" s="14" t="inlineStr">
        <is>
          <t>https://www.innovacentro.com.do/juegosaccesoriosbano/accesorios-baño-teka-inca-170950200-niquelado-4-3-069275</t>
        </is>
      </c>
    </row>
    <row r="6516">
      <c r="A6516" s="12" t="inlineStr">
        <is>
          <t>Accesorios de baño</t>
        </is>
      </c>
      <c r="B6516" s="12" t="inlineStr">
        <is>
          <t>Juego de accesorios de baño, 5 piezas</t>
        </is>
      </c>
      <c r="C6516" s="12" t="inlineStr">
        <is>
          <t>ACCESORIOS BAÑO BAIKAL TY21001 NIQUELADO 5/1</t>
        </is>
      </c>
      <c r="D6516" s="12" t="inlineStr">
        <is>
          <t>BAIKAL</t>
        </is>
      </c>
      <c r="E6516" s="12" t="inlineStr">
        <is>
          <t>InnovaCentro (La Innovación)</t>
        </is>
      </c>
      <c r="F6516" s="12" t="inlineStr">
        <is>
          <t>juego</t>
        </is>
      </c>
      <c r="G6516" s="13" t="n">
        <v>394</v>
      </c>
      <c r="H6516" s="12" t="inlineStr">
        <is>
          <t>2026-09-09</t>
        </is>
      </c>
      <c r="I6516" s="14" t="inlineStr">
        <is>
          <t>https://www.innovacentro.com.do/juegosaccesoriosbano/accesorios-baño-baikal-ty21001-niquelado-5-3-1-048926</t>
        </is>
      </c>
    </row>
    <row r="6517">
      <c r="A6517" s="12" t="inlineStr">
        <is>
          <t>Accesorios de baño</t>
        </is>
      </c>
      <c r="B6517" s="12" t="inlineStr">
        <is>
          <t>Juego de accesorios de baño, 5 piezas</t>
        </is>
      </c>
      <c r="C6517" s="12" t="inlineStr">
        <is>
          <t>ACCESORIO P / BANO JGO (5 PIEZA)</t>
        </is>
      </c>
      <c r="D6517" s="12" t="inlineStr">
        <is>
          <t>EZ-FLO/EASTMAN</t>
        </is>
      </c>
      <c r="E6517" s="12" t="inlineStr">
        <is>
          <t>Ferretería Ochoa (8A)</t>
        </is>
      </c>
      <c r="F6517" s="12" t="inlineStr">
        <is>
          <t>juego</t>
        </is>
      </c>
      <c r="G6517" s="13" t="n">
        <v>940.91</v>
      </c>
      <c r="H6517" s="12" t="inlineStr">
        <is>
          <t>2026-09-11</t>
        </is>
      </c>
      <c r="I6517" s="14" t="inlineStr">
        <is>
          <t>https://ochoa.com.do/producto/accesorio-p-bano-jgo-5-pieza-01112799</t>
        </is>
      </c>
    </row>
    <row r="6518">
      <c r="A6518" s="12" t="inlineStr">
        <is>
          <t>Accesorios de baño</t>
        </is>
      </c>
      <c r="B6518" s="12" t="inlineStr">
        <is>
          <t>Juego de accesorios de baño, 5 piezas</t>
        </is>
      </c>
      <c r="C6518" s="12" t="inlineStr">
        <is>
          <t>ACCESORIO BANO CROMADO 5/1J-80</t>
        </is>
      </c>
      <c r="D6518" s="12" t="inlineStr"/>
      <c r="E6518" s="12" t="inlineStr">
        <is>
          <t>Ferretería Cima</t>
        </is>
      </c>
      <c r="F6518" s="12" t="inlineStr">
        <is>
          <t>juego</t>
        </is>
      </c>
      <c r="G6518" s="13" t="n">
        <v>1139</v>
      </c>
      <c r="H6518" s="12" t="inlineStr">
        <is>
          <t>2026-09-09</t>
        </is>
      </c>
      <c r="I6518" s="14" t="inlineStr">
        <is>
          <t>https://ferreteriacima.com.do/products/accesorio-bano-cromado-5-1j-80</t>
        </is>
      </c>
    </row>
    <row r="6519">
      <c r="A6519" s="12" t="inlineStr">
        <is>
          <t>Accesorios de baño</t>
        </is>
      </c>
      <c r="B6519" s="12" t="inlineStr">
        <is>
          <t>Juego de accesorios de baño, 5 piezas</t>
        </is>
      </c>
      <c r="C6519" s="12" t="inlineStr">
        <is>
          <t>ACCESORIOS BAÑO FOSET A-900 BASIC 5/1 49607</t>
        </is>
      </c>
      <c r="D6519" s="12" t="inlineStr">
        <is>
          <t>FOSET</t>
        </is>
      </c>
      <c r="E6519" s="12" t="inlineStr">
        <is>
          <t>InnovaCentro (La Innovación)</t>
        </is>
      </c>
      <c r="F6519" s="12" t="inlineStr">
        <is>
          <t>juego</t>
        </is>
      </c>
      <c r="G6519" s="13" t="n">
        <v>1475</v>
      </c>
      <c r="H6519" s="12" t="inlineStr">
        <is>
          <t>2026-09-09</t>
        </is>
      </c>
      <c r="I6519" s="14" t="inlineStr">
        <is>
          <t>https://www.innovacentro.com.do/juegosaccesoriosbano/accesorios-baño-foset-a-900-basic-5-3-1-49607-050253</t>
        </is>
      </c>
    </row>
    <row r="6520">
      <c r="A6520" s="12" t="inlineStr">
        <is>
          <t>Accesorios de baño</t>
        </is>
      </c>
      <c r="B6520" s="12" t="inlineStr">
        <is>
          <t>Juego de accesorios de baño, 5 piezas</t>
        </is>
      </c>
      <c r="C6520" s="12" t="inlineStr">
        <is>
          <t>ACCESORIO BANO CROMADO 5/1A-90</t>
        </is>
      </c>
      <c r="D6520" s="12" t="inlineStr"/>
      <c r="E6520" s="12" t="inlineStr">
        <is>
          <t>Ferretería Cima</t>
        </is>
      </c>
      <c r="F6520" s="12" t="inlineStr">
        <is>
          <t>juego</t>
        </is>
      </c>
      <c r="G6520" s="13" t="n">
        <v>1883</v>
      </c>
      <c r="H6520" s="12" t="inlineStr">
        <is>
          <t>2026-09-09</t>
        </is>
      </c>
      <c r="I6520" s="14" t="inlineStr">
        <is>
          <t>https://ferreteriacima.com.do/products/accesorio-bano-cromado-5-1a-90</t>
        </is>
      </c>
    </row>
    <row r="6521">
      <c r="A6521" s="12" t="inlineStr">
        <is>
          <t>Accesorios de baño</t>
        </is>
      </c>
      <c r="B6521" s="12" t="inlineStr">
        <is>
          <t>Juego de accesorios de baño, 6 piezas</t>
        </is>
      </c>
      <c r="C6521" s="12" t="inlineStr">
        <is>
          <t>KIT ACC. BANO 6PZAS.</t>
        </is>
      </c>
      <c r="D6521" s="12" t="inlineStr">
        <is>
          <t>ULTRA</t>
        </is>
      </c>
      <c r="E6521" s="12" t="inlineStr">
        <is>
          <t>Ferretería Ochoa (8A)</t>
        </is>
      </c>
      <c r="F6521" s="12" t="inlineStr">
        <is>
          <t>juego</t>
        </is>
      </c>
      <c r="G6521" s="13" t="n">
        <v>1342.61</v>
      </c>
      <c r="H6521" s="12" t="inlineStr">
        <is>
          <t>2026-09-11</t>
        </is>
      </c>
      <c r="I6521" s="14" t="inlineStr">
        <is>
          <t>https://ochoa.com.do/producto/kit-acc-bano-6pzas-01101368</t>
        </is>
      </c>
    </row>
    <row r="6522">
      <c r="A6522" s="12" t="inlineStr">
        <is>
          <t>Accesorios de baño</t>
        </is>
      </c>
      <c r="B6522" s="12" t="inlineStr">
        <is>
          <t>Juego de accesorios de baño, 6 piezas</t>
        </is>
      </c>
      <c r="C6522" s="12" t="inlineStr">
        <is>
          <t>ACCESORIOS BAÑO BAIKAL 2200A-BLK NEGRO 6/1</t>
        </is>
      </c>
      <c r="D6522" s="12" t="inlineStr">
        <is>
          <t>BAIKAL</t>
        </is>
      </c>
      <c r="E6522" s="12" t="inlineStr">
        <is>
          <t>InnovaCentro (La Innovación)</t>
        </is>
      </c>
      <c r="F6522" s="12" t="inlineStr">
        <is>
          <t>juego</t>
        </is>
      </c>
      <c r="G6522" s="13" t="n">
        <v>1545</v>
      </c>
      <c r="H6522" s="12" t="inlineStr">
        <is>
          <t>2026-09-09</t>
        </is>
      </c>
      <c r="I6522" s="14" t="inlineStr">
        <is>
          <t>https://www.innovacentro.com.do/juegosaccesoriosbano/accesorios-baño-baikal-2200a-blk-negro-6-3-1-053529</t>
        </is>
      </c>
    </row>
    <row r="6523">
      <c r="A6523" s="12" t="inlineStr">
        <is>
          <t>Accesorios de baño</t>
        </is>
      </c>
      <c r="B6523" s="12" t="inlineStr">
        <is>
          <t>Juego de accesorios de baño, 6 piezas</t>
        </is>
      </c>
      <c r="C6523" s="12" t="inlineStr">
        <is>
          <t>ACCESORIOS BAÑO BAIKAL 1900 NIQUELADO 6/1 61600</t>
        </is>
      </c>
      <c r="D6523" s="12" t="inlineStr">
        <is>
          <t>BAIKAL</t>
        </is>
      </c>
      <c r="E6523" s="12" t="inlineStr">
        <is>
          <t>InnovaCentro (La Innovación)</t>
        </is>
      </c>
      <c r="F6523" s="12" t="inlineStr">
        <is>
          <t>juego</t>
        </is>
      </c>
      <c r="G6523" s="13" t="n">
        <v>1575</v>
      </c>
      <c r="H6523" s="12" t="inlineStr">
        <is>
          <t>2026-09-09</t>
        </is>
      </c>
      <c r="I6523" s="14" t="inlineStr">
        <is>
          <t>https://www.innovacentro.com.do/juegosaccesoriosbano/accesorios-baño-baikal-1900-niquelado-6-3-1-61600-040347</t>
        </is>
      </c>
    </row>
    <row r="6524">
      <c r="A6524" s="12" t="inlineStr">
        <is>
          <t>Accesorios de baño</t>
        </is>
      </c>
      <c r="B6524" s="12" t="inlineStr">
        <is>
          <t>Juego de accesorios de baño, 6 piezas</t>
        </is>
      </c>
      <c r="C6524" s="12" t="inlineStr">
        <is>
          <t>ACCESORIOS BAÑO BAIKAL 1700 NIQUELADO 6/1 73700</t>
        </is>
      </c>
      <c r="D6524" s="12" t="inlineStr">
        <is>
          <t>BAIKAL</t>
        </is>
      </c>
      <c r="E6524" s="12" t="inlineStr">
        <is>
          <t>InnovaCentro (La Innovación)</t>
        </is>
      </c>
      <c r="F6524" s="12" t="inlineStr">
        <is>
          <t>juego</t>
        </is>
      </c>
      <c r="G6524" s="13" t="n">
        <v>1595</v>
      </c>
      <c r="H6524" s="12" t="inlineStr">
        <is>
          <t>2026-09-09</t>
        </is>
      </c>
      <c r="I6524" s="14" t="inlineStr">
        <is>
          <t>https://www.innovacentro.com.do/juegosaccesoriosbano/accesorios-baño-baikal-1700-niquelado-6-3-1-73700-040367</t>
        </is>
      </c>
    </row>
    <row r="6525">
      <c r="A6525" s="12" t="inlineStr">
        <is>
          <t>Accesorios de baño</t>
        </is>
      </c>
      <c r="B6525" s="12" t="inlineStr">
        <is>
          <t>Juego de accesorios de baño, 6 piezas</t>
        </is>
      </c>
      <c r="C6525" s="12" t="inlineStr">
        <is>
          <t>KIT ACC. BANO 6PZAS.BURDEOS</t>
        </is>
      </c>
      <c r="D6525" s="12" t="inlineStr">
        <is>
          <t>TILBY-KIT</t>
        </is>
      </c>
      <c r="E6525" s="12" t="inlineStr">
        <is>
          <t>Ferretería Ochoa (8A)</t>
        </is>
      </c>
      <c r="F6525" s="12" t="inlineStr">
        <is>
          <t>juego</t>
        </is>
      </c>
      <c r="G6525" s="13" t="n">
        <v>1598.64</v>
      </c>
      <c r="H6525" s="12" t="inlineStr">
        <is>
          <t>2026-09-11</t>
        </is>
      </c>
      <c r="I6525" s="14" t="inlineStr">
        <is>
          <t>https://ochoa.com.do/producto/kit-acc-bano-6pzas-burdeos-01100275</t>
        </is>
      </c>
    </row>
    <row r="6526">
      <c r="A6526" s="12" t="inlineStr">
        <is>
          <t>Accesorios de baño</t>
        </is>
      </c>
      <c r="B6526" s="12" t="inlineStr">
        <is>
          <t>Juego de accesorios de baño, 6 piezas</t>
        </is>
      </c>
      <c r="C6526" s="12" t="inlineStr">
        <is>
          <t>KIT ACC. BANO 6 PZAS CUENCA</t>
        </is>
      </c>
      <c r="D6526" s="12" t="inlineStr">
        <is>
          <t>TILBY-KIT</t>
        </is>
      </c>
      <c r="E6526" s="12" t="inlineStr">
        <is>
          <t>Ferretería Ochoa (8A)</t>
        </is>
      </c>
      <c r="F6526" s="12" t="inlineStr">
        <is>
          <t>juego</t>
        </is>
      </c>
      <c r="G6526" s="13" t="n">
        <v>1638.74</v>
      </c>
      <c r="H6526" s="12" t="inlineStr">
        <is>
          <t>2026-09-11</t>
        </is>
      </c>
      <c r="I6526" s="14" t="inlineStr">
        <is>
          <t>https://ochoa.com.do/producto/kit-acc-bano-6-pzas-cuenca-01100947</t>
        </is>
      </c>
    </row>
    <row r="6527">
      <c r="A6527" s="12" t="inlineStr">
        <is>
          <t>Accesorios de baño</t>
        </is>
      </c>
      <c r="B6527" s="12" t="inlineStr">
        <is>
          <t>Juego de accesorios de baño, 6 piezas</t>
        </is>
      </c>
      <c r="C6527" s="12" t="inlineStr">
        <is>
          <t>ACCESORIOS BAÑO BAIKAL 2200A-ST SATINADO 6/1</t>
        </is>
      </c>
      <c r="D6527" s="12" t="inlineStr">
        <is>
          <t>BAIKAL</t>
        </is>
      </c>
      <c r="E6527" s="12" t="inlineStr">
        <is>
          <t>InnovaCentro (La Innovación)</t>
        </is>
      </c>
      <c r="F6527" s="12" t="inlineStr">
        <is>
          <t>juego</t>
        </is>
      </c>
      <c r="G6527" s="13" t="n">
        <v>1795</v>
      </c>
      <c r="H6527" s="12" t="inlineStr">
        <is>
          <t>2026-09-09</t>
        </is>
      </c>
      <c r="I6527" s="14" t="inlineStr">
        <is>
          <t>https://www.innovacentro.com.do/juegosaccesoriosbano/accesorios-baño-baikal-2200a-st-satinado-6-3-1-053530</t>
        </is>
      </c>
    </row>
    <row r="6528">
      <c r="A6528" s="12" t="inlineStr">
        <is>
          <t>Accesorios de baño</t>
        </is>
      </c>
      <c r="B6528" s="12" t="inlineStr">
        <is>
          <t>Juego de accesorios de baño, 6 piezas</t>
        </is>
      </c>
      <c r="C6528" s="12" t="inlineStr">
        <is>
          <t>KIT ACCESORIO 6 PZAS. VIGO</t>
        </is>
      </c>
      <c r="D6528" s="12" t="inlineStr">
        <is>
          <t>TILBY-KIT</t>
        </is>
      </c>
      <c r="E6528" s="12" t="inlineStr">
        <is>
          <t>Ferretería Ochoa (8A)</t>
        </is>
      </c>
      <c r="F6528" s="12" t="inlineStr">
        <is>
          <t>juego</t>
        </is>
      </c>
      <c r="G6528" s="13" t="n">
        <v>1839.57</v>
      </c>
      <c r="H6528" s="12" t="inlineStr">
        <is>
          <t>2026-09-11</t>
        </is>
      </c>
      <c r="I6528" s="14" t="inlineStr">
        <is>
          <t>https://ochoa.com.do/producto/kit-accesorio-6-pzas-vigo-01100693</t>
        </is>
      </c>
    </row>
    <row r="6529">
      <c r="A6529" s="12" t="inlineStr">
        <is>
          <t>Accesorios de baño</t>
        </is>
      </c>
      <c r="B6529" s="12" t="inlineStr">
        <is>
          <t>Juego de accesorios de baño, 6 piezas</t>
        </is>
      </c>
      <c r="C6529" s="12" t="inlineStr">
        <is>
          <t>KIT ACC. BANO 6 PZAS GRANADA</t>
        </is>
      </c>
      <c r="D6529" s="12" t="inlineStr">
        <is>
          <t>TILBY-KIT</t>
        </is>
      </c>
      <c r="E6529" s="12" t="inlineStr">
        <is>
          <t>Ferretería Ochoa (8A)</t>
        </is>
      </c>
      <c r="F6529" s="12" t="inlineStr">
        <is>
          <t>juego</t>
        </is>
      </c>
      <c r="G6529" s="13" t="n">
        <v>1876.22</v>
      </c>
      <c r="H6529" s="12" t="inlineStr">
        <is>
          <t>2026-09-11</t>
        </is>
      </c>
      <c r="I6529" s="14" t="inlineStr">
        <is>
          <t>https://ochoa.com.do/producto/kit-acc-bano-6-pzas-granada-01100948</t>
        </is>
      </c>
    </row>
    <row r="6530">
      <c r="A6530" s="12" t="inlineStr">
        <is>
          <t>Accesorios de baño</t>
        </is>
      </c>
      <c r="B6530" s="12" t="inlineStr">
        <is>
          <t>Juego de accesorios de baño, 6 piezas</t>
        </is>
      </c>
      <c r="C6530" s="12" t="inlineStr">
        <is>
          <t>ACCESORIOS BAÑO BAIKAL 4900-ST SATINADO 6/1</t>
        </is>
      </c>
      <c r="D6530" s="12" t="inlineStr">
        <is>
          <t>BAIKAL</t>
        </is>
      </c>
      <c r="E6530" s="12" t="inlineStr">
        <is>
          <t>InnovaCentro (La Innovación)</t>
        </is>
      </c>
      <c r="F6530" s="12" t="inlineStr">
        <is>
          <t>juego</t>
        </is>
      </c>
      <c r="G6530" s="13" t="n">
        <v>2055</v>
      </c>
      <c r="H6530" s="12" t="inlineStr">
        <is>
          <t>2026-09-09</t>
        </is>
      </c>
      <c r="I6530" s="14" t="inlineStr">
        <is>
          <t>https://www.innovacentro.com.do/juegosaccesoriosbano/accesorios-baño-baikal-4900-st-satinado-6-3-1-053531</t>
        </is>
      </c>
    </row>
    <row r="6531">
      <c r="A6531" s="12" t="inlineStr">
        <is>
          <t>Accesorios de baño</t>
        </is>
      </c>
      <c r="B6531" s="12" t="inlineStr">
        <is>
          <t>Juego de accesorios de baño, 6 piezas</t>
        </is>
      </c>
      <c r="C6531" s="12" t="inlineStr">
        <is>
          <t>KIT ACCESORIOS DE BAÑO CALI 6 PIEZAS CRO</t>
        </is>
      </c>
      <c r="D6531" s="12" t="inlineStr">
        <is>
          <t>TILBY-KIT</t>
        </is>
      </c>
      <c r="E6531" s="12" t="inlineStr">
        <is>
          <t>Ferretería Ochoa (8A)</t>
        </is>
      </c>
      <c r="F6531" s="12" t="inlineStr">
        <is>
          <t>juego</t>
        </is>
      </c>
      <c r="G6531" s="13" t="n">
        <v>2072.07</v>
      </c>
      <c r="H6531" s="12" t="inlineStr">
        <is>
          <t>2026-09-11</t>
        </is>
      </c>
      <c r="I6531" s="14" t="inlineStr">
        <is>
          <t>https://ochoa.com.do/producto/kit-accesorios-de-bano-cali-6-piezas-cro-01101548</t>
        </is>
      </c>
    </row>
    <row r="6532">
      <c r="A6532" s="12" t="inlineStr">
        <is>
          <t>Accesorios de baño</t>
        </is>
      </c>
      <c r="B6532" s="12" t="inlineStr">
        <is>
          <t>Juego de accesorios de baño, 6 piezas</t>
        </is>
      </c>
      <c r="C6532" s="12" t="inlineStr">
        <is>
          <t>ACCESORIO BANO NEGRO 6/1 AQA-4</t>
        </is>
      </c>
      <c r="D6532" s="12" t="inlineStr"/>
      <c r="E6532" s="12" t="inlineStr">
        <is>
          <t>Ferretería Cima</t>
        </is>
      </c>
      <c r="F6532" s="12" t="inlineStr">
        <is>
          <t>juego</t>
        </is>
      </c>
      <c r="G6532" s="13" t="n">
        <v>2306</v>
      </c>
      <c r="H6532" s="12" t="inlineStr">
        <is>
          <t>2026-09-09</t>
        </is>
      </c>
      <c r="I6532" s="14" t="inlineStr">
        <is>
          <t>https://ferreteriacima.com.do/products/accesorio-bano-negro-6-1-aqa-4</t>
        </is>
      </c>
    </row>
    <row r="6533">
      <c r="A6533" s="12" t="inlineStr">
        <is>
          <t>Accesorios de baño</t>
        </is>
      </c>
      <c r="B6533" s="12" t="inlineStr">
        <is>
          <t>Juego de accesorios de baño, 6 piezas</t>
        </is>
      </c>
      <c r="C6533" s="12" t="inlineStr">
        <is>
          <t>ACCESORIOS BAÑO BAIKAL 5200 NIQUELADO 6/1 73600</t>
        </is>
      </c>
      <c r="D6533" s="12" t="inlineStr">
        <is>
          <t>BAIKAL</t>
        </is>
      </c>
      <c r="E6533" s="12" t="inlineStr">
        <is>
          <t>InnovaCentro (La Innovación)</t>
        </is>
      </c>
      <c r="F6533" s="12" t="inlineStr">
        <is>
          <t>juego</t>
        </is>
      </c>
      <c r="G6533" s="13" t="n">
        <v>2325</v>
      </c>
      <c r="H6533" s="12" t="inlineStr">
        <is>
          <t>2026-09-09</t>
        </is>
      </c>
      <c r="I6533" s="14" t="inlineStr">
        <is>
          <t>https://www.innovacentro.com.do/juegosaccesoriosbano/accesorios-baño-baikal-5200-niquelado-6-3-1-73600-040352</t>
        </is>
      </c>
    </row>
    <row r="6534">
      <c r="A6534" s="12" t="inlineStr">
        <is>
          <t>Accesorios de baño</t>
        </is>
      </c>
      <c r="B6534" s="12" t="inlineStr">
        <is>
          <t>Juego de accesorios de baño, 6 piezas</t>
        </is>
      </c>
      <c r="C6534" s="12" t="inlineStr">
        <is>
          <t>ACCESORIOS BAÑO FOSET AQA-4000 AQUA 6/1 49395</t>
        </is>
      </c>
      <c r="D6534" s="12" t="inlineStr">
        <is>
          <t>FOSET</t>
        </is>
      </c>
      <c r="E6534" s="12" t="inlineStr">
        <is>
          <t>InnovaCentro (La Innovación)</t>
        </is>
      </c>
      <c r="F6534" s="12" t="inlineStr">
        <is>
          <t>juego</t>
        </is>
      </c>
      <c r="G6534" s="13" t="n">
        <v>2625</v>
      </c>
      <c r="H6534" s="12" t="inlineStr">
        <is>
          <t>2026-09-09</t>
        </is>
      </c>
      <c r="I6534" s="14" t="inlineStr">
        <is>
          <t>https://www.innovacentro.com.do/juegosaccesoriosbano/accesorios-baño-foset-aqa-4000-aqua-6-3-1-49395-050250</t>
        </is>
      </c>
    </row>
    <row r="6535">
      <c r="A6535" s="12" t="inlineStr">
        <is>
          <t>Accesorios de baño</t>
        </is>
      </c>
      <c r="B6535" s="12" t="inlineStr">
        <is>
          <t>Juego de accesorios de baño, 6 piezas</t>
        </is>
      </c>
      <c r="C6535" s="12" t="inlineStr">
        <is>
          <t>KIT ACC. BANO 6PZAS. AMALFI CROMO</t>
        </is>
      </c>
      <c r="D6535" s="12" t="inlineStr">
        <is>
          <t>TILBY-KIT</t>
        </is>
      </c>
      <c r="E6535" s="12" t="inlineStr">
        <is>
          <t>Ferretería Ochoa (8A)</t>
        </is>
      </c>
      <c r="F6535" s="12" t="inlineStr">
        <is>
          <t>juego</t>
        </is>
      </c>
      <c r="G6535" s="13" t="n">
        <v>2922.03</v>
      </c>
      <c r="H6535" s="12" t="inlineStr">
        <is>
          <t>2026-09-11</t>
        </is>
      </c>
      <c r="I6535" s="14" t="inlineStr">
        <is>
          <t>https://ochoa.com.do/producto/kit-acc-bano-6pzas-amalfi-cromo-01101523</t>
        </is>
      </c>
    </row>
    <row r="6536">
      <c r="A6536" s="12" t="inlineStr">
        <is>
          <t>Accesorios de baño</t>
        </is>
      </c>
      <c r="B6536" s="12" t="inlineStr">
        <is>
          <t>Juego de accesorios de baño, 6 piezas</t>
        </is>
      </c>
      <c r="C6536" s="12" t="inlineStr">
        <is>
          <t>ACCESORIO BANO CROMADO 6/1 AQA</t>
        </is>
      </c>
      <c r="D6536" s="12" t="inlineStr"/>
      <c r="E6536" s="12" t="inlineStr">
        <is>
          <t>Ferretería Cima</t>
        </is>
      </c>
      <c r="F6536" s="12" t="inlineStr">
        <is>
          <t>juego</t>
        </is>
      </c>
      <c r="G6536" s="13" t="n">
        <v>2969</v>
      </c>
      <c r="H6536" s="12" t="inlineStr">
        <is>
          <t>2026-09-09</t>
        </is>
      </c>
      <c r="I6536" s="14" t="inlineStr">
        <is>
          <t>https://ferreteriacima.com.do/products/accesorio-bano-cromado-6-1-aqa-1</t>
        </is>
      </c>
    </row>
    <row r="6537">
      <c r="A6537" s="12" t="inlineStr">
        <is>
          <t>Accesorios de baño</t>
        </is>
      </c>
      <c r="B6537" s="12" t="inlineStr">
        <is>
          <t>Juego de accesorios de baño, 6 piezas</t>
        </is>
      </c>
      <c r="C6537" s="12" t="inlineStr">
        <is>
          <t>KIT ACC. BANO 6PZAS. VALENCIA</t>
        </is>
      </c>
      <c r="D6537" s="12" t="inlineStr">
        <is>
          <t>TILBY-KIT</t>
        </is>
      </c>
      <c r="E6537" s="12" t="inlineStr">
        <is>
          <t>Ferretería Ochoa (8A)</t>
        </is>
      </c>
      <c r="F6537" s="12" t="inlineStr">
        <is>
          <t>juego</t>
        </is>
      </c>
      <c r="G6537" s="13" t="n">
        <v>3070.44</v>
      </c>
      <c r="H6537" s="12" t="inlineStr">
        <is>
          <t>2026-09-11</t>
        </is>
      </c>
      <c r="I6537" s="14" t="inlineStr">
        <is>
          <t>https://ochoa.com.do/producto/kit-acc-bano-6pzas-valencia-01101551</t>
        </is>
      </c>
    </row>
    <row r="6538">
      <c r="A6538" s="12" t="inlineStr">
        <is>
          <t>Accesorios de baño</t>
        </is>
      </c>
      <c r="B6538" s="12" t="inlineStr">
        <is>
          <t>Juego de accesorios de baño, 6 piezas</t>
        </is>
      </c>
      <c r="C6538" s="12" t="inlineStr">
        <is>
          <t>KIT 6 PZAS. ACCESORIO BANO LUXURY SAT</t>
        </is>
      </c>
      <c r="D6538" s="12" t="inlineStr">
        <is>
          <t>INEX</t>
        </is>
      </c>
      <c r="E6538" s="12" t="inlineStr">
        <is>
          <t>Ferretería Ochoa (8A)</t>
        </is>
      </c>
      <c r="F6538" s="12" t="inlineStr">
        <is>
          <t>juego</t>
        </is>
      </c>
      <c r="G6538" s="13" t="n">
        <v>3143.39</v>
      </c>
      <c r="H6538" s="12" t="inlineStr">
        <is>
          <t>2026-09-11</t>
        </is>
      </c>
      <c r="I6538" s="14" t="inlineStr">
        <is>
          <t>https://ochoa.com.do/producto/kit-6-pzas-accesorio-bano-luxury-sat-01100671</t>
        </is>
      </c>
    </row>
    <row r="6539">
      <c r="A6539" s="12" t="inlineStr">
        <is>
          <t>Accesorios de baño</t>
        </is>
      </c>
      <c r="B6539" s="12" t="inlineStr">
        <is>
          <t>Juego de accesorios de baño, 6 piezas</t>
        </is>
      </c>
      <c r="C6539" s="12" t="inlineStr">
        <is>
          <t>KIT ACC. BANO 6PZAS. LAZIO CROMO</t>
        </is>
      </c>
      <c r="D6539" s="12" t="inlineStr">
        <is>
          <t>TILBY-KIT</t>
        </is>
      </c>
      <c r="E6539" s="12" t="inlineStr">
        <is>
          <t>Ferretería Ochoa (8A)</t>
        </is>
      </c>
      <c r="F6539" s="12" t="inlineStr">
        <is>
          <t>juego</t>
        </is>
      </c>
      <c r="G6539" s="13" t="n">
        <v>3187.68</v>
      </c>
      <c r="H6539" s="12" t="inlineStr">
        <is>
          <t>2026-09-11</t>
        </is>
      </c>
      <c r="I6539" s="14" t="inlineStr">
        <is>
          <t>https://ochoa.com.do/producto/kit-acc-bano-6pzas-lazio-cromo-01101522</t>
        </is>
      </c>
    </row>
    <row r="6540">
      <c r="A6540" s="12" t="inlineStr">
        <is>
          <t>Accesorios de baño</t>
        </is>
      </c>
      <c r="B6540" s="12" t="inlineStr">
        <is>
          <t>Juego de accesorios de baño, 6 piezas</t>
        </is>
      </c>
      <c r="C6540" s="12" t="inlineStr">
        <is>
          <t>KIT ACC. BANO 6PZAS. DUBAI GOLD MATT</t>
        </is>
      </c>
      <c r="D6540" s="12" t="inlineStr">
        <is>
          <t>TILBY-KIT</t>
        </is>
      </c>
      <c r="E6540" s="12" t="inlineStr">
        <is>
          <t>Ferretería Ochoa (8A)</t>
        </is>
      </c>
      <c r="F6540" s="12" t="inlineStr">
        <is>
          <t>juego</t>
        </is>
      </c>
      <c r="G6540" s="13" t="n">
        <v>3318.89</v>
      </c>
      <c r="H6540" s="12" t="inlineStr">
        <is>
          <t>2026-09-11</t>
        </is>
      </c>
      <c r="I6540" s="14" t="inlineStr">
        <is>
          <t>https://ochoa.com.do/producto/kit-acc-bano-6pzas-dubai-gold-matt-01101374</t>
        </is>
      </c>
    </row>
    <row r="6541">
      <c r="A6541" s="12" t="inlineStr">
        <is>
          <t>Accesorios de baño</t>
        </is>
      </c>
      <c r="B6541" s="12" t="inlineStr">
        <is>
          <t>Juego de accesorios de baño, 6 piezas</t>
        </is>
      </c>
      <c r="C6541" s="12" t="inlineStr">
        <is>
          <t>KIT 6 PZAS. ACCESORIO BANO LUXURY CROMO</t>
        </is>
      </c>
      <c r="D6541" s="12" t="inlineStr">
        <is>
          <t>INEX</t>
        </is>
      </c>
      <c r="E6541" s="12" t="inlineStr">
        <is>
          <t>Ferretería Ochoa (8A)</t>
        </is>
      </c>
      <c r="F6541" s="12" t="inlineStr">
        <is>
          <t>juego</t>
        </is>
      </c>
      <c r="G6541" s="13" t="n">
        <v>3360.24</v>
      </c>
      <c r="H6541" s="12" t="inlineStr">
        <is>
          <t>2026-09-11</t>
        </is>
      </c>
      <c r="I6541" s="14" t="inlineStr">
        <is>
          <t>https://ochoa.com.do/producto/kit-6-pzas-accesorio-bano-luxury-cromo-01100670</t>
        </is>
      </c>
    </row>
    <row r="6542">
      <c r="A6542" s="12" t="inlineStr">
        <is>
          <t>Accesorios de baño</t>
        </is>
      </c>
      <c r="B6542" s="12" t="inlineStr">
        <is>
          <t>Juego de accesorios de baño, 6 piezas</t>
        </is>
      </c>
      <c r="C6542" s="12" t="inlineStr">
        <is>
          <t>ACCESORIO BANO CROMADO 6/1 AQA</t>
        </is>
      </c>
      <c r="D6542" s="12" t="inlineStr"/>
      <c r="E6542" s="12" t="inlineStr">
        <is>
          <t>Ferretería Cima</t>
        </is>
      </c>
      <c r="F6542" s="12" t="inlineStr">
        <is>
          <t>juego</t>
        </is>
      </c>
      <c r="G6542" s="13" t="n">
        <v>3370</v>
      </c>
      <c r="H6542" s="12" t="inlineStr">
        <is>
          <t>2026-09-09</t>
        </is>
      </c>
      <c r="I6542" s="14" t="inlineStr">
        <is>
          <t>https://ferreteriacima.com.do/products/accesorio-bano-cromado-6-1-aqa</t>
        </is>
      </c>
    </row>
    <row r="6543">
      <c r="A6543" s="12" t="inlineStr">
        <is>
          <t>Accesorios de baño</t>
        </is>
      </c>
      <c r="B6543" s="12" t="inlineStr">
        <is>
          <t>Juego de accesorios de baño, 6 piezas</t>
        </is>
      </c>
      <c r="C6543" s="12" t="inlineStr">
        <is>
          <t>KIT ACC. BANO 6PZAS.BERGAMO</t>
        </is>
      </c>
      <c r="D6543" s="12" t="inlineStr">
        <is>
          <t>TILBY-KIT</t>
        </is>
      </c>
      <c r="E6543" s="12" t="inlineStr">
        <is>
          <t>Ferretería Ochoa (8A)</t>
        </is>
      </c>
      <c r="F6543" s="12" t="inlineStr">
        <is>
          <t>juego</t>
        </is>
      </c>
      <c r="G6543" s="13" t="n">
        <v>3453.33</v>
      </c>
      <c r="H6543" s="12" t="inlineStr">
        <is>
          <t>2026-09-11</t>
        </is>
      </c>
      <c r="I6543" s="14" t="inlineStr">
        <is>
          <t>https://ochoa.com.do/producto/kit-acc-bano-6pzas-bergamo-01101327</t>
        </is>
      </c>
    </row>
    <row r="6544">
      <c r="A6544" s="12" t="inlineStr">
        <is>
          <t>Accesorios de baño</t>
        </is>
      </c>
      <c r="B6544" s="12" t="inlineStr">
        <is>
          <t>Juego de accesorios de baño, 6 piezas</t>
        </is>
      </c>
      <c r="C6544" s="12" t="inlineStr">
        <is>
          <t>ACCESORIOS BAÑO FOSET AEA-7000 AERO 6/1 49640</t>
        </is>
      </c>
      <c r="D6544" s="12" t="inlineStr">
        <is>
          <t>FOSET</t>
        </is>
      </c>
      <c r="E6544" s="12" t="inlineStr">
        <is>
          <t>InnovaCentro (La Innovación)</t>
        </is>
      </c>
      <c r="F6544" s="12" t="inlineStr">
        <is>
          <t>juego</t>
        </is>
      </c>
      <c r="G6544" s="13" t="n">
        <v>3595</v>
      </c>
      <c r="H6544" s="12" t="inlineStr">
        <is>
          <t>2026-09-09</t>
        </is>
      </c>
      <c r="I6544" s="14" t="inlineStr">
        <is>
          <t>https://www.innovacentro.com.do/juegosaccesoriosbano/accesorios-baño-foset-aea-7000-aero-6-3-1-49640-050251</t>
        </is>
      </c>
    </row>
    <row r="6545">
      <c r="A6545" s="12" t="inlineStr">
        <is>
          <t>Accesorios de baño</t>
        </is>
      </c>
      <c r="B6545" s="12" t="inlineStr">
        <is>
          <t>Juego de accesorios de baño, 6 piezas</t>
        </is>
      </c>
      <c r="C6545" s="12" t="inlineStr">
        <is>
          <t>KIT ACC. BANO 6PZAS.VERONA</t>
        </is>
      </c>
      <c r="D6545" s="12" t="inlineStr">
        <is>
          <t>TILBY-KIT</t>
        </is>
      </c>
      <c r="E6545" s="12" t="inlineStr">
        <is>
          <t>Ferretería Ochoa (8A)</t>
        </is>
      </c>
      <c r="F6545" s="12" t="inlineStr">
        <is>
          <t>juego</t>
        </is>
      </c>
      <c r="G6545" s="13" t="n">
        <v>3610.88</v>
      </c>
      <c r="H6545" s="12" t="inlineStr">
        <is>
          <t>2026-09-11</t>
        </is>
      </c>
      <c r="I6545" s="14" t="inlineStr">
        <is>
          <t>https://ochoa.com.do/producto/kit-acc-bano-6pzas-verona-01101342</t>
        </is>
      </c>
    </row>
    <row r="6546">
      <c r="A6546" s="12" t="inlineStr">
        <is>
          <t>Accesorios de baño</t>
        </is>
      </c>
      <c r="B6546" s="12" t="inlineStr">
        <is>
          <t>Juego de accesorios de baño, 6 piezas</t>
        </is>
      </c>
      <c r="C6546" s="12" t="inlineStr">
        <is>
          <t>KIT ACC. BANO 6PZAS. DUBAI BRUSH NICKEL</t>
        </is>
      </c>
      <c r="D6546" s="12" t="inlineStr">
        <is>
          <t>TILBY-KIT</t>
        </is>
      </c>
      <c r="E6546" s="12" t="inlineStr">
        <is>
          <t>Ferretería Ochoa (8A)</t>
        </is>
      </c>
      <c r="F6546" s="12" t="inlineStr">
        <is>
          <t>juego</t>
        </is>
      </c>
      <c r="G6546" s="13" t="n">
        <v>3628.64</v>
      </c>
      <c r="H6546" s="12" t="inlineStr">
        <is>
          <t>2026-09-11</t>
        </is>
      </c>
      <c r="I6546" s="14" t="inlineStr">
        <is>
          <t>https://ochoa.com.do/producto/kit-acc-bano-6pzas-dubai-brush-nickel-01101373</t>
        </is>
      </c>
    </row>
    <row r="6547">
      <c r="A6547" s="12" t="inlineStr">
        <is>
          <t>Accesorios de baño</t>
        </is>
      </c>
      <c r="B6547" s="12" t="inlineStr">
        <is>
          <t>Juego de accesorios de baño, 6 piezas</t>
        </is>
      </c>
      <c r="C6547" s="12" t="inlineStr">
        <is>
          <t>KIT ACC. BANOS 6 PZAS. DEVON</t>
        </is>
      </c>
      <c r="D6547" s="12" t="inlineStr">
        <is>
          <t>TILBY-KIT</t>
        </is>
      </c>
      <c r="E6547" s="12" t="inlineStr">
        <is>
          <t>Ferretería Ochoa (8A)</t>
        </is>
      </c>
      <c r="F6547" s="12" t="inlineStr">
        <is>
          <t>juego</t>
        </is>
      </c>
      <c r="G6547" s="13" t="n">
        <v>3629.2</v>
      </c>
      <c r="H6547" s="12" t="inlineStr">
        <is>
          <t>2026-09-11</t>
        </is>
      </c>
      <c r="I6547" s="14" t="inlineStr">
        <is>
          <t>https://ochoa.com.do/producto/kit-acc-banos-6-pzas-devon-01101481</t>
        </is>
      </c>
    </row>
    <row r="6548">
      <c r="A6548" s="12" t="inlineStr">
        <is>
          <t>Accesorios de baño</t>
        </is>
      </c>
      <c r="B6548" s="12" t="inlineStr">
        <is>
          <t>Juego de accesorios de baño, 6 piezas</t>
        </is>
      </c>
      <c r="C6548" s="12" t="inlineStr">
        <is>
          <t>ACCESORIOS BAÑO FOSET ELA-7000 ELEMENT 6/1 49681</t>
        </is>
      </c>
      <c r="D6548" s="12" t="inlineStr">
        <is>
          <t>FOSET</t>
        </is>
      </c>
      <c r="E6548" s="12" t="inlineStr">
        <is>
          <t>InnovaCentro (La Innovación)</t>
        </is>
      </c>
      <c r="F6548" s="12" t="inlineStr">
        <is>
          <t>juego</t>
        </is>
      </c>
      <c r="G6548" s="13" t="n">
        <v>3795</v>
      </c>
      <c r="H6548" s="12" t="inlineStr">
        <is>
          <t>2026-09-09</t>
        </is>
      </c>
      <c r="I6548" s="14" t="inlineStr">
        <is>
          <t>https://www.innovacentro.com.do/juegosaccesoriosbano/accesorios-baño-foset-ela-7000-element-6-3-1-49681-050252</t>
        </is>
      </c>
    </row>
    <row r="6549">
      <c r="A6549" s="12" t="inlineStr">
        <is>
          <t>Accesorios de baño</t>
        </is>
      </c>
      <c r="B6549" s="12" t="inlineStr">
        <is>
          <t>Juego de accesorios de baño, 6 piezas</t>
        </is>
      </c>
      <c r="C6549" s="12" t="inlineStr">
        <is>
          <t>KIT ACC. BANO 6PZAS. LUGANO</t>
        </is>
      </c>
      <c r="D6549" s="12" t="inlineStr">
        <is>
          <t>TILBY-GR</t>
        </is>
      </c>
      <c r="E6549" s="12" t="inlineStr">
        <is>
          <t>Ferretería Ochoa (8A)</t>
        </is>
      </c>
      <c r="F6549" s="12" t="inlineStr">
        <is>
          <t>juego</t>
        </is>
      </c>
      <c r="G6549" s="13" t="n">
        <v>3967.7</v>
      </c>
      <c r="H6549" s="12" t="inlineStr">
        <is>
          <t>2026-09-11</t>
        </is>
      </c>
      <c r="I6549" s="14" t="inlineStr">
        <is>
          <t>https://ochoa.com.do/producto/kit-acc-bano-6pzas-lugano-01101318</t>
        </is>
      </c>
    </row>
    <row r="6550">
      <c r="A6550" s="12" t="inlineStr">
        <is>
          <t>Accesorios de baño</t>
        </is>
      </c>
      <c r="B6550" s="12" t="inlineStr">
        <is>
          <t>Juego de accesorios de baño, 6 piezas</t>
        </is>
      </c>
      <c r="C6550" s="12" t="inlineStr">
        <is>
          <t>KIT ACC. BANOS 6 PZAS. MALAGA</t>
        </is>
      </c>
      <c r="D6550" s="12" t="inlineStr">
        <is>
          <t>TILBY-KIT</t>
        </is>
      </c>
      <c r="E6550" s="12" t="inlineStr">
        <is>
          <t>Ferretería Ochoa (8A)</t>
        </is>
      </c>
      <c r="F6550" s="12" t="inlineStr">
        <is>
          <t>juego</t>
        </is>
      </c>
      <c r="G6550" s="13" t="n">
        <v>4100.31</v>
      </c>
      <c r="H6550" s="12" t="inlineStr">
        <is>
          <t>2026-09-11</t>
        </is>
      </c>
      <c r="I6550" s="14" t="inlineStr">
        <is>
          <t>https://ochoa.com.do/producto/kit-acc-banos-6-pzas-malaga-01100661</t>
        </is>
      </c>
    </row>
    <row r="6551">
      <c r="A6551" s="12" t="inlineStr">
        <is>
          <t>Accesorios de baño</t>
        </is>
      </c>
      <c r="B6551" s="12" t="inlineStr">
        <is>
          <t>Juego de accesorios de baño, 6 piezas</t>
        </is>
      </c>
      <c r="C6551" s="12" t="inlineStr">
        <is>
          <t>KIT ACCESORIOS P / BANO PREM 6PZAS</t>
        </is>
      </c>
      <c r="D6551" s="12" t="inlineStr">
        <is>
          <t>INEX</t>
        </is>
      </c>
      <c r="E6551" s="12" t="inlineStr">
        <is>
          <t>Ferretería Ochoa (8A)</t>
        </is>
      </c>
      <c r="F6551" s="12" t="inlineStr">
        <is>
          <t>juego</t>
        </is>
      </c>
      <c r="G6551" s="13" t="n">
        <v>4228.62</v>
      </c>
      <c r="H6551" s="12" t="inlineStr">
        <is>
          <t>2026-09-11</t>
        </is>
      </c>
      <c r="I6551" s="14" t="inlineStr">
        <is>
          <t>https://ochoa.com.do/producto/kit-accesorios-p-bano-prem-6pzas-01101302</t>
        </is>
      </c>
    </row>
    <row r="6552">
      <c r="A6552" s="12" t="inlineStr">
        <is>
          <t>Accesorios de baño</t>
        </is>
      </c>
      <c r="B6552" s="12" t="inlineStr">
        <is>
          <t>Juego de accesorios de baño, 6 piezas</t>
        </is>
      </c>
      <c r="C6552" s="12" t="inlineStr">
        <is>
          <t>KIT ACCES.BANO LIVORNO 6PZAS OIL BRUSH</t>
        </is>
      </c>
      <c r="D6552" s="12" t="inlineStr">
        <is>
          <t>TILBY-KIT</t>
        </is>
      </c>
      <c r="E6552" s="12" t="inlineStr">
        <is>
          <t>Ferretería Ochoa (8A)</t>
        </is>
      </c>
      <c r="F6552" s="12" t="inlineStr">
        <is>
          <t>juego</t>
        </is>
      </c>
      <c r="G6552" s="13" t="n">
        <v>4323.48</v>
      </c>
      <c r="H6552" s="12" t="inlineStr">
        <is>
          <t>2026-09-11</t>
        </is>
      </c>
      <c r="I6552" s="14" t="inlineStr">
        <is>
          <t>https://ochoa.com.do/producto/kit-acces-bano-livorno-6pzas-oil-brush-01101310</t>
        </is>
      </c>
    </row>
    <row r="6553">
      <c r="A6553" s="12" t="inlineStr">
        <is>
          <t>Accesorios de baño</t>
        </is>
      </c>
      <c r="B6553" s="12" t="inlineStr">
        <is>
          <t>Juego de accesorios de baño, 6 piezas</t>
        </is>
      </c>
      <c r="C6553" s="12" t="inlineStr">
        <is>
          <t>KIT ACC. BANO 6PZAS. AJACCIO</t>
        </is>
      </c>
      <c r="D6553" s="12" t="inlineStr">
        <is>
          <t>TILBY-KIT</t>
        </is>
      </c>
      <c r="E6553" s="12" t="inlineStr">
        <is>
          <t>Ferretería Ochoa (8A)</t>
        </is>
      </c>
      <c r="F6553" s="12" t="inlineStr">
        <is>
          <t>juego</t>
        </is>
      </c>
      <c r="G6553" s="13" t="n">
        <v>4372.84</v>
      </c>
      <c r="H6553" s="12" t="inlineStr">
        <is>
          <t>2026-09-11</t>
        </is>
      </c>
      <c r="I6553" s="14" t="inlineStr">
        <is>
          <t>https://ochoa.com.do/producto/kit-acc-bano-6pzas-ajaccio-01101552</t>
        </is>
      </c>
    </row>
    <row r="6554">
      <c r="A6554" s="12" t="inlineStr">
        <is>
          <t>Accesorios de baño</t>
        </is>
      </c>
      <c r="B6554" s="12" t="inlineStr">
        <is>
          <t>Secador de manos</t>
        </is>
      </c>
      <c r="C6554" s="12" t="inlineStr">
        <is>
          <t>SECADOR MANO AQUASPA CD8886 BLANCO PLASTICO</t>
        </is>
      </c>
      <c r="D6554" s="12" t="inlineStr">
        <is>
          <t>AQUASPA</t>
        </is>
      </c>
      <c r="E6554" s="12" t="inlineStr">
        <is>
          <t>InnovaCentro (La Innovación)</t>
        </is>
      </c>
      <c r="F6554" s="12" t="inlineStr">
        <is>
          <t>unidad</t>
        </is>
      </c>
      <c r="G6554" s="13" t="n">
        <v>3335</v>
      </c>
      <c r="H6554" s="12" t="inlineStr">
        <is>
          <t>2026-09-09</t>
        </is>
      </c>
      <c r="I6554" s="14" t="inlineStr">
        <is>
          <t>https://www.innovacentro.com.do/secadoresmano/secador-mano-aquaspa-cd8886-blanco-plastico-053147</t>
        </is>
      </c>
    </row>
    <row r="6555">
      <c r="A6555" s="12" t="inlineStr">
        <is>
          <t>Accesorios de baño</t>
        </is>
      </c>
      <c r="B6555" s="12" t="inlineStr">
        <is>
          <t>Secador de manos</t>
        </is>
      </c>
      <c r="C6555" s="12" t="inlineStr">
        <is>
          <t>SECADOR MANO AQUASPA CD-886-GY GRIS PLASTICO</t>
        </is>
      </c>
      <c r="D6555" s="12" t="inlineStr">
        <is>
          <t>AQUASPA</t>
        </is>
      </c>
      <c r="E6555" s="12" t="inlineStr">
        <is>
          <t>InnovaCentro (La Innovación)</t>
        </is>
      </c>
      <c r="F6555" s="12" t="inlineStr">
        <is>
          <t>unidad</t>
        </is>
      </c>
      <c r="G6555" s="13" t="n">
        <v>3600</v>
      </c>
      <c r="H6555" s="12" t="inlineStr">
        <is>
          <t>2026-09-09</t>
        </is>
      </c>
      <c r="I6555" s="14" t="inlineStr">
        <is>
          <t>https://www.innovacentro.com.do/secadoresmano/secador-mano-aquaspa-cd-886-gy-gris-plastico-053148</t>
        </is>
      </c>
    </row>
    <row r="6556">
      <c r="A6556" s="12" t="inlineStr">
        <is>
          <t>Accesorios de baño</t>
        </is>
      </c>
      <c r="B6556" s="12" t="inlineStr">
        <is>
          <t>Secador de manos, de botón</t>
        </is>
      </c>
      <c r="C6556" s="12" t="inlineStr">
        <is>
          <t>SECADOR D / MANOS CON BOTON ACC</t>
        </is>
      </c>
      <c r="D6556" s="12" t="inlineStr">
        <is>
          <t>HELVEX</t>
        </is>
      </c>
      <c r="E6556" s="12" t="inlineStr">
        <is>
          <t>Ferretería Ochoa (8A)</t>
        </is>
      </c>
      <c r="F6556" s="12" t="inlineStr">
        <is>
          <t>unidad</t>
        </is>
      </c>
      <c r="G6556" s="13" t="n">
        <v>16368.74</v>
      </c>
      <c r="H6556" s="12" t="inlineStr">
        <is>
          <t>2026-09-11</t>
        </is>
      </c>
      <c r="I6556" s="14" t="inlineStr">
        <is>
          <t>https://ochoa.com.do/producto/secador-d-manos-con-boton-acc-01112568</t>
        </is>
      </c>
    </row>
    <row r="6557">
      <c r="A6557" s="12" t="inlineStr">
        <is>
          <t>Accesorios de baño</t>
        </is>
      </c>
      <c r="B6557" s="12" t="inlineStr">
        <is>
          <t>Secador de manos, con sensor</t>
        </is>
      </c>
      <c r="C6557" s="12" t="inlineStr">
        <is>
          <t>SECADOR MANO AQUASPA CD-9999-WT BLANCO CON SENSOR BLANCO</t>
        </is>
      </c>
      <c r="D6557" s="12" t="inlineStr">
        <is>
          <t>AQUASPA</t>
        </is>
      </c>
      <c r="E6557" s="12" t="inlineStr">
        <is>
          <t>InnovaCentro (La Innovación)</t>
        </is>
      </c>
      <c r="F6557" s="12" t="inlineStr">
        <is>
          <t>unidad</t>
        </is>
      </c>
      <c r="G6557" s="13" t="n">
        <v>12495</v>
      </c>
      <c r="H6557" s="12" t="inlineStr">
        <is>
          <t>2026-09-09</t>
        </is>
      </c>
      <c r="I6557" s="14" t="inlineStr">
        <is>
          <t>https://www.innovacentro.com.do/secadoresmano/secador-mano-aquaspa-cd-9999-wt-blanco-con-sensor-052275</t>
        </is>
      </c>
    </row>
    <row r="6558">
      <c r="A6558" s="12" t="inlineStr">
        <is>
          <t>Accesorios de baño</t>
        </is>
      </c>
      <c r="B6558" s="12" t="inlineStr">
        <is>
          <t>Secador de manos, con sensor</t>
        </is>
      </c>
      <c r="C6558" s="12" t="inlineStr">
        <is>
          <t>SECADOR MANO AQUASPA CD-9999-PL CROMADO CON SENSOR CROMADO</t>
        </is>
      </c>
      <c r="D6558" s="12" t="inlineStr">
        <is>
          <t>AQUASPA</t>
        </is>
      </c>
      <c r="E6558" s="12" t="inlineStr">
        <is>
          <t>InnovaCentro (La Innovación)</t>
        </is>
      </c>
      <c r="F6558" s="12" t="inlineStr">
        <is>
          <t>unidad</t>
        </is>
      </c>
      <c r="G6558" s="13" t="n">
        <v>12595</v>
      </c>
      <c r="H6558" s="12" t="inlineStr">
        <is>
          <t>2026-09-09</t>
        </is>
      </c>
      <c r="I6558" s="14" t="inlineStr">
        <is>
          <t>https://www.innovacentro.com.do/secadoresmano/secador-mano-aquaspa-cd-9999-pl-cromado-con-sensor-052274</t>
        </is>
      </c>
    </row>
    <row r="6559">
      <c r="A6559" s="12" t="inlineStr">
        <is>
          <t>Accesorios de baño</t>
        </is>
      </c>
      <c r="B6559" s="12" t="inlineStr">
        <is>
          <t>Secador de manos, con sensor</t>
        </is>
      </c>
      <c r="C6559" s="12" t="inlineStr">
        <is>
          <t>SECADOR DE MANOS CON SENSOR ÓPTICO, ACER</t>
        </is>
      </c>
      <c r="D6559" s="12" t="inlineStr">
        <is>
          <t>Foset</t>
        </is>
      </c>
      <c r="E6559" s="12" t="inlineStr">
        <is>
          <t>Ferremix (Grupo Alterra)</t>
        </is>
      </c>
      <c r="F6559" s="12" t="inlineStr">
        <is>
          <t>unidad</t>
        </is>
      </c>
      <c r="G6559" s="13" t="n">
        <v>16755</v>
      </c>
      <c r="H6559" s="12" t="inlineStr">
        <is>
          <t>2026-09-10</t>
        </is>
      </c>
      <c r="I6559" s="14" t="inlineStr">
        <is>
          <t>https://ferremix.com.do/products/secador-de-manos-con-sensor-optico-acer</t>
        </is>
      </c>
    </row>
    <row r="6560">
      <c r="A6560" s="12" t="inlineStr">
        <is>
          <t>Accesorios de baño</t>
        </is>
      </c>
      <c r="B6560" s="12" t="inlineStr">
        <is>
          <t>Secador de manos, con sensor</t>
        </is>
      </c>
      <c r="C6560" s="12" t="inlineStr">
        <is>
          <t>SECADOR DE MANO C / SENSOR ALUMIN NEGRO</t>
        </is>
      </c>
      <c r="D6560" s="12" t="inlineStr">
        <is>
          <t>WORLD DRYER</t>
        </is>
      </c>
      <c r="E6560" s="12" t="inlineStr">
        <is>
          <t>Ferretería Ochoa (8A)</t>
        </is>
      </c>
      <c r="F6560" s="12" t="inlineStr">
        <is>
          <t>unidad</t>
        </is>
      </c>
      <c r="G6560" s="13" t="n">
        <v>18022.66</v>
      </c>
      <c r="H6560" s="12" t="inlineStr">
        <is>
          <t>2026-09-11</t>
        </is>
      </c>
      <c r="I6560" s="14" t="inlineStr">
        <is>
          <t>https://ochoa.com.do/producto/secador-de-mano-c-sensor-alumin-negro-01112828</t>
        </is>
      </c>
    </row>
    <row r="6561">
      <c r="A6561" s="12" t="inlineStr">
        <is>
          <t>Accesorios de baño</t>
        </is>
      </c>
      <c r="B6561" s="12" t="inlineStr">
        <is>
          <t>Secador de manos, con sensor</t>
        </is>
      </c>
      <c r="C6561" s="12" t="inlineStr">
        <is>
          <t>SECADOR DE MANO AUTOMATICO PLATEADO ABS</t>
        </is>
      </c>
      <c r="D6561" s="12" t="inlineStr">
        <is>
          <t>WORLD DRYER</t>
        </is>
      </c>
      <c r="E6561" s="12" t="inlineStr">
        <is>
          <t>Ferretería Ochoa (8A)</t>
        </is>
      </c>
      <c r="F6561" s="12" t="inlineStr">
        <is>
          <t>unidad</t>
        </is>
      </c>
      <c r="G6561" s="13" t="n">
        <v>62186.57</v>
      </c>
      <c r="H6561" s="12" t="inlineStr">
        <is>
          <t>2026-09-11</t>
        </is>
      </c>
      <c r="I6561" s="14" t="inlineStr">
        <is>
          <t>https://ochoa.com.do/producto/secador-de-mano-automatico-plateado-abs-01112830</t>
        </is>
      </c>
    </row>
    <row r="6562">
      <c r="A6562" s="12" t="inlineStr">
        <is>
          <t>Accesorios de baño</t>
        </is>
      </c>
      <c r="B6562" s="12" t="inlineStr">
        <is>
          <t>Secador de manos, institucional</t>
        </is>
      </c>
      <c r="C6562" s="12" t="inlineStr">
        <is>
          <t>SECADOR DE MANOS TURBO</t>
        </is>
      </c>
      <c r="D6562" s="12" t="inlineStr">
        <is>
          <t>HELVEX</t>
        </is>
      </c>
      <c r="E6562" s="12" t="inlineStr">
        <is>
          <t>Ferretería Ochoa (8A)</t>
        </is>
      </c>
      <c r="F6562" s="12" t="inlineStr">
        <is>
          <t>unidad</t>
        </is>
      </c>
      <c r="G6562" s="13" t="n">
        <v>27487.14</v>
      </c>
      <c r="H6562" s="12" t="inlineStr">
        <is>
          <t>2026-09-11</t>
        </is>
      </c>
      <c r="I6562" s="14" t="inlineStr">
        <is>
          <t>https://ochoa.com.do/producto/secador-de-manos-turbo-01112748</t>
        </is>
      </c>
    </row>
    <row r="6563">
      <c r="A6563" s="12" t="inlineStr">
        <is>
          <t>Accesorios de baño</t>
        </is>
      </c>
      <c r="B6563" s="12" t="inlineStr">
        <is>
          <t>Secador de manos, institucional</t>
        </is>
      </c>
      <c r="C6563" s="12" t="inlineStr">
        <is>
          <t>SECADOR D/MANOS D/ALTA VELOCIDAD CLEAN DRY</t>
        </is>
      </c>
      <c r="D6563" s="12" t="inlineStr">
        <is>
          <t>TOTO</t>
        </is>
      </c>
      <c r="E6563" s="12" t="inlineStr">
        <is>
          <t>CerArte</t>
        </is>
      </c>
      <c r="F6563" s="12" t="inlineStr">
        <is>
          <t>unidad</t>
        </is>
      </c>
      <c r="G6563" s="13" t="n">
        <v>33447.06</v>
      </c>
      <c r="H6563" s="12" t="inlineStr">
        <is>
          <t>2026-09-11</t>
        </is>
      </c>
      <c r="I6563" s="14" t="inlineStr">
        <is>
          <t>https://cerarte.com.do/tienda/producto/secador-dmanos-dalta-velocidad-clean-dry?variant=008781%20%3A%20%20%3A%20%20%3A%20BLANCO%20%3A%20TOTO%20USA</t>
        </is>
      </c>
    </row>
    <row r="6564">
      <c r="A6564" s="12" t="inlineStr">
        <is>
          <t>Accesorios de baño</t>
        </is>
      </c>
      <c r="B6564" s="12" t="inlineStr">
        <is>
          <t>Secador de manos, institucional, con sensor</t>
        </is>
      </c>
      <c r="C6564" s="12" t="inlineStr">
        <is>
          <t>SECADOR MANOS C / SENSOR TURBO ELEC. ACE.I</t>
        </is>
      </c>
      <c r="D6564" s="12" t="inlineStr">
        <is>
          <t>HELVEX</t>
        </is>
      </c>
      <c r="E6564" s="12" t="inlineStr">
        <is>
          <t>Ferretería Ochoa (8A)</t>
        </is>
      </c>
      <c r="F6564" s="12" t="inlineStr">
        <is>
          <t>unidad</t>
        </is>
      </c>
      <c r="G6564" s="13" t="n">
        <v>32765.78</v>
      </c>
      <c r="H6564" s="12" t="inlineStr">
        <is>
          <t>2026-09-11</t>
        </is>
      </c>
      <c r="I6564" s="14" t="inlineStr">
        <is>
          <t>https://ochoa.com.do/producto/secador-manos-c-sensor-turbo-elec-ace-i-01112773</t>
        </is>
      </c>
    </row>
    <row r="6565">
      <c r="A6565" s="12" t="inlineStr">
        <is>
          <t>Accesorios de baño</t>
        </is>
      </c>
      <c r="B6565" s="12" t="inlineStr">
        <is>
          <t>Dispensador de jabón</t>
        </is>
      </c>
      <c r="C6565" s="12" t="inlineStr">
        <is>
          <t>DISPENSADOR JABON TRICORP 9660</t>
        </is>
      </c>
      <c r="D6565" s="12" t="inlineStr">
        <is>
          <t>TRICORP</t>
        </is>
      </c>
      <c r="E6565" s="12" t="inlineStr">
        <is>
          <t>InnovaCentro (La Innovación)</t>
        </is>
      </c>
      <c r="F6565" s="12" t="inlineStr">
        <is>
          <t>unidad</t>
        </is>
      </c>
      <c r="G6565" s="13" t="n">
        <v>156</v>
      </c>
      <c r="H6565" s="12" t="inlineStr">
        <is>
          <t>2026-09-09</t>
        </is>
      </c>
      <c r="I6565" s="14" t="inlineStr">
        <is>
          <t>https://www.innovacentro.com.do/dispensadoresjabon/dispensador-jabon-tricorp-9660-020999</t>
        </is>
      </c>
    </row>
    <row r="6566">
      <c r="A6566" s="12" t="inlineStr">
        <is>
          <t>Accesorios de baño</t>
        </is>
      </c>
      <c r="B6566" s="12" t="inlineStr">
        <is>
          <t>Dispensador de jabón</t>
        </is>
      </c>
      <c r="C6566" s="12" t="inlineStr">
        <is>
          <t>DISPENSADOR JABON AQUASPA TN-101W PLASTICO BLANCO 500 ML</t>
        </is>
      </c>
      <c r="D6566" s="12" t="inlineStr">
        <is>
          <t>AQUASPA</t>
        </is>
      </c>
      <c r="E6566" s="12" t="inlineStr">
        <is>
          <t>InnovaCentro (La Innovación)</t>
        </is>
      </c>
      <c r="F6566" s="12" t="inlineStr">
        <is>
          <t>unidad</t>
        </is>
      </c>
      <c r="G6566" s="13" t="n">
        <v>416</v>
      </c>
      <c r="H6566" s="12" t="inlineStr">
        <is>
          <t>2026-09-09</t>
        </is>
      </c>
      <c r="I6566" s="14" t="inlineStr">
        <is>
          <t>https://www.innovacentro.com.do/dispensadoresjabon/dispensador-jabon-aquaspa-tn-101w-plastico-blanco-052269</t>
        </is>
      </c>
    </row>
    <row r="6567">
      <c r="A6567" s="12" t="inlineStr">
        <is>
          <t>Accesorios de baño</t>
        </is>
      </c>
      <c r="B6567" s="12" t="inlineStr">
        <is>
          <t>Dispensador de jabón</t>
        </is>
      </c>
      <c r="C6567" s="12" t="inlineStr">
        <is>
          <t>DISPENSADOR JABON AQUASPA TN-101C PLASTICO CROMADO 500 ML</t>
        </is>
      </c>
      <c r="D6567" s="12" t="inlineStr">
        <is>
          <t>AQUASPA</t>
        </is>
      </c>
      <c r="E6567" s="12" t="inlineStr">
        <is>
          <t>InnovaCentro (La Innovación)</t>
        </is>
      </c>
      <c r="F6567" s="12" t="inlineStr">
        <is>
          <t>unidad</t>
        </is>
      </c>
      <c r="G6567" s="13" t="n">
        <v>500</v>
      </c>
      <c r="H6567" s="12" t="inlineStr">
        <is>
          <t>2026-09-09</t>
        </is>
      </c>
      <c r="I6567" s="14" t="inlineStr">
        <is>
          <t>https://www.innovacentro.com.do/dispensadoresjabon/dispensador-jabon-aquaspa-tn-101c-plastico-cromado-052270</t>
        </is>
      </c>
    </row>
    <row r="6568">
      <c r="A6568" s="12" t="inlineStr">
        <is>
          <t>Accesorios de baño</t>
        </is>
      </c>
      <c r="B6568" s="12" t="inlineStr">
        <is>
          <t>Dispensador de jabón</t>
        </is>
      </c>
      <c r="C6568" s="12" t="inlineStr">
        <is>
          <t>DISPENSADOR JABON AQUASPA TKO-117A BLANCO PLASTICO 250ML DOBLE</t>
        </is>
      </c>
      <c r="D6568" s="12" t="inlineStr">
        <is>
          <t>AQUAPLASTICA</t>
        </is>
      </c>
      <c r="E6568" s="12" t="inlineStr">
        <is>
          <t>InnovaCentro (La Innovación)</t>
        </is>
      </c>
      <c r="F6568" s="12" t="inlineStr">
        <is>
          <t>unidad</t>
        </is>
      </c>
      <c r="G6568" s="13" t="n">
        <v>535</v>
      </c>
      <c r="H6568" s="12" t="inlineStr">
        <is>
          <t>2026-09-09</t>
        </is>
      </c>
      <c r="I6568" s="14" t="inlineStr">
        <is>
          <t>https://www.innovacentro.com.do/dispensadoresjabon/dispensador-jabon-aquaspa-tko-117a-blanco-plastico-070582</t>
        </is>
      </c>
    </row>
    <row r="6569">
      <c r="A6569" s="12" t="inlineStr">
        <is>
          <t>Accesorios de baño</t>
        </is>
      </c>
      <c r="B6569" s="12" t="inlineStr">
        <is>
          <t>Dispensador de jabón</t>
        </is>
      </c>
      <c r="C6569" s="12" t="inlineStr">
        <is>
          <t>DISPENSADOR JABON INTERDESIGN 45620 ACRILICO TRANSPARENTE</t>
        </is>
      </c>
      <c r="D6569" s="12" t="inlineStr">
        <is>
          <t>INTERDESIGN</t>
        </is>
      </c>
      <c r="E6569" s="12" t="inlineStr">
        <is>
          <t>InnovaCentro (La Innovación)</t>
        </is>
      </c>
      <c r="F6569" s="12" t="inlineStr">
        <is>
          <t>unidad</t>
        </is>
      </c>
      <c r="G6569" s="13" t="n">
        <v>650</v>
      </c>
      <c r="H6569" s="12" t="inlineStr">
        <is>
          <t>2026-09-09</t>
        </is>
      </c>
      <c r="I6569" s="14" t="inlineStr">
        <is>
          <t>https://www.innovacentro.com.do/dispensadoresjabon/dispensador-jabon-interdesign-45620-acrilico-trans-043818</t>
        </is>
      </c>
    </row>
    <row r="6570">
      <c r="A6570" s="12" t="inlineStr">
        <is>
          <t>Accesorios de baño</t>
        </is>
      </c>
      <c r="B6570" s="12" t="inlineStr">
        <is>
          <t>Dispensador de jabón</t>
        </is>
      </c>
      <c r="C6570" s="12" t="inlineStr">
        <is>
          <t>DISPENSADOR JABON INTERDESIGN 50100 ACRILICO TRANSPARENTE</t>
        </is>
      </c>
      <c r="D6570" s="12" t="inlineStr">
        <is>
          <t>INTERDESIGN</t>
        </is>
      </c>
      <c r="E6570" s="12" t="inlineStr">
        <is>
          <t>InnovaCentro (La Innovación)</t>
        </is>
      </c>
      <c r="F6570" s="12" t="inlineStr">
        <is>
          <t>unidad</t>
        </is>
      </c>
      <c r="G6570" s="13" t="n">
        <v>668</v>
      </c>
      <c r="H6570" s="12" t="inlineStr">
        <is>
          <t>2026-09-09</t>
        </is>
      </c>
      <c r="I6570" s="14" t="inlineStr">
        <is>
          <t>https://www.innovacentro.com.do/dispensadoresjabon/dispensador-jabon-interdesign-50100-acrilico-trans-057866</t>
        </is>
      </c>
    </row>
    <row r="6571">
      <c r="A6571" s="12" t="inlineStr">
        <is>
          <t>Accesorios de baño</t>
        </is>
      </c>
      <c r="B6571" s="12" t="inlineStr">
        <is>
          <t>Dispensador de jabón</t>
        </is>
      </c>
      <c r="C6571" s="12" t="inlineStr">
        <is>
          <t>DISPENSADOR JABON AQUASPA TJ9055 PLASTICO BLANCO 500 ML</t>
        </is>
      </c>
      <c r="D6571" s="12" t="inlineStr">
        <is>
          <t>AQUASPA</t>
        </is>
      </c>
      <c r="E6571" s="12" t="inlineStr">
        <is>
          <t>InnovaCentro (La Innovación)</t>
        </is>
      </c>
      <c r="F6571" s="12" t="inlineStr">
        <is>
          <t>unidad</t>
        </is>
      </c>
      <c r="G6571" s="13" t="n">
        <v>676</v>
      </c>
      <c r="H6571" s="12" t="inlineStr">
        <is>
          <t>2026-09-09</t>
        </is>
      </c>
      <c r="I6571" s="14" t="inlineStr">
        <is>
          <t>https://www.innovacentro.com.do/dispensadoresjabon/dispensador-jabon-aquaspa-tj9055-plastico-blanco-5-033702</t>
        </is>
      </c>
    </row>
    <row r="6572">
      <c r="A6572" s="12" t="inlineStr">
        <is>
          <t>Accesorios de baño</t>
        </is>
      </c>
      <c r="B6572" s="12" t="inlineStr">
        <is>
          <t>Dispensador de jabón</t>
        </is>
      </c>
      <c r="C6572" s="12" t="inlineStr">
        <is>
          <t>DISPENSADOR JABON AQUASPA TKO-117B CROMADO PLASTICO 250ML DOBLE</t>
        </is>
      </c>
      <c r="D6572" s="12" t="inlineStr">
        <is>
          <t>AQUAPLASTICA</t>
        </is>
      </c>
      <c r="E6572" s="12" t="inlineStr">
        <is>
          <t>InnovaCentro (La Innovación)</t>
        </is>
      </c>
      <c r="F6572" s="12" t="inlineStr">
        <is>
          <t>unidad</t>
        </is>
      </c>
      <c r="G6572" s="13" t="n">
        <v>715</v>
      </c>
      <c r="H6572" s="12" t="inlineStr">
        <is>
          <t>2026-09-09</t>
        </is>
      </c>
      <c r="I6572" s="14" t="inlineStr">
        <is>
          <t>https://www.innovacentro.com.do/dispensadoresjabon/dispensador-jabon-aquaspa-tko-117b-cromado-plastic-070581</t>
        </is>
      </c>
    </row>
    <row r="6573">
      <c r="A6573" s="12" t="inlineStr">
        <is>
          <t>Accesorios de baño</t>
        </is>
      </c>
      <c r="B6573" s="12" t="inlineStr">
        <is>
          <t>Dispensador de jabón</t>
        </is>
      </c>
      <c r="C6573" s="12" t="inlineStr">
        <is>
          <t>DISPENSADOR JABON RAYEN 2025.01 JABON LIQUIDO/GEL</t>
        </is>
      </c>
      <c r="D6573" s="12" t="inlineStr">
        <is>
          <t>RAYEN</t>
        </is>
      </c>
      <c r="E6573" s="12" t="inlineStr">
        <is>
          <t>InnovaCentro (La Innovación)</t>
        </is>
      </c>
      <c r="F6573" s="12" t="inlineStr">
        <is>
          <t>unidad</t>
        </is>
      </c>
      <c r="G6573" s="13" t="n">
        <v>743</v>
      </c>
      <c r="H6573" s="12" t="inlineStr">
        <is>
          <t>2026-09-09</t>
        </is>
      </c>
      <c r="I6573" s="14" t="inlineStr">
        <is>
          <t>https://www.innovacentro.com.do/dispensadoresjabon/dispensador-jabon-rayen-2025-01-jabon-liquido-3-ge-057550</t>
        </is>
      </c>
    </row>
    <row r="6574">
      <c r="A6574" s="12" t="inlineStr">
        <is>
          <t>Accesorios de baño</t>
        </is>
      </c>
      <c r="B6574" s="12" t="inlineStr">
        <is>
          <t>Dispensador de jabón</t>
        </is>
      </c>
      <c r="C6574" s="12" t="inlineStr">
        <is>
          <t>Dispensador de jabón</t>
        </is>
      </c>
      <c r="D6574" s="12" t="inlineStr">
        <is>
          <t>Foset</t>
        </is>
      </c>
      <c r="E6574" s="12" t="inlineStr">
        <is>
          <t>Ferremix (Grupo Alterra)</t>
        </is>
      </c>
      <c r="F6574" s="12" t="inlineStr">
        <is>
          <t>unidad</t>
        </is>
      </c>
      <c r="G6574" s="13" t="n">
        <v>899</v>
      </c>
      <c r="H6574" s="12" t="inlineStr">
        <is>
          <t>2026-09-10</t>
        </is>
      </c>
      <c r="I6574" s="14" t="inlineStr">
        <is>
          <t>https://ferremix.com.do/products/dispensador-de-jabon-satinado-element</t>
        </is>
      </c>
    </row>
    <row r="6575">
      <c r="A6575" s="12" t="inlineStr">
        <is>
          <t>Accesorios de baño</t>
        </is>
      </c>
      <c r="B6575" s="12" t="inlineStr">
        <is>
          <t>Dispensador de jabón</t>
        </is>
      </c>
      <c r="C6575" s="12" t="inlineStr">
        <is>
          <t>Dispensador de jabón</t>
        </is>
      </c>
      <c r="D6575" s="12" t="inlineStr">
        <is>
          <t>Foset</t>
        </is>
      </c>
      <c r="E6575" s="12" t="inlineStr">
        <is>
          <t>Ferremix (Grupo Alterra)</t>
        </is>
      </c>
      <c r="F6575" s="12" t="inlineStr">
        <is>
          <t>unidad</t>
        </is>
      </c>
      <c r="G6575" s="13" t="n">
        <v>980</v>
      </c>
      <c r="H6575" s="12" t="inlineStr">
        <is>
          <t>2026-09-10</t>
        </is>
      </c>
      <c r="I6575" s="14" t="inlineStr">
        <is>
          <t>https://ferremix.com.do/products/dispensador-de-jabon-satinado-element</t>
        </is>
      </c>
    </row>
    <row r="6576">
      <c r="A6576" s="12" t="inlineStr">
        <is>
          <t>Accesorios de baño</t>
        </is>
      </c>
      <c r="B6576" s="12" t="inlineStr">
        <is>
          <t>Dispensador de jabón</t>
        </is>
      </c>
      <c r="C6576" s="12" t="inlineStr">
        <is>
          <t>Dispensador de jabón a pared de latón satinado</t>
        </is>
      </c>
      <c r="D6576" s="12" t="inlineStr">
        <is>
          <t>Foset</t>
        </is>
      </c>
      <c r="E6576" s="12" t="inlineStr">
        <is>
          <t>Ferremix (Grupo Alterra)</t>
        </is>
      </c>
      <c r="F6576" s="12" t="inlineStr">
        <is>
          <t>unidad</t>
        </is>
      </c>
      <c r="G6576" s="13" t="n">
        <v>2309</v>
      </c>
      <c r="H6576" s="12" t="inlineStr">
        <is>
          <t>2026-09-10</t>
        </is>
      </c>
      <c r="I6576" s="14" t="inlineStr">
        <is>
          <t>https://ferremix.com.do/products/dispensador-de-jabon-a-pared-de-laton-satinado</t>
        </is>
      </c>
    </row>
    <row r="6577">
      <c r="A6577" s="12" t="inlineStr">
        <is>
          <t>Accesorios de baño</t>
        </is>
      </c>
      <c r="B6577" s="12" t="inlineStr">
        <is>
          <t>Dispensador de jabón, con sensor</t>
        </is>
      </c>
      <c r="C6577" s="12" t="inlineStr">
        <is>
          <t>DISPENSADOR D/JABÓN OPERADO C/SENSOR DC</t>
        </is>
      </c>
      <c r="D6577" s="12" t="inlineStr">
        <is>
          <t>TOTO</t>
        </is>
      </c>
      <c r="E6577" s="12" t="inlineStr">
        <is>
          <t>CerArte</t>
        </is>
      </c>
      <c r="F6577" s="12" t="inlineStr">
        <is>
          <t>unidad</t>
        </is>
      </c>
      <c r="G6577" s="13" t="n">
        <v>28704.01</v>
      </c>
      <c r="H6577" s="12" t="inlineStr">
        <is>
          <t>2026-09-11</t>
        </is>
      </c>
      <c r="I6577" s="14" t="inlineStr">
        <is>
          <t>https://cerarte.com.do/tienda/producto/dispensador-djabon-operado-csensor-dc?variant=000268%20%3A%20%20%3A%20ST%20%3A%20CROMO%20%3A%20TOTO%20USA</t>
        </is>
      </c>
    </row>
    <row r="6578">
      <c r="A6578" s="12" t="inlineStr">
        <is>
          <t>Accesorios de baño</t>
        </is>
      </c>
      <c r="B6578" s="12" t="inlineStr">
        <is>
          <t>Dispensador de jabón, institucional</t>
        </is>
      </c>
      <c r="C6578" s="12" t="inlineStr">
        <is>
          <t>DISPENSADOR JABON TORK 83550 JABON LIQUIDO MINI 475 ML</t>
        </is>
      </c>
      <c r="D6578" s="12" t="inlineStr">
        <is>
          <t>FAMILIA</t>
        </is>
      </c>
      <c r="E6578" s="12" t="inlineStr">
        <is>
          <t>InnovaCentro (La Innovación)</t>
        </is>
      </c>
      <c r="F6578" s="12" t="inlineStr">
        <is>
          <t>unidad</t>
        </is>
      </c>
      <c r="G6578" s="13" t="n">
        <v>1270</v>
      </c>
      <c r="H6578" s="12" t="inlineStr">
        <is>
          <t>2026-09-09</t>
        </is>
      </c>
      <c r="I6578" s="14" t="inlineStr">
        <is>
          <t>https://www.innovacentro.com.do/dispensadoresjabon/dispensador-jabon-tork-83550-jabon-liquido-mini-47-050942</t>
        </is>
      </c>
    </row>
    <row r="6579">
      <c r="A6579" s="12" t="inlineStr">
        <is>
          <t>Accesorios de baño</t>
        </is>
      </c>
      <c r="B6579" s="12" t="inlineStr">
        <is>
          <t>Dispensador de jabón, institucional</t>
        </is>
      </c>
      <c r="C6579" s="12" t="inlineStr">
        <is>
          <t>DISPENSADOR JABON TORK 83510 JABON LIQUIDO/GEL 1000 ML</t>
        </is>
      </c>
      <c r="D6579" s="12" t="inlineStr">
        <is>
          <t>FAMILIA</t>
        </is>
      </c>
      <c r="E6579" s="12" t="inlineStr">
        <is>
          <t>InnovaCentro (La Innovación)</t>
        </is>
      </c>
      <c r="F6579" s="12" t="inlineStr">
        <is>
          <t>unidad</t>
        </is>
      </c>
      <c r="G6579" s="13" t="n">
        <v>1530</v>
      </c>
      <c r="H6579" s="12" t="inlineStr">
        <is>
          <t>2026-09-09</t>
        </is>
      </c>
      <c r="I6579" s="14" t="inlineStr">
        <is>
          <t>https://www.innovacentro.com.do/dispensadoresjabon/dispensador-jabon-tork-83510-jabon-liquido-3-gel-1-050939</t>
        </is>
      </c>
    </row>
    <row r="6580">
      <c r="A6580" s="12" t="inlineStr">
        <is>
          <t>Accesorios de baño</t>
        </is>
      </c>
      <c r="B6580" s="12" t="inlineStr">
        <is>
          <t>Dispensador de jabón, institucional</t>
        </is>
      </c>
      <c r="C6580" s="12" t="inlineStr">
        <is>
          <t>DISPENSADOR JABON TORK 561500 JABON ESPUMA 1000 ML</t>
        </is>
      </c>
      <c r="D6580" s="12" t="inlineStr">
        <is>
          <t>FAMILIA</t>
        </is>
      </c>
      <c r="E6580" s="12" t="inlineStr">
        <is>
          <t>InnovaCentro (La Innovación)</t>
        </is>
      </c>
      <c r="F6580" s="12" t="inlineStr">
        <is>
          <t>unidad</t>
        </is>
      </c>
      <c r="G6580" s="13" t="n">
        <v>1895</v>
      </c>
      <c r="H6580" s="12" t="inlineStr">
        <is>
          <t>2026-09-09</t>
        </is>
      </c>
      <c r="I6580" s="14" t="inlineStr">
        <is>
          <t>https://www.innovacentro.com.do/dispensadoresjabon/dispensador-jabon-tork-561500-jabon-espuma-1000-ml-050940</t>
        </is>
      </c>
    </row>
    <row r="6581">
      <c r="A6581" s="12" t="inlineStr">
        <is>
          <t>Accesorios de baño</t>
        </is>
      </c>
      <c r="B6581" s="12" t="inlineStr">
        <is>
          <t>Dispensador de jabón, institucional</t>
        </is>
      </c>
      <c r="C6581" s="12" t="inlineStr">
        <is>
          <t>DISPENSADOR JABON FAMILIA 460010 JABON ESPUMA ACERO TORK</t>
        </is>
      </c>
      <c r="D6581" s="12" t="inlineStr">
        <is>
          <t>FAMILIA</t>
        </is>
      </c>
      <c r="E6581" s="12" t="inlineStr">
        <is>
          <t>InnovaCentro (La Innovación)</t>
        </is>
      </c>
      <c r="F6581" s="12" t="inlineStr">
        <is>
          <t>unidad</t>
        </is>
      </c>
      <c r="G6581" s="13" t="n">
        <v>5670</v>
      </c>
      <c r="H6581" s="12" t="inlineStr">
        <is>
          <t>2026-09-09</t>
        </is>
      </c>
      <c r="I6581" s="14" t="inlineStr">
        <is>
          <t>https://www.innovacentro.com.do/dispensadoresjabon/dispensador-jabon-familia-460010-jabon-espuma-acer-050941</t>
        </is>
      </c>
    </row>
    <row r="6582">
      <c r="A6582" s="12" t="inlineStr">
        <is>
          <t>Accesorios de baño</t>
        </is>
      </c>
      <c r="B6582" s="12" t="inlineStr">
        <is>
          <t>Dispensador de jabón, institucional</t>
        </is>
      </c>
      <c r="C6582" s="12" t="inlineStr">
        <is>
          <t>DISPENSADOR DE JABON CUMBERLAND</t>
        </is>
      </c>
      <c r="D6582" s="12" t="inlineStr">
        <is>
          <t>ZURN</t>
        </is>
      </c>
      <c r="E6582" s="12" t="inlineStr">
        <is>
          <t>Ferretería Ochoa (8A)</t>
        </is>
      </c>
      <c r="F6582" s="12" t="inlineStr">
        <is>
          <t>unidad</t>
        </is>
      </c>
      <c r="G6582" s="13" t="n">
        <v>14903.09</v>
      </c>
      <c r="H6582" s="12" t="inlineStr">
        <is>
          <t>2026-09-11</t>
        </is>
      </c>
      <c r="I6582" s="14" t="inlineStr">
        <is>
          <t>https://ochoa.com.do/producto/dispensador-de-jabon-cumberland-01112824</t>
        </is>
      </c>
    </row>
    <row r="6583">
      <c r="A6583" s="12" t="inlineStr">
        <is>
          <t>Accesorios de baño</t>
        </is>
      </c>
      <c r="B6583" s="12" t="inlineStr">
        <is>
          <t>Dispensador de jabón, institucional</t>
        </is>
      </c>
      <c r="C6583" s="12" t="inlineStr">
        <is>
          <t>DOSIFICADOR JABON ESPUMA ELEC BAT</t>
        </is>
      </c>
      <c r="D6583" s="12" t="inlineStr">
        <is>
          <t>HELVEX</t>
        </is>
      </c>
      <c r="E6583" s="12" t="inlineStr">
        <is>
          <t>Ferretería Ochoa (8A)</t>
        </is>
      </c>
      <c r="F6583" s="12" t="inlineStr">
        <is>
          <t>unidad</t>
        </is>
      </c>
      <c r="G6583" s="13" t="n">
        <v>15547.21</v>
      </c>
      <c r="H6583" s="12" t="inlineStr">
        <is>
          <t>2026-09-11</t>
        </is>
      </c>
      <c r="I6583" s="14" t="inlineStr">
        <is>
          <t>https://ochoa.com.do/producto/dosificador-jabon-espuma-elec-bat-01112821</t>
        </is>
      </c>
    </row>
    <row r="6584">
      <c r="A6584" s="12" t="inlineStr">
        <is>
          <t>Accesorios de baño</t>
        </is>
      </c>
      <c r="B6584" s="12" t="inlineStr">
        <is>
          <t>Dispensador de papel, de papel higiénico</t>
        </is>
      </c>
      <c r="C6584" s="12" t="inlineStr">
        <is>
          <t>DISPENSADOR PAPEL AQUASPA TKO-512A BLANCO SERVILLETA PLASTICO</t>
        </is>
      </c>
      <c r="D6584" s="12" t="inlineStr">
        <is>
          <t>AQUAPLASTICA</t>
        </is>
      </c>
      <c r="E6584" s="12" t="inlineStr">
        <is>
          <t>InnovaCentro (La Innovación)</t>
        </is>
      </c>
      <c r="F6584" s="12" t="inlineStr">
        <is>
          <t>unidad</t>
        </is>
      </c>
      <c r="G6584" s="13" t="n">
        <v>485</v>
      </c>
      <c r="H6584" s="12" t="inlineStr">
        <is>
          <t>2026-09-09</t>
        </is>
      </c>
      <c r="I6584" s="14" t="inlineStr">
        <is>
          <t>https://www.innovacentro.com.do/dispensadorespapel/dispensador-papel-aquaspa-tko-512a-blanco-serville-070579</t>
        </is>
      </c>
    </row>
    <row r="6585">
      <c r="A6585" s="12" t="inlineStr">
        <is>
          <t>Accesorios de baño</t>
        </is>
      </c>
      <c r="B6585" s="12" t="inlineStr">
        <is>
          <t>Dispensador de papel, de papel higiénico</t>
        </is>
      </c>
      <c r="C6585" s="12" t="inlineStr">
        <is>
          <t>DISPENSADOR PAPEL AQUASPA TN-201-1 BLANCO HIGIENICO PLASTICO</t>
        </is>
      </c>
      <c r="D6585" s="12" t="inlineStr">
        <is>
          <t>AQUASPA</t>
        </is>
      </c>
      <c r="E6585" s="12" t="inlineStr">
        <is>
          <t>InnovaCentro (La Innovación)</t>
        </is>
      </c>
      <c r="F6585" s="12" t="inlineStr">
        <is>
          <t>unidad</t>
        </is>
      </c>
      <c r="G6585" s="13" t="n">
        <v>690</v>
      </c>
      <c r="H6585" s="12" t="inlineStr">
        <is>
          <t>2026-09-09</t>
        </is>
      </c>
      <c r="I6585" s="14" t="inlineStr">
        <is>
          <t>https://www.innovacentro.com.do/dispensadorespapel/dispensador-papel-aquaspa-tn-201-1-blanco-higienic-052271</t>
        </is>
      </c>
    </row>
    <row r="6586">
      <c r="A6586" s="12" t="inlineStr">
        <is>
          <t>Accesorios de baño</t>
        </is>
      </c>
      <c r="B6586" s="12" t="inlineStr">
        <is>
          <t>Dispensador de papel, de toalla</t>
        </is>
      </c>
      <c r="C6586" s="12" t="inlineStr">
        <is>
          <t>DISPENSADOR PAPEL RAYEN 2072.01 BLANCO TIPO TOALLA PLASTICO</t>
        </is>
      </c>
      <c r="D6586" s="12" t="inlineStr">
        <is>
          <t>RAYEN</t>
        </is>
      </c>
      <c r="E6586" s="12" t="inlineStr">
        <is>
          <t>InnovaCentro (La Innovación)</t>
        </is>
      </c>
      <c r="F6586" s="12" t="inlineStr">
        <is>
          <t>unidad</t>
        </is>
      </c>
      <c r="G6586" s="13" t="n">
        <v>274</v>
      </c>
      <c r="H6586" s="12" t="inlineStr">
        <is>
          <t>2026-09-09</t>
        </is>
      </c>
      <c r="I6586" s="14" t="inlineStr">
        <is>
          <t>https://www.innovacentro.com.do/dispensadorespapel/dispensador-papel-rayen-2072-01-blanco-tipo-toalla-057554</t>
        </is>
      </c>
    </row>
    <row r="6587">
      <c r="A6587" s="12" t="inlineStr">
        <is>
          <t>Accesorios de baño</t>
        </is>
      </c>
      <c r="B6587" s="12" t="inlineStr">
        <is>
          <t>Dispensador de papel, de toalla</t>
        </is>
      </c>
      <c r="C6587" s="12" t="inlineStr">
        <is>
          <t>DISPENSADOR PAPEL AQUASPA TKO-525A BLANCO CENTRO TIPO TOALLA PLASTICO</t>
        </is>
      </c>
      <c r="D6587" s="12" t="inlineStr">
        <is>
          <t>AQUAPLASTICA</t>
        </is>
      </c>
      <c r="E6587" s="12" t="inlineStr">
        <is>
          <t>InnovaCentro (La Innovación)</t>
        </is>
      </c>
      <c r="F6587" s="12" t="inlineStr">
        <is>
          <t>unidad</t>
        </is>
      </c>
      <c r="G6587" s="13" t="n">
        <v>1275</v>
      </c>
      <c r="H6587" s="12" t="inlineStr">
        <is>
          <t>2026-09-09</t>
        </is>
      </c>
      <c r="I6587" s="14" t="inlineStr">
        <is>
          <t>https://www.innovacentro.com.do/dispensadorespapel/dispensador-papel-aquaspa-tko-525a-blanco-centro-t-070584</t>
        </is>
      </c>
    </row>
    <row r="6588">
      <c r="A6588" s="12" t="inlineStr">
        <is>
          <t>Accesorios de baño</t>
        </is>
      </c>
      <c r="B6588" s="12" t="inlineStr">
        <is>
          <t>Dispensador de papel, de toalla</t>
        </is>
      </c>
      <c r="C6588" s="12" t="inlineStr">
        <is>
          <t>DISPENSADOR PAPEL AQUASPA TT-31W BLANCO TIPO TOALLA PLASTICO</t>
        </is>
      </c>
      <c r="D6588" s="12" t="inlineStr">
        <is>
          <t>AQUASPA</t>
        </is>
      </c>
      <c r="E6588" s="12" t="inlineStr">
        <is>
          <t>InnovaCentro (La Innovación)</t>
        </is>
      </c>
      <c r="F6588" s="12" t="inlineStr">
        <is>
          <t>unidad</t>
        </is>
      </c>
      <c r="G6588" s="13" t="n">
        <v>2595</v>
      </c>
      <c r="H6588" s="12" t="inlineStr">
        <is>
          <t>2026-09-09</t>
        </is>
      </c>
      <c r="I6588" s="14" t="inlineStr">
        <is>
          <t>https://www.innovacentro.com.do/dispensadorespapel/dispensador-papel-aquaspa-tt-31w-blanco-tipo-toall-062121</t>
        </is>
      </c>
    </row>
    <row r="6589">
      <c r="A6589" s="12" t="inlineStr">
        <is>
          <t>Accesorios de baño</t>
        </is>
      </c>
      <c r="B6589" s="12" t="inlineStr">
        <is>
          <t>Dispensador de papel, de toalla</t>
        </is>
      </c>
      <c r="C6589" s="12" t="inlineStr">
        <is>
          <t>DISPENSADOR PAPEL AQUASPA TT-31BK NEGRO TIPO TOALLA PLASTICO</t>
        </is>
      </c>
      <c r="D6589" s="12" t="inlineStr">
        <is>
          <t>AQUASPA</t>
        </is>
      </c>
      <c r="E6589" s="12" t="inlineStr">
        <is>
          <t>InnovaCentro (La Innovación)</t>
        </is>
      </c>
      <c r="F6589" s="12" t="inlineStr">
        <is>
          <t>unidad</t>
        </is>
      </c>
      <c r="G6589" s="13" t="n">
        <v>2695</v>
      </c>
      <c r="H6589" s="12" t="inlineStr">
        <is>
          <t>2026-09-09</t>
        </is>
      </c>
      <c r="I6589" s="14" t="inlineStr">
        <is>
          <t>https://www.innovacentro.com.do/dispensadorespapel/dispensador-papel-aquaspa-tt-31bk-negro-tipo-toall-062122</t>
        </is>
      </c>
    </row>
    <row r="6590">
      <c r="A6590" s="12" t="inlineStr">
        <is>
          <t>Accesorios de baño</t>
        </is>
      </c>
      <c r="B6590" s="12" t="inlineStr">
        <is>
          <t>Dispensador de papel, de toalla</t>
        </is>
      </c>
      <c r="C6590" s="12" t="inlineStr">
        <is>
          <t>DISPENSADOR PAPEL JOFEL AG16510 BLANCO TIPO TOALLA SMART PLASTICO</t>
        </is>
      </c>
      <c r="D6590" s="12" t="inlineStr">
        <is>
          <t>JOFEL</t>
        </is>
      </c>
      <c r="E6590" s="12" t="inlineStr">
        <is>
          <t>InnovaCentro (La Innovación)</t>
        </is>
      </c>
      <c r="F6590" s="12" t="inlineStr">
        <is>
          <t>unidad</t>
        </is>
      </c>
      <c r="G6590" s="13" t="n">
        <v>7965</v>
      </c>
      <c r="H6590" s="12" t="inlineStr">
        <is>
          <t>2026-09-09</t>
        </is>
      </c>
      <c r="I6590" s="14" t="inlineStr">
        <is>
          <t>https://www.innovacentro.com.do/dispensadorespapel/dispensador-papel-jofel-ag16510-blanco-tipo-toalla-059115</t>
        </is>
      </c>
    </row>
    <row r="6591">
      <c r="A6591" s="12" t="inlineStr">
        <is>
          <t>Accesorios de baño</t>
        </is>
      </c>
      <c r="B6591" s="12" t="inlineStr">
        <is>
          <t>Dispensador de papel, institucional, de papel higiénico</t>
        </is>
      </c>
      <c r="C6591" s="12" t="inlineStr">
        <is>
          <t>DISPENSADOR PAPEL AQUASPA TKO-508AS NIQUELADO HIGIENICO METAL INOX</t>
        </is>
      </c>
      <c r="D6591" s="12" t="inlineStr">
        <is>
          <t>AQUAPLASTICA</t>
        </is>
      </c>
      <c r="E6591" s="12" t="inlineStr">
        <is>
          <t>InnovaCentro (La Innovación)</t>
        </is>
      </c>
      <c r="F6591" s="12" t="inlineStr">
        <is>
          <t>unidad</t>
        </is>
      </c>
      <c r="G6591" s="13" t="n">
        <v>1105</v>
      </c>
      <c r="H6591" s="12" t="inlineStr">
        <is>
          <t>2026-09-09</t>
        </is>
      </c>
      <c r="I6591" s="14" t="inlineStr">
        <is>
          <t>https://www.innovacentro.com.do/dispensadorespapel/dispensador-papel-aquaspa-tko-508as-niquelado-higi-070583</t>
        </is>
      </c>
    </row>
    <row r="6592">
      <c r="A6592" s="12" t="inlineStr">
        <is>
          <t>Accesorios de baño</t>
        </is>
      </c>
      <c r="B6592" s="12" t="inlineStr">
        <is>
          <t>Dispensador de papel, institucional, de papel higiénico</t>
        </is>
      </c>
      <c r="C6592" s="12" t="inlineStr">
        <is>
          <t>DISPENSADOR PAPEL FAMILIA 83708 BLANCO JUMBO XTRA HIGIENICO PLASTICO 680000</t>
        </is>
      </c>
      <c r="D6592" s="12" t="inlineStr">
        <is>
          <t>FAMILIA</t>
        </is>
      </c>
      <c r="E6592" s="12" t="inlineStr">
        <is>
          <t>InnovaCentro (La Innovación)</t>
        </is>
      </c>
      <c r="F6592" s="12" t="inlineStr">
        <is>
          <t>unidad</t>
        </is>
      </c>
      <c r="G6592" s="13" t="n">
        <v>2595</v>
      </c>
      <c r="H6592" s="12" t="inlineStr">
        <is>
          <t>2026-09-09</t>
        </is>
      </c>
      <c r="I6592" s="14" t="inlineStr">
        <is>
          <t>https://www.innovacentro.com.do/dispensadorespapel/dispensador-papel-familia-83708-blanco-jumbo-xtra-050933</t>
        </is>
      </c>
    </row>
    <row r="6593">
      <c r="A6593" s="12" t="inlineStr">
        <is>
          <t>Accesorios de baño</t>
        </is>
      </c>
      <c r="B6593" s="12" t="inlineStr">
        <is>
          <t>Dispensador de papel, institucional, de papel higiénico</t>
        </is>
      </c>
      <c r="C6593" s="12" t="inlineStr">
        <is>
          <t>DISPENSADOR PAPEL FAMILIA 83412 BLANCO JUMBO HIGIENICO PLASTICO</t>
        </is>
      </c>
      <c r="D6593" s="12" t="inlineStr">
        <is>
          <t>FAMILIA</t>
        </is>
      </c>
      <c r="E6593" s="12" t="inlineStr">
        <is>
          <t>InnovaCentro (La Innovación)</t>
        </is>
      </c>
      <c r="F6593" s="12" t="inlineStr">
        <is>
          <t>unidad</t>
        </is>
      </c>
      <c r="G6593" s="13" t="n">
        <v>3145</v>
      </c>
      <c r="H6593" s="12" t="inlineStr">
        <is>
          <t>2026-09-09</t>
        </is>
      </c>
      <c r="I6593" s="14" t="inlineStr">
        <is>
          <t>https://www.innovacentro.com.do/dispensadorespapel/dispensador-papel-familia-83412-blanco-jumbo-higie-050932</t>
        </is>
      </c>
    </row>
    <row r="6594">
      <c r="A6594" s="12" t="inlineStr">
        <is>
          <t>Accesorios de baño</t>
        </is>
      </c>
      <c r="B6594" s="12" t="inlineStr">
        <is>
          <t>Dispensador de papel, institucional, de papel higiénico</t>
        </is>
      </c>
      <c r="C6594" s="12" t="inlineStr">
        <is>
          <t>DISPENSADOR PAPEL FAMILIA 460006 GRIS JUMBO LUXURY</t>
        </is>
      </c>
      <c r="D6594" s="12" t="inlineStr">
        <is>
          <t>FAMILIA</t>
        </is>
      </c>
      <c r="E6594" s="12" t="inlineStr">
        <is>
          <t>InnovaCentro (La Innovación)</t>
        </is>
      </c>
      <c r="F6594" s="12" t="inlineStr">
        <is>
          <t>unidad</t>
        </is>
      </c>
      <c r="G6594" s="13" t="n">
        <v>8995</v>
      </c>
      <c r="H6594" s="12" t="inlineStr">
        <is>
          <t>2026-09-09</t>
        </is>
      </c>
      <c r="I6594" s="14" t="inlineStr">
        <is>
          <t>https://www.innovacentro.com.do/dispensadorespapel/dispensador-papel-familia-460006-gris-jumbo-luxury-050934</t>
        </is>
      </c>
    </row>
    <row r="6595">
      <c r="A6595" s="12" t="inlineStr">
        <is>
          <t>Accesorios de baño</t>
        </is>
      </c>
      <c r="B6595" s="12" t="inlineStr">
        <is>
          <t>Dispensador de papel, institucional, de toalla</t>
        </is>
      </c>
      <c r="C6595" s="12" t="inlineStr">
        <is>
          <t>DISPENSADOR PAPEL TORK 552100 BLANCO/203288 TIPO TOALLA DOBLADA 83051 PLASTICO</t>
        </is>
      </c>
      <c r="D6595" s="12" t="inlineStr">
        <is>
          <t>FAMILIA</t>
        </is>
      </c>
      <c r="E6595" s="12" t="inlineStr">
        <is>
          <t>InnovaCentro (La Innovación)</t>
        </is>
      </c>
      <c r="F6595" s="12" t="inlineStr">
        <is>
          <t>unidad</t>
        </is>
      </c>
      <c r="G6595" s="13" t="n">
        <v>2515</v>
      </c>
      <c r="H6595" s="12" t="inlineStr">
        <is>
          <t>2026-09-09</t>
        </is>
      </c>
      <c r="I6595" s="14" t="inlineStr">
        <is>
          <t>https://www.innovacentro.com.do/dispensadorespapel/dispensador-papel-tork-552100-blanco-3-203288-tipo-050935</t>
        </is>
      </c>
    </row>
    <row r="6596">
      <c r="A6596" s="12" t="inlineStr">
        <is>
          <t>Accesorios de baño</t>
        </is>
      </c>
      <c r="B6596" s="12" t="inlineStr">
        <is>
          <t>Dispensador de papel, institucional, de toalla</t>
        </is>
      </c>
      <c r="C6596" s="12" t="inlineStr">
        <is>
          <t>DISPENSADOR PAPEL TORK 83160 BLANCO TIPO TOALLA ROLLO PRECORTADO PLASTICO</t>
        </is>
      </c>
      <c r="D6596" s="12" t="inlineStr">
        <is>
          <t>FAMILIA</t>
        </is>
      </c>
      <c r="E6596" s="12" t="inlineStr">
        <is>
          <t>InnovaCentro (La Innovación)</t>
        </is>
      </c>
      <c r="F6596" s="12" t="inlineStr">
        <is>
          <t>unidad</t>
        </is>
      </c>
      <c r="G6596" s="13" t="n">
        <v>3245</v>
      </c>
      <c r="H6596" s="12" t="inlineStr">
        <is>
          <t>2026-09-09</t>
        </is>
      </c>
      <c r="I6596" s="14" t="inlineStr">
        <is>
          <t>https://www.innovacentro.com.do/dispensadorespapel/dispensador-papel-tork-83160-blanco-tipo-toalla-ro-050936</t>
        </is>
      </c>
    </row>
    <row r="6597">
      <c r="A6597" s="12" t="inlineStr">
        <is>
          <t>Accesorios de baño</t>
        </is>
      </c>
      <c r="B6597" s="12" t="inlineStr">
        <is>
          <t>Dispensador de papel, institucional, de toalla</t>
        </is>
      </c>
      <c r="C6597" s="12" t="inlineStr">
        <is>
          <t>DISPENSADOR PAPEL TORK 83610 NIQUELADO TIPO TOALLA DOBLADA METAL</t>
        </is>
      </c>
      <c r="D6597" s="12" t="inlineStr">
        <is>
          <t>FAMILIA</t>
        </is>
      </c>
      <c r="E6597" s="12" t="inlineStr">
        <is>
          <t>InnovaCentro (La Innovación)</t>
        </is>
      </c>
      <c r="F6597" s="12" t="inlineStr">
        <is>
          <t>unidad</t>
        </is>
      </c>
      <c r="G6597" s="13" t="n">
        <v>12190</v>
      </c>
      <c r="H6597" s="12" t="inlineStr">
        <is>
          <t>2026-09-09</t>
        </is>
      </c>
      <c r="I6597" s="14" t="inlineStr">
        <is>
          <t>https://www.innovacentro.com.do/dispensadorespapel/dispensador-papel-tork-83610-niquelado-tipo-toalla-050938</t>
        </is>
      </c>
    </row>
    <row r="6598">
      <c r="A6598" s="12" t="inlineStr">
        <is>
          <t>Accesorios de baño</t>
        </is>
      </c>
      <c r="B6598" s="12" t="inlineStr">
        <is>
          <t>Cambiador de bebés de pared</t>
        </is>
      </c>
      <c r="C6598" s="12" t="inlineStr">
        <is>
          <t>CAMBIADOR BEBES AQUASPA TTY-8909-2 PARED 86X55X14.5 CM</t>
        </is>
      </c>
      <c r="D6598" s="12" t="inlineStr">
        <is>
          <t>AQUASPA</t>
        </is>
      </c>
      <c r="E6598" s="12" t="inlineStr">
        <is>
          <t>InnovaCentro (La Innovación)</t>
        </is>
      </c>
      <c r="F6598" s="12" t="inlineStr">
        <is>
          <t>unidad</t>
        </is>
      </c>
      <c r="G6598" s="13" t="n">
        <v>8705</v>
      </c>
      <c r="H6598" s="12" t="inlineStr">
        <is>
          <t>2026-09-09</t>
        </is>
      </c>
      <c r="I6598" s="14" t="inlineStr">
        <is>
          <t>https://www.innovacentro.com.do/cambiador-bebes-aquaspa-tty-8909-2-pared-86x55x14-070109</t>
        </is>
      </c>
    </row>
    <row r="6599">
      <c r="A6599" s="12" t="inlineStr">
        <is>
          <t>Alarmas y control de accesos</t>
        </is>
      </c>
      <c r="B6599" s="12" t="inlineStr">
        <is>
          <t>Kit de alarma</t>
        </is>
      </c>
      <c r="C6599" s="12" t="inlineStr">
        <is>
          <t>KIT ALARMA INALAMBRICA</t>
        </is>
      </c>
      <c r="D6599" s="12" t="inlineStr">
        <is>
          <t>AMC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7107.67</v>
      </c>
      <c r="H6599" s="12" t="inlineStr">
        <is>
          <t>2026-09-11</t>
        </is>
      </c>
      <c r="I6599" s="14" t="inlineStr">
        <is>
          <t>https://ochoa.com.do/producto/kit-alarma-inalambrica-03060442</t>
        </is>
      </c>
    </row>
    <row r="6600">
      <c r="A6600" s="12" t="inlineStr">
        <is>
          <t>Alarmas y control de accesos</t>
        </is>
      </c>
      <c r="B6600" s="12" t="inlineStr">
        <is>
          <t>Panel de alarma</t>
        </is>
      </c>
      <c r="C6600" s="12" t="inlineStr">
        <is>
          <t>PANEL DE CONEXIÓN FIJA</t>
        </is>
      </c>
      <c r="D6600" s="12" t="inlineStr">
        <is>
          <t>SIEMON</t>
        </is>
      </c>
      <c r="E6600" s="12" t="inlineStr">
        <is>
          <t>Ferretería Ochoa (8A)</t>
        </is>
      </c>
      <c r="F6600" s="12" t="inlineStr">
        <is>
          <t>unidad</t>
        </is>
      </c>
      <c r="G6600" s="13" t="n">
        <v>3536.16</v>
      </c>
      <c r="H6600" s="12" t="inlineStr">
        <is>
          <t>2026-09-11</t>
        </is>
      </c>
      <c r="I6600" s="14" t="inlineStr">
        <is>
          <t>https://ochoa.com.do/producto/panel-de-conexion-fija-03061381</t>
        </is>
      </c>
    </row>
    <row r="6601">
      <c r="A6601" s="12" t="inlineStr">
        <is>
          <t>Alarmas y control de accesos</t>
        </is>
      </c>
      <c r="B6601" s="12" t="inlineStr">
        <is>
          <t>Panel de alarma</t>
        </is>
      </c>
      <c r="C6601" s="12" t="inlineStr">
        <is>
          <t>PANEL P / CONTROL LCD</t>
        </is>
      </c>
      <c r="D6601" s="12" t="inlineStr">
        <is>
          <t>AMC</t>
        </is>
      </c>
      <c r="E6601" s="12" t="inlineStr">
        <is>
          <t>Ferretería Ochoa (8A)</t>
        </is>
      </c>
      <c r="F6601" s="12" t="inlineStr">
        <is>
          <t>unidad</t>
        </is>
      </c>
      <c r="G6601" s="13" t="n">
        <v>4948.38</v>
      </c>
      <c r="H6601" s="12" t="inlineStr">
        <is>
          <t>2026-09-11</t>
        </is>
      </c>
      <c r="I6601" s="14" t="inlineStr">
        <is>
          <t>https://ochoa.com.do/producto/panel-p-control-lcd-03060447</t>
        </is>
      </c>
    </row>
    <row r="6602">
      <c r="A6602" s="12" t="inlineStr">
        <is>
          <t>Alarmas y control de accesos</t>
        </is>
      </c>
      <c r="B6602" s="12" t="inlineStr">
        <is>
          <t>Panel de alarma</t>
        </is>
      </c>
      <c r="C6602" s="12" t="inlineStr">
        <is>
          <t>PANEL CONTROL DE PARED PLENA</t>
        </is>
      </c>
      <c r="D6602" s="12" t="inlineStr">
        <is>
          <t>BOSCH</t>
        </is>
      </c>
      <c r="E6602" s="12" t="inlineStr">
        <is>
          <t>Ferretería Ochoa (8A)</t>
        </is>
      </c>
      <c r="F6602" s="12" t="inlineStr">
        <is>
          <t>unidad</t>
        </is>
      </c>
      <c r="G6602" s="13" t="n">
        <v>10609.4</v>
      </c>
      <c r="H6602" s="12" t="inlineStr">
        <is>
          <t>2026-09-11</t>
        </is>
      </c>
      <c r="I6602" s="14" t="inlineStr">
        <is>
          <t>https://ochoa.com.do/producto/panel-control-de-pared-plena-03061289</t>
        </is>
      </c>
    </row>
    <row r="6603">
      <c r="A6603" s="12" t="inlineStr">
        <is>
          <t>Alarmas y control de accesos</t>
        </is>
      </c>
      <c r="B6603" s="12" t="inlineStr">
        <is>
          <t>Panel de alarma</t>
        </is>
      </c>
      <c r="C6603" s="12" t="inlineStr">
        <is>
          <t>CENTRAL D / SEGURIDAD CON VESTA-243</t>
        </is>
      </c>
      <c r="D6603" s="12" t="inlineStr">
        <is>
          <t>VESTA</t>
        </is>
      </c>
      <c r="E6603" s="12" t="inlineStr">
        <is>
          <t>Ferretería Ochoa (8A)</t>
        </is>
      </c>
      <c r="F6603" s="12" t="inlineStr">
        <is>
          <t>unidad</t>
        </is>
      </c>
      <c r="G6603" s="13" t="n">
        <v>11910.4</v>
      </c>
      <c r="H6603" s="12" t="inlineStr">
        <is>
          <t>2026-09-11</t>
        </is>
      </c>
      <c r="I6603" s="14" t="inlineStr">
        <is>
          <t>https://ochoa.com.do/producto/central-d-seguridad-con-vesta-243-03061842</t>
        </is>
      </c>
    </row>
    <row r="6604">
      <c r="A6604" s="12" t="inlineStr">
        <is>
          <t>Alarmas y control de accesos</t>
        </is>
      </c>
      <c r="B6604" s="12" t="inlineStr">
        <is>
          <t>Panel de alarma</t>
        </is>
      </c>
      <c r="C6604" s="12" t="inlineStr">
        <is>
          <t>CENTRAL D / SEGURIDAD IP C / VESTA-047N</t>
        </is>
      </c>
      <c r="D6604" s="12" t="inlineStr">
        <is>
          <t>VESTA</t>
        </is>
      </c>
      <c r="E6604" s="12" t="inlineStr">
        <is>
          <t>Ferretería Ochoa (8A)</t>
        </is>
      </c>
      <c r="F6604" s="12" t="inlineStr">
        <is>
          <t>unidad</t>
        </is>
      </c>
      <c r="G6604" s="13" t="n">
        <v>19632.39</v>
      </c>
      <c r="H6604" s="12" t="inlineStr">
        <is>
          <t>2026-09-11</t>
        </is>
      </c>
      <c r="I6604" s="14" t="inlineStr">
        <is>
          <t>https://ochoa.com.do/producto/central-d-seguridad-ip-c-vesta-047n-03061843</t>
        </is>
      </c>
    </row>
    <row r="6605">
      <c r="A6605" s="12" t="inlineStr">
        <is>
          <t>Alarmas y control de accesos</t>
        </is>
      </c>
      <c r="B6605" s="12" t="inlineStr">
        <is>
          <t>Panel de alarma</t>
        </is>
      </c>
      <c r="C6605" s="12" t="inlineStr">
        <is>
          <t>PANEL DE CONTROL 32-AREAS</t>
        </is>
      </c>
      <c r="D6605" s="12" t="inlineStr">
        <is>
          <t>BOSCH</t>
        </is>
      </c>
      <c r="E6605" s="12" t="inlineStr">
        <is>
          <t>Ferretería Ochoa (8A)</t>
        </is>
      </c>
      <c r="F6605" s="12" t="inlineStr">
        <is>
          <t>unidad</t>
        </is>
      </c>
      <c r="G6605" s="13" t="n">
        <v>23000.86</v>
      </c>
      <c r="H6605" s="12" t="inlineStr">
        <is>
          <t>2026-09-11</t>
        </is>
      </c>
      <c r="I6605" s="14" t="inlineStr">
        <is>
          <t>https://ochoa.com.do/producto/panel-de-control-32-areas-03061201</t>
        </is>
      </c>
    </row>
    <row r="6606">
      <c r="A6606" s="12" t="inlineStr">
        <is>
          <t>Alarmas y control de accesos</t>
        </is>
      </c>
      <c r="B6606" s="12" t="inlineStr">
        <is>
          <t>Panel de alarma</t>
        </is>
      </c>
      <c r="C6606" s="12" t="inlineStr">
        <is>
          <t>PANEL DE CONEXIÓN MAPIT G2</t>
        </is>
      </c>
      <c r="D6606" s="12" t="inlineStr">
        <is>
          <t>SIEMON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27633.55</v>
      </c>
      <c r="H6606" s="12" t="inlineStr">
        <is>
          <t>2026-09-11</t>
        </is>
      </c>
      <c r="I6606" s="14" t="inlineStr">
        <is>
          <t>https://ochoa.com.do/producto/panel-de-conexion-mapit-g2-03061679</t>
        </is>
      </c>
    </row>
    <row r="6607">
      <c r="A6607" s="12" t="inlineStr">
        <is>
          <t>Alarmas y control de accesos</t>
        </is>
      </c>
      <c r="B6607" s="12" t="inlineStr">
        <is>
          <t>Panel de alarma</t>
        </is>
      </c>
      <c r="C6607" s="12" t="inlineStr">
        <is>
          <t>CENTRAL CONSERJE 2H</t>
        </is>
      </c>
      <c r="D6607" s="12" t="inlineStr">
        <is>
          <t>BTICINO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40009.07</v>
      </c>
      <c r="H6607" s="12" t="inlineStr">
        <is>
          <t>2026-09-11</t>
        </is>
      </c>
      <c r="I6607" s="14" t="inlineStr">
        <is>
          <t>https://ochoa.com.do/producto/central-conserje-2h-03060468</t>
        </is>
      </c>
    </row>
    <row r="6608">
      <c r="A6608" s="12" t="inlineStr">
        <is>
          <t>Alarmas y control de accesos</t>
        </is>
      </c>
      <c r="B6608" s="12" t="inlineStr">
        <is>
          <t>Panel de alarma 28 zonas</t>
        </is>
      </c>
      <c r="C6608" s="12" t="inlineStr">
        <is>
          <t>PANEL DE CONTROL IP 28 ZONAS</t>
        </is>
      </c>
      <c r="D6608" s="12" t="inlineStr">
        <is>
          <t>BOSCH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7194.58</v>
      </c>
      <c r="H6608" s="12" t="inlineStr">
        <is>
          <t>2026-09-11</t>
        </is>
      </c>
      <c r="I6608" s="14" t="inlineStr">
        <is>
          <t>https://ochoa.com.do/producto/panel-de-control-ip-28-zonas-03060572</t>
        </is>
      </c>
    </row>
    <row r="6609">
      <c r="A6609" s="12" t="inlineStr">
        <is>
          <t>Alarmas y control de accesos</t>
        </is>
      </c>
      <c r="B6609" s="12" t="inlineStr">
        <is>
          <t>Panel de alarma 320 zonas</t>
        </is>
      </c>
      <c r="C6609" s="12" t="inlineStr">
        <is>
          <t>CENTRAL VESTA D / SEGURIDAD IP+4G 320ZONAS</t>
        </is>
      </c>
      <c r="D6609" s="12" t="inlineStr">
        <is>
          <t>VESTA</t>
        </is>
      </c>
      <c r="E6609" s="12" t="inlineStr">
        <is>
          <t>Ferretería Ochoa (8A)</t>
        </is>
      </c>
      <c r="F6609" s="12" t="inlineStr">
        <is>
          <t>unidad</t>
        </is>
      </c>
      <c r="G6609" s="13" t="n">
        <v>13889.31</v>
      </c>
      <c r="H6609" s="12" t="inlineStr">
        <is>
          <t>2026-09-11</t>
        </is>
      </c>
      <c r="I6609" s="14" t="inlineStr">
        <is>
          <t>https://ochoa.com.do/producto/central-vesta-d-seguridad-ip-4g-320zonas-03061821</t>
        </is>
      </c>
    </row>
    <row r="6610">
      <c r="A6610" s="12" t="inlineStr">
        <is>
          <t>Alarmas y control de accesos</t>
        </is>
      </c>
      <c r="B6610" s="12" t="inlineStr">
        <is>
          <t>Panel de alarma 320 zonas</t>
        </is>
      </c>
      <c r="C6610" s="12" t="inlineStr">
        <is>
          <t>CENTRAL HÍBRIDA VESTADE HASTA 320 ZONAS</t>
        </is>
      </c>
      <c r="D6610" s="12" t="inlineStr">
        <is>
          <t>VESTA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19216.09</v>
      </c>
      <c r="H6610" s="12" t="inlineStr">
        <is>
          <t>2026-09-11</t>
        </is>
      </c>
      <c r="I6610" s="14" t="inlineStr">
        <is>
          <t>https://ochoa.com.do/producto/central-hibrida-vestade-hasta-320-zonas-03061814</t>
        </is>
      </c>
    </row>
    <row r="6611">
      <c r="A6611" s="12" t="inlineStr">
        <is>
          <t>Alarmas y control de accesos</t>
        </is>
      </c>
      <c r="B6611" s="12" t="inlineStr">
        <is>
          <t>Panel de alarma 4 zonas</t>
        </is>
      </c>
      <c r="C6611" s="12" t="inlineStr">
        <is>
          <t>CENTRAL CONTROL INCENDIO 4 ZONAS 24V</t>
        </is>
      </c>
      <c r="D6611" s="12" t="inlineStr">
        <is>
          <t>BOSCH</t>
        </is>
      </c>
      <c r="E6611" s="12" t="inlineStr">
        <is>
          <t>Ferretería Ochoa (8A)</t>
        </is>
      </c>
      <c r="F6611" s="12" t="inlineStr">
        <is>
          <t>unidad</t>
        </is>
      </c>
      <c r="G6611" s="13" t="n">
        <v>18682.71</v>
      </c>
      <c r="H6611" s="12" t="inlineStr">
        <is>
          <t>2026-09-11</t>
        </is>
      </c>
      <c r="I6611" s="14" t="inlineStr">
        <is>
          <t>https://ochoa.com.do/producto/central-control-incendio-4-zonas-24v-03060500</t>
        </is>
      </c>
    </row>
    <row r="6612">
      <c r="A6612" s="12" t="inlineStr">
        <is>
          <t>Alarmas y control de accesos</t>
        </is>
      </c>
      <c r="B6612" s="12" t="inlineStr">
        <is>
          <t>Panel de alarma 48 zonas</t>
        </is>
      </c>
      <c r="C6612" s="12" t="inlineStr">
        <is>
          <t>PANEL DE CONTROL IP 48 ZONAS</t>
        </is>
      </c>
      <c r="D6612" s="12" t="inlineStr">
        <is>
          <t>BOSCH</t>
        </is>
      </c>
      <c r="E6612" s="12" t="inlineStr">
        <is>
          <t>Ferretería Ochoa (8A)</t>
        </is>
      </c>
      <c r="F6612" s="12" t="inlineStr">
        <is>
          <t>unidad</t>
        </is>
      </c>
      <c r="G6612" s="13" t="n">
        <v>8277.66</v>
      </c>
      <c r="H6612" s="12" t="inlineStr">
        <is>
          <t>2026-09-11</t>
        </is>
      </c>
      <c r="I6612" s="14" t="inlineStr">
        <is>
          <t>https://ochoa.com.do/producto/panel-de-control-ip-48-zonas-03060573</t>
        </is>
      </c>
    </row>
    <row r="6613">
      <c r="A6613" s="12" t="inlineStr">
        <is>
          <t>Alarmas y control de accesos</t>
        </is>
      </c>
      <c r="B6613" s="12" t="inlineStr">
        <is>
          <t>Panel de alarma 8 zonas</t>
        </is>
      </c>
      <c r="C6613" s="12" t="inlineStr">
        <is>
          <t>G SERIES PANEL DE CONTROL IP 8 AREAS</t>
        </is>
      </c>
      <c r="D6613" s="12" t="inlineStr">
        <is>
          <t>BOSCH</t>
        </is>
      </c>
      <c r="E6613" s="12" t="inlineStr">
        <is>
          <t>Ferretería Ochoa (8A)</t>
        </is>
      </c>
      <c r="F6613" s="12" t="inlineStr">
        <is>
          <t>unidad</t>
        </is>
      </c>
      <c r="G6613" s="13" t="n">
        <v>11668.57</v>
      </c>
      <c r="H6613" s="12" t="inlineStr">
        <is>
          <t>2026-09-11</t>
        </is>
      </c>
      <c r="I6613" s="14" t="inlineStr">
        <is>
          <t>https://ochoa.com.do/producto/g-series-panel-de-control-ip-8-areas-03061547</t>
        </is>
      </c>
    </row>
    <row r="6614">
      <c r="A6614" s="12" t="inlineStr">
        <is>
          <t>Alarmas y control de accesos</t>
        </is>
      </c>
      <c r="B6614" s="12" t="inlineStr">
        <is>
          <t>Teclado para alarma</t>
        </is>
      </c>
      <c r="C6614" s="12" t="inlineStr">
        <is>
          <t>TECLADO BASICO 2 LINEAS</t>
        </is>
      </c>
      <c r="D6614" s="12" t="inlineStr">
        <is>
          <t>BOSCH</t>
        </is>
      </c>
      <c r="E6614" s="12" t="inlineStr">
        <is>
          <t>Ferretería Ochoa (8A)</t>
        </is>
      </c>
      <c r="F6614" s="12" t="inlineStr">
        <is>
          <t>unidad</t>
        </is>
      </c>
      <c r="G6614" s="13" t="n">
        <v>3449.44</v>
      </c>
      <c r="H6614" s="12" t="inlineStr">
        <is>
          <t>2026-09-11</t>
        </is>
      </c>
      <c r="I6614" s="14" t="inlineStr">
        <is>
          <t>https://ochoa.com.do/producto/teclado-basico-2-lineas-03060574</t>
        </is>
      </c>
    </row>
    <row r="6615">
      <c r="A6615" s="12" t="inlineStr">
        <is>
          <t>Alarmas y control de accesos</t>
        </is>
      </c>
      <c r="B6615" s="12" t="inlineStr">
        <is>
          <t>Teclado para alarma</t>
        </is>
      </c>
      <c r="C6615" s="12" t="inlineStr">
        <is>
          <t>TECLADO INALAMBRICO C / LECTOR DE PROXIMI</t>
        </is>
      </c>
      <c r="D6615" s="12" t="inlineStr">
        <is>
          <t>VESTA</t>
        </is>
      </c>
      <c r="E6615" s="12" t="inlineStr">
        <is>
          <t>Ferretería Ochoa (8A)</t>
        </is>
      </c>
      <c r="F6615" s="12" t="inlineStr">
        <is>
          <t>unidad</t>
        </is>
      </c>
      <c r="G6615" s="13" t="n">
        <v>3869.01</v>
      </c>
      <c r="H6615" s="12" t="inlineStr">
        <is>
          <t>2026-09-11</t>
        </is>
      </c>
      <c r="I6615" s="14" t="inlineStr">
        <is>
          <t>https://ochoa.com.do/producto/teclado-inalambrico-c-lector-de-proximi-03061846</t>
        </is>
      </c>
    </row>
    <row r="6616">
      <c r="A6616" s="12" t="inlineStr">
        <is>
          <t>Alarmas y control de accesos</t>
        </is>
      </c>
      <c r="B6616" s="12" t="inlineStr">
        <is>
          <t>Teclado para alarma</t>
        </is>
      </c>
      <c r="C6616" s="12" t="inlineStr">
        <is>
          <t>TECLADO CON FUNCIONES B920</t>
        </is>
      </c>
      <c r="D6616" s="12" t="inlineStr">
        <is>
          <t>BOSCH</t>
        </is>
      </c>
      <c r="E6616" s="12" t="inlineStr">
        <is>
          <t>Ferretería Ochoa (8A)</t>
        </is>
      </c>
      <c r="F6616" s="12" t="inlineStr">
        <is>
          <t>unidad</t>
        </is>
      </c>
      <c r="G6616" s="13" t="n">
        <v>5376.57</v>
      </c>
      <c r="H6616" s="12" t="inlineStr">
        <is>
          <t>2026-09-11</t>
        </is>
      </c>
      <c r="I6616" s="14" t="inlineStr">
        <is>
          <t>https://ochoa.com.do/producto/teclado-con-funciones-b920-03060575</t>
        </is>
      </c>
    </row>
    <row r="6617">
      <c r="A6617" s="12" t="inlineStr">
        <is>
          <t>Alarmas y control de accesos</t>
        </is>
      </c>
      <c r="B6617" s="12" t="inlineStr">
        <is>
          <t>Teclado para alarma</t>
        </is>
      </c>
      <c r="C6617" s="12" t="inlineStr">
        <is>
          <t>TECLADO CAPACITVO 2LINEAS</t>
        </is>
      </c>
      <c r="D6617" s="12" t="inlineStr">
        <is>
          <t>BOSCH</t>
        </is>
      </c>
      <c r="E6617" s="12" t="inlineStr">
        <is>
          <t>Ferretería Ochoa (8A)</t>
        </is>
      </c>
      <c r="F6617" s="12" t="inlineStr">
        <is>
          <t>unidad</t>
        </is>
      </c>
      <c r="G6617" s="13" t="n">
        <v>6547.98</v>
      </c>
      <c r="H6617" s="12" t="inlineStr">
        <is>
          <t>2026-09-11</t>
        </is>
      </c>
      <c r="I6617" s="14" t="inlineStr">
        <is>
          <t>https://ochoa.com.do/producto/teclado-capacitvo-2lineas-03061198</t>
        </is>
      </c>
    </row>
    <row r="6618">
      <c r="A6618" s="12" t="inlineStr">
        <is>
          <t>Alarmas y control de accesos</t>
        </is>
      </c>
      <c r="B6618" s="12" t="inlineStr">
        <is>
          <t>Teclado para alarma</t>
        </is>
      </c>
      <c r="C6618" s="12" t="inlineStr">
        <is>
          <t>TECLADO PARA FUEGO E INTRUSIÓN</t>
        </is>
      </c>
      <c r="D6618" s="12" t="inlineStr">
        <is>
          <t>BOSCH</t>
        </is>
      </c>
      <c r="E6618" s="12" t="inlineStr">
        <is>
          <t>Ferretería Ochoa (8A)</t>
        </is>
      </c>
      <c r="F6618" s="12" t="inlineStr">
        <is>
          <t>unidad</t>
        </is>
      </c>
      <c r="G6618" s="13" t="n">
        <v>7211.08</v>
      </c>
      <c r="H6618" s="12" t="inlineStr">
        <is>
          <t>2026-09-11</t>
        </is>
      </c>
      <c r="I6618" s="14" t="inlineStr">
        <is>
          <t>https://ochoa.com.do/producto/teclado-para-fuego-e-intrusion-03061199</t>
        </is>
      </c>
    </row>
    <row r="6619">
      <c r="A6619" s="12" t="inlineStr">
        <is>
          <t>Alarmas y control de accesos</t>
        </is>
      </c>
      <c r="B6619" s="12" t="inlineStr">
        <is>
          <t>Teclado para alarma</t>
        </is>
      </c>
      <c r="C6619" s="12" t="inlineStr">
        <is>
          <t>TECLADO INALAM. C / LECTOR D / PROX.+SIRENA</t>
        </is>
      </c>
      <c r="D6619" s="12" t="inlineStr">
        <is>
          <t>VESTA</t>
        </is>
      </c>
      <c r="E6619" s="12" t="inlineStr">
        <is>
          <t>Ferretería Ochoa (8A)</t>
        </is>
      </c>
      <c r="F6619" s="12" t="inlineStr">
        <is>
          <t>unidad</t>
        </is>
      </c>
      <c r="G6619" s="13" t="n">
        <v>7359.61</v>
      </c>
      <c r="H6619" s="12" t="inlineStr">
        <is>
          <t>2026-09-11</t>
        </is>
      </c>
      <c r="I6619" s="14" t="inlineStr">
        <is>
          <t>https://ochoa.com.do/producto/teclado-inalam-c-lector-d-prox-sirena-03061847</t>
        </is>
      </c>
    </row>
    <row r="6620">
      <c r="A6620" s="12" t="inlineStr">
        <is>
          <t>Alarmas y control de accesos</t>
        </is>
      </c>
      <c r="B6620" s="12" t="inlineStr">
        <is>
          <t>Teclado para alarma</t>
        </is>
      </c>
      <c r="C6620" s="12" t="inlineStr">
        <is>
          <t>TECLADO RF(F1)+CABLEADO C / LECTOR MIFARE</t>
        </is>
      </c>
      <c r="D6620" s="12" t="inlineStr">
        <is>
          <t>VESTA</t>
        </is>
      </c>
      <c r="E6620" s="12" t="inlineStr">
        <is>
          <t>Ferretería Ochoa (8A)</t>
        </is>
      </c>
      <c r="F6620" s="12" t="inlineStr">
        <is>
          <t>unidad</t>
        </is>
      </c>
      <c r="G6620" s="13" t="n">
        <v>7523.11</v>
      </c>
      <c r="H6620" s="12" t="inlineStr">
        <is>
          <t>2026-09-11</t>
        </is>
      </c>
      <c r="I6620" s="14" t="inlineStr">
        <is>
          <t>https://ochoa.com.do/producto/teclado-rf-f1-cableado-c-lector-mifare-03061844</t>
        </is>
      </c>
    </row>
    <row r="6621">
      <c r="A6621" s="12" t="inlineStr">
        <is>
          <t>Alarmas y control de accesos</t>
        </is>
      </c>
      <c r="B6621" s="12" t="inlineStr">
        <is>
          <t>Teclado para alarma</t>
        </is>
      </c>
      <c r="C6621" s="12" t="inlineStr">
        <is>
          <t>TECLADO MODULO CONEXION C / RS-485 P / INTER</t>
        </is>
      </c>
      <c r="D6621" s="12" t="inlineStr">
        <is>
          <t>SECTECH</t>
        </is>
      </c>
      <c r="E6621" s="12" t="inlineStr">
        <is>
          <t>Ferretería Ochoa (8A)</t>
        </is>
      </c>
      <c r="F6621" s="12" t="inlineStr">
        <is>
          <t>unidad</t>
        </is>
      </c>
      <c r="G6621" s="13" t="n">
        <v>7887.13</v>
      </c>
      <c r="H6621" s="12" t="inlineStr">
        <is>
          <t>2026-09-11</t>
        </is>
      </c>
      <c r="I6621" s="14" t="inlineStr">
        <is>
          <t>https://ochoa.com.do/producto/teclado-modulo-conexion-c-rs-485-p-inter-03061765</t>
        </is>
      </c>
    </row>
    <row r="6622">
      <c r="A6622" s="12" t="inlineStr">
        <is>
          <t>Alarmas y control de accesos</t>
        </is>
      </c>
      <c r="B6622" s="12" t="inlineStr">
        <is>
          <t>Teclado para alarma</t>
        </is>
      </c>
      <c r="C6622" s="12" t="inlineStr">
        <is>
          <t>TECLADO TACTIL</t>
        </is>
      </c>
      <c r="D6622" s="12" t="inlineStr">
        <is>
          <t>BOSCH</t>
        </is>
      </c>
      <c r="E6622" s="12" t="inlineStr">
        <is>
          <t>Ferretería Ochoa (8A)</t>
        </is>
      </c>
      <c r="F6622" s="12" t="inlineStr">
        <is>
          <t>unidad</t>
        </is>
      </c>
      <c r="G6622" s="13" t="n">
        <v>13205.36</v>
      </c>
      <c r="H6622" s="12" t="inlineStr">
        <is>
          <t>2026-09-11</t>
        </is>
      </c>
      <c r="I6622" s="14" t="inlineStr">
        <is>
          <t>https://ochoa.com.do/producto/teclado-tactil-03060576</t>
        </is>
      </c>
    </row>
    <row r="6623">
      <c r="A6623" s="12" t="inlineStr">
        <is>
          <t>Alarmas y control de accesos</t>
        </is>
      </c>
      <c r="B6623" s="12" t="inlineStr">
        <is>
          <t>Detector de movimiento</t>
        </is>
      </c>
      <c r="C6623" s="12" t="inlineStr">
        <is>
          <t>SENSOR DE TEMPERATURA Y HUMEDAD</t>
        </is>
      </c>
      <c r="D6623" s="12" t="inlineStr">
        <is>
          <t>SONOFF</t>
        </is>
      </c>
      <c r="E6623" s="12" t="inlineStr">
        <is>
          <t>Ferretería Ochoa (8A)</t>
        </is>
      </c>
      <c r="F6623" s="12" t="inlineStr">
        <is>
          <t>unidad</t>
        </is>
      </c>
      <c r="G6623" s="13" t="n">
        <v>266.05</v>
      </c>
      <c r="H6623" s="12" t="inlineStr">
        <is>
          <t>2026-09-11</t>
        </is>
      </c>
      <c r="I6623" s="14" t="inlineStr">
        <is>
          <t>https://ochoa.com.do/producto/sensor-de-temperatura-y-humedad-03061466</t>
        </is>
      </c>
    </row>
    <row r="6624">
      <c r="A6624" s="12" t="inlineStr">
        <is>
          <t>Alarmas y control de accesos</t>
        </is>
      </c>
      <c r="B6624" s="12" t="inlineStr">
        <is>
          <t>Detector de movimiento</t>
        </is>
      </c>
      <c r="C6624" s="12" t="inlineStr">
        <is>
          <t>CENSOR HD25 REF 65943 (1000024601)</t>
        </is>
      </c>
      <c r="D6624" s="12" t="inlineStr"/>
      <c r="E6624" s="12" t="inlineStr">
        <is>
          <t>Ferretería Ochoa (8A)</t>
        </is>
      </c>
      <c r="F6624" s="12" t="inlineStr">
        <is>
          <t>unidad</t>
        </is>
      </c>
      <c r="G6624" s="13" t="n">
        <v>321.39</v>
      </c>
      <c r="H6624" s="12" t="inlineStr">
        <is>
          <t>2026-09-11</t>
        </is>
      </c>
      <c r="I6624" s="14" t="inlineStr">
        <is>
          <t>https://ochoa.com.do/producto/censor-hd25-ref-65943-1000024601-03095431</t>
        </is>
      </c>
    </row>
    <row r="6625">
      <c r="A6625" s="12" t="inlineStr">
        <is>
          <t>Alarmas y control de accesos</t>
        </is>
      </c>
      <c r="B6625" s="12" t="inlineStr">
        <is>
          <t>Detector de movimiento</t>
        </is>
      </c>
      <c r="C6625" s="12" t="inlineStr">
        <is>
          <t>SENSOR TEMP. HUMEDAD P / AIRE ACOND.</t>
        </is>
      </c>
      <c r="D6625" s="12" t="inlineStr">
        <is>
          <t>SONOFF</t>
        </is>
      </c>
      <c r="E6625" s="12" t="inlineStr">
        <is>
          <t>Ferretería Ochoa (8A)</t>
        </is>
      </c>
      <c r="F6625" s="12" t="inlineStr">
        <is>
          <t>unidad</t>
        </is>
      </c>
      <c r="G6625" s="13" t="n">
        <v>331.49</v>
      </c>
      <c r="H6625" s="12" t="inlineStr">
        <is>
          <t>2026-09-11</t>
        </is>
      </c>
      <c r="I6625" s="14" t="inlineStr">
        <is>
          <t>https://ochoa.com.do/producto/sensor-temp-humedad-p-aire-acond-03061465</t>
        </is>
      </c>
    </row>
    <row r="6626">
      <c r="A6626" s="12" t="inlineStr">
        <is>
          <t>Alarmas y control de accesos</t>
        </is>
      </c>
      <c r="B6626" s="12" t="inlineStr">
        <is>
          <t>Detector de movimiento</t>
        </is>
      </c>
      <c r="C6626" s="12" t="inlineStr">
        <is>
          <t>CENSOR HD35 REF 65944 (1000024673)</t>
        </is>
      </c>
      <c r="D6626" s="12" t="inlineStr"/>
      <c r="E6626" s="12" t="inlineStr">
        <is>
          <t>Ferretería Ochoa (8A)</t>
        </is>
      </c>
      <c r="F6626" s="12" t="inlineStr">
        <is>
          <t>unidad</t>
        </is>
      </c>
      <c r="G6626" s="13" t="n">
        <v>487.69</v>
      </c>
      <c r="H6626" s="12" t="inlineStr">
        <is>
          <t>2026-09-11</t>
        </is>
      </c>
      <c r="I6626" s="14" t="inlineStr">
        <is>
          <t>https://ochoa.com.do/producto/censor-hd35-ref-65944-1000024673-03095432</t>
        </is>
      </c>
    </row>
    <row r="6627">
      <c r="A6627" s="12" t="inlineStr">
        <is>
          <t>Alarmas y control de accesos</t>
        </is>
      </c>
      <c r="B6627" s="12" t="inlineStr">
        <is>
          <t>Detector de movimiento</t>
        </is>
      </c>
      <c r="C6627" s="12" t="inlineStr">
        <is>
          <t>SENSOR DE FLEXION INALAMBRICO</t>
        </is>
      </c>
      <c r="D6627" s="12" t="inlineStr">
        <is>
          <t>LINSEG</t>
        </is>
      </c>
      <c r="E6627" s="12" t="inlineStr">
        <is>
          <t>Ferretería Ochoa (8A)</t>
        </is>
      </c>
      <c r="F6627" s="12" t="inlineStr">
        <is>
          <t>unidad</t>
        </is>
      </c>
      <c r="G6627" s="13" t="n">
        <v>754.84</v>
      </c>
      <c r="H6627" s="12" t="inlineStr">
        <is>
          <t>2026-09-11</t>
        </is>
      </c>
      <c r="I6627" s="14" t="inlineStr">
        <is>
          <t>https://ochoa.com.do/producto/sensor-de-flexion-inalambrico-03094698</t>
        </is>
      </c>
    </row>
    <row r="6628">
      <c r="A6628" s="12" t="inlineStr">
        <is>
          <t>Alarmas y control de accesos</t>
        </is>
      </c>
      <c r="B6628" s="12" t="inlineStr">
        <is>
          <t>Detector de movimiento</t>
        </is>
      </c>
      <c r="C6628" s="12" t="inlineStr">
        <is>
          <t>SENSOR MAGNETICO P / PUERTAS Y VENTANAS</t>
        </is>
      </c>
      <c r="D6628" s="12" t="inlineStr">
        <is>
          <t>AMC</t>
        </is>
      </c>
      <c r="E6628" s="12" t="inlineStr">
        <is>
          <t>Ferretería Ochoa (8A)</t>
        </is>
      </c>
      <c r="F6628" s="12" t="inlineStr">
        <is>
          <t>unidad</t>
        </is>
      </c>
      <c r="G6628" s="13" t="n">
        <v>784.09</v>
      </c>
      <c r="H6628" s="12" t="inlineStr">
        <is>
          <t>2026-09-11</t>
        </is>
      </c>
      <c r="I6628" s="14" t="inlineStr">
        <is>
          <t>https://ochoa.com.do/producto/sensor-magnetico-p-puertas-y-ventanas-03060444</t>
        </is>
      </c>
    </row>
    <row r="6629">
      <c r="A6629" s="12" t="inlineStr">
        <is>
          <t>Alarmas y control de accesos</t>
        </is>
      </c>
      <c r="B6629" s="12" t="inlineStr">
        <is>
          <t>Detector de movimiento</t>
        </is>
      </c>
      <c r="C6629" s="12" t="inlineStr">
        <is>
          <t>SENSOR DE PRESENCIA</t>
        </is>
      </c>
      <c r="D6629" s="12" t="inlineStr">
        <is>
          <t>AMC</t>
        </is>
      </c>
      <c r="E6629" s="12" t="inlineStr">
        <is>
          <t>Ferretería Ochoa (8A)</t>
        </is>
      </c>
      <c r="F6629" s="12" t="inlineStr">
        <is>
          <t>unidad</t>
        </is>
      </c>
      <c r="G6629" s="13" t="n">
        <v>914.76</v>
      </c>
      <c r="H6629" s="12" t="inlineStr">
        <is>
          <t>2026-09-11</t>
        </is>
      </c>
      <c r="I6629" s="14" t="inlineStr">
        <is>
          <t>https://ochoa.com.do/producto/sensor-de-presencia-03060443</t>
        </is>
      </c>
    </row>
    <row r="6630">
      <c r="A6630" s="12" t="inlineStr">
        <is>
          <t>Alarmas y control de accesos</t>
        </is>
      </c>
      <c r="B6630" s="12" t="inlineStr">
        <is>
          <t>Detector de movimiento</t>
        </is>
      </c>
      <c r="C6630" s="12" t="inlineStr">
        <is>
          <t>CENSOR HD55 REF. 66089 (1000055372)</t>
        </is>
      </c>
      <c r="D6630" s="12" t="inlineStr"/>
      <c r="E6630" s="12" t="inlineStr">
        <is>
          <t>Ferretería Ochoa (8A)</t>
        </is>
      </c>
      <c r="F6630" s="12" t="inlineStr">
        <is>
          <t>unidad</t>
        </is>
      </c>
      <c r="G6630" s="13" t="n">
        <v>959.39</v>
      </c>
      <c r="H6630" s="12" t="inlineStr">
        <is>
          <t>2026-09-11</t>
        </is>
      </c>
      <c r="I6630" s="14" t="inlineStr">
        <is>
          <t>https://ochoa.com.do/producto/censor-hd55-ref-66089-1000055372-03095433</t>
        </is>
      </c>
    </row>
    <row r="6631">
      <c r="A6631" s="12" t="inlineStr">
        <is>
          <t>Alarmas y control de accesos</t>
        </is>
      </c>
      <c r="B6631" s="12" t="inlineStr">
        <is>
          <t>Detector de movimiento</t>
        </is>
      </c>
      <c r="C6631" s="12" t="inlineStr">
        <is>
          <t>SENSOR DE PUERTA Y VENTANA ZIGBEE</t>
        </is>
      </c>
      <c r="D6631" s="12" t="inlineStr">
        <is>
          <t>AQARA</t>
        </is>
      </c>
      <c r="E6631" s="12" t="inlineStr">
        <is>
          <t>Ferretería Ochoa (8A)</t>
        </is>
      </c>
      <c r="F6631" s="12" t="inlineStr">
        <is>
          <t>unidad</t>
        </is>
      </c>
      <c r="G6631" s="13" t="n">
        <v>1071.83</v>
      </c>
      <c r="H6631" s="12" t="inlineStr">
        <is>
          <t>2026-09-11</t>
        </is>
      </c>
      <c r="I6631" s="14" t="inlineStr">
        <is>
          <t>https://ochoa.com.do/producto/sensor-de-puerta-y-ventana-zigbee-03061701</t>
        </is>
      </c>
    </row>
    <row r="6632">
      <c r="A6632" s="12" t="inlineStr">
        <is>
          <t>Alarmas y control de accesos</t>
        </is>
      </c>
      <c r="B6632" s="12" t="inlineStr">
        <is>
          <t>Detector de movimiento</t>
        </is>
      </c>
      <c r="C6632" s="12" t="inlineStr">
        <is>
          <t>SENSOR DE TEMPERATURA Y HUMEDAD</t>
        </is>
      </c>
      <c r="D6632" s="12" t="inlineStr">
        <is>
          <t>AQARA</t>
        </is>
      </c>
      <c r="E6632" s="12" t="inlineStr">
        <is>
          <t>Ferretería Ochoa (8A)</t>
        </is>
      </c>
      <c r="F6632" s="12" t="inlineStr">
        <is>
          <t>unidad</t>
        </is>
      </c>
      <c r="G6632" s="13" t="n">
        <v>1280.21</v>
      </c>
      <c r="H6632" s="12" t="inlineStr">
        <is>
          <t>2026-09-11</t>
        </is>
      </c>
      <c r="I6632" s="14" t="inlineStr">
        <is>
          <t>https://ochoa.com.do/producto/sensor-de-temperatura-y-humedad-03061703</t>
        </is>
      </c>
    </row>
    <row r="6633">
      <c r="A6633" s="12" t="inlineStr">
        <is>
          <t>Alarmas y control de accesos</t>
        </is>
      </c>
      <c r="B6633" s="12" t="inlineStr">
        <is>
          <t>Detector de movimiento</t>
        </is>
      </c>
      <c r="C6633" s="12" t="inlineStr">
        <is>
          <t>SENSOR DE FUGAS DE AGUA IP67 ZIGBEE</t>
        </is>
      </c>
      <c r="D6633" s="12" t="inlineStr">
        <is>
          <t>AQARA</t>
        </is>
      </c>
      <c r="E6633" s="12" t="inlineStr">
        <is>
          <t>Ferretería Ochoa (8A)</t>
        </is>
      </c>
      <c r="F6633" s="12" t="inlineStr">
        <is>
          <t>unidad</t>
        </is>
      </c>
      <c r="G6633" s="13" t="n">
        <v>1361.17</v>
      </c>
      <c r="H6633" s="12" t="inlineStr">
        <is>
          <t>2026-09-11</t>
        </is>
      </c>
      <c r="I6633" s="14" t="inlineStr">
        <is>
          <t>https://ochoa.com.do/producto/sensor-de-fugas-de-agua-ip67-zigbee-03061705</t>
        </is>
      </c>
    </row>
    <row r="6634">
      <c r="A6634" s="12" t="inlineStr">
        <is>
          <t>Alarmas y control de accesos</t>
        </is>
      </c>
      <c r="B6634" s="12" t="inlineStr">
        <is>
          <t>Detector de movimiento</t>
        </is>
      </c>
      <c r="C6634" s="12" t="inlineStr">
        <is>
          <t>DETECTOR DE ROTURA DE CRISTAL CRUADRADO</t>
        </is>
      </c>
      <c r="D6634" s="12" t="inlineStr">
        <is>
          <t>BOSCH</t>
        </is>
      </c>
      <c r="E6634" s="12" t="inlineStr">
        <is>
          <t>Ferretería Ochoa (8A)</t>
        </is>
      </c>
      <c r="F6634" s="12" t="inlineStr">
        <is>
          <t>unidad</t>
        </is>
      </c>
      <c r="G6634" s="13" t="n">
        <v>1369.45</v>
      </c>
      <c r="H6634" s="12" t="inlineStr">
        <is>
          <t>2026-09-11</t>
        </is>
      </c>
      <c r="I6634" s="14" t="inlineStr">
        <is>
          <t>https://ochoa.com.do/producto/detector-de-rotura-de-cristal-cruadrado-03061592</t>
        </is>
      </c>
    </row>
    <row r="6635">
      <c r="A6635" s="12" t="inlineStr">
        <is>
          <t>Alarmas y control de accesos</t>
        </is>
      </c>
      <c r="B6635" s="12" t="inlineStr">
        <is>
          <t>Detector de movimiento</t>
        </is>
      </c>
      <c r="C6635" s="12" t="inlineStr">
        <is>
          <t>SENSOR DE OCUPACIÓN CX-100</t>
        </is>
      </c>
      <c r="D6635" s="12" t="inlineStr">
        <is>
          <t>WATTSTOPPER</t>
        </is>
      </c>
      <c r="E6635" s="12" t="inlineStr">
        <is>
          <t>Ferretería Ochoa (8A)</t>
        </is>
      </c>
      <c r="F6635" s="12" t="inlineStr">
        <is>
          <t>unidad</t>
        </is>
      </c>
      <c r="G6635" s="13" t="n">
        <v>1402.47</v>
      </c>
      <c r="H6635" s="12" t="inlineStr">
        <is>
          <t>2026-09-11</t>
        </is>
      </c>
      <c r="I6635" s="14" t="inlineStr">
        <is>
          <t>https://ochoa.com.do/producto/sensor-de-ocupacion-cx-100-03061060</t>
        </is>
      </c>
    </row>
    <row r="6636">
      <c r="A6636" s="12" t="inlineStr">
        <is>
          <t>Alarmas y control de accesos</t>
        </is>
      </c>
      <c r="B6636" s="12" t="inlineStr">
        <is>
          <t>Detector de movimiento</t>
        </is>
      </c>
      <c r="C6636" s="12" t="inlineStr">
        <is>
          <t>SENSOR DE VIBRACIÓN</t>
        </is>
      </c>
      <c r="D6636" s="12" t="inlineStr">
        <is>
          <t>AQARA</t>
        </is>
      </c>
      <c r="E6636" s="12" t="inlineStr">
        <is>
          <t>Ferretería Ochoa (8A)</t>
        </is>
      </c>
      <c r="F6636" s="12" t="inlineStr">
        <is>
          <t>unidad</t>
        </is>
      </c>
      <c r="G6636" s="13" t="n">
        <v>1439.87</v>
      </c>
      <c r="H6636" s="12" t="inlineStr">
        <is>
          <t>2026-09-11</t>
        </is>
      </c>
      <c r="I6636" s="14" t="inlineStr">
        <is>
          <t>https://ochoa.com.do/producto/sensor-de-vibracion-03061704</t>
        </is>
      </c>
    </row>
    <row r="6637">
      <c r="A6637" s="12" t="inlineStr">
        <is>
          <t>Alarmas y control de accesos</t>
        </is>
      </c>
      <c r="B6637" s="12" t="inlineStr">
        <is>
          <t>Detector de movimiento</t>
        </is>
      </c>
      <c r="C6637" s="12" t="inlineStr">
        <is>
          <t>SENSOR DE MOVIMIENTO 170GRADOS ZIGBEE</t>
        </is>
      </c>
      <c r="D6637" s="12" t="inlineStr">
        <is>
          <t>AQARA</t>
        </is>
      </c>
      <c r="E6637" s="12" t="inlineStr">
        <is>
          <t>Ferretería Ochoa (8A)</t>
        </is>
      </c>
      <c r="F6637" s="12" t="inlineStr">
        <is>
          <t>unidad</t>
        </is>
      </c>
      <c r="G6637" s="13" t="n">
        <v>1474.84</v>
      </c>
      <c r="H6637" s="12" t="inlineStr">
        <is>
          <t>2026-09-11</t>
        </is>
      </c>
      <c r="I6637" s="14" t="inlineStr">
        <is>
          <t>https://ochoa.com.do/producto/sensor-de-movimiento-170grados-zigbee-03061702</t>
        </is>
      </c>
    </row>
    <row r="6638">
      <c r="A6638" s="12" t="inlineStr">
        <is>
          <t>Alarmas y control de accesos</t>
        </is>
      </c>
      <c r="B6638" s="12" t="inlineStr">
        <is>
          <t>Detector de movimiento</t>
        </is>
      </c>
      <c r="C6638" s="12" t="inlineStr">
        <is>
          <t>SENSOR US 500PIES 24V</t>
        </is>
      </c>
      <c r="D6638" s="12" t="inlineStr">
        <is>
          <t>WATTSTOPPER</t>
        </is>
      </c>
      <c r="E6638" s="12" t="inlineStr">
        <is>
          <t>Ferretería Ochoa (8A)</t>
        </is>
      </c>
      <c r="F6638" s="12" t="inlineStr">
        <is>
          <t>unidad</t>
        </is>
      </c>
      <c r="G6638" s="13" t="n">
        <v>1499.01</v>
      </c>
      <c r="H6638" s="12" t="inlineStr">
        <is>
          <t>2026-09-11</t>
        </is>
      </c>
      <c r="I6638" s="14" t="inlineStr">
        <is>
          <t>https://ochoa.com.do/producto/sensor-us-500pies-24v-03061059</t>
        </is>
      </c>
    </row>
    <row r="6639">
      <c r="A6639" s="12" t="inlineStr">
        <is>
          <t>Alarmas y control de accesos</t>
        </is>
      </c>
      <c r="B6639" s="12" t="inlineStr">
        <is>
          <t>Detector de movimiento</t>
        </is>
      </c>
      <c r="C6639" s="12" t="inlineStr">
        <is>
          <t>SENSOR DE MOVIMIENTO P1</t>
        </is>
      </c>
      <c r="D6639" s="12" t="inlineStr">
        <is>
          <t>AQARA</t>
        </is>
      </c>
      <c r="E6639" s="12" t="inlineStr">
        <is>
          <t>Ferretería Ochoa (8A)</t>
        </is>
      </c>
      <c r="F6639" s="12" t="inlineStr">
        <is>
          <t>unidad</t>
        </is>
      </c>
      <c r="G6639" s="13" t="n">
        <v>1600.26</v>
      </c>
      <c r="H6639" s="12" t="inlineStr">
        <is>
          <t>2026-09-11</t>
        </is>
      </c>
      <c r="I6639" s="14" t="inlineStr">
        <is>
          <t>https://ochoa.com.do/producto/sensor-de-movimiento-p1-03061711</t>
        </is>
      </c>
    </row>
    <row r="6640">
      <c r="A6640" s="12" t="inlineStr">
        <is>
          <t>Alarmas y control de accesos</t>
        </is>
      </c>
      <c r="B6640" s="12" t="inlineStr">
        <is>
          <t>Detector de movimiento</t>
        </is>
      </c>
      <c r="C6640" s="12" t="inlineStr">
        <is>
          <t>DETECTOR DE SALIDA SNS</t>
        </is>
      </c>
      <c r="D6640" s="12" t="inlineStr">
        <is>
          <t>BOSCH</t>
        </is>
      </c>
      <c r="E6640" s="12" t="inlineStr">
        <is>
          <t>Ferretería Ochoa (8A)</t>
        </is>
      </c>
      <c r="F6640" s="12" t="inlineStr">
        <is>
          <t>unidad</t>
        </is>
      </c>
      <c r="G6640" s="13" t="n">
        <v>1624.59</v>
      </c>
      <c r="H6640" s="12" t="inlineStr">
        <is>
          <t>2026-09-11</t>
        </is>
      </c>
      <c r="I6640" s="14" t="inlineStr">
        <is>
          <t>https://ochoa.com.do/producto/detector-de-salida-sns-03060594</t>
        </is>
      </c>
    </row>
    <row r="6641">
      <c r="A6641" s="12" t="inlineStr">
        <is>
          <t>Alarmas y control de accesos</t>
        </is>
      </c>
      <c r="B6641" s="12" t="inlineStr">
        <is>
          <t>Detector de movimiento</t>
        </is>
      </c>
      <c r="C6641" s="12" t="inlineStr">
        <is>
          <t>DETECTORES DE SALIDA SNS</t>
        </is>
      </c>
      <c r="D6641" s="12" t="inlineStr">
        <is>
          <t>BOSCH</t>
        </is>
      </c>
      <c r="E6641" s="12" t="inlineStr">
        <is>
          <t>Ferretería Ochoa (8A)</t>
        </is>
      </c>
      <c r="F6641" s="12" t="inlineStr">
        <is>
          <t>unidad</t>
        </is>
      </c>
      <c r="G6641" s="13" t="n">
        <v>2155.03</v>
      </c>
      <c r="H6641" s="12" t="inlineStr">
        <is>
          <t>2026-09-11</t>
        </is>
      </c>
      <c r="I6641" s="14" t="inlineStr">
        <is>
          <t>https://ochoa.com.do/producto/detectores-de-salida-sns-03061204</t>
        </is>
      </c>
    </row>
    <row r="6642">
      <c r="A6642" s="12" t="inlineStr">
        <is>
          <t>Alarmas y control de accesos</t>
        </is>
      </c>
      <c r="B6642" s="12" t="inlineStr">
        <is>
          <t>Detector de movimiento</t>
        </is>
      </c>
      <c r="C6642" s="12" t="inlineStr">
        <is>
          <t>SENSOR PIR 120V</t>
        </is>
      </c>
      <c r="D6642" s="12" t="inlineStr">
        <is>
          <t>WATTSTOPPER</t>
        </is>
      </c>
      <c r="E6642" s="12" t="inlineStr">
        <is>
          <t>Ferretería Ochoa (8A)</t>
        </is>
      </c>
      <c r="F6642" s="12" t="inlineStr">
        <is>
          <t>unidad</t>
        </is>
      </c>
      <c r="G6642" s="13" t="n">
        <v>2242.16</v>
      </c>
      <c r="H6642" s="12" t="inlineStr">
        <is>
          <t>2026-09-11</t>
        </is>
      </c>
      <c r="I6642" s="14" t="inlineStr">
        <is>
          <t>https://ochoa.com.do/producto/sensor-pir-120v-03061062</t>
        </is>
      </c>
    </row>
    <row r="6643">
      <c r="A6643" s="12" t="inlineStr">
        <is>
          <t>Alarmas y control de accesos</t>
        </is>
      </c>
      <c r="B6643" s="12" t="inlineStr">
        <is>
          <t>Detector de movimiento</t>
        </is>
      </c>
      <c r="C6643" s="12" t="inlineStr">
        <is>
          <t>DETECTOR MOVIEMIENTO TRITECH</t>
        </is>
      </c>
      <c r="D6643" s="12" t="inlineStr">
        <is>
          <t>BOSCH</t>
        </is>
      </c>
      <c r="E6643" s="12" t="inlineStr">
        <is>
          <t>Ferretería Ochoa (8A)</t>
        </is>
      </c>
      <c r="F6643" s="12" t="inlineStr">
        <is>
          <t>unidad</t>
        </is>
      </c>
      <c r="G6643" s="13" t="n">
        <v>2323.92</v>
      </c>
      <c r="H6643" s="12" t="inlineStr">
        <is>
          <t>2026-09-11</t>
        </is>
      </c>
      <c r="I6643" s="14" t="inlineStr">
        <is>
          <t>https://ochoa.com.do/producto/detector-moviemiento-tritech-03061509</t>
        </is>
      </c>
    </row>
    <row r="6644">
      <c r="A6644" s="12" t="inlineStr">
        <is>
          <t>Alarmas y control de accesos</t>
        </is>
      </c>
      <c r="B6644" s="12" t="inlineStr">
        <is>
          <t>Detector de movimiento</t>
        </is>
      </c>
      <c r="C6644" s="12" t="inlineStr">
        <is>
          <t>DETECTOR DE VIBRACIÓN Y ROTURA DE CRISTA</t>
        </is>
      </c>
      <c r="D6644" s="12" t="inlineStr">
        <is>
          <t>VESTA</t>
        </is>
      </c>
      <c r="E6644" s="12" t="inlineStr">
        <is>
          <t>Ferretería Ochoa (8A)</t>
        </is>
      </c>
      <c r="F6644" s="12" t="inlineStr">
        <is>
          <t>unidad</t>
        </is>
      </c>
      <c r="G6644" s="13" t="n">
        <v>2409.38</v>
      </c>
      <c r="H6644" s="12" t="inlineStr">
        <is>
          <t>2026-09-11</t>
        </is>
      </c>
      <c r="I6644" s="14" t="inlineStr">
        <is>
          <t>https://ochoa.com.do/producto/detector-de-vibracion-y-rotura-de-crista-03061850</t>
        </is>
      </c>
    </row>
    <row r="6645">
      <c r="A6645" s="12" t="inlineStr">
        <is>
          <t>Alarmas y control de accesos</t>
        </is>
      </c>
      <c r="B6645" s="12" t="inlineStr">
        <is>
          <t>Detector de movimiento</t>
        </is>
      </c>
      <c r="C6645" s="12" t="inlineStr">
        <is>
          <t>DETECTOR DE IMPACTO</t>
        </is>
      </c>
      <c r="D6645" s="12" t="inlineStr">
        <is>
          <t>BOSCH</t>
        </is>
      </c>
      <c r="E6645" s="12" t="inlineStr">
        <is>
          <t>Ferretería Ochoa (8A)</t>
        </is>
      </c>
      <c r="F6645" s="12" t="inlineStr">
        <is>
          <t>unidad</t>
        </is>
      </c>
      <c r="G6645" s="13" t="n">
        <v>3315.44</v>
      </c>
      <c r="H6645" s="12" t="inlineStr">
        <is>
          <t>2026-09-11</t>
        </is>
      </c>
      <c r="I6645" s="14" t="inlineStr">
        <is>
          <t>https://ochoa.com.do/producto/detector-de-impacto-03061240</t>
        </is>
      </c>
    </row>
    <row r="6646">
      <c r="A6646" s="12" t="inlineStr">
        <is>
          <t>Alarmas y control de accesos</t>
        </is>
      </c>
      <c r="B6646" s="12" t="inlineStr">
        <is>
          <t>Detector de movimiento</t>
        </is>
      </c>
      <c r="C6646" s="12" t="inlineStr">
        <is>
          <t>SENSOR PIR 120V 1200PIES</t>
        </is>
      </c>
      <c r="D6646" s="12" t="inlineStr">
        <is>
          <t>WATTSTOPPER</t>
        </is>
      </c>
      <c r="E6646" s="12" t="inlineStr">
        <is>
          <t>Ferretería Ochoa (8A)</t>
        </is>
      </c>
      <c r="F6646" s="12" t="inlineStr">
        <is>
          <t>unidad</t>
        </is>
      </c>
      <c r="G6646" s="13" t="n">
        <v>4246.61</v>
      </c>
      <c r="H6646" s="12" t="inlineStr">
        <is>
          <t>2026-09-11</t>
        </is>
      </c>
      <c r="I6646" s="14" t="inlineStr">
        <is>
          <t>https://ochoa.com.do/producto/sensor-pir-120v-1200pies-03061058</t>
        </is>
      </c>
    </row>
    <row r="6647">
      <c r="A6647" s="12" t="inlineStr">
        <is>
          <t>Alarmas y control de accesos</t>
        </is>
      </c>
      <c r="B6647" s="12" t="inlineStr">
        <is>
          <t>Detector de movimiento</t>
        </is>
      </c>
      <c r="C6647" s="12" t="inlineStr">
        <is>
          <t>DETECTOR MOVIMIENTO EXTERIOR TRITECH</t>
        </is>
      </c>
      <c r="D6647" s="12" t="inlineStr">
        <is>
          <t>BOSCH</t>
        </is>
      </c>
      <c r="E6647" s="12" t="inlineStr">
        <is>
          <t>Ferretería Ochoa (8A)</t>
        </is>
      </c>
      <c r="F6647" s="12" t="inlineStr">
        <is>
          <t>unidad</t>
        </is>
      </c>
      <c r="G6647" s="13" t="n">
        <v>4381.61</v>
      </c>
      <c r="H6647" s="12" t="inlineStr">
        <is>
          <t>2026-09-11</t>
        </is>
      </c>
      <c r="I6647" s="14" t="inlineStr">
        <is>
          <t>https://ochoa.com.do/producto/detector-movimiento-exterior-tritech-03060593</t>
        </is>
      </c>
    </row>
    <row r="6648">
      <c r="A6648" s="12" t="inlineStr">
        <is>
          <t>Alarmas y control de accesos</t>
        </is>
      </c>
      <c r="B6648" s="12" t="inlineStr">
        <is>
          <t>Detector de movimiento</t>
        </is>
      </c>
      <c r="C6648" s="12" t="inlineStr">
        <is>
          <t>DETECTOR GAS DE COMBUSTION 12 / 24V</t>
        </is>
      </c>
      <c r="D6648" s="12" t="inlineStr">
        <is>
          <t>BOSCH</t>
        </is>
      </c>
      <c r="E6648" s="12" t="inlineStr">
        <is>
          <t>Ferretería Ochoa (8A)</t>
        </is>
      </c>
      <c r="F6648" s="12" t="inlineStr">
        <is>
          <t>unidad</t>
        </is>
      </c>
      <c r="G6648" s="13" t="n">
        <v>5647.37</v>
      </c>
      <c r="H6648" s="12" t="inlineStr">
        <is>
          <t>2026-09-11</t>
        </is>
      </c>
      <c r="I6648" s="14" t="inlineStr">
        <is>
          <t>https://ochoa.com.do/producto/detector-gas-de-combustion-12-24v-03060520</t>
        </is>
      </c>
    </row>
    <row r="6649">
      <c r="A6649" s="12" t="inlineStr">
        <is>
          <t>Alarmas y control de accesos</t>
        </is>
      </c>
      <c r="B6649" s="12" t="inlineStr">
        <is>
          <t>Detector de movimiento</t>
        </is>
      </c>
      <c r="C6649" s="12" t="inlineStr">
        <is>
          <t>SENSOR DUAL 120V 360GR</t>
        </is>
      </c>
      <c r="D6649" s="12" t="inlineStr">
        <is>
          <t>WATTSTOPPER</t>
        </is>
      </c>
      <c r="E6649" s="12" t="inlineStr">
        <is>
          <t>Ferretería Ochoa (8A)</t>
        </is>
      </c>
      <c r="F6649" s="12" t="inlineStr">
        <is>
          <t>unidad</t>
        </is>
      </c>
      <c r="G6649" s="13" t="n">
        <v>6462.31</v>
      </c>
      <c r="H6649" s="12" t="inlineStr">
        <is>
          <t>2026-09-11</t>
        </is>
      </c>
      <c r="I6649" s="14" t="inlineStr">
        <is>
          <t>https://ochoa.com.do/producto/sensor-dual-120v-360gr-03061061</t>
        </is>
      </c>
    </row>
    <row r="6650">
      <c r="A6650" s="12" t="inlineStr">
        <is>
          <t>Alarmas y control de accesos</t>
        </is>
      </c>
      <c r="B6650" s="12" t="inlineStr">
        <is>
          <t>Detector de movimiento</t>
        </is>
      </c>
      <c r="C6650" s="12" t="inlineStr">
        <is>
          <t>SENSOR DE PRESENCIA FP2 ZNMS02ES</t>
        </is>
      </c>
      <c r="D6650" s="12" t="inlineStr">
        <is>
          <t>AQARA</t>
        </is>
      </c>
      <c r="E6650" s="12" t="inlineStr">
        <is>
          <t>Ferretería Ochoa (8A)</t>
        </is>
      </c>
      <c r="F6650" s="12" t="inlineStr">
        <is>
          <t>unidad</t>
        </is>
      </c>
      <c r="G6650" s="13" t="n">
        <v>6967.3</v>
      </c>
      <c r="H6650" s="12" t="inlineStr">
        <is>
          <t>2026-09-11</t>
        </is>
      </c>
      <c r="I6650" s="14" t="inlineStr">
        <is>
          <t>https://ochoa.com.do/producto/sensor-de-presencia-fp2-znms02es-03061827</t>
        </is>
      </c>
    </row>
    <row r="6651">
      <c r="A6651" s="12" t="inlineStr">
        <is>
          <t>Alarmas y control de accesos</t>
        </is>
      </c>
      <c r="B6651" s="12" t="inlineStr">
        <is>
          <t>Detector de movimiento</t>
        </is>
      </c>
      <c r="C6651" s="12" t="inlineStr">
        <is>
          <t>DETECTOR PIRCAM PARA INTERIOR</t>
        </is>
      </c>
      <c r="D6651" s="12" t="inlineStr">
        <is>
          <t>VESTA</t>
        </is>
      </c>
      <c r="E6651" s="12" t="inlineStr">
        <is>
          <t>Ferretería Ochoa (8A)</t>
        </is>
      </c>
      <c r="F6651" s="12" t="inlineStr">
        <is>
          <t>unidad</t>
        </is>
      </c>
      <c r="G6651" s="13" t="n">
        <v>7155.67</v>
      </c>
      <c r="H6651" s="12" t="inlineStr">
        <is>
          <t>2026-09-11</t>
        </is>
      </c>
      <c r="I6651" s="14" t="inlineStr">
        <is>
          <t>https://ochoa.com.do/producto/detector-pircam-para-interior-03061855</t>
        </is>
      </c>
    </row>
    <row r="6652">
      <c r="A6652" s="12" t="inlineStr">
        <is>
          <t>Alarmas y control de accesos</t>
        </is>
      </c>
      <c r="B6652" s="12" t="inlineStr">
        <is>
          <t>Detector de movimiento</t>
        </is>
      </c>
      <c r="C6652" s="12" t="inlineStr">
        <is>
          <t>DETECTOR PIRCAM INALAMBRICO P / EXTERIOR</t>
        </is>
      </c>
      <c r="D6652" s="12" t="inlineStr">
        <is>
          <t>VESTA</t>
        </is>
      </c>
      <c r="E6652" s="12" t="inlineStr">
        <is>
          <t>Ferretería Ochoa (8A)</t>
        </is>
      </c>
      <c r="F6652" s="12" t="inlineStr">
        <is>
          <t>unidad</t>
        </is>
      </c>
      <c r="G6652" s="13" t="n">
        <v>11447.71</v>
      </c>
      <c r="H6652" s="12" t="inlineStr">
        <is>
          <t>2026-09-11</t>
        </is>
      </c>
      <c r="I6652" s="14" t="inlineStr">
        <is>
          <t>https://ochoa.com.do/producto/detector-pircam-inalambrico-p-exterior-03061856</t>
        </is>
      </c>
    </row>
    <row r="6653">
      <c r="A6653" s="12" t="inlineStr">
        <is>
          <t>Alarmas y control de accesos</t>
        </is>
      </c>
      <c r="B6653" s="12" t="inlineStr">
        <is>
          <t>Detector de movimiento alcance 10 m</t>
        </is>
      </c>
      <c r="C6653" s="12" t="inlineStr">
        <is>
          <t>DETECTOR PIR INALAMBRICO DE EXTERIOR 10M</t>
        </is>
      </c>
      <c r="D6653" s="12" t="inlineStr">
        <is>
          <t>VESTA</t>
        </is>
      </c>
      <c r="E6653" s="12" t="inlineStr">
        <is>
          <t>Ferretería Ochoa (8A)</t>
        </is>
      </c>
      <c r="F6653" s="12" t="inlineStr">
        <is>
          <t>unidad</t>
        </is>
      </c>
      <c r="G6653" s="13" t="n">
        <v>7135.36</v>
      </c>
      <c r="H6653" s="12" t="inlineStr">
        <is>
          <t>2026-09-11</t>
        </is>
      </c>
      <c r="I6653" s="14" t="inlineStr">
        <is>
          <t>https://ochoa.com.do/producto/detector-pir-inalambrico-de-exterior-10m-03061854</t>
        </is>
      </c>
    </row>
    <row r="6654">
      <c r="A6654" s="12" t="inlineStr">
        <is>
          <t>Alarmas y control de accesos</t>
        </is>
      </c>
      <c r="B6654" s="12" t="inlineStr">
        <is>
          <t>Detector de movimiento alcance 11 m</t>
        </is>
      </c>
      <c r="C6654" s="12" t="inlineStr">
        <is>
          <t>DETECTOR MOVIMIENTO INALÁMBRICO, 11M</t>
        </is>
      </c>
      <c r="D6654" s="12" t="inlineStr">
        <is>
          <t>BOSCH</t>
        </is>
      </c>
      <c r="E6654" s="12" t="inlineStr">
        <is>
          <t>Ferretería Ochoa (8A)</t>
        </is>
      </c>
      <c r="F6654" s="12" t="inlineStr">
        <is>
          <t>unidad</t>
        </is>
      </c>
      <c r="G6654" s="13" t="n">
        <v>5567.22</v>
      </c>
      <c r="H6654" s="12" t="inlineStr">
        <is>
          <t>2026-09-11</t>
        </is>
      </c>
      <c r="I6654" s="14" t="inlineStr">
        <is>
          <t>https://ochoa.com.do/producto/detector-movimiento-inalambrico-11m-03061295</t>
        </is>
      </c>
    </row>
    <row r="6655">
      <c r="A6655" s="12" t="inlineStr">
        <is>
          <t>Alarmas y control de accesos</t>
        </is>
      </c>
      <c r="B6655" s="12" t="inlineStr">
        <is>
          <t>Detector de movimiento alcance 12 m</t>
        </is>
      </c>
      <c r="C6655" s="12" t="inlineStr">
        <is>
          <t>DETECTOR MOVIMIENTO INFRAROJO 12MT</t>
        </is>
      </c>
      <c r="D6655" s="12" t="inlineStr">
        <is>
          <t>BOSCH</t>
        </is>
      </c>
      <c r="E6655" s="12" t="inlineStr">
        <is>
          <t>Ferretería Ochoa (8A)</t>
        </is>
      </c>
      <c r="F6655" s="12" t="inlineStr">
        <is>
          <t>unidad</t>
        </is>
      </c>
      <c r="G6655" s="13" t="n">
        <v>820.3</v>
      </c>
      <c r="H6655" s="12" t="inlineStr">
        <is>
          <t>2026-09-11</t>
        </is>
      </c>
      <c r="I6655" s="14" t="inlineStr">
        <is>
          <t>https://ochoa.com.do/producto/detector-movimiento-infrarojo-12mt-03060590</t>
        </is>
      </c>
    </row>
    <row r="6656">
      <c r="A6656" s="12" t="inlineStr">
        <is>
          <t>Alarmas y control de accesos</t>
        </is>
      </c>
      <c r="B6656" s="12" t="inlineStr">
        <is>
          <t>Detector de movimiento alcance 12 m</t>
        </is>
      </c>
      <c r="C6656" s="12" t="inlineStr">
        <is>
          <t>DETECTOR MOVIMIENTO BLUELINE 12MT</t>
        </is>
      </c>
      <c r="D6656" s="12" t="inlineStr">
        <is>
          <t>BOSCH</t>
        </is>
      </c>
      <c r="E6656" s="12" t="inlineStr">
        <is>
          <t>Ferretería Ochoa (8A)</t>
        </is>
      </c>
      <c r="F6656" s="12" t="inlineStr">
        <is>
          <t>unidad</t>
        </is>
      </c>
      <c r="G6656" s="13" t="n">
        <v>1601.53</v>
      </c>
      <c r="H6656" s="12" t="inlineStr">
        <is>
          <t>2026-09-11</t>
        </is>
      </c>
      <c r="I6656" s="14" t="inlineStr">
        <is>
          <t>https://ochoa.com.do/producto/detector-movimiento-blueline-12mt-03060591</t>
        </is>
      </c>
    </row>
    <row r="6657">
      <c r="A6657" s="12" t="inlineStr">
        <is>
          <t>Alarmas y control de accesos</t>
        </is>
      </c>
      <c r="B6657" s="12" t="inlineStr">
        <is>
          <t>Detector de movimiento alcance 12 m</t>
        </is>
      </c>
      <c r="C6657" s="12" t="inlineStr">
        <is>
          <t>DETECTOR MOVIMIENTO INALÁMBRICO, 12M</t>
        </is>
      </c>
      <c r="D6657" s="12" t="inlineStr">
        <is>
          <t>BOSCH</t>
        </is>
      </c>
      <c r="E6657" s="12" t="inlineStr">
        <is>
          <t>Ferretería Ochoa (8A)</t>
        </is>
      </c>
      <c r="F6657" s="12" t="inlineStr">
        <is>
          <t>unidad</t>
        </is>
      </c>
      <c r="G6657" s="13" t="n">
        <v>4061.41</v>
      </c>
      <c r="H6657" s="12" t="inlineStr">
        <is>
          <t>2026-09-11</t>
        </is>
      </c>
      <c r="I6657" s="14" t="inlineStr">
        <is>
          <t>https://ochoa.com.do/producto/detector-movimiento-inalambrico-12m-03061303</t>
        </is>
      </c>
    </row>
    <row r="6658">
      <c r="A6658" s="12" t="inlineStr">
        <is>
          <t>Alarmas y control de accesos</t>
        </is>
      </c>
      <c r="B6658" s="12" t="inlineStr">
        <is>
          <t>Detector de movimiento alcance 12 m</t>
        </is>
      </c>
      <c r="C6658" s="12" t="inlineStr">
        <is>
          <t>DETECTOR INALAMBRICO D / DOBLE TECN. 12M</t>
        </is>
      </c>
      <c r="D6658" s="12" t="inlineStr">
        <is>
          <t>VESTA</t>
        </is>
      </c>
      <c r="E6658" s="12" t="inlineStr">
        <is>
          <t>Ferretería Ochoa (8A)</t>
        </is>
      </c>
      <c r="F6658" s="12" t="inlineStr">
        <is>
          <t>unidad</t>
        </is>
      </c>
      <c r="G6658" s="13" t="n">
        <v>5338.48</v>
      </c>
      <c r="H6658" s="12" t="inlineStr">
        <is>
          <t>2026-09-11</t>
        </is>
      </c>
      <c r="I6658" s="14" t="inlineStr">
        <is>
          <t>https://ochoa.com.do/producto/detector-inalambrico-d-doble-tecn-12m-03061852</t>
        </is>
      </c>
    </row>
    <row r="6659">
      <c r="A6659" s="12" t="inlineStr">
        <is>
          <t>Alarmas y control de accesos</t>
        </is>
      </c>
      <c r="B6659" s="12" t="inlineStr">
        <is>
          <t>Detector de movimiento alcance 15 m</t>
        </is>
      </c>
      <c r="C6659" s="12" t="inlineStr">
        <is>
          <t>DETECTOR PIR INALAMBRICO 15M 130GRAD.</t>
        </is>
      </c>
      <c r="D6659" s="12" t="inlineStr">
        <is>
          <t>VESTA</t>
        </is>
      </c>
      <c r="E6659" s="12" t="inlineStr">
        <is>
          <t>Ferretería Ochoa (8A)</t>
        </is>
      </c>
      <c r="F6659" s="12" t="inlineStr">
        <is>
          <t>unidad</t>
        </is>
      </c>
      <c r="G6659" s="13" t="n">
        <v>2675.69</v>
      </c>
      <c r="H6659" s="12" t="inlineStr">
        <is>
          <t>2026-09-11</t>
        </is>
      </c>
      <c r="I6659" s="14" t="inlineStr">
        <is>
          <t>https://ochoa.com.do/producto/detector-pir-inalambrico-15m-130grad-03061849</t>
        </is>
      </c>
    </row>
    <row r="6660">
      <c r="A6660" s="12" t="inlineStr">
        <is>
          <t>Alarmas y control de accesos</t>
        </is>
      </c>
      <c r="B6660" s="12" t="inlineStr">
        <is>
          <t>Detector de movimiento alcance 16 m</t>
        </is>
      </c>
      <c r="C6660" s="12" t="inlineStr">
        <is>
          <t>DETECTOR MOVIMIENTO 16M</t>
        </is>
      </c>
      <c r="D6660" s="12" t="inlineStr">
        <is>
          <t>BOSCH</t>
        </is>
      </c>
      <c r="E6660" s="12" t="inlineStr">
        <is>
          <t>Ferretería Ochoa (8A)</t>
        </is>
      </c>
      <c r="F6660" s="12" t="inlineStr">
        <is>
          <t>unidad</t>
        </is>
      </c>
      <c r="G6660" s="13" t="n">
        <v>2944.96</v>
      </c>
      <c r="H6660" s="12" t="inlineStr">
        <is>
          <t>2026-09-11</t>
        </is>
      </c>
      <c r="I6660" s="14" t="inlineStr">
        <is>
          <t>https://ochoa.com.do/producto/detector-movimiento-16m-03061549</t>
        </is>
      </c>
    </row>
    <row r="6661">
      <c r="A6661" s="12" t="inlineStr">
        <is>
          <t>Alarmas y control de accesos</t>
        </is>
      </c>
      <c r="B6661" s="12" t="inlineStr">
        <is>
          <t>Contacto magnético para puerta o ventana</t>
        </is>
      </c>
      <c r="C6661" s="12" t="inlineStr">
        <is>
          <t>CONTACTO MAGNETICO INALAMBRICO</t>
        </is>
      </c>
      <c r="D6661" s="12" t="inlineStr">
        <is>
          <t>SONOFF</t>
        </is>
      </c>
      <c r="E6661" s="12" t="inlineStr">
        <is>
          <t>Ferretería Ochoa (8A)</t>
        </is>
      </c>
      <c r="F6661" s="12" t="inlineStr">
        <is>
          <t>unidad</t>
        </is>
      </c>
      <c r="G6661" s="13" t="n">
        <v>506.24</v>
      </c>
      <c r="H6661" s="12" t="inlineStr">
        <is>
          <t>2026-09-11</t>
        </is>
      </c>
      <c r="I6661" s="14" t="inlineStr">
        <is>
          <t>https://ochoa.com.do/producto/contacto-magnetico-inalambrico-03061478</t>
        </is>
      </c>
    </row>
    <row r="6662">
      <c r="A6662" s="12" t="inlineStr">
        <is>
          <t>Alarmas y control de accesos</t>
        </is>
      </c>
      <c r="B6662" s="12" t="inlineStr">
        <is>
          <t>Contacto magnético para puerta o ventana</t>
        </is>
      </c>
      <c r="C6662" s="12" t="inlineStr">
        <is>
          <t>CONTACTOS DE PUERTA</t>
        </is>
      </c>
      <c r="D6662" s="12" t="inlineStr">
        <is>
          <t>BOSCH</t>
        </is>
      </c>
      <c r="E6662" s="12" t="inlineStr">
        <is>
          <t>Ferretería Ochoa (8A)</t>
        </is>
      </c>
      <c r="F6662" s="12" t="inlineStr">
        <is>
          <t>unidad</t>
        </is>
      </c>
      <c r="G6662" s="13" t="n">
        <v>696.26</v>
      </c>
      <c r="H6662" s="12" t="inlineStr">
        <is>
          <t>2026-09-11</t>
        </is>
      </c>
      <c r="I6662" s="14" t="inlineStr">
        <is>
          <t>https://ochoa.com.do/producto/contactos-de-puerta-03060597</t>
        </is>
      </c>
    </row>
    <row r="6663">
      <c r="A6663" s="12" t="inlineStr">
        <is>
          <t>Alarmas y control de accesos</t>
        </is>
      </c>
      <c r="B6663" s="12" t="inlineStr">
        <is>
          <t>Contacto magnético para puerta o ventana</t>
        </is>
      </c>
      <c r="C6663" s="12" t="inlineStr">
        <is>
          <t>CONTACTO MAGNÉTICO INALAMBRICO VESTA</t>
        </is>
      </c>
      <c r="D6663" s="12" t="inlineStr">
        <is>
          <t>VESTA</t>
        </is>
      </c>
      <c r="E6663" s="12" t="inlineStr">
        <is>
          <t>Ferretería Ochoa (8A)</t>
        </is>
      </c>
      <c r="F6663" s="12" t="inlineStr">
        <is>
          <t>unidad</t>
        </is>
      </c>
      <c r="G6663" s="13" t="n">
        <v>1559.9</v>
      </c>
      <c r="H6663" s="12" t="inlineStr">
        <is>
          <t>2026-09-11</t>
        </is>
      </c>
      <c r="I6663" s="14" t="inlineStr">
        <is>
          <t>https://ochoa.com.do/producto/contacto-magnetico-inalambrico-vesta-03061817</t>
        </is>
      </c>
    </row>
    <row r="6664">
      <c r="A6664" s="12" t="inlineStr">
        <is>
          <t>Alarmas y control de accesos</t>
        </is>
      </c>
      <c r="B6664" s="12" t="inlineStr">
        <is>
          <t>Contacto magnético para puerta o ventana</t>
        </is>
      </c>
      <c r="C6664" s="12" t="inlineStr">
        <is>
          <t>CONTACTO MAGNÉTICO INALAMBRICO</t>
        </is>
      </c>
      <c r="D6664" s="12" t="inlineStr">
        <is>
          <t>VESTA</t>
        </is>
      </c>
      <c r="E6664" s="12" t="inlineStr">
        <is>
          <t>Ferretería Ochoa (8A)</t>
        </is>
      </c>
      <c r="F6664" s="12" t="inlineStr">
        <is>
          <t>unidad</t>
        </is>
      </c>
      <c r="G6664" s="13" t="n">
        <v>1786.61</v>
      </c>
      <c r="H6664" s="12" t="inlineStr">
        <is>
          <t>2026-09-11</t>
        </is>
      </c>
      <c r="I6664" s="14" t="inlineStr">
        <is>
          <t>https://ochoa.com.do/producto/contacto-magnetico-inalambrico-03061848</t>
        </is>
      </c>
    </row>
    <row r="6665">
      <c r="A6665" s="12" t="inlineStr">
        <is>
          <t>Alarmas y control de accesos</t>
        </is>
      </c>
      <c r="B6665" s="12" t="inlineStr">
        <is>
          <t>Contacto magnético para puerta o ventana</t>
        </is>
      </c>
      <c r="C6665" s="12" t="inlineStr">
        <is>
          <t>CONTACTO RADION UNIVERSAL</t>
        </is>
      </c>
      <c r="D6665" s="12" t="inlineStr">
        <is>
          <t>BOSCH</t>
        </is>
      </c>
      <c r="E6665" s="12" t="inlineStr">
        <is>
          <t>Ferretería Ochoa (8A)</t>
        </is>
      </c>
      <c r="F6665" s="12" t="inlineStr">
        <is>
          <t>unidad</t>
        </is>
      </c>
      <c r="G6665" s="13" t="n">
        <v>1906.37</v>
      </c>
      <c r="H6665" s="12" t="inlineStr">
        <is>
          <t>2026-09-11</t>
        </is>
      </c>
      <c r="I6665" s="14" t="inlineStr">
        <is>
          <t>https://ochoa.com.do/producto/contacto-radion-universal-03061305</t>
        </is>
      </c>
    </row>
    <row r="6666">
      <c r="A6666" s="12" t="inlineStr">
        <is>
          <t>Alarmas y control de accesos</t>
        </is>
      </c>
      <c r="B6666" s="12" t="inlineStr">
        <is>
          <t>Contacto magnético para puerta o ventana</t>
        </is>
      </c>
      <c r="C6666" s="12" t="inlineStr">
        <is>
          <t>CONTACTO MONTAJE SUPERFICIE INALÁMBRICO</t>
        </is>
      </c>
      <c r="D6666" s="12" t="inlineStr">
        <is>
          <t>BOSCH</t>
        </is>
      </c>
      <c r="E6666" s="12" t="inlineStr">
        <is>
          <t>Ferretería Ochoa (8A)</t>
        </is>
      </c>
      <c r="F6666" s="12" t="inlineStr">
        <is>
          <t>unidad</t>
        </is>
      </c>
      <c r="G6666" s="13" t="n">
        <v>1989.25</v>
      </c>
      <c r="H6666" s="12" t="inlineStr">
        <is>
          <t>2026-09-11</t>
        </is>
      </c>
      <c r="I6666" s="14" t="inlineStr">
        <is>
          <t>https://ochoa.com.do/producto/contacto-montaje-superficie-inalambrico-03061297</t>
        </is>
      </c>
    </row>
    <row r="6667">
      <c r="A6667" s="12" t="inlineStr">
        <is>
          <t>Alarmas y control de accesos</t>
        </is>
      </c>
      <c r="B6667" s="12" t="inlineStr">
        <is>
          <t>Sirena de alarma</t>
        </is>
      </c>
      <c r="C6667" s="12" t="inlineStr">
        <is>
          <t>SIRENA DE 12V 30W BLANCA</t>
        </is>
      </c>
      <c r="D6667" s="12" t="inlineStr">
        <is>
          <t>LINSEG</t>
        </is>
      </c>
      <c r="E6667" s="12" t="inlineStr">
        <is>
          <t>Ferretería Ochoa (8A)</t>
        </is>
      </c>
      <c r="F6667" s="12" t="inlineStr">
        <is>
          <t>unidad</t>
        </is>
      </c>
      <c r="G6667" s="13" t="n">
        <v>713.99</v>
      </c>
      <c r="H6667" s="12" t="inlineStr">
        <is>
          <t>2026-09-11</t>
        </is>
      </c>
      <c r="I6667" s="14" t="inlineStr">
        <is>
          <t>https://ochoa.com.do/producto/sirena-de-12v-30w-blanca-03061782</t>
        </is>
      </c>
    </row>
    <row r="6668">
      <c r="A6668" s="12" t="inlineStr">
        <is>
          <t>Alarmas y control de accesos</t>
        </is>
      </c>
      <c r="B6668" s="12" t="inlineStr">
        <is>
          <t>Sirena de alarma</t>
        </is>
      </c>
      <c r="C6668" s="12" t="inlineStr">
        <is>
          <t>SIRENA CON LUZ ESTROBO 24V</t>
        </is>
      </c>
      <c r="D6668" s="12" t="inlineStr">
        <is>
          <t>BOSCH</t>
        </is>
      </c>
      <c r="E6668" s="12" t="inlineStr">
        <is>
          <t>Ferretería Ochoa (8A)</t>
        </is>
      </c>
      <c r="F6668" s="12" t="inlineStr">
        <is>
          <t>unidad</t>
        </is>
      </c>
      <c r="G6668" s="13" t="n">
        <v>2764.66</v>
      </c>
      <c r="H6668" s="12" t="inlineStr">
        <is>
          <t>2026-09-11</t>
        </is>
      </c>
      <c r="I6668" s="14" t="inlineStr">
        <is>
          <t>https://ochoa.com.do/producto/sirena-con-luz-estrobo-24v-03060526</t>
        </is>
      </c>
    </row>
    <row r="6669">
      <c r="A6669" s="12" t="inlineStr">
        <is>
          <t>Alarmas y control de accesos</t>
        </is>
      </c>
      <c r="B6669" s="12" t="inlineStr">
        <is>
          <t>Sirena de alarma</t>
        </is>
      </c>
      <c r="C6669" s="12" t="inlineStr">
        <is>
          <t>BOCINA MINI 24VDC 102DB</t>
        </is>
      </c>
      <c r="D6669" s="12" t="inlineStr">
        <is>
          <t>TUTONDO</t>
        </is>
      </c>
      <c r="E6669" s="12" t="inlineStr">
        <is>
          <t>Ferretería Ochoa (8A)</t>
        </is>
      </c>
      <c r="F6669" s="12" t="inlineStr">
        <is>
          <t>unidad</t>
        </is>
      </c>
      <c r="G6669" s="13" t="n">
        <v>8877.5</v>
      </c>
      <c r="H6669" s="12" t="inlineStr">
        <is>
          <t>2026-09-11</t>
        </is>
      </c>
      <c r="I6669" s="14" t="inlineStr">
        <is>
          <t>https://ochoa.com.do/producto/bocina-mini-24vdc-102db-03061490</t>
        </is>
      </c>
    </row>
    <row r="6670">
      <c r="A6670" s="12" t="inlineStr">
        <is>
          <t>Alarmas y control de accesos</t>
        </is>
      </c>
      <c r="B6670" s="12" t="inlineStr">
        <is>
          <t>Sirena de alarma</t>
        </is>
      </c>
      <c r="C6670" s="12" t="inlineStr">
        <is>
          <t>BOCINA OLI 24V 30W NEGRA</t>
        </is>
      </c>
      <c r="D6670" s="12" t="inlineStr">
        <is>
          <t>TUTONDO</t>
        </is>
      </c>
      <c r="E6670" s="12" t="inlineStr">
        <is>
          <t>Ferretería Ochoa (8A)</t>
        </is>
      </c>
      <c r="F6670" s="12" t="inlineStr">
        <is>
          <t>unidad</t>
        </is>
      </c>
      <c r="G6670" s="13" t="n">
        <v>15935.49</v>
      </c>
      <c r="H6670" s="12" t="inlineStr">
        <is>
          <t>2026-09-11</t>
        </is>
      </c>
      <c r="I6670" s="14" t="inlineStr">
        <is>
          <t>https://ochoa.com.do/producto/bocina-oli-24v-30w-negra-03060717</t>
        </is>
      </c>
    </row>
    <row r="6671">
      <c r="A6671" s="12" t="inlineStr">
        <is>
          <t>Alarmas y control de accesos</t>
        </is>
      </c>
      <c r="B6671" s="12" t="inlineStr">
        <is>
          <t>Sirena de alarma</t>
        </is>
      </c>
      <c r="C6671" s="12" t="inlineStr">
        <is>
          <t>BOCINA ESFERICA MULTIPOSICION 2VIAS 120W</t>
        </is>
      </c>
      <c r="D6671" s="12" t="inlineStr">
        <is>
          <t>TUTONDO</t>
        </is>
      </c>
      <c r="E6671" s="12" t="inlineStr">
        <is>
          <t>Ferretería Ochoa (8A)</t>
        </is>
      </c>
      <c r="F6671" s="12" t="inlineStr">
        <is>
          <t>unidad</t>
        </is>
      </c>
      <c r="G6671" s="13" t="n">
        <v>39917.14</v>
      </c>
      <c r="H6671" s="12" t="inlineStr">
        <is>
          <t>2026-09-11</t>
        </is>
      </c>
      <c r="I6671" s="14" t="inlineStr">
        <is>
          <t>https://ochoa.com.do/producto/bocina-esferica-multiposicion-2vias-120w-03060725</t>
        </is>
      </c>
    </row>
    <row r="6672">
      <c r="A6672" s="12" t="inlineStr">
        <is>
          <t>Alarmas y control de accesos</t>
        </is>
      </c>
      <c r="B6672" s="12" t="inlineStr">
        <is>
          <t>Sirena de alarma</t>
        </is>
      </c>
      <c r="C6672" s="12" t="inlineStr">
        <is>
          <t>BOCINA ESFERICA P / PISO 2VIAS 120W</t>
        </is>
      </c>
      <c r="D6672" s="12" t="inlineStr">
        <is>
          <t>TUTONDO</t>
        </is>
      </c>
      <c r="E6672" s="12" t="inlineStr">
        <is>
          <t>Ferretería Ochoa (8A)</t>
        </is>
      </c>
      <c r="F6672" s="12" t="inlineStr">
        <is>
          <t>unidad</t>
        </is>
      </c>
      <c r="G6672" s="13" t="n">
        <v>49478.37</v>
      </c>
      <c r="H6672" s="12" t="inlineStr">
        <is>
          <t>2026-09-11</t>
        </is>
      </c>
      <c r="I6672" s="14" t="inlineStr">
        <is>
          <t>https://ochoa.com.do/producto/bocina-esferica-p-piso-2vias-120w-03060724</t>
        </is>
      </c>
    </row>
    <row r="6673">
      <c r="A6673" s="12" t="inlineStr">
        <is>
          <t>Alarmas y control de accesos</t>
        </is>
      </c>
      <c r="B6673" s="12" t="inlineStr">
        <is>
          <t>Sirena de alarma de exterior</t>
        </is>
      </c>
      <c r="C6673" s="12" t="inlineStr">
        <is>
          <t>SIRENA EXTERIOR 104DB A 1 METRO</t>
        </is>
      </c>
      <c r="D6673" s="12" t="inlineStr">
        <is>
          <t>VESTA</t>
        </is>
      </c>
      <c r="E6673" s="12" t="inlineStr">
        <is>
          <t>Ferretería Ochoa (8A)</t>
        </is>
      </c>
      <c r="F6673" s="12" t="inlineStr">
        <is>
          <t>unidad</t>
        </is>
      </c>
      <c r="G6673" s="13" t="n">
        <v>5053.69</v>
      </c>
      <c r="H6673" s="12" t="inlineStr">
        <is>
          <t>2026-09-11</t>
        </is>
      </c>
      <c r="I6673" s="14" t="inlineStr">
        <is>
          <t>https://ochoa.com.do/producto/sirena-exterior-104db-a-1-metro-03061858</t>
        </is>
      </c>
    </row>
    <row r="6674">
      <c r="A6674" s="12" t="inlineStr">
        <is>
          <t>Alarmas y control de accesos</t>
        </is>
      </c>
      <c r="B6674" s="12" t="inlineStr">
        <is>
          <t>Sirena de alarma de interior</t>
        </is>
      </c>
      <c r="C6674" s="12" t="inlineStr">
        <is>
          <t>SIRENA INALAMBRICA INTERIOR 95DB A 10M</t>
        </is>
      </c>
      <c r="D6674" s="12" t="inlineStr">
        <is>
          <t>VESTA</t>
        </is>
      </c>
      <c r="E6674" s="12" t="inlineStr">
        <is>
          <t>Ferretería Ochoa (8A)</t>
        </is>
      </c>
      <c r="F6674" s="12" t="inlineStr">
        <is>
          <t>unidad</t>
        </is>
      </c>
      <c r="G6674" s="13" t="n">
        <v>3381.4</v>
      </c>
      <c r="H6674" s="12" t="inlineStr">
        <is>
          <t>2026-09-11</t>
        </is>
      </c>
      <c r="I6674" s="14" t="inlineStr">
        <is>
          <t>https://ochoa.com.do/producto/sirena-inalambrica-interior-95db-a-10m-03061857</t>
        </is>
      </c>
    </row>
    <row r="6675">
      <c r="A6675" s="12" t="inlineStr">
        <is>
          <t>Alarmas y control de accesos</t>
        </is>
      </c>
      <c r="B6675" s="12" t="inlineStr">
        <is>
          <t>Control de acceso</t>
        </is>
      </c>
      <c r="C6675" s="12" t="inlineStr">
        <is>
          <t>CERRADURA ELECTROMAG. 12 / 24VDC 600LBS</t>
        </is>
      </c>
      <c r="D6675" s="12" t="inlineStr">
        <is>
          <t>DAHUA</t>
        </is>
      </c>
      <c r="E6675" s="12" t="inlineStr">
        <is>
          <t>Ferretería Ochoa (8A)</t>
        </is>
      </c>
      <c r="F6675" s="12" t="inlineStr">
        <is>
          <t>unidad</t>
        </is>
      </c>
      <c r="G6675" s="13" t="n">
        <v>1587.62</v>
      </c>
      <c r="H6675" s="12" t="inlineStr">
        <is>
          <t>2026-09-11</t>
        </is>
      </c>
      <c r="I6675" s="14" t="inlineStr">
        <is>
          <t>https://ochoa.com.do/producto/cerradura-electromag-12-24vdc-600lbs-03062059</t>
        </is>
      </c>
    </row>
    <row r="6676">
      <c r="A6676" s="12" t="inlineStr">
        <is>
          <t>Alarmas y control de accesos</t>
        </is>
      </c>
      <c r="B6676" s="12" t="inlineStr">
        <is>
          <t>Control de acceso</t>
        </is>
      </c>
      <c r="C6676" s="12" t="inlineStr">
        <is>
          <t>CERRADURA INTELIGENTE P / UL1 NEGRO</t>
        </is>
      </c>
      <c r="D6676" s="12" t="inlineStr">
        <is>
          <t>ULTRALOQ</t>
        </is>
      </c>
      <c r="E6676" s="12" t="inlineStr">
        <is>
          <t>Ferretería Ochoa (8A)</t>
        </is>
      </c>
      <c r="F6676" s="12" t="inlineStr">
        <is>
          <t>unidad</t>
        </is>
      </c>
      <c r="G6676" s="13" t="n">
        <v>5063.11</v>
      </c>
      <c r="H6676" s="12" t="inlineStr">
        <is>
          <t>2026-09-11</t>
        </is>
      </c>
      <c r="I6676" s="14" t="inlineStr">
        <is>
          <t>https://ochoa.com.do/producto/cerradura-inteligente-p-ul1-negro-03061184</t>
        </is>
      </c>
    </row>
    <row r="6677">
      <c r="A6677" s="12" t="inlineStr">
        <is>
          <t>Alarmas y control de accesos</t>
        </is>
      </c>
      <c r="B6677" s="12" t="inlineStr">
        <is>
          <t>Control de acceso</t>
        </is>
      </c>
      <c r="C6677" s="12" t="inlineStr">
        <is>
          <t>LECTOR TARJETA ICLASS WIEGAND 7.6CM</t>
        </is>
      </c>
      <c r="D6677" s="12" t="inlineStr">
        <is>
          <t>BOSCH</t>
        </is>
      </c>
      <c r="E6677" s="12" t="inlineStr">
        <is>
          <t>Ferretería Ochoa (8A)</t>
        </is>
      </c>
      <c r="F6677" s="12" t="inlineStr">
        <is>
          <t>unidad</t>
        </is>
      </c>
      <c r="G6677" s="13" t="n">
        <v>5449.72</v>
      </c>
      <c r="H6677" s="12" t="inlineStr">
        <is>
          <t>2026-09-11</t>
        </is>
      </c>
      <c r="I6677" s="14" t="inlineStr">
        <is>
          <t>https://ochoa.com.do/producto/lector-tarjeta-iclass-wiegand-7-6cm-03060566</t>
        </is>
      </c>
    </row>
    <row r="6678">
      <c r="A6678" s="12" t="inlineStr">
        <is>
          <t>Alarmas y control de accesos</t>
        </is>
      </c>
      <c r="B6678" s="12" t="inlineStr">
        <is>
          <t>Control de acceso</t>
        </is>
      </c>
      <c r="C6678" s="12" t="inlineStr">
        <is>
          <t>CONTROL ACCESO PARA PUERTA</t>
        </is>
      </c>
      <c r="D6678" s="12" t="inlineStr">
        <is>
          <t>BOSCH</t>
        </is>
      </c>
      <c r="E6678" s="12" t="inlineStr">
        <is>
          <t>Ferretería Ochoa (8A)</t>
        </is>
      </c>
      <c r="F6678" s="12" t="inlineStr">
        <is>
          <t>unidad</t>
        </is>
      </c>
      <c r="G6678" s="13" t="n">
        <v>8723.620000000001</v>
      </c>
      <c r="H6678" s="12" t="inlineStr">
        <is>
          <t>2026-09-11</t>
        </is>
      </c>
      <c r="I6678" s="14" t="inlineStr">
        <is>
          <t>https://ochoa.com.do/producto/control-acceso-para-puerta-03060577</t>
        </is>
      </c>
    </row>
    <row r="6679">
      <c r="A6679" s="12" t="inlineStr">
        <is>
          <t>Alarmas y control de accesos</t>
        </is>
      </c>
      <c r="B6679" s="12" t="inlineStr">
        <is>
          <t>Control de acceso</t>
        </is>
      </c>
      <c r="C6679" s="12" t="inlineStr">
        <is>
          <t>CERRADURA INTELIGENTE 5-IN-1 AB</t>
        </is>
      </c>
      <c r="D6679" s="12" t="inlineStr">
        <is>
          <t>ULTRALOQ</t>
        </is>
      </c>
      <c r="E6679" s="12" t="inlineStr">
        <is>
          <t>Ferretería Ochoa (8A)</t>
        </is>
      </c>
      <c r="F6679" s="12" t="inlineStr">
        <is>
          <t>unidad</t>
        </is>
      </c>
      <c r="G6679" s="13" t="n">
        <v>9798.469999999999</v>
      </c>
      <c r="H6679" s="12" t="inlineStr">
        <is>
          <t>2026-09-11</t>
        </is>
      </c>
      <c r="I6679" s="14" t="inlineStr">
        <is>
          <t>https://ochoa.com.do/producto/cerradura-inteligente-5-in-1-ab-03060747</t>
        </is>
      </c>
    </row>
    <row r="6680">
      <c r="A6680" s="12" t="inlineStr">
        <is>
          <t>Alarmas y control de accesos</t>
        </is>
      </c>
      <c r="B6680" s="12" t="inlineStr">
        <is>
          <t>Control de acceso</t>
        </is>
      </c>
      <c r="C6680" s="12" t="inlineStr">
        <is>
          <t>LECTOR TARJETA ICLASS WIEGAND 11.4CM</t>
        </is>
      </c>
      <c r="D6680" s="12" t="inlineStr">
        <is>
          <t>BOSCH</t>
        </is>
      </c>
      <c r="E6680" s="12" t="inlineStr">
        <is>
          <t>Ferretería Ochoa (8A)</t>
        </is>
      </c>
      <c r="F6680" s="12" t="inlineStr">
        <is>
          <t>unidad</t>
        </is>
      </c>
      <c r="G6680" s="13" t="n">
        <v>11217.38</v>
      </c>
      <c r="H6680" s="12" t="inlineStr">
        <is>
          <t>2026-09-11</t>
        </is>
      </c>
      <c r="I6680" s="14" t="inlineStr">
        <is>
          <t>https://ochoa.com.do/producto/lector-tarjeta-iclass-wiegand-11-4cm-03060567</t>
        </is>
      </c>
    </row>
    <row r="6681">
      <c r="A6681" s="12" t="inlineStr">
        <is>
          <t>Alarmas y control de accesos</t>
        </is>
      </c>
      <c r="B6681" s="12" t="inlineStr">
        <is>
          <t>Control de acceso</t>
        </is>
      </c>
      <c r="C6681" s="12" t="inlineStr">
        <is>
          <t>LECTOR TARJETA ICLASS 37BIT</t>
        </is>
      </c>
      <c r="D6681" s="12" t="inlineStr">
        <is>
          <t>BOSCH</t>
        </is>
      </c>
      <c r="E6681" s="12" t="inlineStr">
        <is>
          <t>Ferretería Ochoa (8A)</t>
        </is>
      </c>
      <c r="F6681" s="12" t="inlineStr">
        <is>
          <t>unidad</t>
        </is>
      </c>
      <c r="G6681" s="13" t="n">
        <v>13952.71</v>
      </c>
      <c r="H6681" s="12" t="inlineStr">
        <is>
          <t>2026-09-11</t>
        </is>
      </c>
      <c r="I6681" s="14" t="inlineStr">
        <is>
          <t>https://ochoa.com.do/producto/lector-tarjeta-iclass-37bit-03060569</t>
        </is>
      </c>
    </row>
    <row r="6682">
      <c r="A6682" s="12" t="inlineStr">
        <is>
          <t>Alarmas y control de accesos</t>
        </is>
      </c>
      <c r="B6682" s="12" t="inlineStr">
        <is>
          <t>Control de acceso</t>
        </is>
      </c>
      <c r="C6682" s="12" t="inlineStr">
        <is>
          <t>CERRADURA INTELIGENTE 3-IN-1 SATIN</t>
        </is>
      </c>
      <c r="D6682" s="12" t="inlineStr">
        <is>
          <t>ULTRALOQ</t>
        </is>
      </c>
      <c r="E6682" s="12" t="inlineStr">
        <is>
          <t>Ferretería Ochoa (8A)</t>
        </is>
      </c>
      <c r="F6682" s="12" t="inlineStr">
        <is>
          <t>unidad</t>
        </is>
      </c>
      <c r="G6682" s="13" t="n">
        <v>15106.17</v>
      </c>
      <c r="H6682" s="12" t="inlineStr">
        <is>
          <t>2026-09-11</t>
        </is>
      </c>
      <c r="I6682" s="14" t="inlineStr">
        <is>
          <t>https://ochoa.com.do/producto/cerradura-inteligente-3-in-1-satin-03060748</t>
        </is>
      </c>
    </row>
    <row r="6683">
      <c r="A6683" s="12" t="inlineStr">
        <is>
          <t>Alarmas y control de accesos</t>
        </is>
      </c>
      <c r="B6683" s="12" t="inlineStr">
        <is>
          <t>Control de acceso</t>
        </is>
      </c>
      <c r="C6683" s="12" t="inlineStr">
        <is>
          <t>CONTROLADOR DE PUERTA WI 2 LECT.</t>
        </is>
      </c>
      <c r="D6683" s="12" t="inlineStr">
        <is>
          <t>BOSCH</t>
        </is>
      </c>
      <c r="E6683" s="12" t="inlineStr">
        <is>
          <t>Ferretería Ochoa (8A)</t>
        </is>
      </c>
      <c r="F6683" s="12" t="inlineStr">
        <is>
          <t>unidad</t>
        </is>
      </c>
      <c r="G6683" s="13" t="n">
        <v>30875.02</v>
      </c>
      <c r="H6683" s="12" t="inlineStr">
        <is>
          <t>2026-09-11</t>
        </is>
      </c>
      <c r="I6683" s="14" t="inlineStr">
        <is>
          <t>https://ochoa.com.do/producto/controlador-de-puerta-wi-2-lect-03061588</t>
        </is>
      </c>
    </row>
    <row r="6684">
      <c r="A6684" s="12" t="inlineStr">
        <is>
          <t>Alarmas y control de accesos</t>
        </is>
      </c>
      <c r="B6684" s="12" t="inlineStr">
        <is>
          <t>Control de acceso</t>
        </is>
      </c>
      <c r="C6684" s="12" t="inlineStr">
        <is>
          <t>LECTOR TARJETA ICLASS WIEGAND 33.6CM</t>
        </is>
      </c>
      <c r="D6684" s="12" t="inlineStr">
        <is>
          <t>BOSCH</t>
        </is>
      </c>
      <c r="E6684" s="12" t="inlineStr">
        <is>
          <t>Ferretería Ochoa (8A)</t>
        </is>
      </c>
      <c r="F6684" s="12" t="inlineStr">
        <is>
          <t>unidad</t>
        </is>
      </c>
      <c r="G6684" s="13" t="n">
        <v>31872.76</v>
      </c>
      <c r="H6684" s="12" t="inlineStr">
        <is>
          <t>2026-09-11</t>
        </is>
      </c>
      <c r="I6684" s="14" t="inlineStr">
        <is>
          <t>https://ochoa.com.do/producto/lector-tarjeta-iclass-wiegand-33-6cm-03060568</t>
        </is>
      </c>
    </row>
    <row r="6685">
      <c r="A6685" s="12" t="inlineStr">
        <is>
          <t>Alarmas y control de accesos</t>
        </is>
      </c>
      <c r="B6685" s="12" t="inlineStr">
        <is>
          <t>Control de acceso</t>
        </is>
      </c>
      <c r="C6685" s="12" t="inlineStr">
        <is>
          <t>CONTROL ACCESO P / 12 SALIDAS NETWORK</t>
        </is>
      </c>
      <c r="D6685" s="12" t="inlineStr">
        <is>
          <t>CCTV CORE</t>
        </is>
      </c>
      <c r="E6685" s="12" t="inlineStr">
        <is>
          <t>Ferretería Ochoa (8A)</t>
        </is>
      </c>
      <c r="F6685" s="12" t="inlineStr">
        <is>
          <t>unidad</t>
        </is>
      </c>
      <c r="G6685" s="13" t="n">
        <v>34781.26</v>
      </c>
      <c r="H6685" s="12" t="inlineStr">
        <is>
          <t>2026-09-11</t>
        </is>
      </c>
      <c r="I6685" s="14" t="inlineStr">
        <is>
          <t>https://ochoa.com.do/producto/control-acceso-p-12-salidas-network-03060631</t>
        </is>
      </c>
    </row>
    <row r="6686">
      <c r="A6686" s="12" t="inlineStr">
        <is>
          <t>Alarmas y control de accesos</t>
        </is>
      </c>
      <c r="B6686" s="12" t="inlineStr">
        <is>
          <t>Control de acceso</t>
        </is>
      </c>
      <c r="C6686" s="12" t="inlineStr">
        <is>
          <t>CONTROLADOR PUERTA EXTENSION WIEGAND</t>
        </is>
      </c>
      <c r="D6686" s="12" t="inlineStr">
        <is>
          <t>BOSCH</t>
        </is>
      </c>
      <c r="E6686" s="12" t="inlineStr">
        <is>
          <t>Ferretería Ochoa (8A)</t>
        </is>
      </c>
      <c r="F6686" s="12" t="inlineStr">
        <is>
          <t>unidad</t>
        </is>
      </c>
      <c r="G6686" s="13" t="n">
        <v>40571.93</v>
      </c>
      <c r="H6686" s="12" t="inlineStr">
        <is>
          <t>2026-09-11</t>
        </is>
      </c>
      <c r="I6686" s="14" t="inlineStr">
        <is>
          <t>https://ochoa.com.do/producto/controlador-puerta-extension-wiegand-03060562</t>
        </is>
      </c>
    </row>
    <row r="6687">
      <c r="A6687" s="12" t="inlineStr">
        <is>
          <t>Alarmas y control de accesos</t>
        </is>
      </c>
      <c r="B6687" s="12" t="inlineStr">
        <is>
          <t>Control de acceso</t>
        </is>
      </c>
      <c r="C6687" s="12" t="inlineStr">
        <is>
          <t>CONTROLADOR ACCESO MODULAR</t>
        </is>
      </c>
      <c r="D6687" s="12" t="inlineStr">
        <is>
          <t>BOSCH</t>
        </is>
      </c>
      <c r="E6687" s="12" t="inlineStr">
        <is>
          <t>Ferretería Ochoa (8A)</t>
        </is>
      </c>
      <c r="F6687" s="12" t="inlineStr">
        <is>
          <t>unidad</t>
        </is>
      </c>
      <c r="G6687" s="13" t="n">
        <v>51002.38</v>
      </c>
      <c r="H6687" s="12" t="inlineStr">
        <is>
          <t>2026-09-11</t>
        </is>
      </c>
      <c r="I6687" s="14" t="inlineStr">
        <is>
          <t>https://ochoa.com.do/producto/controlador-acceso-modular-03060560</t>
        </is>
      </c>
    </row>
    <row r="6688">
      <c r="A6688" s="12" t="inlineStr">
        <is>
          <t>Alarmas y control de accesos</t>
        </is>
      </c>
      <c r="B6688" s="12" t="inlineStr">
        <is>
          <t>Control de acceso huella</t>
        </is>
      </c>
      <c r="C6688" s="12" t="inlineStr">
        <is>
          <t>CERRADURA INTELIGENTE NEGRO APP / HUELLA</t>
        </is>
      </c>
      <c r="D6688" s="12" t="inlineStr">
        <is>
          <t>ULTRALOQ</t>
        </is>
      </c>
      <c r="E6688" s="12" t="inlineStr">
        <is>
          <t>Ferretería Ochoa (8A)</t>
        </is>
      </c>
      <c r="F6688" s="12" t="inlineStr">
        <is>
          <t>unidad</t>
        </is>
      </c>
      <c r="G6688" s="13" t="n">
        <v>10930.42</v>
      </c>
      <c r="H6688" s="12" t="inlineStr">
        <is>
          <t>2026-09-11</t>
        </is>
      </c>
      <c r="I6688" s="14" t="inlineStr">
        <is>
          <t>https://ochoa.com.do/producto/cerradura-inteligente-negro-app-huella-03061183</t>
        </is>
      </c>
    </row>
    <row r="6689">
      <c r="A6689" s="12" t="inlineStr">
        <is>
          <t>Alarmas y control de accesos</t>
        </is>
      </c>
      <c r="B6689" s="12" t="inlineStr">
        <is>
          <t>Control de acceso huella</t>
        </is>
      </c>
      <c r="C6689" s="12" t="inlineStr">
        <is>
          <t>CONTROL ACCESO BIOMETRICO / HUELLA NET</t>
        </is>
      </c>
      <c r="D6689" s="12" t="inlineStr">
        <is>
          <t>CCTV CORE</t>
        </is>
      </c>
      <c r="E6689" s="12" t="inlineStr">
        <is>
          <t>Ferretería Ochoa (8A)</t>
        </is>
      </c>
      <c r="F6689" s="12" t="inlineStr">
        <is>
          <t>unidad</t>
        </is>
      </c>
      <c r="G6689" s="13" t="n">
        <v>16289.94</v>
      </c>
      <c r="H6689" s="12" t="inlineStr">
        <is>
          <t>2026-09-11</t>
        </is>
      </c>
      <c r="I6689" s="14" t="inlineStr">
        <is>
          <t>https://ochoa.com.do/producto/control-acceso-biometrico-huella-net-03060636</t>
        </is>
      </c>
    </row>
    <row r="6690">
      <c r="A6690" s="12" t="inlineStr">
        <is>
          <t>Alarmas y control de accesos</t>
        </is>
      </c>
      <c r="B6690" s="12" t="inlineStr">
        <is>
          <t>Control de acceso huella</t>
        </is>
      </c>
      <c r="C6690" s="12" t="inlineStr">
        <is>
          <t>CONTROL DE ACCESO CON HUELLA</t>
        </is>
      </c>
      <c r="D6690" s="12" t="inlineStr">
        <is>
          <t>BOSCH</t>
        </is>
      </c>
      <c r="E6690" s="12" t="inlineStr">
        <is>
          <t>Ferretería Ochoa (8A)</t>
        </is>
      </c>
      <c r="F6690" s="12" t="inlineStr">
        <is>
          <t>unidad</t>
        </is>
      </c>
      <c r="G6690" s="13" t="n">
        <v>48902.72</v>
      </c>
      <c r="H6690" s="12" t="inlineStr">
        <is>
          <t>2026-09-11</t>
        </is>
      </c>
      <c r="I6690" s="14" t="inlineStr">
        <is>
          <t>https://ochoa.com.do/producto/control-de-acceso-con-huella-03061190</t>
        </is>
      </c>
    </row>
    <row r="6691">
      <c r="A6691" s="12" t="inlineStr">
        <is>
          <t>Alarmas y control de accesos</t>
        </is>
      </c>
      <c r="B6691" s="12" t="inlineStr">
        <is>
          <t>Control de acceso proximidad</t>
        </is>
      </c>
      <c r="C6691" s="12" t="inlineStr">
        <is>
          <t>CONTROL ACCESO PROX.EXT.C / TECLADO</t>
        </is>
      </c>
      <c r="D6691" s="12" t="inlineStr">
        <is>
          <t>CCTV CORE</t>
        </is>
      </c>
      <c r="E6691" s="12" t="inlineStr">
        <is>
          <t>Ferretería Ochoa (8A)</t>
        </is>
      </c>
      <c r="F6691" s="12" t="inlineStr">
        <is>
          <t>unidad</t>
        </is>
      </c>
      <c r="G6691" s="13" t="n">
        <v>8365.110000000001</v>
      </c>
      <c r="H6691" s="12" t="inlineStr">
        <is>
          <t>2026-09-11</t>
        </is>
      </c>
      <c r="I6691" s="14" t="inlineStr">
        <is>
          <t>https://ochoa.com.do/producto/control-acceso-prox-ext-c-teclado-03060644</t>
        </is>
      </c>
    </row>
    <row r="6692">
      <c r="A6692" s="12" t="inlineStr">
        <is>
          <t>Alarmas y control de accesos</t>
        </is>
      </c>
      <c r="B6692" s="12" t="inlineStr">
        <is>
          <t>Control de acceso proximidad</t>
        </is>
      </c>
      <c r="C6692" s="12" t="inlineStr">
        <is>
          <t>CONTROL ACCESO PROX.EXT.C / TECLADO</t>
        </is>
      </c>
      <c r="D6692" s="12" t="inlineStr">
        <is>
          <t>CCTV CORE</t>
        </is>
      </c>
      <c r="E6692" s="12" t="inlineStr">
        <is>
          <t>Ferretería Ochoa (8A)</t>
        </is>
      </c>
      <c r="F6692" s="12" t="inlineStr">
        <is>
          <t>unidad</t>
        </is>
      </c>
      <c r="G6692" s="13" t="n">
        <v>10566.44</v>
      </c>
      <c r="H6692" s="12" t="inlineStr">
        <is>
          <t>2026-09-11</t>
        </is>
      </c>
      <c r="I6692" s="14" t="inlineStr">
        <is>
          <t>https://ochoa.com.do/producto/control-acceso-prox-ext-c-teclado-03060643</t>
        </is>
      </c>
    </row>
    <row r="6693">
      <c r="A6693" s="12" t="inlineStr">
        <is>
          <t>Alarmas y control de accesos</t>
        </is>
      </c>
      <c r="B6693" s="12" t="inlineStr">
        <is>
          <t>Control de acceso teclado</t>
        </is>
      </c>
      <c r="C6693" s="12" t="inlineStr">
        <is>
          <t>CONTROL ACCESO IP EXT.C / TECLADO</t>
        </is>
      </c>
      <c r="D6693" s="12" t="inlineStr">
        <is>
          <t>CCTV CORE</t>
        </is>
      </c>
      <c r="E6693" s="12" t="inlineStr">
        <is>
          <t>Ferretería Ochoa (8A)</t>
        </is>
      </c>
      <c r="F6693" s="12" t="inlineStr">
        <is>
          <t>unidad</t>
        </is>
      </c>
      <c r="G6693" s="13" t="n">
        <v>12767.79</v>
      </c>
      <c r="H6693" s="12" t="inlineStr">
        <is>
          <t>2026-09-11</t>
        </is>
      </c>
      <c r="I6693" s="14" t="inlineStr">
        <is>
          <t>https://ochoa.com.do/producto/control-acceso-ip-ext-c-teclado-03060645</t>
        </is>
      </c>
    </row>
    <row r="6694">
      <c r="A6694" s="12" t="inlineStr">
        <is>
          <t>Alarmas y control de accesos</t>
        </is>
      </c>
      <c r="B6694" s="12" t="inlineStr">
        <is>
          <t>(ítem retirado)</t>
        </is>
      </c>
      <c r="C6694" s="12" t="inlineStr">
        <is>
          <t>AISLADOR INTERMEDIO PLANO IW-15</t>
        </is>
      </c>
      <c r="D6694" s="12" t="inlineStr">
        <is>
          <t>LINSEG</t>
        </is>
      </c>
      <c r="E6694" s="12" t="inlineStr">
        <is>
          <t>Ferretería Ochoa (8A)</t>
        </is>
      </c>
      <c r="F6694" s="12" t="inlineStr"/>
      <c r="G6694" s="13" t="n">
        <v>10.19</v>
      </c>
      <c r="H6694" s="12" t="inlineStr">
        <is>
          <t>2026-09-11</t>
        </is>
      </c>
      <c r="I6694" s="14" t="inlineStr">
        <is>
          <t>https://ochoa.com.do/producto/aislador-intermedio-plano-iw-15-03021912</t>
        </is>
      </c>
    </row>
    <row r="6695">
      <c r="A6695" s="12" t="inlineStr">
        <is>
          <t>Alarmas y control de accesos</t>
        </is>
      </c>
      <c r="B6695" s="12" t="inlineStr">
        <is>
          <t>(ítem retirado)</t>
        </is>
      </c>
      <c r="C6695" s="12" t="inlineStr">
        <is>
          <t>AISLADOR TEMPLADOR CUADRADO C / PERNO</t>
        </is>
      </c>
      <c r="D6695" s="12" t="inlineStr">
        <is>
          <t>LINSEG</t>
        </is>
      </c>
      <c r="E6695" s="12" t="inlineStr">
        <is>
          <t>Ferretería Ochoa (8A)</t>
        </is>
      </c>
      <c r="F6695" s="12" t="inlineStr"/>
      <c r="G6695" s="13" t="n">
        <v>24.13</v>
      </c>
      <c r="H6695" s="12" t="inlineStr">
        <is>
          <t>2026-09-11</t>
        </is>
      </c>
      <c r="I6695" s="14" t="inlineStr">
        <is>
          <t>https://ochoa.com.do/producto/aislador-templador-cuadrado-c-perno-03021877</t>
        </is>
      </c>
    </row>
    <row r="6696">
      <c r="A6696" s="12" t="inlineStr">
        <is>
          <t>Alarmas y control de accesos</t>
        </is>
      </c>
      <c r="B6696" s="12" t="inlineStr">
        <is>
          <t>(ítem retirado)</t>
        </is>
      </c>
      <c r="C6696" s="12" t="inlineStr">
        <is>
          <t>AISLADOR INTERMEDIO C / PERNO</t>
        </is>
      </c>
      <c r="D6696" s="12" t="inlineStr">
        <is>
          <t>LINSEG</t>
        </is>
      </c>
      <c r="E6696" s="12" t="inlineStr">
        <is>
          <t>Ferretería Ochoa (8A)</t>
        </is>
      </c>
      <c r="F6696" s="12" t="inlineStr"/>
      <c r="G6696" s="13" t="n">
        <v>32.37</v>
      </c>
      <c r="H6696" s="12" t="inlineStr">
        <is>
          <t>2026-09-11</t>
        </is>
      </c>
      <c r="I6696" s="14" t="inlineStr">
        <is>
          <t>https://ochoa.com.do/producto/aislador-intermedio-c-perno-03021876</t>
        </is>
      </c>
    </row>
    <row r="6697">
      <c r="A6697" s="12" t="inlineStr">
        <is>
          <t>Alarmas y control de accesos</t>
        </is>
      </c>
      <c r="B6697" s="12" t="inlineStr">
        <is>
          <t>(ítem retirado)</t>
        </is>
      </c>
      <c r="C6697" s="12" t="inlineStr">
        <is>
          <t>LETRERO DE ADVERTENCIA ELECTRICIDAD</t>
        </is>
      </c>
      <c r="D6697" s="12" t="inlineStr">
        <is>
          <t>LINSEG</t>
        </is>
      </c>
      <c r="E6697" s="12" t="inlineStr">
        <is>
          <t>Ferretería Ochoa (8A)</t>
        </is>
      </c>
      <c r="F6697" s="12" t="inlineStr"/>
      <c r="G6697" s="13" t="n">
        <v>73.69</v>
      </c>
      <c r="H6697" s="12" t="inlineStr">
        <is>
          <t>2026-09-11</t>
        </is>
      </c>
      <c r="I6697" s="14" t="inlineStr">
        <is>
          <t>https://ochoa.com.do/producto/letrero-de-advertencia-electricidad-03030587</t>
        </is>
      </c>
    </row>
    <row r="6698">
      <c r="A6698" s="12" t="inlineStr">
        <is>
          <t>Alarmas y control de accesos</t>
        </is>
      </c>
      <c r="B6698" s="12" t="inlineStr">
        <is>
          <t>(ítem retirado)</t>
        </is>
      </c>
      <c r="C6698" s="12" t="inlineStr">
        <is>
          <t>AISLADOR DE CORTOCIRC. P / FPA-1000</t>
        </is>
      </c>
      <c r="D6698" s="12" t="inlineStr">
        <is>
          <t>BOSCH</t>
        </is>
      </c>
      <c r="E6698" s="12" t="inlineStr">
        <is>
          <t>Ferretería Ochoa (8A)</t>
        </is>
      </c>
      <c r="F6698" s="12" t="inlineStr"/>
      <c r="G6698" s="13" t="n">
        <v>2340.69</v>
      </c>
      <c r="H6698" s="12" t="inlineStr">
        <is>
          <t>2026-09-11</t>
        </is>
      </c>
      <c r="I6698" s="14" t="inlineStr">
        <is>
          <t>https://ochoa.com.do/producto/aislador-de-cortocirc-p-fpa-1000-03060551</t>
        </is>
      </c>
    </row>
    <row r="6699">
      <c r="A6699" s="12" t="inlineStr">
        <is>
          <t>Alarmas y control de accesos</t>
        </is>
      </c>
      <c r="B6699" s="12" t="inlineStr">
        <is>
          <t>(ítem retirado)</t>
        </is>
      </c>
      <c r="C6699" s="12" t="inlineStr">
        <is>
          <t>ELECTRIFICADOR P / CERCO ELECTRICO 1600M</t>
        </is>
      </c>
      <c r="D6699" s="12" t="inlineStr">
        <is>
          <t>LINSEG</t>
        </is>
      </c>
      <c r="E6699" s="12" t="inlineStr">
        <is>
          <t>Ferretería Ochoa (8A)</t>
        </is>
      </c>
      <c r="F6699" s="12" t="inlineStr"/>
      <c r="G6699" s="13" t="n">
        <v>5176.15</v>
      </c>
      <c r="H6699" s="12" t="inlineStr">
        <is>
          <t>2026-09-11</t>
        </is>
      </c>
      <c r="I6699" s="14" t="inlineStr">
        <is>
          <t>https://ochoa.com.do/producto/electrificador-p-cerco-electrico-1600m-03081249</t>
        </is>
      </c>
    </row>
    <row r="6700">
      <c r="A6700" s="12" t="inlineStr">
        <is>
          <t>Alarmas y control de accesos</t>
        </is>
      </c>
      <c r="B6700" s="12" t="inlineStr">
        <is>
          <t>(ítem retirado)</t>
        </is>
      </c>
      <c r="C6700" s="12" t="inlineStr">
        <is>
          <t>ELECTRIFICADOR P / CERCO ELECTRICO 3600M</t>
        </is>
      </c>
      <c r="D6700" s="12" t="inlineStr">
        <is>
          <t>LINSEG</t>
        </is>
      </c>
      <c r="E6700" s="12" t="inlineStr">
        <is>
          <t>Ferretería Ochoa (8A)</t>
        </is>
      </c>
      <c r="F6700" s="12" t="inlineStr"/>
      <c r="G6700" s="13" t="n">
        <v>6906.13</v>
      </c>
      <c r="H6700" s="12" t="inlineStr">
        <is>
          <t>2026-09-11</t>
        </is>
      </c>
      <c r="I6700" s="14" t="inlineStr">
        <is>
          <t>https://ochoa.com.do/producto/electrificador-p-cerco-electrico-3600m-03081250</t>
        </is>
      </c>
    </row>
    <row r="6701">
      <c r="A6701" s="12" t="inlineStr">
        <is>
          <t>Alarmas y control de accesos</t>
        </is>
      </c>
      <c r="B6701" s="12" t="inlineStr">
        <is>
          <t>(ítem retirado)</t>
        </is>
      </c>
      <c r="C6701" s="12" t="inlineStr">
        <is>
          <t>ELECTRIFICADOR P / CERCO ELECTRICO 8000M</t>
        </is>
      </c>
      <c r="D6701" s="12" t="inlineStr">
        <is>
          <t>LINSEG</t>
        </is>
      </c>
      <c r="E6701" s="12" t="inlineStr">
        <is>
          <t>Ferretería Ochoa (8A)</t>
        </is>
      </c>
      <c r="F6701" s="12" t="inlineStr"/>
      <c r="G6701" s="13" t="n">
        <v>11952.92</v>
      </c>
      <c r="H6701" s="12" t="inlineStr">
        <is>
          <t>2026-09-11</t>
        </is>
      </c>
      <c r="I6701" s="14" t="inlineStr">
        <is>
          <t>https://ochoa.com.do/producto/electrificador-p-cerco-electrico-8000m-03081251</t>
        </is>
      </c>
    </row>
    <row r="6702">
      <c r="A6702" s="12" t="inlineStr">
        <is>
          <t>Alarmas y control de accesos</t>
        </is>
      </c>
      <c r="B6702" s="12" t="inlineStr">
        <is>
          <t>Accesorio de sistema de alarma</t>
        </is>
      </c>
      <c r="C6702" s="12" t="inlineStr">
        <is>
          <t>MÓDULO CIEGO WP3455WH</t>
        </is>
      </c>
      <c r="D6702" s="12" t="inlineStr">
        <is>
          <t>ON Q</t>
        </is>
      </c>
      <c r="E6702" s="12" t="inlineStr">
        <is>
          <t>Ferretería Ochoa (8A)</t>
        </is>
      </c>
      <c r="F6702" s="12" t="inlineStr">
        <is>
          <t>unidad</t>
        </is>
      </c>
      <c r="G6702" s="13" t="n">
        <v>146.83</v>
      </c>
      <c r="H6702" s="12" t="inlineStr">
        <is>
          <t>2026-09-11</t>
        </is>
      </c>
      <c r="I6702" s="14" t="inlineStr">
        <is>
          <t>https://ochoa.com.do/producto/modulo-ciego-wp3455wh-03061342</t>
        </is>
      </c>
    </row>
    <row r="6703">
      <c r="A6703" s="12" t="inlineStr">
        <is>
          <t>Alarmas y control de accesos</t>
        </is>
      </c>
      <c r="B6703" s="12" t="inlineStr">
        <is>
          <t>Accesorio de sistema de alarma</t>
        </is>
      </c>
      <c r="C6703" s="12" t="inlineStr">
        <is>
          <t>SOPORTE DE MONTAJE LC1-MMSB</t>
        </is>
      </c>
      <c r="D6703" s="12" t="inlineStr">
        <is>
          <t>BOSCH</t>
        </is>
      </c>
      <c r="E6703" s="12" t="inlineStr">
        <is>
          <t>Ferretería Ochoa (8A)</t>
        </is>
      </c>
      <c r="F6703" s="12" t="inlineStr">
        <is>
          <t>unidad</t>
        </is>
      </c>
      <c r="G6703" s="13" t="n">
        <v>165.78</v>
      </c>
      <c r="H6703" s="12" t="inlineStr">
        <is>
          <t>2026-09-11</t>
        </is>
      </c>
      <c r="I6703" s="14" t="inlineStr">
        <is>
          <t>https://ochoa.com.do/producto/soporte-de-montaje-lc1-mmsb-03061249</t>
        </is>
      </c>
    </row>
    <row r="6704">
      <c r="A6704" s="12" t="inlineStr">
        <is>
          <t>Alarmas y control de accesos</t>
        </is>
      </c>
      <c r="B6704" s="12" t="inlineStr">
        <is>
          <t>Accesorio de sistema de alarma</t>
        </is>
      </c>
      <c r="C6704" s="12" t="inlineStr">
        <is>
          <t>SOPORTE GIRATORIO PARA PARED</t>
        </is>
      </c>
      <c r="D6704" s="12" t="inlineStr">
        <is>
          <t>BOSCH</t>
        </is>
      </c>
      <c r="E6704" s="12" t="inlineStr">
        <is>
          <t>Ferretería Ochoa (8A)</t>
        </is>
      </c>
      <c r="F6704" s="12" t="inlineStr">
        <is>
          <t>unidad</t>
        </is>
      </c>
      <c r="G6704" s="13" t="n">
        <v>168.41</v>
      </c>
      <c r="H6704" s="12" t="inlineStr">
        <is>
          <t>2026-09-11</t>
        </is>
      </c>
      <c r="I6704" s="14" t="inlineStr">
        <is>
          <t>https://ochoa.com.do/producto/soporte-giratorio-para-pared-03061195</t>
        </is>
      </c>
    </row>
    <row r="6705">
      <c r="A6705" s="12" t="inlineStr">
        <is>
          <t>Alarmas y control de accesos</t>
        </is>
      </c>
      <c r="B6705" s="12" t="inlineStr">
        <is>
          <t>Accesorio de sistema de alarma</t>
        </is>
      </c>
      <c r="C6705" s="12" t="inlineStr">
        <is>
          <t>BASE DIN SONOFF</t>
        </is>
      </c>
      <c r="D6705" s="12" t="inlineStr">
        <is>
          <t>SONOFF</t>
        </is>
      </c>
      <c r="E6705" s="12" t="inlineStr">
        <is>
          <t>Ferretería Ochoa (8A)</t>
        </is>
      </c>
      <c r="F6705" s="12" t="inlineStr">
        <is>
          <t>unidad</t>
        </is>
      </c>
      <c r="G6705" s="13" t="n">
        <v>175.04</v>
      </c>
      <c r="H6705" s="12" t="inlineStr">
        <is>
          <t>2026-09-11</t>
        </is>
      </c>
      <c r="I6705" s="14" t="inlineStr">
        <is>
          <t>https://ochoa.com.do/producto/base-din-sonoff-03061469</t>
        </is>
      </c>
    </row>
    <row r="6706">
      <c r="A6706" s="12" t="inlineStr">
        <is>
          <t>Alarmas y control de accesos</t>
        </is>
      </c>
      <c r="B6706" s="12" t="inlineStr">
        <is>
          <t>Accesorio de sistema de alarma</t>
        </is>
      </c>
      <c r="C6706" s="12" t="inlineStr">
        <is>
          <t>CAJA DE REGISTRO PARA BASIC</t>
        </is>
      </c>
      <c r="D6706" s="12" t="inlineStr">
        <is>
          <t>SONOFF</t>
        </is>
      </c>
      <c r="E6706" s="12" t="inlineStr">
        <is>
          <t>Ferretería Ochoa (8A)</t>
        </is>
      </c>
      <c r="F6706" s="12" t="inlineStr">
        <is>
          <t>unidad</t>
        </is>
      </c>
      <c r="G6706" s="13" t="n">
        <v>255.43</v>
      </c>
      <c r="H6706" s="12" t="inlineStr">
        <is>
          <t>2026-09-11</t>
        </is>
      </c>
      <c r="I6706" s="14" t="inlineStr">
        <is>
          <t>https://ochoa.com.do/producto/caja-de-registro-para-basic-03061468</t>
        </is>
      </c>
    </row>
    <row r="6707">
      <c r="A6707" s="12" t="inlineStr">
        <is>
          <t>Alarmas y control de accesos</t>
        </is>
      </c>
      <c r="B6707" s="12" t="inlineStr">
        <is>
          <t>Accesorio de sistema de alarma</t>
        </is>
      </c>
      <c r="C6707" s="12" t="inlineStr">
        <is>
          <t>BASE ESTÁNDAR ANALÓGICA 4 PULG</t>
        </is>
      </c>
      <c r="D6707" s="12" t="inlineStr">
        <is>
          <t>BOSCH</t>
        </is>
      </c>
      <c r="E6707" s="12" t="inlineStr">
        <is>
          <t>Ferretería Ochoa (8A)</t>
        </is>
      </c>
      <c r="F6707" s="12" t="inlineStr">
        <is>
          <t>unidad</t>
        </is>
      </c>
      <c r="G6707" s="13" t="n">
        <v>309.44</v>
      </c>
      <c r="H6707" s="12" t="inlineStr">
        <is>
          <t>2026-09-11</t>
        </is>
      </c>
      <c r="I6707" s="14" t="inlineStr">
        <is>
          <t>https://ochoa.com.do/producto/base-estandar-analogica-4-pulg-03060559</t>
        </is>
      </c>
    </row>
    <row r="6708">
      <c r="A6708" s="12" t="inlineStr">
        <is>
          <t>Alarmas y control de accesos</t>
        </is>
      </c>
      <c r="B6708" s="12" t="inlineStr">
        <is>
          <t>Accesorio de sistema de alarma</t>
        </is>
      </c>
      <c r="C6708" s="12" t="inlineStr">
        <is>
          <t>CONFIGURADOR #3 CAJA DE 10 UNIDS</t>
        </is>
      </c>
      <c r="D6708" s="12" t="inlineStr">
        <is>
          <t>BTICINO</t>
        </is>
      </c>
      <c r="E6708" s="12" t="inlineStr">
        <is>
          <t>Ferretería Ochoa (8A)</t>
        </is>
      </c>
      <c r="F6708" s="12" t="inlineStr">
        <is>
          <t>unidad</t>
        </is>
      </c>
      <c r="G6708" s="13" t="n">
        <v>323.38</v>
      </c>
      <c r="H6708" s="12" t="inlineStr">
        <is>
          <t>2026-09-11</t>
        </is>
      </c>
      <c r="I6708" s="14" t="inlineStr">
        <is>
          <t>https://ochoa.com.do/producto/configurador-3-caja-de-10-unids-03060320</t>
        </is>
      </c>
    </row>
    <row r="6709">
      <c r="A6709" s="12" t="inlineStr">
        <is>
          <t>Alarmas y control de accesos</t>
        </is>
      </c>
      <c r="B6709" s="12" t="inlineStr">
        <is>
          <t>Accesorio de sistema de alarma</t>
        </is>
      </c>
      <c r="C6709" s="12" t="inlineStr">
        <is>
          <t>CONFIGURADOR #5 CAJA DE 10 UNIDS</t>
        </is>
      </c>
      <c r="D6709" s="12" t="inlineStr">
        <is>
          <t>BTICINO</t>
        </is>
      </c>
      <c r="E6709" s="12" t="inlineStr">
        <is>
          <t>Ferretería Ochoa (8A)</t>
        </is>
      </c>
      <c r="F6709" s="12" t="inlineStr">
        <is>
          <t>unidad</t>
        </is>
      </c>
      <c r="G6709" s="13" t="n">
        <v>329.66</v>
      </c>
      <c r="H6709" s="12" t="inlineStr">
        <is>
          <t>2026-09-11</t>
        </is>
      </c>
      <c r="I6709" s="14" t="inlineStr">
        <is>
          <t>https://ochoa.com.do/producto/configurador-5-caja-de-10-unids-03060322</t>
        </is>
      </c>
    </row>
    <row r="6710">
      <c r="A6710" s="12" t="inlineStr">
        <is>
          <t>Alarmas y control de accesos</t>
        </is>
      </c>
      <c r="B6710" s="12" t="inlineStr">
        <is>
          <t>Accesorio de sistema de alarma</t>
        </is>
      </c>
      <c r="C6710" s="12" t="inlineStr">
        <is>
          <t>BASE ESTÁNDAR ANALÓGICA</t>
        </is>
      </c>
      <c r="D6710" s="12" t="inlineStr">
        <is>
          <t>BOSCH</t>
        </is>
      </c>
      <c r="E6710" s="12" t="inlineStr">
        <is>
          <t>Ferretería Ochoa (8A)</t>
        </is>
      </c>
      <c r="F6710" s="12" t="inlineStr">
        <is>
          <t>unidad</t>
        </is>
      </c>
      <c r="G6710" s="13" t="n">
        <v>331.55</v>
      </c>
      <c r="H6710" s="12" t="inlineStr">
        <is>
          <t>2026-09-11</t>
        </is>
      </c>
      <c r="I6710" s="14" t="inlineStr">
        <is>
          <t>https://ochoa.com.do/producto/base-estandar-analogica-03061585</t>
        </is>
      </c>
    </row>
    <row r="6711">
      <c r="A6711" s="12" t="inlineStr">
        <is>
          <t>Alarmas y control de accesos</t>
        </is>
      </c>
      <c r="B6711" s="12" t="inlineStr">
        <is>
          <t>Accesorio de sistema de alarma</t>
        </is>
      </c>
      <c r="C6711" s="12" t="inlineStr">
        <is>
          <t>CUBIERTA, TRANSPARENTE.</t>
        </is>
      </c>
      <c r="D6711" s="12" t="inlineStr">
        <is>
          <t>BOSCH</t>
        </is>
      </c>
      <c r="E6711" s="12" t="inlineStr">
        <is>
          <t>Ferretería Ochoa (8A)</t>
        </is>
      </c>
      <c r="F6711" s="12" t="inlineStr">
        <is>
          <t>unidad</t>
        </is>
      </c>
      <c r="G6711" s="13" t="n">
        <v>452.89</v>
      </c>
      <c r="H6711" s="12" t="inlineStr">
        <is>
          <t>2026-09-11</t>
        </is>
      </c>
      <c r="I6711" s="14" t="inlineStr">
        <is>
          <t>https://ochoa.com.do/producto/cubierta-transparente-03061224</t>
        </is>
      </c>
    </row>
    <row r="6712">
      <c r="A6712" s="12" t="inlineStr">
        <is>
          <t>Alarmas y control de accesos</t>
        </is>
      </c>
      <c r="B6712" s="12" t="inlineStr">
        <is>
          <t>Accesorio de sistema de alarma</t>
        </is>
      </c>
      <c r="C6712" s="12" t="inlineStr">
        <is>
          <t>BRACKET ZL P / FIJAR CERRADURA 300LBS</t>
        </is>
      </c>
      <c r="D6712" s="12" t="inlineStr">
        <is>
          <t>DAHUA</t>
        </is>
      </c>
      <c r="E6712" s="12" t="inlineStr">
        <is>
          <t>Ferretería Ochoa (8A)</t>
        </is>
      </c>
      <c r="F6712" s="12" t="inlineStr">
        <is>
          <t>unidad</t>
        </is>
      </c>
      <c r="G6712" s="13" t="n">
        <v>489.65</v>
      </c>
      <c r="H6712" s="12" t="inlineStr">
        <is>
          <t>2026-09-11</t>
        </is>
      </c>
      <c r="I6712" s="14" t="inlineStr">
        <is>
          <t>https://ochoa.com.do/producto/bracket-zl-p-fijar-cerradura-300lbs-03062060</t>
        </is>
      </c>
    </row>
    <row r="6713">
      <c r="A6713" s="12" t="inlineStr">
        <is>
          <t>Alarmas y control de accesos</t>
        </is>
      </c>
      <c r="B6713" s="12" t="inlineStr">
        <is>
          <t>Accesorio de sistema de alarma</t>
        </is>
      </c>
      <c r="C6713" s="12" t="inlineStr">
        <is>
          <t>CONTROL REMOTO RF</t>
        </is>
      </c>
      <c r="D6713" s="12" t="inlineStr">
        <is>
          <t>SONOFF</t>
        </is>
      </c>
      <c r="E6713" s="12" t="inlineStr">
        <is>
          <t>Ferretería Ochoa (8A)</t>
        </is>
      </c>
      <c r="F6713" s="12" t="inlineStr">
        <is>
          <t>unidad</t>
        </is>
      </c>
      <c r="G6713" s="13" t="n">
        <v>538.84</v>
      </c>
      <c r="H6713" s="12" t="inlineStr">
        <is>
          <t>2026-09-11</t>
        </is>
      </c>
      <c r="I6713" s="14" t="inlineStr">
        <is>
          <t>https://ochoa.com.do/producto/control-remoto-rf-03061610</t>
        </is>
      </c>
    </row>
    <row r="6714">
      <c r="A6714" s="12" t="inlineStr">
        <is>
          <t>Alarmas y control de accesos</t>
        </is>
      </c>
      <c r="B6714" s="12" t="inlineStr">
        <is>
          <t>Accesorio de sistema de alarma</t>
        </is>
      </c>
      <c r="C6714" s="12" t="inlineStr">
        <is>
          <t>CONFIGURADOR #6 CAJA DE 10 UNIDS</t>
        </is>
      </c>
      <c r="D6714" s="12" t="inlineStr">
        <is>
          <t>BTICINO</t>
        </is>
      </c>
      <c r="E6714" s="12" t="inlineStr">
        <is>
          <t>Ferretería Ochoa (8A)</t>
        </is>
      </c>
      <c r="F6714" s="12" t="inlineStr">
        <is>
          <t>unidad</t>
        </is>
      </c>
      <c r="G6714" s="13" t="n">
        <v>559.47</v>
      </c>
      <c r="H6714" s="12" t="inlineStr">
        <is>
          <t>2026-09-11</t>
        </is>
      </c>
      <c r="I6714" s="14" t="inlineStr">
        <is>
          <t>https://ochoa.com.do/producto/configurador-6-caja-de-10-unids-03060323</t>
        </is>
      </c>
    </row>
    <row r="6715">
      <c r="A6715" s="12" t="inlineStr">
        <is>
          <t>Alarmas y control de accesos</t>
        </is>
      </c>
      <c r="B6715" s="12" t="inlineStr">
        <is>
          <t>Accesorio de sistema de alarma</t>
        </is>
      </c>
      <c r="C6715" s="12" t="inlineStr">
        <is>
          <t>MODULO EXPANSIVO POPIT</t>
        </is>
      </c>
      <c r="D6715" s="12" t="inlineStr">
        <is>
          <t>BOSCH</t>
        </is>
      </c>
      <c r="E6715" s="12" t="inlineStr">
        <is>
          <t>Ferretería Ochoa (8A)</t>
        </is>
      </c>
      <c r="F6715" s="12" t="inlineStr">
        <is>
          <t>unidad</t>
        </is>
      </c>
      <c r="G6715" s="13" t="n">
        <v>574.9</v>
      </c>
      <c r="H6715" s="12" t="inlineStr">
        <is>
          <t>2026-09-11</t>
        </is>
      </c>
      <c r="I6715" s="14" t="inlineStr">
        <is>
          <t>https://ochoa.com.do/producto/modulo-expansivo-popit-03060586</t>
        </is>
      </c>
    </row>
    <row r="6716">
      <c r="A6716" s="12" t="inlineStr">
        <is>
          <t>Alarmas y control de accesos</t>
        </is>
      </c>
      <c r="B6716" s="12" t="inlineStr">
        <is>
          <t>Accesorio de sistema de alarma</t>
        </is>
      </c>
      <c r="C6716" s="12" t="inlineStr">
        <is>
          <t>CONFIGURADOR #2 CAJA DE 10 UNIDS</t>
        </is>
      </c>
      <c r="D6716" s="12" t="inlineStr">
        <is>
          <t>BTICINO</t>
        </is>
      </c>
      <c r="E6716" s="12" t="inlineStr">
        <is>
          <t>Ferretería Ochoa (8A)</t>
        </is>
      </c>
      <c r="F6716" s="12" t="inlineStr">
        <is>
          <t>unidad</t>
        </is>
      </c>
      <c r="G6716" s="13" t="n">
        <v>594.5700000000001</v>
      </c>
      <c r="H6716" s="12" t="inlineStr">
        <is>
          <t>2026-09-11</t>
        </is>
      </c>
      <c r="I6716" s="14" t="inlineStr">
        <is>
          <t>https://ochoa.com.do/producto/configurador-2-caja-de-10-unids-03060319</t>
        </is>
      </c>
    </row>
    <row r="6717">
      <c r="A6717" s="12" t="inlineStr">
        <is>
          <t>Alarmas y control de accesos</t>
        </is>
      </c>
      <c r="B6717" s="12" t="inlineStr">
        <is>
          <t>Accesorio de sistema de alarma</t>
        </is>
      </c>
      <c r="C6717" s="12" t="inlineStr">
        <is>
          <t>CAJA EMPOTRAR DE 2 MÓDULOS</t>
        </is>
      </c>
      <c r="D6717" s="12" t="inlineStr">
        <is>
          <t>BTICINO</t>
        </is>
      </c>
      <c r="E6717" s="12" t="inlineStr">
        <is>
          <t>Ferretería Ochoa (8A)</t>
        </is>
      </c>
      <c r="F6717" s="12" t="inlineStr">
        <is>
          <t>unidad</t>
        </is>
      </c>
      <c r="G6717" s="13" t="n">
        <v>656.41</v>
      </c>
      <c r="H6717" s="12" t="inlineStr">
        <is>
          <t>2026-09-11</t>
        </is>
      </c>
      <c r="I6717" s="14" t="inlineStr">
        <is>
          <t>https://ochoa.com.do/producto/caja-empotrar-de-2-modulos-03060465</t>
        </is>
      </c>
    </row>
    <row r="6718">
      <c r="A6718" s="12" t="inlineStr">
        <is>
          <t>Alarmas y control de accesos</t>
        </is>
      </c>
      <c r="B6718" s="12" t="inlineStr">
        <is>
          <t>Accesorio de sistema de alarma</t>
        </is>
      </c>
      <c r="C6718" s="12" t="inlineStr">
        <is>
          <t>CAJA DE CONEXION 108.6X36MM</t>
        </is>
      </c>
      <c r="D6718" s="12" t="inlineStr">
        <is>
          <t>STD</t>
        </is>
      </c>
      <c r="E6718" s="12" t="inlineStr">
        <is>
          <t>Ferretería Ochoa (8A)</t>
        </is>
      </c>
      <c r="F6718" s="12" t="inlineStr">
        <is>
          <t>unidad</t>
        </is>
      </c>
      <c r="G6718" s="13" t="n">
        <v>657.9299999999999</v>
      </c>
      <c r="H6718" s="12" t="inlineStr">
        <is>
          <t>2026-09-11</t>
        </is>
      </c>
      <c r="I6718" s="14" t="inlineStr">
        <is>
          <t>https://ochoa.com.do/producto/caja-de-conexion-108-6x36mm-03061891</t>
        </is>
      </c>
    </row>
    <row r="6719">
      <c r="A6719" s="12" t="inlineStr">
        <is>
          <t>Alarmas y control de accesos</t>
        </is>
      </c>
      <c r="B6719" s="12" t="inlineStr">
        <is>
          <t>Accesorio de sistema de alarma</t>
        </is>
      </c>
      <c r="C6719" s="12" t="inlineStr">
        <is>
          <t>CONTROL REMOTO P / ALARMA</t>
        </is>
      </c>
      <c r="D6719" s="12" t="inlineStr">
        <is>
          <t>AMC</t>
        </is>
      </c>
      <c r="E6719" s="12" t="inlineStr">
        <is>
          <t>Ferretería Ochoa (8A)</t>
        </is>
      </c>
      <c r="F6719" s="12" t="inlineStr">
        <is>
          <t>unidad</t>
        </is>
      </c>
      <c r="G6719" s="13" t="n">
        <v>676.5599999999999</v>
      </c>
      <c r="H6719" s="12" t="inlineStr">
        <is>
          <t>2026-09-11</t>
        </is>
      </c>
      <c r="I6719" s="14" t="inlineStr">
        <is>
          <t>https://ochoa.com.do/producto/control-remoto-p-alarma-03060445</t>
        </is>
      </c>
    </row>
    <row r="6720">
      <c r="A6720" s="12" t="inlineStr">
        <is>
          <t>Alarmas y control de accesos</t>
        </is>
      </c>
      <c r="B6720" s="12" t="inlineStr">
        <is>
          <t>Accesorio de sistema de alarma</t>
        </is>
      </c>
      <c r="C6720" s="12" t="inlineStr">
        <is>
          <t>CAJA DE CONEXION 117.8X36MM</t>
        </is>
      </c>
      <c r="D6720" s="12" t="inlineStr">
        <is>
          <t>STD</t>
        </is>
      </c>
      <c r="E6720" s="12" t="inlineStr">
        <is>
          <t>Ferretería Ochoa (8A)</t>
        </is>
      </c>
      <c r="F6720" s="12" t="inlineStr">
        <is>
          <t>unidad</t>
        </is>
      </c>
      <c r="G6720" s="13" t="n">
        <v>744.11</v>
      </c>
      <c r="H6720" s="12" t="inlineStr">
        <is>
          <t>2026-09-11</t>
        </is>
      </c>
      <c r="I6720" s="14" t="inlineStr">
        <is>
          <t>https://ochoa.com.do/producto/caja-de-conexion-117-8x36mm-03061893</t>
        </is>
      </c>
    </row>
    <row r="6721">
      <c r="A6721" s="12" t="inlineStr">
        <is>
          <t>Alarmas y control de accesos</t>
        </is>
      </c>
      <c r="B6721" s="12" t="inlineStr">
        <is>
          <t>Accesorio de sistema de alarma</t>
        </is>
      </c>
      <c r="C6721" s="12" t="inlineStr">
        <is>
          <t>CAJA DE CONEXION 126X36MM</t>
        </is>
      </c>
      <c r="D6721" s="12" t="inlineStr">
        <is>
          <t>STD</t>
        </is>
      </c>
      <c r="E6721" s="12" t="inlineStr">
        <is>
          <t>Ferretería Ochoa (8A)</t>
        </is>
      </c>
      <c r="F6721" s="12" t="inlineStr">
        <is>
          <t>unidad</t>
        </is>
      </c>
      <c r="G6721" s="13" t="n">
        <v>751.9299999999999</v>
      </c>
      <c r="H6721" s="12" t="inlineStr">
        <is>
          <t>2026-09-11</t>
        </is>
      </c>
      <c r="I6721" s="14" t="inlineStr">
        <is>
          <t>https://ochoa.com.do/producto/caja-de-conexion-126x36mm-03061892</t>
        </is>
      </c>
    </row>
    <row r="6722">
      <c r="A6722" s="12" t="inlineStr">
        <is>
          <t>Alarmas y control de accesos</t>
        </is>
      </c>
      <c r="B6722" s="12" t="inlineStr">
        <is>
          <t>Accesorio de sistema de alarma</t>
        </is>
      </c>
      <c r="C6722" s="12" t="inlineStr">
        <is>
          <t>BASE PARA CAMARA METALICA</t>
        </is>
      </c>
      <c r="D6722" s="12" t="inlineStr">
        <is>
          <t>DAHUA</t>
        </is>
      </c>
      <c r="E6722" s="12" t="inlineStr">
        <is>
          <t>Ferretería Ochoa (8A)</t>
        </is>
      </c>
      <c r="F6722" s="12" t="inlineStr">
        <is>
          <t>unidad</t>
        </is>
      </c>
      <c r="G6722" s="13" t="n">
        <v>762.66</v>
      </c>
      <c r="H6722" s="12" t="inlineStr">
        <is>
          <t>2026-09-11</t>
        </is>
      </c>
      <c r="I6722" s="14" t="inlineStr">
        <is>
          <t>https://ochoa.com.do/producto/base-para-camara-metalica-03061941</t>
        </is>
      </c>
    </row>
    <row r="6723">
      <c r="A6723" s="12" t="inlineStr">
        <is>
          <t>Alarmas y control de accesos</t>
        </is>
      </c>
      <c r="B6723" s="12" t="inlineStr">
        <is>
          <t>Accesorio de sistema de alarma</t>
        </is>
      </c>
      <c r="C6723" s="12" t="inlineStr">
        <is>
          <t>TARJETA BADGE RIFD NEUTRA ADJUNTA</t>
        </is>
      </c>
      <c r="D6723" s="12" t="inlineStr">
        <is>
          <t>MASTER</t>
        </is>
      </c>
      <c r="E6723" s="12" t="inlineStr">
        <is>
          <t>Ferretería Ochoa (8A)</t>
        </is>
      </c>
      <c r="F6723" s="12" t="inlineStr">
        <is>
          <t>unidad</t>
        </is>
      </c>
      <c r="G6723" s="13" t="n">
        <v>774.47</v>
      </c>
      <c r="H6723" s="12" t="inlineStr">
        <is>
          <t>2026-09-11</t>
        </is>
      </c>
      <c r="I6723" s="14" t="inlineStr">
        <is>
          <t>https://ochoa.com.do/producto/tarjeta-badge-rifd-neutra-adjunta-03060707</t>
        </is>
      </c>
    </row>
    <row r="6724">
      <c r="A6724" s="12" t="inlineStr">
        <is>
          <t>Alarmas y control de accesos</t>
        </is>
      </c>
      <c r="B6724" s="12" t="inlineStr">
        <is>
          <t>Accesorio de sistema de alarma</t>
        </is>
      </c>
      <c r="C6724" s="12" t="inlineStr">
        <is>
          <t>BISEL P / PULSADOR DE ALARMA MCP RW, ROJO</t>
        </is>
      </c>
      <c r="D6724" s="12" t="inlineStr">
        <is>
          <t>BOSCH</t>
        </is>
      </c>
      <c r="E6724" s="12" t="inlineStr">
        <is>
          <t>Ferretería Ochoa (8A)</t>
        </is>
      </c>
      <c r="F6724" s="12" t="inlineStr">
        <is>
          <t>unidad</t>
        </is>
      </c>
      <c r="G6724" s="13" t="n">
        <v>781.46</v>
      </c>
      <c r="H6724" s="12" t="inlineStr">
        <is>
          <t>2026-09-11</t>
        </is>
      </c>
      <c r="I6724" s="14" t="inlineStr">
        <is>
          <t>https://ochoa.com.do/producto/bisel-p-pulsador-de-alarma-mcp-rw-rojo-03061568</t>
        </is>
      </c>
    </row>
    <row r="6725">
      <c r="A6725" s="12" t="inlineStr">
        <is>
          <t>Alarmas y control de accesos</t>
        </is>
      </c>
      <c r="B6725" s="12" t="inlineStr">
        <is>
          <t>Accesorio de sistema de alarma</t>
        </is>
      </c>
      <c r="C6725" s="12" t="inlineStr">
        <is>
          <t>SOPORTE TUBO COLGANTE 12”</t>
        </is>
      </c>
      <c r="D6725" s="12" t="inlineStr">
        <is>
          <t>BOSCH</t>
        </is>
      </c>
      <c r="E6725" s="12" t="inlineStr">
        <is>
          <t>Ferretería Ochoa (8A)</t>
        </is>
      </c>
      <c r="F6725" s="12" t="inlineStr">
        <is>
          <t>unidad</t>
        </is>
      </c>
      <c r="G6725" s="13" t="n">
        <v>1068.39</v>
      </c>
      <c r="H6725" s="12" t="inlineStr">
        <is>
          <t>2026-09-11</t>
        </is>
      </c>
      <c r="I6725" s="14" t="inlineStr">
        <is>
          <t>https://ochoa.com.do/producto/soporte-tubo-colgante-12-03061268</t>
        </is>
      </c>
    </row>
    <row r="6726">
      <c r="A6726" s="12" t="inlineStr">
        <is>
          <t>Alarmas y control de accesos</t>
        </is>
      </c>
      <c r="B6726" s="12" t="inlineStr">
        <is>
          <t>Accesorio de sistema de alarma</t>
        </is>
      </c>
      <c r="C6726" s="12" t="inlineStr">
        <is>
          <t>CAJA POST. SUP., 4,75X3,25X2,25”, ROJA</t>
        </is>
      </c>
      <c r="D6726" s="12" t="inlineStr">
        <is>
          <t>BOSCH</t>
        </is>
      </c>
      <c r="E6726" s="12" t="inlineStr">
        <is>
          <t>Ferretería Ochoa (8A)</t>
        </is>
      </c>
      <c r="F6726" s="12" t="inlineStr">
        <is>
          <t>unidad</t>
        </is>
      </c>
      <c r="G6726" s="13" t="n">
        <v>1091.73</v>
      </c>
      <c r="H6726" s="12" t="inlineStr">
        <is>
          <t>2026-09-11</t>
        </is>
      </c>
      <c r="I6726" s="14" t="inlineStr">
        <is>
          <t>https://ochoa.com.do/producto/caja-post-sup-475x325x225-roja-03061228</t>
        </is>
      </c>
    </row>
    <row r="6727">
      <c r="A6727" s="12" t="inlineStr">
        <is>
          <t>Alarmas y control de accesos</t>
        </is>
      </c>
      <c r="B6727" s="12" t="inlineStr">
        <is>
          <t>Accesorio de sistema de alarma</t>
        </is>
      </c>
      <c r="C6727" s="12" t="inlineStr">
        <is>
          <t>MODULO MULTIPLEX MINI 1 ENTRADA 12V</t>
        </is>
      </c>
      <c r="D6727" s="12" t="inlineStr">
        <is>
          <t>BOSCH</t>
        </is>
      </c>
      <c r="E6727" s="12" t="inlineStr">
        <is>
          <t>Ferretería Ochoa (8A)</t>
        </is>
      </c>
      <c r="F6727" s="12" t="inlineStr">
        <is>
          <t>unidad</t>
        </is>
      </c>
      <c r="G6727" s="13" t="n">
        <v>1199.1</v>
      </c>
      <c r="H6727" s="12" t="inlineStr">
        <is>
          <t>2026-09-11</t>
        </is>
      </c>
      <c r="I6727" s="14" t="inlineStr">
        <is>
          <t>https://ochoa.com.do/producto/modulo-multiplex-mini-1-entrada-12v-03060505</t>
        </is>
      </c>
    </row>
    <row r="6728">
      <c r="A6728" s="12" t="inlineStr">
        <is>
          <t>Alarmas y control de accesos</t>
        </is>
      </c>
      <c r="B6728" s="12" t="inlineStr">
        <is>
          <t>Accesorio de sistema de alarma</t>
        </is>
      </c>
      <c r="C6728" s="12" t="inlineStr">
        <is>
          <t>SOPORTE DE PARED Y TECHO SMB</t>
        </is>
      </c>
      <c r="D6728" s="12" t="inlineStr">
        <is>
          <t>BOSCH</t>
        </is>
      </c>
      <c r="E6728" s="12" t="inlineStr">
        <is>
          <t>Ferretería Ochoa (8A)</t>
        </is>
      </c>
      <c r="F6728" s="12" t="inlineStr">
        <is>
          <t>unidad</t>
        </is>
      </c>
      <c r="G6728" s="13" t="n">
        <v>1259.02</v>
      </c>
      <c r="H6728" s="12" t="inlineStr">
        <is>
          <t>2026-09-11</t>
        </is>
      </c>
      <c r="I6728" s="14" t="inlineStr">
        <is>
          <t>https://ochoa.com.do/producto/soporte-de-pared-y-techo-smb-03060535</t>
        </is>
      </c>
    </row>
    <row r="6729">
      <c r="A6729" s="12" t="inlineStr">
        <is>
          <t>Alarmas y control de accesos</t>
        </is>
      </c>
      <c r="B6729" s="12" t="inlineStr">
        <is>
          <t>Accesorio de sistema de alarma</t>
        </is>
      </c>
      <c r="C6729" s="12" t="inlineStr">
        <is>
          <t>MODULO MULTIPLEX 1 ENTRADA 12V</t>
        </is>
      </c>
      <c r="D6729" s="12" t="inlineStr">
        <is>
          <t>BOSCH</t>
        </is>
      </c>
      <c r="E6729" s="12" t="inlineStr">
        <is>
          <t>Ferretería Ochoa (8A)</t>
        </is>
      </c>
      <c r="F6729" s="12" t="inlineStr">
        <is>
          <t>unidad</t>
        </is>
      </c>
      <c r="G6729" s="13" t="n">
        <v>1276.45</v>
      </c>
      <c r="H6729" s="12" t="inlineStr">
        <is>
          <t>2026-09-11</t>
        </is>
      </c>
      <c r="I6729" s="14" t="inlineStr">
        <is>
          <t>https://ochoa.com.do/producto/modulo-multiplex-1-entrada-12v-03060506</t>
        </is>
      </c>
    </row>
    <row r="6730">
      <c r="A6730" s="12" t="inlineStr">
        <is>
          <t>Alarmas y control de accesos</t>
        </is>
      </c>
      <c r="B6730" s="12" t="inlineStr">
        <is>
          <t>Accesorio de sistema de alarma</t>
        </is>
      </c>
      <c r="C6730" s="12" t="inlineStr">
        <is>
          <t>BASE UNICA 4 CABLES 12 / 24V</t>
        </is>
      </c>
      <c r="D6730" s="12" t="inlineStr">
        <is>
          <t>BOSCH</t>
        </is>
      </c>
      <c r="E6730" s="12" t="inlineStr">
        <is>
          <t>Ferretería Ochoa (8A)</t>
        </is>
      </c>
      <c r="F6730" s="12" t="inlineStr">
        <is>
          <t>unidad</t>
        </is>
      </c>
      <c r="G6730" s="13" t="n">
        <v>1284.74</v>
      </c>
      <c r="H6730" s="12" t="inlineStr">
        <is>
          <t>2026-09-11</t>
        </is>
      </c>
      <c r="I6730" s="14" t="inlineStr">
        <is>
          <t>https://ochoa.com.do/producto/base-unica-4-cables-12-24v-03061594</t>
        </is>
      </c>
    </row>
    <row r="6731">
      <c r="A6731" s="12" t="inlineStr">
        <is>
          <t>Alarmas y control de accesos</t>
        </is>
      </c>
      <c r="B6731" s="12" t="inlineStr">
        <is>
          <t>Accesorio de sistema de alarma</t>
        </is>
      </c>
      <c r="C6731" s="12" t="inlineStr">
        <is>
          <t>CAJA DE CONEXIONES P / CAMARA BULLET</t>
        </is>
      </c>
      <c r="D6731" s="12" t="inlineStr">
        <is>
          <t>STD</t>
        </is>
      </c>
      <c r="E6731" s="12" t="inlineStr">
        <is>
          <t>Ferretería Ochoa (8A)</t>
        </is>
      </c>
      <c r="F6731" s="12" t="inlineStr">
        <is>
          <t>unidad</t>
        </is>
      </c>
      <c r="G6731" s="13" t="n">
        <v>1286.99</v>
      </c>
      <c r="H6731" s="12" t="inlineStr">
        <is>
          <t>2026-09-11</t>
        </is>
      </c>
      <c r="I6731" s="14" t="inlineStr">
        <is>
          <t>https://ochoa.com.do/producto/caja-de-conexiones-p-camara-bullet-03061807</t>
        </is>
      </c>
    </row>
    <row r="6732">
      <c r="A6732" s="12" t="inlineStr">
        <is>
          <t>Alarmas y control de accesos</t>
        </is>
      </c>
      <c r="B6732" s="12" t="inlineStr">
        <is>
          <t>Accesorio de sistema de alarma</t>
        </is>
      </c>
      <c r="C6732" s="12" t="inlineStr">
        <is>
          <t>BRACKET ZL P / FIJAR CERRADURA 600LBS</t>
        </is>
      </c>
      <c r="D6732" s="12" t="inlineStr">
        <is>
          <t>DAHUA</t>
        </is>
      </c>
      <c r="E6732" s="12" t="inlineStr">
        <is>
          <t>Ferretería Ochoa (8A)</t>
        </is>
      </c>
      <c r="F6732" s="12" t="inlineStr">
        <is>
          <t>unidad</t>
        </is>
      </c>
      <c r="G6732" s="13" t="n">
        <v>1346.9</v>
      </c>
      <c r="H6732" s="12" t="inlineStr">
        <is>
          <t>2026-09-11</t>
        </is>
      </c>
      <c r="I6732" s="14" t="inlineStr">
        <is>
          <t>https://ochoa.com.do/producto/bracket-zl-p-fijar-cerradura-600lbs-03062118</t>
        </is>
      </c>
    </row>
    <row r="6733">
      <c r="A6733" s="12" t="inlineStr">
        <is>
          <t>Alarmas y control de accesos</t>
        </is>
      </c>
      <c r="B6733" s="12" t="inlineStr">
        <is>
          <t>Accesorio de sistema de alarma</t>
        </is>
      </c>
      <c r="C6733" s="12" t="inlineStr">
        <is>
          <t>SOPORTE PARED CAMARA MICRODOMO</t>
        </is>
      </c>
      <c r="D6733" s="12" t="inlineStr">
        <is>
          <t>BOSCH</t>
        </is>
      </c>
      <c r="E6733" s="12" t="inlineStr">
        <is>
          <t>Ferretería Ochoa (8A)</t>
        </is>
      </c>
      <c r="F6733" s="12" t="inlineStr">
        <is>
          <t>unidad</t>
        </is>
      </c>
      <c r="G6733" s="13" t="n">
        <v>1445.97</v>
      </c>
      <c r="H6733" s="12" t="inlineStr">
        <is>
          <t>2026-09-11</t>
        </is>
      </c>
      <c r="I6733" s="14" t="inlineStr">
        <is>
          <t>https://ochoa.com.do/producto/soporte-pared-camara-microdomo-03060530</t>
        </is>
      </c>
    </row>
    <row r="6734">
      <c r="A6734" s="12" t="inlineStr">
        <is>
          <t>Alarmas y control de accesos</t>
        </is>
      </c>
      <c r="B6734" s="12" t="inlineStr">
        <is>
          <t>Accesorio de sistema de alarma</t>
        </is>
      </c>
      <c r="C6734" s="12" t="inlineStr">
        <is>
          <t>CUBIERTA DE MÓDULO 2 HILOS</t>
        </is>
      </c>
      <c r="D6734" s="12" t="inlineStr">
        <is>
          <t>BTICINO</t>
        </is>
      </c>
      <c r="E6734" s="12" t="inlineStr">
        <is>
          <t>Ferretería Ochoa (8A)</t>
        </is>
      </c>
      <c r="F6734" s="12" t="inlineStr">
        <is>
          <t>unidad</t>
        </is>
      </c>
      <c r="G6734" s="13" t="n">
        <v>1556.51</v>
      </c>
      <c r="H6734" s="12" t="inlineStr">
        <is>
          <t>2026-09-11</t>
        </is>
      </c>
      <c r="I6734" s="14" t="inlineStr">
        <is>
          <t>https://ochoa.com.do/producto/cubierta-de-modulo-2-hilos-03060473</t>
        </is>
      </c>
    </row>
    <row r="6735">
      <c r="A6735" s="12" t="inlineStr">
        <is>
          <t>Alarmas y control de accesos</t>
        </is>
      </c>
      <c r="B6735" s="12" t="inlineStr">
        <is>
          <t>Accesorio de sistema de alarma</t>
        </is>
      </c>
      <c r="C6735" s="12" t="inlineStr">
        <is>
          <t>MODULO DE EXPASION 8 ENTRADAS</t>
        </is>
      </c>
      <c r="D6735" s="12" t="inlineStr">
        <is>
          <t>BOSCH</t>
        </is>
      </c>
      <c r="E6735" s="12" t="inlineStr">
        <is>
          <t>Ferretería Ochoa (8A)</t>
        </is>
      </c>
      <c r="F6735" s="12" t="inlineStr">
        <is>
          <t>unidad</t>
        </is>
      </c>
      <c r="G6735" s="13" t="n">
        <v>1683.66</v>
      </c>
      <c r="H6735" s="12" t="inlineStr">
        <is>
          <t>2026-09-11</t>
        </is>
      </c>
      <c r="I6735" s="14" t="inlineStr">
        <is>
          <t>https://ochoa.com.do/producto/modulo-de-expasion-8-entradas-03060585</t>
        </is>
      </c>
    </row>
    <row r="6736">
      <c r="A6736" s="12" t="inlineStr">
        <is>
          <t>Alarmas y control de accesos</t>
        </is>
      </c>
      <c r="B6736" s="12" t="inlineStr">
        <is>
          <t>Accesorio de sistema de alarma</t>
        </is>
      </c>
      <c r="C6736" s="12" t="inlineStr">
        <is>
          <t>MODULO TERMOREGULADOR 12VDC RS485.MIX</t>
        </is>
      </c>
      <c r="D6736" s="12" t="inlineStr">
        <is>
          <t>MASTER</t>
        </is>
      </c>
      <c r="E6736" s="12" t="inlineStr">
        <is>
          <t>Ferretería Ochoa (8A)</t>
        </is>
      </c>
      <c r="F6736" s="12" t="inlineStr">
        <is>
          <t>unidad</t>
        </is>
      </c>
      <c r="G6736" s="13" t="n">
        <v>1766.44</v>
      </c>
      <c r="H6736" s="12" t="inlineStr">
        <is>
          <t>2026-09-11</t>
        </is>
      </c>
      <c r="I6736" s="14" t="inlineStr">
        <is>
          <t>https://ochoa.com.do/producto/modulo-termoregulador-12vdc-rs485-mix-03060398</t>
        </is>
      </c>
    </row>
    <row r="6737">
      <c r="A6737" s="12" t="inlineStr">
        <is>
          <t>Alarmas y control de accesos</t>
        </is>
      </c>
      <c r="B6737" s="12" t="inlineStr">
        <is>
          <t>Accesorio de sistema de alarma</t>
        </is>
      </c>
      <c r="C6737" s="12" t="inlineStr">
        <is>
          <t>SELLO</t>
        </is>
      </c>
      <c r="D6737" s="12" t="inlineStr">
        <is>
          <t>FAAC</t>
        </is>
      </c>
      <c r="E6737" s="12" t="inlineStr">
        <is>
          <t>Ferretería Ochoa (8A)</t>
        </is>
      </c>
      <c r="F6737" s="12" t="inlineStr">
        <is>
          <t>unidad</t>
        </is>
      </c>
      <c r="G6737" s="13" t="n">
        <v>1910.93</v>
      </c>
      <c r="H6737" s="12" t="inlineStr">
        <is>
          <t>2026-09-11</t>
        </is>
      </c>
      <c r="I6737" s="14" t="inlineStr">
        <is>
          <t>https://ochoa.com.do/producto/sello-03160429</t>
        </is>
      </c>
    </row>
    <row r="6738">
      <c r="A6738" s="12" t="inlineStr">
        <is>
          <t>Alarmas y control de accesos</t>
        </is>
      </c>
      <c r="B6738" s="12" t="inlineStr">
        <is>
          <t>Accesorio de sistema de alarma</t>
        </is>
      </c>
      <c r="C6738" s="12" t="inlineStr">
        <is>
          <t>SOPORTE P / INTERIOR Y EXTERIOR</t>
        </is>
      </c>
      <c r="D6738" s="12" t="inlineStr">
        <is>
          <t>BOSCH</t>
        </is>
      </c>
      <c r="E6738" s="12" t="inlineStr">
        <is>
          <t>Ferretería Ochoa (8A)</t>
        </is>
      </c>
      <c r="F6738" s="12" t="inlineStr">
        <is>
          <t>unidad</t>
        </is>
      </c>
      <c r="G6738" s="13" t="n">
        <v>1912.8</v>
      </c>
      <c r="H6738" s="12" t="inlineStr">
        <is>
          <t>2026-09-11</t>
        </is>
      </c>
      <c r="I6738" s="14" t="inlineStr">
        <is>
          <t>https://ochoa.com.do/producto/soporte-p-interior-y-exterior-03060541</t>
        </is>
      </c>
    </row>
    <row r="6739">
      <c r="A6739" s="12" t="inlineStr">
        <is>
          <t>Alarmas y control de accesos</t>
        </is>
      </c>
      <c r="B6739" s="12" t="inlineStr">
        <is>
          <t>Accesorio de sistema de alarma</t>
        </is>
      </c>
      <c r="C6739" s="12" t="inlineStr">
        <is>
          <t>CUBIERTA MODULO A / V 2P AUDIO</t>
        </is>
      </c>
      <c r="D6739" s="12" t="inlineStr">
        <is>
          <t>BTICINO</t>
        </is>
      </c>
      <c r="E6739" s="12" t="inlineStr">
        <is>
          <t>Ferretería Ochoa (8A)</t>
        </is>
      </c>
      <c r="F6739" s="12" t="inlineStr">
        <is>
          <t>unidad</t>
        </is>
      </c>
      <c r="G6739" s="13" t="n">
        <v>1992.43</v>
      </c>
      <c r="H6739" s="12" t="inlineStr">
        <is>
          <t>2026-09-11</t>
        </is>
      </c>
      <c r="I6739" s="14" t="inlineStr">
        <is>
          <t>https://ochoa.com.do/producto/cubierta-modulo-a-v-2p-audio-03061187</t>
        </is>
      </c>
    </row>
    <row r="6740">
      <c r="A6740" s="12" t="inlineStr">
        <is>
          <t>Alarmas y control de accesos</t>
        </is>
      </c>
      <c r="B6740" s="12" t="inlineStr">
        <is>
          <t>Accesorio de sistema de alarma</t>
        </is>
      </c>
      <c r="C6740" s="12" t="inlineStr">
        <is>
          <t>CAJA DE SUPERFICIE IP66 / IP67</t>
        </is>
      </c>
      <c r="D6740" s="12" t="inlineStr">
        <is>
          <t>SIEMON</t>
        </is>
      </c>
      <c r="E6740" s="12" t="inlineStr">
        <is>
          <t>Ferretería Ochoa (8A)</t>
        </is>
      </c>
      <c r="F6740" s="12" t="inlineStr">
        <is>
          <t>unidad</t>
        </is>
      </c>
      <c r="G6740" s="13" t="n">
        <v>2153.87</v>
      </c>
      <c r="H6740" s="12" t="inlineStr">
        <is>
          <t>2026-09-11</t>
        </is>
      </c>
      <c r="I6740" s="14" t="inlineStr">
        <is>
          <t>https://ochoa.com.do/producto/caja-de-superficie-ip66-ip67-03061412</t>
        </is>
      </c>
    </row>
    <row r="6741">
      <c r="A6741" s="12" t="inlineStr">
        <is>
          <t>Alarmas y control de accesos</t>
        </is>
      </c>
      <c r="B6741" s="12" t="inlineStr">
        <is>
          <t>Accesorio de sistema de alarma</t>
        </is>
      </c>
      <c r="C6741" s="12" t="inlineStr">
        <is>
          <t>MODULO MULTIPLEX ENTRADA / SALIDA 12V</t>
        </is>
      </c>
      <c r="D6741" s="12" t="inlineStr">
        <is>
          <t>BOSCH</t>
        </is>
      </c>
      <c r="E6741" s="12" t="inlineStr">
        <is>
          <t>Ferretería Ochoa (8A)</t>
        </is>
      </c>
      <c r="F6741" s="12" t="inlineStr">
        <is>
          <t>unidad</t>
        </is>
      </c>
      <c r="G6741" s="13" t="n">
        <v>2217.5</v>
      </c>
      <c r="H6741" s="12" t="inlineStr">
        <is>
          <t>2026-09-11</t>
        </is>
      </c>
      <c r="I6741" s="14" t="inlineStr">
        <is>
          <t>https://ochoa.com.do/producto/modulo-multiplex-entrada-salida-12v-03060507</t>
        </is>
      </c>
    </row>
    <row r="6742">
      <c r="A6742" s="12" t="inlineStr">
        <is>
          <t>Alarmas y control de accesos</t>
        </is>
      </c>
      <c r="B6742" s="12" t="inlineStr">
        <is>
          <t>Accesorio de sistema de alarma</t>
        </is>
      </c>
      <c r="C6742" s="12" t="inlineStr">
        <is>
          <t>BRACKET U-ZL P / FIJAR CERRADURA 600LBS</t>
        </is>
      </c>
      <c r="D6742" s="12" t="inlineStr">
        <is>
          <t>DAHUA</t>
        </is>
      </c>
      <c r="E6742" s="12" t="inlineStr">
        <is>
          <t>Ferretería Ochoa (8A)</t>
        </is>
      </c>
      <c r="F6742" s="12" t="inlineStr">
        <is>
          <t>unidad</t>
        </is>
      </c>
      <c r="G6742" s="13" t="n">
        <v>2294.68</v>
      </c>
      <c r="H6742" s="12" t="inlineStr">
        <is>
          <t>2026-09-11</t>
        </is>
      </c>
      <c r="I6742" s="14" t="inlineStr">
        <is>
          <t>https://ochoa.com.do/producto/bracket-u-zl-p-fijar-cerradura-600lbs-03062117</t>
        </is>
      </c>
    </row>
    <row r="6743">
      <c r="A6743" s="12" t="inlineStr">
        <is>
          <t>Alarmas y control de accesos</t>
        </is>
      </c>
      <c r="B6743" s="12" t="inlineStr">
        <is>
          <t>Accesorio de sistema de alarma</t>
        </is>
      </c>
      <c r="C6743" s="12" t="inlineStr">
        <is>
          <t>MODULO TELEFONO PLUG-IN</t>
        </is>
      </c>
      <c r="D6743" s="12" t="inlineStr">
        <is>
          <t>BOSCH</t>
        </is>
      </c>
      <c r="E6743" s="12" t="inlineStr">
        <is>
          <t>Ferretería Ochoa (8A)</t>
        </is>
      </c>
      <c r="F6743" s="12" t="inlineStr">
        <is>
          <t>unidad</t>
        </is>
      </c>
      <c r="G6743" s="13" t="n">
        <v>2299.62</v>
      </c>
      <c r="H6743" s="12" t="inlineStr">
        <is>
          <t>2026-09-11</t>
        </is>
      </c>
      <c r="I6743" s="14" t="inlineStr">
        <is>
          <t>https://ochoa.com.do/producto/modulo-telefono-plug-in-03060578</t>
        </is>
      </c>
    </row>
    <row r="6744">
      <c r="A6744" s="12" t="inlineStr">
        <is>
          <t>Alarmas y control de accesos</t>
        </is>
      </c>
      <c r="B6744" s="12" t="inlineStr">
        <is>
          <t>Accesorio de sistema de alarma</t>
        </is>
      </c>
      <c r="C6744" s="12" t="inlineStr">
        <is>
          <t>CUBIERTA 8 PULSADORRS 2H 2F</t>
        </is>
      </c>
      <c r="D6744" s="12" t="inlineStr">
        <is>
          <t>BTICINO</t>
        </is>
      </c>
      <c r="E6744" s="12" t="inlineStr">
        <is>
          <t>Ferretería Ochoa (8A)</t>
        </is>
      </c>
      <c r="F6744" s="12" t="inlineStr">
        <is>
          <t>unidad</t>
        </is>
      </c>
      <c r="G6744" s="13" t="n">
        <v>2499.01</v>
      </c>
      <c r="H6744" s="12" t="inlineStr">
        <is>
          <t>2026-09-11</t>
        </is>
      </c>
      <c r="I6744" s="14" t="inlineStr">
        <is>
          <t>https://ochoa.com.do/producto/cubierta-8-pulsadorrs-2h-2f-03060471</t>
        </is>
      </c>
    </row>
    <row r="6745">
      <c r="A6745" s="12" t="inlineStr">
        <is>
          <t>Alarmas y control de accesos</t>
        </is>
      </c>
      <c r="B6745" s="12" t="inlineStr">
        <is>
          <t>Accesorio de sistema de alarma</t>
        </is>
      </c>
      <c r="C6745" s="12" t="inlineStr">
        <is>
          <t>MODULO 8 PULSADORES 2H 2F</t>
        </is>
      </c>
      <c r="D6745" s="12" t="inlineStr">
        <is>
          <t>BTICINO</t>
        </is>
      </c>
      <c r="E6745" s="12" t="inlineStr">
        <is>
          <t>Ferretería Ochoa (8A)</t>
        </is>
      </c>
      <c r="F6745" s="12" t="inlineStr">
        <is>
          <t>unidad</t>
        </is>
      </c>
      <c r="G6745" s="13" t="n">
        <v>2999.88</v>
      </c>
      <c r="H6745" s="12" t="inlineStr">
        <is>
          <t>2026-09-11</t>
        </is>
      </c>
      <c r="I6745" s="14" t="inlineStr">
        <is>
          <t>https://ochoa.com.do/producto/modulo-8-pulsadores-2h-2f-03060479</t>
        </is>
      </c>
    </row>
    <row r="6746">
      <c r="A6746" s="12" t="inlineStr">
        <is>
          <t>Alarmas y control de accesos</t>
        </is>
      </c>
      <c r="B6746" s="12" t="inlineStr">
        <is>
          <t>Accesorio de sistema de alarma</t>
        </is>
      </c>
      <c r="C6746" s="12" t="inlineStr">
        <is>
          <t>MODULO DISPOSITIVOS DE NOTIFICACION</t>
        </is>
      </c>
      <c r="D6746" s="12" t="inlineStr">
        <is>
          <t>BOSCH</t>
        </is>
      </c>
      <c r="E6746" s="12" t="inlineStr">
        <is>
          <t>Ferretería Ochoa (8A)</t>
        </is>
      </c>
      <c r="F6746" s="12" t="inlineStr">
        <is>
          <t>unidad</t>
        </is>
      </c>
      <c r="G6746" s="13" t="n">
        <v>3149.67</v>
      </c>
      <c r="H6746" s="12" t="inlineStr">
        <is>
          <t>2026-09-11</t>
        </is>
      </c>
      <c r="I6746" s="14" t="inlineStr">
        <is>
          <t>https://ochoa.com.do/producto/modulo-dispositivos-de-notificacion-03061596</t>
        </is>
      </c>
    </row>
    <row r="6747">
      <c r="A6747" s="12" t="inlineStr">
        <is>
          <t>Alarmas y control de accesos</t>
        </is>
      </c>
      <c r="B6747" s="12" t="inlineStr">
        <is>
          <t>Accesorio de sistema de alarma</t>
        </is>
      </c>
      <c r="C6747" s="12" t="inlineStr">
        <is>
          <t>MODULO DE ENTRADA DUAL P / FPA-1000</t>
        </is>
      </c>
      <c r="D6747" s="12" t="inlineStr">
        <is>
          <t>BOSCH</t>
        </is>
      </c>
      <c r="E6747" s="12" t="inlineStr">
        <is>
          <t>Ferretería Ochoa (8A)</t>
        </is>
      </c>
      <c r="F6747" s="12" t="inlineStr">
        <is>
          <t>unidad</t>
        </is>
      </c>
      <c r="G6747" s="13" t="n">
        <v>3442.57</v>
      </c>
      <c r="H6747" s="12" t="inlineStr">
        <is>
          <t>2026-09-11</t>
        </is>
      </c>
      <c r="I6747" s="14" t="inlineStr">
        <is>
          <t>https://ochoa.com.do/producto/modulo-de-entrada-dual-p-fpa-1000-03060549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MÓDULO DE RELÉ DOBLE 2A</t>
        </is>
      </c>
      <c r="D6748" s="12" t="inlineStr">
        <is>
          <t>BOSCH</t>
        </is>
      </c>
      <c r="E6748" s="12" t="inlineStr">
        <is>
          <t>Ferretería Ochoa (8A)</t>
        </is>
      </c>
      <c r="F6748" s="12" t="inlineStr">
        <is>
          <t>unidad</t>
        </is>
      </c>
      <c r="G6748" s="13" t="n">
        <v>3449.44</v>
      </c>
      <c r="H6748" s="12" t="inlineStr">
        <is>
          <t>2026-09-11</t>
        </is>
      </c>
      <c r="I6748" s="14" t="inlineStr">
        <is>
          <t>https://ochoa.com.do/producto/modulo-de-rele-doble-2a-03060550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MODULO DE EXPANSION POPEX BG-SERIES</t>
        </is>
      </c>
      <c r="D6749" s="12" t="inlineStr">
        <is>
          <t>BOSCH</t>
        </is>
      </c>
      <c r="E6749" s="12" t="inlineStr">
        <is>
          <t>Ferretería Ochoa (8A)</t>
        </is>
      </c>
      <c r="F6749" s="12" t="inlineStr">
        <is>
          <t>unidad</t>
        </is>
      </c>
      <c r="G6749" s="13" t="n">
        <v>3481.22</v>
      </c>
      <c r="H6749" s="12" t="inlineStr">
        <is>
          <t>2026-09-11</t>
        </is>
      </c>
      <c r="I6749" s="14" t="inlineStr">
        <is>
          <t>https://ochoa.com.do/producto/modulo-de-expansion-popex-bg-series-03061193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MODULO DUPLICACION ENTRADAS</t>
        </is>
      </c>
      <c r="D6750" s="12" t="inlineStr">
        <is>
          <t>MASTER</t>
        </is>
      </c>
      <c r="E6750" s="12" t="inlineStr">
        <is>
          <t>Ferretería Ochoa (8A)</t>
        </is>
      </c>
      <c r="F6750" s="12" t="inlineStr">
        <is>
          <t>unidad</t>
        </is>
      </c>
      <c r="G6750" s="13" t="n">
        <v>3552.66</v>
      </c>
      <c r="H6750" s="12" t="inlineStr">
        <is>
          <t>2026-09-11</t>
        </is>
      </c>
      <c r="I6750" s="14" t="inlineStr">
        <is>
          <t>https://ochoa.com.do/producto/modulo-duplicacion-entradas-03060394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MÓDULO DE TECLADO SFERA 2H</t>
        </is>
      </c>
      <c r="D6751" s="12" t="inlineStr">
        <is>
          <t>BTICINO</t>
        </is>
      </c>
      <c r="E6751" s="12" t="inlineStr">
        <is>
          <t>Ferretería Ochoa (8A)</t>
        </is>
      </c>
      <c r="F6751" s="12" t="inlineStr">
        <is>
          <t>unidad</t>
        </is>
      </c>
      <c r="G6751" s="13" t="n">
        <v>3563.14</v>
      </c>
      <c r="H6751" s="12" t="inlineStr">
        <is>
          <t>2026-09-11</t>
        </is>
      </c>
      <c r="I6751" s="14" t="inlineStr">
        <is>
          <t>https://ochoa.com.do/producto/modulo-de-teclado-sfera-2h-03060484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MÓDULO DE ZONA CONVENCIONAL</t>
        </is>
      </c>
      <c r="D6752" s="12" t="inlineStr">
        <is>
          <t>BOSCH</t>
        </is>
      </c>
      <c r="E6752" s="12" t="inlineStr">
        <is>
          <t>Ferretería Ochoa (8A)</t>
        </is>
      </c>
      <c r="F6752" s="12" t="inlineStr">
        <is>
          <t>unidad</t>
        </is>
      </c>
      <c r="G6752" s="13" t="n">
        <v>3564.1</v>
      </c>
      <c r="H6752" s="12" t="inlineStr">
        <is>
          <t>2026-09-11</t>
        </is>
      </c>
      <c r="I6752" s="14" t="inlineStr">
        <is>
          <t>https://ochoa.com.do/producto/modulo-de-zona-convencional-03061586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MODULO SALIDA SUPERVISADO CLASE A / B</t>
        </is>
      </c>
      <c r="D6753" s="12" t="inlineStr">
        <is>
          <t>BOSCH</t>
        </is>
      </c>
      <c r="E6753" s="12" t="inlineStr">
        <is>
          <t>Ferretería Ochoa (8A)</t>
        </is>
      </c>
      <c r="F6753" s="12" t="inlineStr">
        <is>
          <t>unidad</t>
        </is>
      </c>
      <c r="G6753" s="13" t="n">
        <v>3868.04</v>
      </c>
      <c r="H6753" s="12" t="inlineStr">
        <is>
          <t>2026-09-11</t>
        </is>
      </c>
      <c r="I6753" s="14" t="inlineStr">
        <is>
          <t>https://ochoa.com.do/producto/modulo-salida-supervisado-clase-a-b-03060552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CARCASA PARA DETECTOR DE HUMO</t>
        </is>
      </c>
      <c r="D6754" s="12" t="inlineStr">
        <is>
          <t>BOSCH</t>
        </is>
      </c>
      <c r="E6754" s="12" t="inlineStr">
        <is>
          <t>Ferretería Ochoa (8A)</t>
        </is>
      </c>
      <c r="F6754" s="12" t="inlineStr">
        <is>
          <t>unidad</t>
        </is>
      </c>
      <c r="G6754" s="13" t="n">
        <v>3906.74</v>
      </c>
      <c r="H6754" s="12" t="inlineStr">
        <is>
          <t>2026-09-11</t>
        </is>
      </c>
      <c r="I6754" s="14" t="inlineStr">
        <is>
          <t>https://ochoa.com.do/producto/carcasa-para-detector-de-humo-03060521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MODULO 12-PORT CAT5E12-PO</t>
        </is>
      </c>
      <c r="D6755" s="12" t="inlineStr">
        <is>
          <t>ON Q</t>
        </is>
      </c>
      <c r="E6755" s="12" t="inlineStr">
        <is>
          <t>Ferretería Ochoa (8A)</t>
        </is>
      </c>
      <c r="F6755" s="12" t="inlineStr">
        <is>
          <t>unidad</t>
        </is>
      </c>
      <c r="G6755" s="13" t="n">
        <v>4089.16</v>
      </c>
      <c r="H6755" s="12" t="inlineStr">
        <is>
          <t>2026-09-11</t>
        </is>
      </c>
      <c r="I6755" s="14" t="inlineStr">
        <is>
          <t>https://ochoa.com.do/producto/modulo-12-port-cat5e12-po-03061326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SOPORTE DE CUELLO DE GANZO PARA DOMO PTZ</t>
        </is>
      </c>
      <c r="D6756" s="12" t="inlineStr">
        <is>
          <t>STD</t>
        </is>
      </c>
      <c r="E6756" s="12" t="inlineStr">
        <is>
          <t>Ferretería Ochoa (8A)</t>
        </is>
      </c>
      <c r="F6756" s="12" t="inlineStr">
        <is>
          <t>unidad</t>
        </is>
      </c>
      <c r="G6756" s="13" t="n">
        <v>4335.82</v>
      </c>
      <c r="H6756" s="12" t="inlineStr">
        <is>
          <t>2026-09-11</t>
        </is>
      </c>
      <c r="I6756" s="14" t="inlineStr">
        <is>
          <t>https://ochoa.com.do/producto/soporte-de-cuello-de-ganzo-para-domo-ptz-03061809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MODULO RIC C / 12 ACOPLADORES</t>
        </is>
      </c>
      <c r="D6757" s="12" t="inlineStr">
        <is>
          <t>SIEMON</t>
        </is>
      </c>
      <c r="E6757" s="12" t="inlineStr">
        <is>
          <t>Ferretería Ochoa (8A)</t>
        </is>
      </c>
      <c r="F6757" s="12" t="inlineStr">
        <is>
          <t>unidad</t>
        </is>
      </c>
      <c r="G6757" s="13" t="n">
        <v>4491.54</v>
      </c>
      <c r="H6757" s="12" t="inlineStr">
        <is>
          <t>2026-09-11</t>
        </is>
      </c>
      <c r="I6757" s="14" t="inlineStr">
        <is>
          <t>https://ochoa.com.do/producto/modulo-ric-c-12-acopladores-03061389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RECEPTOR BUS SDI2 INALÁMBRICA</t>
        </is>
      </c>
      <c r="D6758" s="12" t="inlineStr">
        <is>
          <t>BOSCH</t>
        </is>
      </c>
      <c r="E6758" s="12" t="inlineStr">
        <is>
          <t>Ferretería Ochoa (8A)</t>
        </is>
      </c>
      <c r="F6758" s="12" t="inlineStr">
        <is>
          <t>unidad</t>
        </is>
      </c>
      <c r="G6758" s="13" t="n">
        <v>4641.62</v>
      </c>
      <c r="H6758" s="12" t="inlineStr">
        <is>
          <t>2026-09-11</t>
        </is>
      </c>
      <c r="I6758" s="14" t="inlineStr">
        <is>
          <t>https://ochoa.com.do/producto/receptor-bus-sdi2-inalambrica-03061548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COMUNICADOR GSM</t>
        </is>
      </c>
      <c r="D6759" s="12" t="inlineStr">
        <is>
          <t>LINSEG</t>
        </is>
      </c>
      <c r="E6759" s="12" t="inlineStr">
        <is>
          <t>Ferretería Ochoa (8A)</t>
        </is>
      </c>
      <c r="F6759" s="12" t="inlineStr">
        <is>
          <t>unidad</t>
        </is>
      </c>
      <c r="G6759" s="13" t="n">
        <v>4924.63</v>
      </c>
      <c r="H6759" s="12" t="inlineStr">
        <is>
          <t>2026-09-11</t>
        </is>
      </c>
      <c r="I6759" s="14" t="inlineStr">
        <is>
          <t>https://ochoa.com.do/producto/comunicador-gsm-03061784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BORNE TRANSMISOR INFRAROJOS 12VCC</t>
        </is>
      </c>
      <c r="D6760" s="12" t="inlineStr">
        <is>
          <t>MASTER</t>
        </is>
      </c>
      <c r="E6760" s="12" t="inlineStr">
        <is>
          <t>Ferretería Ochoa (8A)</t>
        </is>
      </c>
      <c r="F6760" s="12" t="inlineStr">
        <is>
          <t>unidad</t>
        </is>
      </c>
      <c r="G6760" s="13" t="n">
        <v>5282.42</v>
      </c>
      <c r="H6760" s="12" t="inlineStr">
        <is>
          <t>2026-09-11</t>
        </is>
      </c>
      <c r="I6760" s="14" t="inlineStr">
        <is>
          <t>https://ochoa.com.do/producto/borne-transmisor-infrarojos-12vcc-03060674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MODULO 12-PORT CAT612-PO</t>
        </is>
      </c>
      <c r="D6761" s="12" t="inlineStr">
        <is>
          <t>ON Q</t>
        </is>
      </c>
      <c r="E6761" s="12" t="inlineStr">
        <is>
          <t>Ferretería Ochoa (8A)</t>
        </is>
      </c>
      <c r="F6761" s="12" t="inlineStr">
        <is>
          <t>unidad</t>
        </is>
      </c>
      <c r="G6761" s="13" t="n">
        <v>5514.72</v>
      </c>
      <c r="H6761" s="12" t="inlineStr">
        <is>
          <t>2026-09-11</t>
        </is>
      </c>
      <c r="I6761" s="14" t="inlineStr">
        <is>
          <t>https://ochoa.com.do/producto/modulo-12-port-cat612-po-03061327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MODULO DE EXTENSION MULTIPLEX P / 7024</t>
        </is>
      </c>
      <c r="D6762" s="12" t="inlineStr">
        <is>
          <t>BOSCH</t>
        </is>
      </c>
      <c r="E6762" s="12" t="inlineStr">
        <is>
          <t>Ferretería Ochoa (8A)</t>
        </is>
      </c>
      <c r="F6762" s="12" t="inlineStr">
        <is>
          <t>unidad</t>
        </is>
      </c>
      <c r="G6762" s="13" t="n">
        <v>6150.21</v>
      </c>
      <c r="H6762" s="12" t="inlineStr">
        <is>
          <t>2026-09-11</t>
        </is>
      </c>
      <c r="I6762" s="14" t="inlineStr">
        <is>
          <t>https://ochoa.com.do/producto/modulo-de-extension-multiplex-p-7024-03060504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CARCASA CON 1 RAIL DIN</t>
        </is>
      </c>
      <c r="D6763" s="12" t="inlineStr">
        <is>
          <t>BOSCH</t>
        </is>
      </c>
      <c r="E6763" s="12" t="inlineStr">
        <is>
          <t>Ferretería Ochoa (8A)</t>
        </is>
      </c>
      <c r="F6763" s="12" t="inlineStr">
        <is>
          <t>unidad</t>
        </is>
      </c>
      <c r="G6763" s="13" t="n">
        <v>6614.35</v>
      </c>
      <c r="H6763" s="12" t="inlineStr">
        <is>
          <t>2026-09-11</t>
        </is>
      </c>
      <c r="I6763" s="14" t="inlineStr">
        <is>
          <t>https://ochoa.com.do/producto/carcasa-con-1-rail-din-03060563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CARCASA AMC CON 1 RAÍL DIN</t>
        </is>
      </c>
      <c r="D6764" s="12" t="inlineStr">
        <is>
          <t>BOSCH</t>
        </is>
      </c>
      <c r="E6764" s="12" t="inlineStr">
        <is>
          <t>Ferretería Ochoa (8A)</t>
        </is>
      </c>
      <c r="F6764" s="12" t="inlineStr">
        <is>
          <t>unidad</t>
        </is>
      </c>
      <c r="G6764" s="13" t="n">
        <v>7086.75</v>
      </c>
      <c r="H6764" s="12" t="inlineStr">
        <is>
          <t>2026-09-11</t>
        </is>
      </c>
      <c r="I6764" s="14" t="inlineStr">
        <is>
          <t>https://ochoa.com.do/producto/carcasa-amc-con-1-rail-din-03061589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CARCASA AMC CON 2 RAÍL DIN</t>
        </is>
      </c>
      <c r="D6765" s="12" t="inlineStr">
        <is>
          <t>BOSCH</t>
        </is>
      </c>
      <c r="E6765" s="12" t="inlineStr">
        <is>
          <t>Ferretería Ochoa (8A)</t>
        </is>
      </c>
      <c r="F6765" s="12" t="inlineStr">
        <is>
          <t>unidad</t>
        </is>
      </c>
      <c r="G6765" s="13" t="n">
        <v>8661.58</v>
      </c>
      <c r="H6765" s="12" t="inlineStr">
        <is>
          <t>2026-09-11</t>
        </is>
      </c>
      <c r="I6765" s="14" t="inlineStr">
        <is>
          <t>https://ochoa.com.do/producto/carcasa-amc-con-2-rail-din-03061590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MODULO COMUNICACION ETHERNET</t>
        </is>
      </c>
      <c r="D6766" s="12" t="inlineStr">
        <is>
          <t>BOSCH</t>
        </is>
      </c>
      <c r="E6766" s="12" t="inlineStr">
        <is>
          <t>Ferretería Ochoa (8A)</t>
        </is>
      </c>
      <c r="F6766" s="12" t="inlineStr">
        <is>
          <t>unidad</t>
        </is>
      </c>
      <c r="G6766" s="13" t="n">
        <v>10635.77</v>
      </c>
      <c r="H6766" s="12" t="inlineStr">
        <is>
          <t>2026-09-11</t>
        </is>
      </c>
      <c r="I6766" s="14" t="inlineStr">
        <is>
          <t>https://ochoa.com.do/producto/modulo-comunicacion-ethernet-03060580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PROGRAMADOR PUNTO ANALOGICO DE MANO</t>
        </is>
      </c>
      <c r="D6767" s="12" t="inlineStr">
        <is>
          <t>BOSCH</t>
        </is>
      </c>
      <c r="E6767" s="12" t="inlineStr">
        <is>
          <t>Ferretería Ochoa (8A)</t>
        </is>
      </c>
      <c r="F6767" s="12" t="inlineStr">
        <is>
          <t>unidad</t>
        </is>
      </c>
      <c r="G6767" s="13" t="n">
        <v>11751.42</v>
      </c>
      <c r="H6767" s="12" t="inlineStr">
        <is>
          <t>2026-09-11</t>
        </is>
      </c>
      <c r="I6767" s="14" t="inlineStr">
        <is>
          <t>https://ochoa.com.do/producto/programador-punto-analogico-de-mano-03060554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MÓDULO SLC CONECTABLE PARA FPA-1000</t>
        </is>
      </c>
      <c r="D6768" s="12" t="inlineStr">
        <is>
          <t>BOSCH</t>
        </is>
      </c>
      <c r="E6768" s="12" t="inlineStr">
        <is>
          <t>Ferretería Ochoa (8A)</t>
        </is>
      </c>
      <c r="F6768" s="12" t="inlineStr">
        <is>
          <t>unidad</t>
        </is>
      </c>
      <c r="G6768" s="13" t="n">
        <v>11977.01</v>
      </c>
      <c r="H6768" s="12" t="inlineStr">
        <is>
          <t>2026-09-11</t>
        </is>
      </c>
      <c r="I6768" s="14" t="inlineStr">
        <is>
          <t>https://ochoa.com.do/producto/modulo-slc-conectable-para-fpa-1000-03061236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MODULO PANTALLA 2H2 WIR</t>
        </is>
      </c>
      <c r="D6769" s="12" t="inlineStr">
        <is>
          <t>BTICINO</t>
        </is>
      </c>
      <c r="E6769" s="12" t="inlineStr">
        <is>
          <t>Ferretería Ochoa (8A)</t>
        </is>
      </c>
      <c r="F6769" s="12" t="inlineStr">
        <is>
          <t>unidad</t>
        </is>
      </c>
      <c r="G6769" s="13" t="n">
        <v>12062.42</v>
      </c>
      <c r="H6769" s="12" t="inlineStr">
        <is>
          <t>2026-09-11</t>
        </is>
      </c>
      <c r="I6769" s="14" t="inlineStr">
        <is>
          <t>https://ochoa.com.do/producto/modulo-pantalla-2h2-wir-03060481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MODULO AUDIO Y VIDEO 2 HILO</t>
        </is>
      </c>
      <c r="D6770" s="12" t="inlineStr">
        <is>
          <t>BTICINO</t>
        </is>
      </c>
      <c r="E6770" s="12" t="inlineStr">
        <is>
          <t>Ferretería Ochoa (8A)</t>
        </is>
      </c>
      <c r="F6770" s="12" t="inlineStr">
        <is>
          <t>unidad</t>
        </is>
      </c>
      <c r="G6770" s="13" t="n">
        <v>13617.34</v>
      </c>
      <c r="H6770" s="12" t="inlineStr">
        <is>
          <t>2026-09-11</t>
        </is>
      </c>
      <c r="I6770" s="14" t="inlineStr">
        <is>
          <t>https://ochoa.com.do/producto/modulo-audio-y-video-2-hilo-03060480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MODULO DE EXPANSION</t>
        </is>
      </c>
      <c r="D6771" s="12" t="inlineStr">
        <is>
          <t>BTICINO</t>
        </is>
      </c>
      <c r="E6771" s="12" t="inlineStr">
        <is>
          <t>Ferretería Ochoa (8A)</t>
        </is>
      </c>
      <c r="F6771" s="12" t="inlineStr">
        <is>
          <t>unidad</t>
        </is>
      </c>
      <c r="G6771" s="13" t="n">
        <v>21617.57</v>
      </c>
      <c r="H6771" s="12" t="inlineStr">
        <is>
          <t>2026-09-11</t>
        </is>
      </c>
      <c r="I6771" s="14" t="inlineStr">
        <is>
          <t>https://ochoa.com.do/producto/modulo-de-expansion-03061483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DISPLAY LCD FPA-1000</t>
        </is>
      </c>
      <c r="D6772" s="12" t="inlineStr">
        <is>
          <t>BOSCH</t>
        </is>
      </c>
      <c r="E6772" s="12" t="inlineStr">
        <is>
          <t>Ferretería Ochoa (8A)</t>
        </is>
      </c>
      <c r="F6772" s="12" t="inlineStr">
        <is>
          <t>unidad</t>
        </is>
      </c>
      <c r="G6772" s="13" t="n">
        <v>22010.69</v>
      </c>
      <c r="H6772" s="12" t="inlineStr">
        <is>
          <t>2026-09-11</t>
        </is>
      </c>
      <c r="I6772" s="14" t="inlineStr">
        <is>
          <t>https://ochoa.com.do/producto/display-lcd-fpa-1000-03060548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RECEPTOR MULTICANAL 5.2 4K HDVR AV NEGRO</t>
        </is>
      </c>
      <c r="D6773" s="12" t="inlineStr">
        <is>
          <t>SONY</t>
        </is>
      </c>
      <c r="E6773" s="12" t="inlineStr">
        <is>
          <t>Ferretería Ochoa (8A)</t>
        </is>
      </c>
      <c r="F6773" s="12" t="inlineStr">
        <is>
          <t>unidad</t>
        </is>
      </c>
      <c r="G6773" s="13" t="n">
        <v>34654.38</v>
      </c>
      <c r="H6773" s="12" t="inlineStr">
        <is>
          <t>2026-09-11</t>
        </is>
      </c>
      <c r="I6773" s="14" t="inlineStr">
        <is>
          <t>https://ochoa.com.do/producto/receptor-multicanal-5-2-4k-hdvr-av-negro-03061641</t>
        </is>
      </c>
    </row>
    <row r="6774">
      <c r="A6774" s="12" t="inlineStr">
        <is>
          <t>Detección de incendios</t>
        </is>
      </c>
      <c r="B6774" s="12" t="inlineStr">
        <is>
          <t>Detector para sistema de incendio de calor</t>
        </is>
      </c>
      <c r="C6774" s="12" t="inlineStr">
        <is>
          <t>DETECTOR TERMICO</t>
        </is>
      </c>
      <c r="D6774" s="12" t="inlineStr">
        <is>
          <t>BOSCH</t>
        </is>
      </c>
      <c r="E6774" s="12" t="inlineStr">
        <is>
          <t>Ferretería Ochoa (8A)</t>
        </is>
      </c>
      <c r="F6774" s="12" t="inlineStr">
        <is>
          <t>unidad</t>
        </is>
      </c>
      <c r="G6774" s="13" t="n">
        <v>1508.54</v>
      </c>
      <c r="H6774" s="12" t="inlineStr">
        <is>
          <t>2026-09-11</t>
        </is>
      </c>
      <c r="I6774" s="14" t="inlineStr">
        <is>
          <t>https://ochoa.com.do/producto/detector-termico-03060515</t>
        </is>
      </c>
    </row>
    <row r="6775">
      <c r="A6775" s="12" t="inlineStr">
        <is>
          <t>Detección de incendios</t>
        </is>
      </c>
      <c r="B6775" s="12" t="inlineStr">
        <is>
          <t>Detector para sistema de incendio de calor</t>
        </is>
      </c>
      <c r="C6775" s="12" t="inlineStr">
        <is>
          <t>DETECTOR DE CALOR ANALOGICO</t>
        </is>
      </c>
      <c r="D6775" s="12" t="inlineStr">
        <is>
          <t>BOSCH</t>
        </is>
      </c>
      <c r="E6775" s="12" t="inlineStr">
        <is>
          <t>Ferretería Ochoa (8A)</t>
        </is>
      </c>
      <c r="F6775" s="12" t="inlineStr">
        <is>
          <t>unidad</t>
        </is>
      </c>
      <c r="G6775" s="13" t="n">
        <v>2053.24</v>
      </c>
      <c r="H6775" s="12" t="inlineStr">
        <is>
          <t>2026-09-11</t>
        </is>
      </c>
      <c r="I6775" s="14" t="inlineStr">
        <is>
          <t>https://ochoa.com.do/producto/detector-de-calor-analogico-03060557</t>
        </is>
      </c>
    </row>
    <row r="6776">
      <c r="A6776" s="12" t="inlineStr">
        <is>
          <t>Detección de incendios</t>
        </is>
      </c>
      <c r="B6776" s="12" t="inlineStr">
        <is>
          <t>Detector para sistema de incendio de humo</t>
        </is>
      </c>
      <c r="C6776" s="12" t="inlineStr">
        <is>
          <t>DETECTOR DE HUMO C / ALARMA MULTIPLEX</t>
        </is>
      </c>
      <c r="D6776" s="12" t="inlineStr">
        <is>
          <t>BOSCH</t>
        </is>
      </c>
      <c r="E6776" s="12" t="inlineStr">
        <is>
          <t>Ferretería Ochoa (8A)</t>
        </is>
      </c>
      <c r="F6776" s="12" t="inlineStr">
        <is>
          <t>unidad</t>
        </is>
      </c>
      <c r="G6776" s="13" t="n">
        <v>1934.03</v>
      </c>
      <c r="H6776" s="12" t="inlineStr">
        <is>
          <t>2026-09-11</t>
        </is>
      </c>
      <c r="I6776" s="14" t="inlineStr">
        <is>
          <t>https://ochoa.com.do/producto/detector-de-humo-c-alarma-multiplex-03060512</t>
        </is>
      </c>
    </row>
    <row r="6777">
      <c r="A6777" s="12" t="inlineStr">
        <is>
          <t>Detección de incendios</t>
        </is>
      </c>
      <c r="B6777" s="12" t="inlineStr">
        <is>
          <t>Detector para sistema de incendio de humo</t>
        </is>
      </c>
      <c r="C6777" s="12" t="inlineStr">
        <is>
          <t>DETECTOR DE HUMO C / ALARMA MULTIPLEX</t>
        </is>
      </c>
      <c r="D6777" s="12" t="inlineStr">
        <is>
          <t>BOSCH</t>
        </is>
      </c>
      <c r="E6777" s="12" t="inlineStr">
        <is>
          <t>Ferretería Ochoa (8A)</t>
        </is>
      </c>
      <c r="F6777" s="12" t="inlineStr">
        <is>
          <t>unidad</t>
        </is>
      </c>
      <c r="G6777" s="13" t="n">
        <v>2127.44</v>
      </c>
      <c r="H6777" s="12" t="inlineStr">
        <is>
          <t>2026-09-11</t>
        </is>
      </c>
      <c r="I6777" s="14" t="inlineStr">
        <is>
          <t>https://ochoa.com.do/producto/detector-de-humo-c-alarma-multiplex-03060513</t>
        </is>
      </c>
    </row>
    <row r="6778">
      <c r="A6778" s="12" t="inlineStr">
        <is>
          <t>Detección de incendios</t>
        </is>
      </c>
      <c r="B6778" s="12" t="inlineStr">
        <is>
          <t>Detector para sistema de incendio de humo</t>
        </is>
      </c>
      <c r="C6778" s="12" t="inlineStr">
        <is>
          <t>DETECTOR DE HUMO ANALOGICO</t>
        </is>
      </c>
      <c r="D6778" s="12" t="inlineStr">
        <is>
          <t>BOSCH</t>
        </is>
      </c>
      <c r="E6778" s="12" t="inlineStr">
        <is>
          <t>Ferretería Ochoa (8A)</t>
        </is>
      </c>
      <c r="F6778" s="12" t="inlineStr">
        <is>
          <t>unidad</t>
        </is>
      </c>
      <c r="G6778" s="13" t="n">
        <v>2135.37</v>
      </c>
      <c r="H6778" s="12" t="inlineStr">
        <is>
          <t>2026-09-11</t>
        </is>
      </c>
      <c r="I6778" s="14" t="inlineStr">
        <is>
          <t>https://ochoa.com.do/producto/detector-de-humo-analogico-03060558</t>
        </is>
      </c>
    </row>
    <row r="6779">
      <c r="A6779" s="12" t="inlineStr">
        <is>
          <t>Detección de incendios</t>
        </is>
      </c>
      <c r="B6779" s="12" t="inlineStr">
        <is>
          <t>Detector para sistema de incendio de humo</t>
        </is>
      </c>
      <c r="C6779" s="12" t="inlineStr">
        <is>
          <t>DETECTOR DE HUMO MULTIFUCIONAL PIR 6M</t>
        </is>
      </c>
      <c r="D6779" s="12" t="inlineStr">
        <is>
          <t>VESTA</t>
        </is>
      </c>
      <c r="E6779" s="12" t="inlineStr">
        <is>
          <t>Ferretería Ochoa (8A)</t>
        </is>
      </c>
      <c r="F6779" s="12" t="inlineStr">
        <is>
          <t>unidad</t>
        </is>
      </c>
      <c r="G6779" s="13" t="n">
        <v>5604.86</v>
      </c>
      <c r="H6779" s="12" t="inlineStr">
        <is>
          <t>2026-09-11</t>
        </is>
      </c>
      <c r="I6779" s="14" t="inlineStr">
        <is>
          <t>https://ochoa.com.do/producto/detector-de-humo-multifucional-pir-6m-03061853</t>
        </is>
      </c>
    </row>
    <row r="6780">
      <c r="A6780" s="12" t="inlineStr">
        <is>
          <t>Detección de incendios</t>
        </is>
      </c>
      <c r="B6780" s="12" t="inlineStr">
        <is>
          <t>Detector para sistema de incendio de humo</t>
        </is>
      </c>
      <c r="C6780" s="12" t="inlineStr">
        <is>
          <t>DETECTOR HUMO LARGO ALCANCE 24V</t>
        </is>
      </c>
      <c r="D6780" s="12" t="inlineStr">
        <is>
          <t>BOSCH</t>
        </is>
      </c>
      <c r="E6780" s="12" t="inlineStr">
        <is>
          <t>Ferretería Ochoa (8A)</t>
        </is>
      </c>
      <c r="F6780" s="12" t="inlineStr">
        <is>
          <t>unidad</t>
        </is>
      </c>
      <c r="G6780" s="13" t="n">
        <v>23981.94</v>
      </c>
      <c r="H6780" s="12" t="inlineStr">
        <is>
          <t>2026-09-11</t>
        </is>
      </c>
      <c r="I6780" s="14" t="inlineStr">
        <is>
          <t>https://ochoa.com.do/producto/detector-humo-largo-alcance-24v-03060523</t>
        </is>
      </c>
    </row>
    <row r="6781">
      <c r="A6781" s="12" t="inlineStr">
        <is>
          <t>Detección de incendios</t>
        </is>
      </c>
      <c r="B6781" s="12" t="inlineStr">
        <is>
          <t>Detector para sistema de incendio de humo y calor</t>
        </is>
      </c>
      <c r="C6781" s="12" t="inlineStr">
        <is>
          <t>DETECTOR HUMO, CALOR FIJO</t>
        </is>
      </c>
      <c r="D6781" s="12" t="inlineStr">
        <is>
          <t>BOSCH</t>
        </is>
      </c>
      <c r="E6781" s="12" t="inlineStr">
        <is>
          <t>Ferretería Ochoa (8A)</t>
        </is>
      </c>
      <c r="F6781" s="12" t="inlineStr">
        <is>
          <t>unidad</t>
        </is>
      </c>
      <c r="G6781" s="13" t="n">
        <v>1657.72</v>
      </c>
      <c r="H6781" s="12" t="inlineStr">
        <is>
          <t>2026-09-11</t>
        </is>
      </c>
      <c r="I6781" s="14" t="inlineStr">
        <is>
          <t>https://ochoa.com.do/producto/detector-humo-calor-fijo-03061587</t>
        </is>
      </c>
    </row>
    <row r="6782">
      <c r="A6782" s="12" t="inlineStr">
        <is>
          <t>Detección de incendios</t>
        </is>
      </c>
      <c r="B6782" s="12" t="inlineStr">
        <is>
          <t>Estación manual de incendio</t>
        </is>
      </c>
      <c r="C6782" s="12" t="inlineStr">
        <is>
          <t>PULSADOR DE PANICO</t>
        </is>
      </c>
      <c r="D6782" s="12" t="inlineStr">
        <is>
          <t>BOSCH</t>
        </is>
      </c>
      <c r="E6782" s="12" t="inlineStr">
        <is>
          <t>Ferretería Ochoa (8A)</t>
        </is>
      </c>
      <c r="F6782" s="12" t="inlineStr">
        <is>
          <t>unidad</t>
        </is>
      </c>
      <c r="G6782" s="13" t="n">
        <v>870.3</v>
      </c>
      <c r="H6782" s="12" t="inlineStr">
        <is>
          <t>2026-09-11</t>
        </is>
      </c>
      <c r="I6782" s="14" t="inlineStr">
        <is>
          <t>https://ochoa.com.do/producto/pulsador-de-panico-03061591</t>
        </is>
      </c>
    </row>
    <row r="6783">
      <c r="A6783" s="12" t="inlineStr">
        <is>
          <t>Detección de incendios</t>
        </is>
      </c>
      <c r="B6783" s="12" t="inlineStr">
        <is>
          <t>Estación manual de incendio</t>
        </is>
      </c>
      <c r="C6783" s="12" t="inlineStr">
        <is>
          <t>BOTÓN DE PÁNICO INALAMBRICO VESTA.</t>
        </is>
      </c>
      <c r="D6783" s="12" t="inlineStr">
        <is>
          <t>VESTA</t>
        </is>
      </c>
      <c r="E6783" s="12" t="inlineStr">
        <is>
          <t>Ferretería Ochoa (8A)</t>
        </is>
      </c>
      <c r="F6783" s="12" t="inlineStr">
        <is>
          <t>unidad</t>
        </is>
      </c>
      <c r="G6783" s="13" t="n">
        <v>1628.17</v>
      </c>
      <c r="H6783" s="12" t="inlineStr">
        <is>
          <t>2026-09-11</t>
        </is>
      </c>
      <c r="I6783" s="14" t="inlineStr">
        <is>
          <t>https://ochoa.com.do/producto/boton-de-panico-inalambrico-vesta-03061819</t>
        </is>
      </c>
    </row>
    <row r="6784">
      <c r="A6784" s="12" t="inlineStr">
        <is>
          <t>Detección de incendios</t>
        </is>
      </c>
      <c r="B6784" s="12" t="inlineStr">
        <is>
          <t>Estación manual de incendio</t>
        </is>
      </c>
      <c r="C6784" s="12" t="inlineStr">
        <is>
          <t>PULSADOR DE PÁNICO, 1 BOTÓN</t>
        </is>
      </c>
      <c r="D6784" s="12" t="inlineStr">
        <is>
          <t>BOSCH</t>
        </is>
      </c>
      <c r="E6784" s="12" t="inlineStr">
        <is>
          <t>Ferretería Ochoa (8A)</t>
        </is>
      </c>
      <c r="F6784" s="12" t="inlineStr">
        <is>
          <t>unidad</t>
        </is>
      </c>
      <c r="G6784" s="13" t="n">
        <v>2022.91</v>
      </c>
      <c r="H6784" s="12" t="inlineStr">
        <is>
          <t>2026-09-11</t>
        </is>
      </c>
      <c r="I6784" s="14" t="inlineStr">
        <is>
          <t>https://ochoa.com.do/producto/pulsador-de-panico-1-boton-03061301</t>
        </is>
      </c>
    </row>
    <row r="6785">
      <c r="A6785" s="12" t="inlineStr">
        <is>
          <t>Detección de incendios</t>
        </is>
      </c>
      <c r="B6785" s="12" t="inlineStr">
        <is>
          <t>Estación manual de incendio</t>
        </is>
      </c>
      <c r="C6785" s="12" t="inlineStr">
        <is>
          <t>ESTACION MANUAL DOBLE ACCION ROJA</t>
        </is>
      </c>
      <c r="D6785" s="12" t="inlineStr">
        <is>
          <t>BOSCH</t>
        </is>
      </c>
      <c r="E6785" s="12" t="inlineStr">
        <is>
          <t>Ferretería Ochoa (8A)</t>
        </is>
      </c>
      <c r="F6785" s="12" t="inlineStr">
        <is>
          <t>unidad</t>
        </is>
      </c>
      <c r="G6785" s="13" t="n">
        <v>2693.8</v>
      </c>
      <c r="H6785" s="12" t="inlineStr">
        <is>
          <t>2026-09-11</t>
        </is>
      </c>
      <c r="I6785" s="14" t="inlineStr">
        <is>
          <t>https://ochoa.com.do/producto/estacion-manual-doble-accion-roja-03061595</t>
        </is>
      </c>
    </row>
    <row r="6786">
      <c r="A6786" s="12" t="inlineStr">
        <is>
          <t>Detección de incendios</t>
        </is>
      </c>
      <c r="B6786" s="12" t="inlineStr">
        <is>
          <t>Estación manual de incendio</t>
        </is>
      </c>
      <c r="C6786" s="12" t="inlineStr">
        <is>
          <t>ESTACION ANALOGICA MANUAL ROJA</t>
        </is>
      </c>
      <c r="D6786" s="12" t="inlineStr">
        <is>
          <t>BOSCH</t>
        </is>
      </c>
      <c r="E6786" s="12" t="inlineStr">
        <is>
          <t>Ferretería Ochoa (8A)</t>
        </is>
      </c>
      <c r="F6786" s="12" t="inlineStr">
        <is>
          <t>unidad</t>
        </is>
      </c>
      <c r="G6786" s="13" t="n">
        <v>3695.82</v>
      </c>
      <c r="H6786" s="12" t="inlineStr">
        <is>
          <t>2026-09-11</t>
        </is>
      </c>
      <c r="I6786" s="14" t="inlineStr">
        <is>
          <t>https://ochoa.com.do/producto/estacion-analogica-manual-roja-03060555</t>
        </is>
      </c>
    </row>
    <row r="6787">
      <c r="A6787" s="12" t="inlineStr">
        <is>
          <t>Detección de incendios</t>
        </is>
      </c>
      <c r="B6787" s="12" t="inlineStr">
        <is>
          <t>Estación manual de incendio</t>
        </is>
      </c>
      <c r="C6787" s="12" t="inlineStr">
        <is>
          <t>ESTACION ANALOGICA MANUAL DOBLE</t>
        </is>
      </c>
      <c r="D6787" s="12" t="inlineStr">
        <is>
          <t>BOSCH</t>
        </is>
      </c>
      <c r="E6787" s="12" t="inlineStr">
        <is>
          <t>Ferretería Ochoa (8A)</t>
        </is>
      </c>
      <c r="F6787" s="12" t="inlineStr">
        <is>
          <t>unidad</t>
        </is>
      </c>
      <c r="G6787" s="13" t="n">
        <v>4065.41</v>
      </c>
      <c r="H6787" s="12" t="inlineStr">
        <is>
          <t>2026-09-11</t>
        </is>
      </c>
      <c r="I6787" s="14" t="inlineStr">
        <is>
          <t>https://ochoa.com.do/producto/estacion-analogica-manual-doble-03060556</t>
        </is>
      </c>
    </row>
    <row r="6788">
      <c r="A6788" s="12" t="inlineStr">
        <is>
          <t>Detección de incendios</t>
        </is>
      </c>
      <c r="B6788" s="12" t="inlineStr">
        <is>
          <t>Sirena o estrobo de incendio</t>
        </is>
      </c>
      <c r="C6788" s="12" t="inlineStr">
        <is>
          <t>LUZ ESTROBOSCÓPICA ROJA P / BASE DE SIRENA</t>
        </is>
      </c>
      <c r="D6788" s="12" t="inlineStr">
        <is>
          <t>BOSCH</t>
        </is>
      </c>
      <c r="E6788" s="12" t="inlineStr">
        <is>
          <t>Ferretería Ochoa (8A)</t>
        </is>
      </c>
      <c r="F6788" s="12" t="inlineStr">
        <is>
          <t>unidad</t>
        </is>
      </c>
      <c r="G6788" s="13" t="n">
        <v>3502.55</v>
      </c>
      <c r="H6788" s="12" t="inlineStr">
        <is>
          <t>2026-09-11</t>
        </is>
      </c>
      <c r="I6788" s="14" t="inlineStr">
        <is>
          <t>https://ochoa.com.do/producto/luz-estroboscopica-roja-p-base-de-sirena-03061571</t>
        </is>
      </c>
    </row>
    <row r="6789">
      <c r="A6789" s="12" t="inlineStr">
        <is>
          <t>Detección de incendios</t>
        </is>
      </c>
      <c r="B6789" s="12" t="inlineStr">
        <is>
          <t>Accesorio de sistema de incendio</t>
        </is>
      </c>
      <c r="C6789" s="12" t="inlineStr">
        <is>
          <t>BASE DETECTOR DE HUMO MULTIPLEX</t>
        </is>
      </c>
      <c r="D6789" s="12" t="inlineStr">
        <is>
          <t>BOSCH</t>
        </is>
      </c>
      <c r="E6789" s="12" t="inlineStr">
        <is>
          <t>Ferretería Ochoa (8A)</t>
        </is>
      </c>
      <c r="F6789" s="12" t="inlineStr">
        <is>
          <t>unidad</t>
        </is>
      </c>
      <c r="G6789" s="13" t="n">
        <v>232.07</v>
      </c>
      <c r="H6789" s="12" t="inlineStr">
        <is>
          <t>2026-09-11</t>
        </is>
      </c>
      <c r="I6789" s="14" t="inlineStr">
        <is>
          <t>https://ochoa.com.do/producto/base-detector-de-humo-multiplex-03060514</t>
        </is>
      </c>
    </row>
    <row r="6790">
      <c r="A6790" s="12" t="inlineStr">
        <is>
          <t>Detección de incendios</t>
        </is>
      </c>
      <c r="B6790" s="12" t="inlineStr">
        <is>
          <t>Accesorio de sistema de incendio</t>
        </is>
      </c>
      <c r="C6790" s="12" t="inlineStr">
        <is>
          <t>BASE DETECTOR DE CALOR</t>
        </is>
      </c>
      <c r="D6790" s="12" t="inlineStr">
        <is>
          <t>BOSCH</t>
        </is>
      </c>
      <c r="E6790" s="12" t="inlineStr">
        <is>
          <t>Ferretería Ochoa (8A)</t>
        </is>
      </c>
      <c r="F6790" s="12" t="inlineStr">
        <is>
          <t>unidad</t>
        </is>
      </c>
      <c r="G6790" s="13" t="n">
        <v>270.76</v>
      </c>
      <c r="H6790" s="12" t="inlineStr">
        <is>
          <t>2026-09-11</t>
        </is>
      </c>
      <c r="I6790" s="14" t="inlineStr">
        <is>
          <t>https://ochoa.com.do/producto/base-detector-de-calor-03060518</t>
        </is>
      </c>
    </row>
    <row r="6791">
      <c r="A6791" s="12" t="inlineStr">
        <is>
          <t>Detección de incendios</t>
        </is>
      </c>
      <c r="B6791" s="12" t="inlineStr">
        <is>
          <t>Accesorio de sistema de incendio</t>
        </is>
      </c>
      <c r="C6791" s="12" t="inlineStr">
        <is>
          <t>BASE DETECTOR CALOR C / RELE 12 / 24V</t>
        </is>
      </c>
      <c r="D6791" s="12" t="inlineStr">
        <is>
          <t>BOSCH</t>
        </is>
      </c>
      <c r="E6791" s="12" t="inlineStr">
        <is>
          <t>Ferretería Ochoa (8A)</t>
        </is>
      </c>
      <c r="F6791" s="12" t="inlineStr">
        <is>
          <t>unidad</t>
        </is>
      </c>
      <c r="G6791" s="13" t="n">
        <v>615.97</v>
      </c>
      <c r="H6791" s="12" t="inlineStr">
        <is>
          <t>2026-09-11</t>
        </is>
      </c>
      <c r="I6791" s="14" t="inlineStr">
        <is>
          <t>https://ochoa.com.do/producto/base-detector-calor-c-rele-12-24v-03060519</t>
        </is>
      </c>
    </row>
    <row r="6792">
      <c r="A6792" s="12" t="inlineStr">
        <is>
          <t>Cableado estructurado y redes</t>
        </is>
      </c>
      <c r="B6792" s="12" t="inlineStr">
        <is>
          <t>(ítem retirado)</t>
        </is>
      </c>
      <c r="C6792" s="12" t="inlineStr">
        <is>
          <t>CABLE RETRACT. DOCK A 3.5MM P / IPHONE</t>
        </is>
      </c>
      <c r="D6792" s="12" t="inlineStr">
        <is>
          <t>STEREN</t>
        </is>
      </c>
      <c r="E6792" s="12" t="inlineStr">
        <is>
          <t>Ferretería Ochoa (8A)</t>
        </is>
      </c>
      <c r="F6792" s="12" t="inlineStr"/>
      <c r="G6792" s="13" t="n">
        <v>5.11</v>
      </c>
      <c r="H6792" s="12" t="inlineStr">
        <is>
          <t>2026-09-11</t>
        </is>
      </c>
      <c r="I6792" s="14" t="inlineStr">
        <is>
          <t>https://ochoa.com.do/producto/cable-retract-dock-a-3-5mm-p-iphone-03060838</t>
        </is>
      </c>
    </row>
    <row r="6793">
      <c r="A6793" s="12" t="inlineStr">
        <is>
          <t>Cableado estructurado y redes</t>
        </is>
      </c>
      <c r="B6793" s="12" t="inlineStr">
        <is>
          <t>(ítem retirado)</t>
        </is>
      </c>
      <c r="C6793" s="12" t="inlineStr">
        <is>
          <t>CABLE FIREWIRE 4P A 4P DE 1.8M</t>
        </is>
      </c>
      <c r="D6793" s="12" t="inlineStr">
        <is>
          <t>STEREN</t>
        </is>
      </c>
      <c r="E6793" s="12" t="inlineStr">
        <is>
          <t>Ferretería Ochoa (8A)</t>
        </is>
      </c>
      <c r="F6793" s="12" t="inlineStr"/>
      <c r="G6793" s="13" t="n">
        <v>7.89</v>
      </c>
      <c r="H6793" s="12" t="inlineStr">
        <is>
          <t>2026-09-11</t>
        </is>
      </c>
      <c r="I6793" s="14" t="inlineStr">
        <is>
          <t>https://ochoa.com.do/producto/cable-firewire-4p-a-4p-de-1-8m-03060781</t>
        </is>
      </c>
    </row>
    <row r="6794">
      <c r="A6794" s="12" t="inlineStr">
        <is>
          <t>Cableado estructurado y redes</t>
        </is>
      </c>
      <c r="B6794" s="12" t="inlineStr">
        <is>
          <t>(ítem retirado)</t>
        </is>
      </c>
      <c r="C6794" s="12" t="inlineStr">
        <is>
          <t>CABLE FIREWIRE 9P A 9P DE 1.8M</t>
        </is>
      </c>
      <c r="D6794" s="12" t="inlineStr">
        <is>
          <t>STEREN</t>
        </is>
      </c>
      <c r="E6794" s="12" t="inlineStr">
        <is>
          <t>Ferretería Ochoa (8A)</t>
        </is>
      </c>
      <c r="F6794" s="12" t="inlineStr"/>
      <c r="G6794" s="13" t="n">
        <v>15.72</v>
      </c>
      <c r="H6794" s="12" t="inlineStr">
        <is>
          <t>2026-09-11</t>
        </is>
      </c>
      <c r="I6794" s="14" t="inlineStr">
        <is>
          <t>https://ochoa.com.do/producto/cable-firewire-9p-a-9p-de-1-8m-03060782</t>
        </is>
      </c>
    </row>
    <row r="6795">
      <c r="A6795" s="12" t="inlineStr">
        <is>
          <t>Cableado estructurado y redes</t>
        </is>
      </c>
      <c r="B6795" s="12" t="inlineStr">
        <is>
          <t>(ítem retirado)</t>
        </is>
      </c>
      <c r="C6795" s="12" t="inlineStr">
        <is>
          <t>CABLE HDMI 15'</t>
        </is>
      </c>
      <c r="D6795" s="12" t="inlineStr">
        <is>
          <t>NETCOMLAB</t>
        </is>
      </c>
      <c r="E6795" s="12" t="inlineStr">
        <is>
          <t>Ferretería Ochoa (8A)</t>
        </is>
      </c>
      <c r="F6795" s="12" t="inlineStr"/>
      <c r="G6795" s="13" t="n">
        <v>163.92</v>
      </c>
      <c r="H6795" s="12" t="inlineStr">
        <is>
          <t>2026-09-11</t>
        </is>
      </c>
      <c r="I6795" s="14" t="inlineStr">
        <is>
          <t>https://ochoa.com.do/producto/cable-hdmi-15-03060415</t>
        </is>
      </c>
    </row>
    <row r="6796">
      <c r="A6796" s="12" t="inlineStr">
        <is>
          <t>Cableado estructurado y redes</t>
        </is>
      </c>
      <c r="B6796" s="12" t="inlineStr">
        <is>
          <t>(ítem retirado)</t>
        </is>
      </c>
      <c r="C6796" s="12" t="inlineStr">
        <is>
          <t>CABLE PARA CONEXION 470MM</t>
        </is>
      </c>
      <c r="D6796" s="12" t="inlineStr">
        <is>
          <t>BTICINO</t>
        </is>
      </c>
      <c r="E6796" s="12" t="inlineStr">
        <is>
          <t>Ferretería Ochoa (8A)</t>
        </is>
      </c>
      <c r="F6796" s="12" t="inlineStr"/>
      <c r="G6796" s="13" t="n">
        <v>178.8</v>
      </c>
      <c r="H6796" s="12" t="inlineStr">
        <is>
          <t>2026-09-11</t>
        </is>
      </c>
      <c r="I6796" s="14" t="inlineStr">
        <is>
          <t>https://ochoa.com.do/producto/cable-para-conexion-470mm-03060316</t>
        </is>
      </c>
    </row>
    <row r="6797">
      <c r="A6797" s="12" t="inlineStr">
        <is>
          <t>Cableado estructurado y redes</t>
        </is>
      </c>
      <c r="B6797" s="12" t="inlineStr">
        <is>
          <t>(ítem retirado)</t>
        </is>
      </c>
      <c r="C6797" s="12" t="inlineStr">
        <is>
          <t>CABLE TELEF. 6 HILOS AWG28 MARFIL R / 1000</t>
        </is>
      </c>
      <c r="D6797" s="12" t="inlineStr">
        <is>
          <t>STEREN</t>
        </is>
      </c>
      <c r="E6797" s="12" t="inlineStr">
        <is>
          <t>Ferretería Ochoa (8A)</t>
        </is>
      </c>
      <c r="F6797" s="12" t="inlineStr"/>
      <c r="G6797" s="13" t="n">
        <v>187.6</v>
      </c>
      <c r="H6797" s="12" t="inlineStr">
        <is>
          <t>2026-09-11</t>
        </is>
      </c>
      <c r="I6797" s="14" t="inlineStr">
        <is>
          <t>https://ochoa.com.do/producto/cable-telef-6-hilos-awg28-marfil-r-1000-03061672</t>
        </is>
      </c>
    </row>
    <row r="6798">
      <c r="A6798" s="12" t="inlineStr">
        <is>
          <t>Cableado estructurado y redes</t>
        </is>
      </c>
      <c r="B6798" s="12" t="inlineStr">
        <is>
          <t>(ítem retirado)</t>
        </is>
      </c>
      <c r="C6798" s="12" t="inlineStr">
        <is>
          <t>CABLE HDMI 10' 1.3MT 1002048</t>
        </is>
      </c>
      <c r="D6798" s="12" t="inlineStr">
        <is>
          <t>NETCOMLAB</t>
        </is>
      </c>
      <c r="E6798" s="12" t="inlineStr">
        <is>
          <t>Ferretería Ochoa (8A)</t>
        </is>
      </c>
      <c r="F6798" s="12" t="inlineStr"/>
      <c r="G6798" s="13" t="n">
        <v>192.95</v>
      </c>
      <c r="H6798" s="12" t="inlineStr">
        <is>
          <t>2026-09-11</t>
        </is>
      </c>
      <c r="I6798" s="14" t="inlineStr">
        <is>
          <t>https://ochoa.com.do/producto/cable-hdmi-10-1-3mt-1002048-03060417</t>
        </is>
      </c>
    </row>
    <row r="6799">
      <c r="A6799" s="12" t="inlineStr">
        <is>
          <t>Cableado estructurado y redes</t>
        </is>
      </c>
      <c r="B6799" s="12" t="inlineStr">
        <is>
          <t>(ítem retirado)</t>
        </is>
      </c>
      <c r="C6799" s="12" t="inlineStr">
        <is>
          <t>CABLE HDMI 1080P 6'</t>
        </is>
      </c>
      <c r="D6799" s="12" t="inlineStr">
        <is>
          <t>ROCKWELL</t>
        </is>
      </c>
      <c r="E6799" s="12" t="inlineStr">
        <is>
          <t>Ferretería Ochoa (8A)</t>
        </is>
      </c>
      <c r="F6799" s="12" t="inlineStr"/>
      <c r="G6799" s="13" t="n">
        <v>197.11</v>
      </c>
      <c r="H6799" s="12" t="inlineStr">
        <is>
          <t>2026-09-11</t>
        </is>
      </c>
      <c r="I6799" s="14" t="inlineStr">
        <is>
          <t>https://ochoa.com.do/producto/cable-hdmi-1080p-6-03061929</t>
        </is>
      </c>
    </row>
    <row r="6800">
      <c r="A6800" s="12" t="inlineStr">
        <is>
          <t>Cableado estructurado y redes</t>
        </is>
      </c>
      <c r="B6800" s="12" t="inlineStr">
        <is>
          <t>(ítem retirado)</t>
        </is>
      </c>
      <c r="C6800" s="12" t="inlineStr">
        <is>
          <t>CABLE HDMI 1.8 MTS</t>
        </is>
      </c>
      <c r="D6800" s="12" t="inlineStr">
        <is>
          <t>UNNO</t>
        </is>
      </c>
      <c r="E6800" s="12" t="inlineStr">
        <is>
          <t>Ferretería Ochoa (8A)</t>
        </is>
      </c>
      <c r="F6800" s="12" t="inlineStr"/>
      <c r="G6800" s="13" t="n">
        <v>201.04</v>
      </c>
      <c r="H6800" s="12" t="inlineStr">
        <is>
          <t>2026-09-11</t>
        </is>
      </c>
      <c r="I6800" s="14" t="inlineStr">
        <is>
          <t>https://ochoa.com.do/producto/cable-hdmi-1-8-mts-03061911</t>
        </is>
      </c>
    </row>
    <row r="6801">
      <c r="A6801" s="12" t="inlineStr">
        <is>
          <t>Cableado estructurado y redes</t>
        </is>
      </c>
      <c r="B6801" s="12" t="inlineStr">
        <is>
          <t>(ítem retirado)</t>
        </is>
      </c>
      <c r="C6801" s="12" t="inlineStr">
        <is>
          <t>CABLE HDMI 10'</t>
        </is>
      </c>
      <c r="D6801" s="12" t="inlineStr">
        <is>
          <t>UNNO</t>
        </is>
      </c>
      <c r="E6801" s="12" t="inlineStr">
        <is>
          <t>Ferretería Ochoa (8A)</t>
        </is>
      </c>
      <c r="F6801" s="12" t="inlineStr"/>
      <c r="G6801" s="13" t="n">
        <v>248.21</v>
      </c>
      <c r="H6801" s="12" t="inlineStr">
        <is>
          <t>2026-09-11</t>
        </is>
      </c>
      <c r="I6801" s="14" t="inlineStr">
        <is>
          <t>https://ochoa.com.do/producto/cable-hdmi-10-03061910</t>
        </is>
      </c>
    </row>
    <row r="6802">
      <c r="A6802" s="12" t="inlineStr">
        <is>
          <t>Cableado estructurado y redes</t>
        </is>
      </c>
      <c r="B6802" s="12" t="inlineStr">
        <is>
          <t>(ítem retirado)</t>
        </is>
      </c>
      <c r="C6802" s="12" t="inlineStr">
        <is>
          <t>CABLE AUDIO 3.5MM 2RA 12'</t>
        </is>
      </c>
      <c r="D6802" s="12" t="inlineStr">
        <is>
          <t>NETCOMLAB</t>
        </is>
      </c>
      <c r="E6802" s="12" t="inlineStr">
        <is>
          <t>Ferretería Ochoa (8A)</t>
        </is>
      </c>
      <c r="F6802" s="12" t="inlineStr"/>
      <c r="G6802" s="13" t="n">
        <v>264.7</v>
      </c>
      <c r="H6802" s="12" t="inlineStr">
        <is>
          <t>2026-09-11</t>
        </is>
      </c>
      <c r="I6802" s="14" t="inlineStr">
        <is>
          <t>https://ochoa.com.do/producto/cable-audio-3-5mm-2ra-12-03060408</t>
        </is>
      </c>
    </row>
    <row r="6803">
      <c r="A6803" s="12" t="inlineStr">
        <is>
          <t>Cableado estructurado y redes</t>
        </is>
      </c>
      <c r="B6803" s="12" t="inlineStr">
        <is>
          <t>(ítem retirado)</t>
        </is>
      </c>
      <c r="C6803" s="12" t="inlineStr">
        <is>
          <t>CABLE HDMI V1.4. 15'</t>
        </is>
      </c>
      <c r="D6803" s="12" t="inlineStr">
        <is>
          <t>UNNO</t>
        </is>
      </c>
      <c r="E6803" s="12" t="inlineStr">
        <is>
          <t>Ferretería Ochoa (8A)</t>
        </is>
      </c>
      <c r="F6803" s="12" t="inlineStr"/>
      <c r="G6803" s="13" t="n">
        <v>325.13</v>
      </c>
      <c r="H6803" s="12" t="inlineStr">
        <is>
          <t>2026-09-11</t>
        </is>
      </c>
      <c r="I6803" s="14" t="inlineStr">
        <is>
          <t>https://ochoa.com.do/producto/cable-hdmi-v1-4-15-03061913</t>
        </is>
      </c>
    </row>
    <row r="6804">
      <c r="A6804" s="12" t="inlineStr">
        <is>
          <t>Cableado estructurado y redes</t>
        </is>
      </c>
      <c r="B6804" s="12" t="inlineStr">
        <is>
          <t>(ítem retirado)</t>
        </is>
      </c>
      <c r="C6804" s="12" t="inlineStr">
        <is>
          <t>CABLE HDMI HIGH SPEED HDTV</t>
        </is>
      </c>
      <c r="D6804" s="12" t="inlineStr">
        <is>
          <t>G. ELECTRIC</t>
        </is>
      </c>
      <c r="E6804" s="12" t="inlineStr">
        <is>
          <t>Ferretería Ochoa (8A)</t>
        </is>
      </c>
      <c r="F6804" s="12" t="inlineStr"/>
      <c r="G6804" s="13" t="n">
        <v>351.76</v>
      </c>
      <c r="H6804" s="12" t="inlineStr">
        <is>
          <t>2026-09-11</t>
        </is>
      </c>
      <c r="I6804" s="14" t="inlineStr">
        <is>
          <t>https://ochoa.com.do/producto/cable-hdmi-high-speed-hdtv-03060384</t>
        </is>
      </c>
    </row>
    <row r="6805">
      <c r="A6805" s="12" t="inlineStr">
        <is>
          <t>Cableado estructurado y redes</t>
        </is>
      </c>
      <c r="B6805" s="12" t="inlineStr">
        <is>
          <t>(ítem retirado)</t>
        </is>
      </c>
      <c r="C6805" s="12" t="inlineStr">
        <is>
          <t>CABLE HDMI 1080P 25'</t>
        </is>
      </c>
      <c r="D6805" s="12" t="inlineStr">
        <is>
          <t>ROCKWELL</t>
        </is>
      </c>
      <c r="E6805" s="12" t="inlineStr">
        <is>
          <t>Ferretería Ochoa (8A)</t>
        </is>
      </c>
      <c r="F6805" s="12" t="inlineStr"/>
      <c r="G6805" s="13" t="n">
        <v>430.94</v>
      </c>
      <c r="H6805" s="12" t="inlineStr">
        <is>
          <t>2026-09-11</t>
        </is>
      </c>
      <c r="I6805" s="14" t="inlineStr">
        <is>
          <t>https://ochoa.com.do/producto/cable-hdmi-1080p-25-03061931</t>
        </is>
      </c>
    </row>
    <row r="6806">
      <c r="A6806" s="12" t="inlineStr">
        <is>
          <t>Cableado estructurado y redes</t>
        </is>
      </c>
      <c r="B6806" s="12" t="inlineStr">
        <is>
          <t>(ítem retirado)</t>
        </is>
      </c>
      <c r="C6806" s="12" t="inlineStr">
        <is>
          <t>CABLE, 6 FIBER, XGLO, SINGLEMODE</t>
        </is>
      </c>
      <c r="D6806" s="12" t="inlineStr">
        <is>
          <t>SIEMON</t>
        </is>
      </c>
      <c r="E6806" s="12" t="inlineStr">
        <is>
          <t>Ferretería Ochoa (8A)</t>
        </is>
      </c>
      <c r="F6806" s="12" t="inlineStr"/>
      <c r="G6806" s="13" t="n">
        <v>437</v>
      </c>
      <c r="H6806" s="12" t="inlineStr">
        <is>
          <t>2026-09-11</t>
        </is>
      </c>
      <c r="I6806" s="14" t="inlineStr">
        <is>
          <t>https://ochoa.com.do/producto/cable-6-fiber-xglo-singlemode-03061623</t>
        </is>
      </c>
    </row>
    <row r="6807">
      <c r="A6807" s="12" t="inlineStr">
        <is>
          <t>Cableado estructurado y redes</t>
        </is>
      </c>
      <c r="B6807" s="12" t="inlineStr">
        <is>
          <t>(ítem retirado)</t>
        </is>
      </c>
      <c r="C6807" s="12" t="inlineStr">
        <is>
          <t>CABLE HDMI V2.1 5'</t>
        </is>
      </c>
      <c r="D6807" s="12" t="inlineStr">
        <is>
          <t>UNNO</t>
        </is>
      </c>
      <c r="E6807" s="12" t="inlineStr">
        <is>
          <t>Ferretería Ochoa (8A)</t>
        </is>
      </c>
      <c r="F6807" s="12" t="inlineStr"/>
      <c r="G6807" s="13" t="n">
        <v>508.63</v>
      </c>
      <c r="H6807" s="12" t="inlineStr">
        <is>
          <t>2026-09-11</t>
        </is>
      </c>
      <c r="I6807" s="14" t="inlineStr">
        <is>
          <t>https://ochoa.com.do/producto/cable-hdmi-v2-1-5-03061912</t>
        </is>
      </c>
    </row>
    <row r="6808">
      <c r="A6808" s="12" t="inlineStr">
        <is>
          <t>Cableado estructurado y redes</t>
        </is>
      </c>
      <c r="B6808" s="12" t="inlineStr">
        <is>
          <t>(ítem retirado)</t>
        </is>
      </c>
      <c r="C6808" s="12" t="inlineStr">
        <is>
          <t>CABLE AUDIO 2X0.75+4X2X0.22</t>
        </is>
      </c>
      <c r="D6808" s="12" t="inlineStr">
        <is>
          <t>TUTONDO</t>
        </is>
      </c>
      <c r="E6808" s="12" t="inlineStr">
        <is>
          <t>Ferretería Ochoa (8A)</t>
        </is>
      </c>
      <c r="F6808" s="12" t="inlineStr"/>
      <c r="G6808" s="13" t="n">
        <v>617.2</v>
      </c>
      <c r="H6808" s="12" t="inlineStr">
        <is>
          <t>2026-09-11</t>
        </is>
      </c>
      <c r="I6808" s="14" t="inlineStr">
        <is>
          <t>https://ochoa.com.do/producto/cable-audio-2x0-75-4x2x0-22-03061496</t>
        </is>
      </c>
    </row>
    <row r="6809">
      <c r="A6809" s="12" t="inlineStr">
        <is>
          <t>Cableado estructurado y redes</t>
        </is>
      </c>
      <c r="B6809" s="12" t="inlineStr">
        <is>
          <t>(ítem retirado)</t>
        </is>
      </c>
      <c r="C6809" s="12" t="inlineStr">
        <is>
          <t>CABLE HDMI 10FT 4K HIGH SPEED ETHERNE</t>
        </is>
      </c>
      <c r="D6809" s="12" t="inlineStr">
        <is>
          <t>ORTRONICS</t>
        </is>
      </c>
      <c r="E6809" s="12" t="inlineStr">
        <is>
          <t>Ferretería Ochoa (8A)</t>
        </is>
      </c>
      <c r="F6809" s="12" t="inlineStr"/>
      <c r="G6809" s="13" t="n">
        <v>639.3</v>
      </c>
      <c r="H6809" s="12" t="inlineStr">
        <is>
          <t>2026-09-11</t>
        </is>
      </c>
      <c r="I6809" s="14" t="inlineStr">
        <is>
          <t>https://ochoa.com.do/producto/cable-hdmi-10ft-4k-high-speed-etherne-03061368</t>
        </is>
      </c>
    </row>
    <row r="6810">
      <c r="A6810" s="12" t="inlineStr">
        <is>
          <t>Cableado estructurado y redes</t>
        </is>
      </c>
      <c r="B6810" s="12" t="inlineStr">
        <is>
          <t>(ítem retirado)</t>
        </is>
      </c>
      <c r="C6810" s="12" t="inlineStr">
        <is>
          <t>CABLE HDMI 1M (3.3')</t>
        </is>
      </c>
      <c r="D6810" s="12" t="inlineStr">
        <is>
          <t>ON Q</t>
        </is>
      </c>
      <c r="E6810" s="12" t="inlineStr">
        <is>
          <t>Ferretería Ochoa (8A)</t>
        </is>
      </c>
      <c r="F6810" s="12" t="inlineStr"/>
      <c r="G6810" s="13" t="n">
        <v>733.41</v>
      </c>
      <c r="H6810" s="12" t="inlineStr">
        <is>
          <t>2026-09-11</t>
        </is>
      </c>
      <c r="I6810" s="14" t="inlineStr">
        <is>
          <t>https://ochoa.com.do/producto/cable-hdmi-1m-3-3-03061335</t>
        </is>
      </c>
    </row>
    <row r="6811">
      <c r="A6811" s="12" t="inlineStr">
        <is>
          <t>Cableado estructurado y redes</t>
        </is>
      </c>
      <c r="B6811" s="12" t="inlineStr">
        <is>
          <t>(ítem retirado)</t>
        </is>
      </c>
      <c r="C6811" s="12" t="inlineStr">
        <is>
          <t>CABLE HDMI 50 PIES</t>
        </is>
      </c>
      <c r="D6811" s="12" t="inlineStr">
        <is>
          <t>UNNO</t>
        </is>
      </c>
      <c r="E6811" s="12" t="inlineStr">
        <is>
          <t>Ferretería Ochoa (8A)</t>
        </is>
      </c>
      <c r="F6811" s="12" t="inlineStr"/>
      <c r="G6811" s="13" t="n">
        <v>1026.6</v>
      </c>
      <c r="H6811" s="12" t="inlineStr">
        <is>
          <t>2026-09-11</t>
        </is>
      </c>
      <c r="I6811" s="14" t="inlineStr">
        <is>
          <t>https://ochoa.com.do/producto/cable-hdmi-50-pies-03061745</t>
        </is>
      </c>
    </row>
    <row r="6812">
      <c r="A6812" s="12" t="inlineStr">
        <is>
          <t>Cableado estructurado y redes</t>
        </is>
      </c>
      <c r="B6812" s="12" t="inlineStr">
        <is>
          <t>(ítem retirado)</t>
        </is>
      </c>
      <c r="C6812" s="12" t="inlineStr">
        <is>
          <t>CABLE HDMI 1080P 50 PIES</t>
        </is>
      </c>
      <c r="D6812" s="12" t="inlineStr">
        <is>
          <t>ROCKWELL</t>
        </is>
      </c>
      <c r="E6812" s="12" t="inlineStr">
        <is>
          <t>Ferretería Ochoa (8A)</t>
        </is>
      </c>
      <c r="F6812" s="12" t="inlineStr"/>
      <c r="G6812" s="13" t="n">
        <v>1133.86</v>
      </c>
      <c r="H6812" s="12" t="inlineStr">
        <is>
          <t>2026-09-11</t>
        </is>
      </c>
      <c r="I6812" s="14" t="inlineStr">
        <is>
          <t>https://ochoa.com.do/producto/cable-hdmi-1080p-50-pies-03061932</t>
        </is>
      </c>
    </row>
    <row r="6813">
      <c r="A6813" s="12" t="inlineStr">
        <is>
          <t>Cableado estructurado y redes</t>
        </is>
      </c>
      <c r="B6813" s="12" t="inlineStr">
        <is>
          <t>(ítem retirado)</t>
        </is>
      </c>
      <c r="C6813" s="12" t="inlineStr">
        <is>
          <t>CABLE HDMI 4M (13.1')</t>
        </is>
      </c>
      <c r="D6813" s="12" t="inlineStr">
        <is>
          <t>ON Q</t>
        </is>
      </c>
      <c r="E6813" s="12" t="inlineStr">
        <is>
          <t>Ferretería Ochoa (8A)</t>
        </is>
      </c>
      <c r="F6813" s="12" t="inlineStr"/>
      <c r="G6813" s="13" t="n">
        <v>1494.2</v>
      </c>
      <c r="H6813" s="12" t="inlineStr">
        <is>
          <t>2026-09-11</t>
        </is>
      </c>
      <c r="I6813" s="14" t="inlineStr">
        <is>
          <t>https://ochoa.com.do/producto/cable-hdmi-4m-13-1-03061337</t>
        </is>
      </c>
    </row>
    <row r="6814">
      <c r="A6814" s="12" t="inlineStr">
        <is>
          <t>Cableado estructurado y redes</t>
        </is>
      </c>
      <c r="B6814" s="12" t="inlineStr">
        <is>
          <t>(ítem retirado)</t>
        </is>
      </c>
      <c r="C6814" s="12" t="inlineStr">
        <is>
          <t>CABLE COBRE DIRECT ATTACH</t>
        </is>
      </c>
      <c r="D6814" s="12" t="inlineStr">
        <is>
          <t>SIEMON</t>
        </is>
      </c>
      <c r="E6814" s="12" t="inlineStr">
        <is>
          <t>Ferretería Ochoa (8A)</t>
        </is>
      </c>
      <c r="F6814" s="12" t="inlineStr"/>
      <c r="G6814" s="13" t="n">
        <v>1649.33</v>
      </c>
      <c r="H6814" s="12" t="inlineStr">
        <is>
          <t>2026-09-11</t>
        </is>
      </c>
      <c r="I6814" s="14" t="inlineStr">
        <is>
          <t>https://ochoa.com.do/producto/cable-cobre-direct-attach-03061663</t>
        </is>
      </c>
    </row>
    <row r="6815">
      <c r="A6815" s="12" t="inlineStr">
        <is>
          <t>Cableado estructurado y redes</t>
        </is>
      </c>
      <c r="B6815" s="12" t="inlineStr">
        <is>
          <t>(ítem retirado)</t>
        </is>
      </c>
      <c r="C6815" s="12" t="inlineStr">
        <is>
          <t>CABLE COBRE DIRECT ATTACH</t>
        </is>
      </c>
      <c r="D6815" s="12" t="inlineStr">
        <is>
          <t>SIEMON</t>
        </is>
      </c>
      <c r="E6815" s="12" t="inlineStr">
        <is>
          <t>Ferretería Ochoa (8A)</t>
        </is>
      </c>
      <c r="F6815" s="12" t="inlineStr"/>
      <c r="G6815" s="13" t="n">
        <v>1676.18</v>
      </c>
      <c r="H6815" s="12" t="inlineStr">
        <is>
          <t>2026-09-11</t>
        </is>
      </c>
      <c r="I6815" s="14" t="inlineStr">
        <is>
          <t>https://ochoa.com.do/producto/cable-cobre-direct-attach-03061662</t>
        </is>
      </c>
    </row>
    <row r="6816">
      <c r="A6816" s="12" t="inlineStr">
        <is>
          <t>Cableado estructurado y redes</t>
        </is>
      </c>
      <c r="B6816" s="12" t="inlineStr">
        <is>
          <t>(ítem retirado)</t>
        </is>
      </c>
      <c r="C6816" s="12" t="inlineStr">
        <is>
          <t>CABLE HDMI 20FT 4K HIGH SPEED ETHERNE</t>
        </is>
      </c>
      <c r="D6816" s="12" t="inlineStr">
        <is>
          <t>ORTRONICS</t>
        </is>
      </c>
      <c r="E6816" s="12" t="inlineStr">
        <is>
          <t>Ferretería Ochoa (8A)</t>
        </is>
      </c>
      <c r="F6816" s="12" t="inlineStr"/>
      <c r="G6816" s="13" t="n">
        <v>3754.59</v>
      </c>
      <c r="H6816" s="12" t="inlineStr">
        <is>
          <t>2026-09-11</t>
        </is>
      </c>
      <c r="I6816" s="14" t="inlineStr">
        <is>
          <t>https://ochoa.com.do/producto/cable-hdmi-20ft-4k-high-speed-etherne-03061369</t>
        </is>
      </c>
    </row>
    <row r="6817">
      <c r="A6817" s="12" t="inlineStr">
        <is>
          <t>Cableado estructurado y redes</t>
        </is>
      </c>
      <c r="B6817" s="12" t="inlineStr">
        <is>
          <t>(ítem retirado)</t>
        </is>
      </c>
      <c r="C6817" s="12" t="inlineStr">
        <is>
          <t>CABLE AUDIO AWG 16 / 4 BLANCO / GRIS</t>
        </is>
      </c>
      <c r="D6817" s="12" t="inlineStr">
        <is>
          <t>GENESIS</t>
        </is>
      </c>
      <c r="E6817" s="12" t="inlineStr">
        <is>
          <t>Ferretería Ochoa (8A)</t>
        </is>
      </c>
      <c r="F6817" s="12" t="inlineStr"/>
      <c r="G6817" s="13" t="n">
        <v>10439.3</v>
      </c>
      <c r="H6817" s="12" t="inlineStr">
        <is>
          <t>2026-09-11</t>
        </is>
      </c>
      <c r="I6817" s="14" t="inlineStr">
        <is>
          <t>https://ochoa.com.do/producto/cable-audio-awg-16-4-blanco-gris-03011076</t>
        </is>
      </c>
    </row>
    <row r="6818">
      <c r="A6818" s="12" t="inlineStr">
        <is>
          <t>Cableado estructurado y redes</t>
        </is>
      </c>
      <c r="B6818" s="12" t="inlineStr">
        <is>
          <t>(ítem retirado)</t>
        </is>
      </c>
      <c r="C6818" s="12" t="inlineStr">
        <is>
          <t>CABLE MANAGER, VERTICAL, VALUE, 7PIES</t>
        </is>
      </c>
      <c r="D6818" s="12" t="inlineStr">
        <is>
          <t>SIEMON</t>
        </is>
      </c>
      <c r="E6818" s="12" t="inlineStr">
        <is>
          <t>Ferretería Ochoa (8A)</t>
        </is>
      </c>
      <c r="F6818" s="12" t="inlineStr"/>
      <c r="G6818" s="13" t="n">
        <v>20292.59</v>
      </c>
      <c r="H6818" s="12" t="inlineStr">
        <is>
          <t>2026-09-11</t>
        </is>
      </c>
      <c r="I6818" s="14" t="inlineStr">
        <is>
          <t>https://ochoa.com.do/producto/cable-manager-vertical-value-7pies-03061622</t>
        </is>
      </c>
    </row>
    <row r="6819">
      <c r="A6819" s="12" t="inlineStr">
        <is>
          <t>Cableado estructurado y redes</t>
        </is>
      </c>
      <c r="B6819" s="12" t="inlineStr">
        <is>
          <t>(ítem retirado)</t>
        </is>
      </c>
      <c r="C6819" s="12" t="inlineStr">
        <is>
          <t>CABLE COPPER CATEGORIA 7A E10 R / 1000'</t>
        </is>
      </c>
      <c r="D6819" s="12" t="inlineStr">
        <is>
          <t>SIEMON</t>
        </is>
      </c>
      <c r="E6819" s="12" t="inlineStr">
        <is>
          <t>Ferretería Ochoa (8A)</t>
        </is>
      </c>
      <c r="F6819" s="12" t="inlineStr"/>
      <c r="G6819" s="13" t="n">
        <v>21280</v>
      </c>
      <c r="H6819" s="12" t="inlineStr">
        <is>
          <t>2026-09-11</t>
        </is>
      </c>
      <c r="I6819" s="14" t="inlineStr">
        <is>
          <t>https://ochoa.com.do/producto/cable-copper-categoria-7a-e10-r-1000-03061632</t>
        </is>
      </c>
    </row>
    <row r="6820">
      <c r="A6820" s="12" t="inlineStr">
        <is>
          <t>Cableado estructurado y redes</t>
        </is>
      </c>
      <c r="B6820" s="12" t="inlineStr">
        <is>
          <t>Cable de red blindado</t>
        </is>
      </c>
      <c r="C6820" s="12" t="inlineStr">
        <is>
          <t>CABLE TELEF. 2X18 AWG GRIS BLINDADO</t>
        </is>
      </c>
      <c r="D6820" s="12" t="inlineStr">
        <is>
          <t>STEREN</t>
        </is>
      </c>
      <c r="E6820" s="12" t="inlineStr">
        <is>
          <t>Ferretería Ochoa (8A)</t>
        </is>
      </c>
      <c r="F6820" s="12" t="inlineStr">
        <is>
          <t>rollo</t>
        </is>
      </c>
      <c r="G6820" s="13" t="n">
        <v>1675.6</v>
      </c>
      <c r="H6820" s="12" t="inlineStr">
        <is>
          <t>2026-09-11</t>
        </is>
      </c>
      <c r="I6820" s="14" t="inlineStr">
        <is>
          <t>https://ochoa.com.do/producto/cable-telef-2x18-awg-gris-blindado-03061674</t>
        </is>
      </c>
    </row>
    <row r="6821">
      <c r="A6821" s="12" t="inlineStr">
        <is>
          <t>Cableado estructurado y redes</t>
        </is>
      </c>
      <c r="B6821" s="12" t="inlineStr">
        <is>
          <t>Cable de red Cat 5</t>
        </is>
      </c>
      <c r="C6821" s="12" t="inlineStr">
        <is>
          <t>CABLE UTP CAT5E GRIS</t>
        </is>
      </c>
      <c r="D6821" s="12" t="inlineStr">
        <is>
          <t>NETCOMLAB</t>
        </is>
      </c>
      <c r="E6821" s="12" t="inlineStr">
        <is>
          <t>Ferretería Ochoa (8A)</t>
        </is>
      </c>
      <c r="F6821" s="12" t="inlineStr">
        <is>
          <t>rollo</t>
        </is>
      </c>
      <c r="G6821" s="13" t="n">
        <v>72.59999999999999</v>
      </c>
      <c r="H6821" s="12" t="inlineStr">
        <is>
          <t>2026-09-11</t>
        </is>
      </c>
      <c r="I6821" s="14" t="inlineStr">
        <is>
          <t>https://ochoa.com.do/producto/cable-utp-cat5e-gris-03060403</t>
        </is>
      </c>
    </row>
    <row r="6822">
      <c r="A6822" s="12" t="inlineStr">
        <is>
          <t>Cableado estructurado y redes</t>
        </is>
      </c>
      <c r="B6822" s="12" t="inlineStr">
        <is>
          <t>Cable de red Cat 5</t>
        </is>
      </c>
      <c r="C6822" s="12" t="inlineStr">
        <is>
          <t>CABLE UTP CAT5 8CCA 305M AZUL</t>
        </is>
      </c>
      <c r="D6822" s="12" t="inlineStr">
        <is>
          <t>NETCOMLAB</t>
        </is>
      </c>
      <c r="E6822" s="12" t="inlineStr">
        <is>
          <t>Ferretería Ochoa (8A)</t>
        </is>
      </c>
      <c r="F6822" s="12" t="inlineStr">
        <is>
          <t>rollo</t>
        </is>
      </c>
      <c r="G6822" s="13" t="n">
        <v>79.8</v>
      </c>
      <c r="H6822" s="12" t="inlineStr">
        <is>
          <t>2026-09-11</t>
        </is>
      </c>
      <c r="I6822" s="14" t="inlineStr">
        <is>
          <t>https://ochoa.com.do/producto/cable-utp-cat5-8cca-305m-azul-03060402</t>
        </is>
      </c>
    </row>
    <row r="6823">
      <c r="A6823" s="12" t="inlineStr">
        <is>
          <t>Cableado estructurado y redes</t>
        </is>
      </c>
      <c r="B6823" s="12" t="inlineStr">
        <is>
          <t>Cable de red Cat 5</t>
        </is>
      </c>
      <c r="C6823" s="12" t="inlineStr">
        <is>
          <t>CABLE UTP CAT 5E AZUL R / 1000'</t>
        </is>
      </c>
      <c r="D6823" s="12" t="inlineStr">
        <is>
          <t>PHELPS DODGE</t>
        </is>
      </c>
      <c r="E6823" s="12" t="inlineStr">
        <is>
          <t>Ferretería Ochoa (8A)</t>
        </is>
      </c>
      <c r="F6823" s="12" t="inlineStr">
        <is>
          <t>rollo</t>
        </is>
      </c>
      <c r="G6823" s="13" t="n">
        <v>106.6</v>
      </c>
      <c r="H6823" s="12" t="inlineStr">
        <is>
          <t>2026-09-11</t>
        </is>
      </c>
      <c r="I6823" s="14" t="inlineStr">
        <is>
          <t>https://ochoa.com.do/producto/cable-utp-cat-5e-azul-r-1000-03060448</t>
        </is>
      </c>
    </row>
    <row r="6824">
      <c r="A6824" s="12" t="inlineStr">
        <is>
          <t>Cableado estructurado y redes</t>
        </is>
      </c>
      <c r="B6824" s="12" t="inlineStr">
        <is>
          <t>Cable de red Cat 5</t>
        </is>
      </c>
      <c r="C6824" s="12" t="inlineStr">
        <is>
          <t>CABLE UTP CAT5E 305M NEGRO</t>
        </is>
      </c>
      <c r="D6824" s="12" t="inlineStr">
        <is>
          <t>NETCOMLAB</t>
        </is>
      </c>
      <c r="E6824" s="12" t="inlineStr">
        <is>
          <t>Ferretería Ochoa (8A)</t>
        </is>
      </c>
      <c r="F6824" s="12" t="inlineStr">
        <is>
          <t>rollo</t>
        </is>
      </c>
      <c r="G6824" s="13" t="n">
        <v>115.6</v>
      </c>
      <c r="H6824" s="12" t="inlineStr">
        <is>
          <t>2026-09-11</t>
        </is>
      </c>
      <c r="I6824" s="14" t="inlineStr">
        <is>
          <t>https://ochoa.com.do/producto/cable-utp-cat5e-305m-negro-03060404</t>
        </is>
      </c>
    </row>
    <row r="6825">
      <c r="A6825" s="12" t="inlineStr">
        <is>
          <t>Cableado estructurado y redes</t>
        </is>
      </c>
      <c r="B6825" s="12" t="inlineStr">
        <is>
          <t>Cable de red Cat 5</t>
        </is>
      </c>
      <c r="C6825" s="12" t="inlineStr">
        <is>
          <t>CABLE UTP-CAT5E 1FT SNAGLESS</t>
        </is>
      </c>
      <c r="D6825" s="12" t="inlineStr">
        <is>
          <t>ORTRONICS</t>
        </is>
      </c>
      <c r="E6825" s="12" t="inlineStr">
        <is>
          <t>Ferretería Ochoa (8A)</t>
        </is>
      </c>
      <c r="F6825" s="12" t="inlineStr">
        <is>
          <t>rollo</t>
        </is>
      </c>
      <c r="G6825" s="13" t="n">
        <v>125.64</v>
      </c>
      <c r="H6825" s="12" t="inlineStr">
        <is>
          <t>2026-09-11</t>
        </is>
      </c>
      <c r="I6825" s="14" t="inlineStr">
        <is>
          <t>https://ochoa.com.do/producto/cable-utp-cat5e-1ft-snagless-03061356</t>
        </is>
      </c>
    </row>
    <row r="6826">
      <c r="A6826" s="12" t="inlineStr">
        <is>
          <t>Cableado estructurado y redes</t>
        </is>
      </c>
      <c r="B6826" s="12" t="inlineStr">
        <is>
          <t>Cable de red Cat 5 blindado</t>
        </is>
      </c>
      <c r="C6826" s="12" t="inlineStr">
        <is>
          <t>CABLE UTP BCO. BLINDADO CAT.5E 24 / 4</t>
        </is>
      </c>
      <c r="D6826" s="12" t="inlineStr">
        <is>
          <t>STEREN</t>
        </is>
      </c>
      <c r="E6826" s="12" t="inlineStr">
        <is>
          <t>Ferretería Ochoa (8A)</t>
        </is>
      </c>
      <c r="F6826" s="12" t="inlineStr">
        <is>
          <t>rollo</t>
        </is>
      </c>
      <c r="G6826" s="13" t="n">
        <v>813.6</v>
      </c>
      <c r="H6826" s="12" t="inlineStr">
        <is>
          <t>2026-09-11</t>
        </is>
      </c>
      <c r="I6826" s="14" t="inlineStr">
        <is>
          <t>https://ochoa.com.do/producto/cable-utp-bco-blindado-cat-5e-24-4-03061640</t>
        </is>
      </c>
    </row>
    <row r="6827">
      <c r="A6827" s="12" t="inlineStr">
        <is>
          <t>Cableado estructurado y redes</t>
        </is>
      </c>
      <c r="B6827" s="12" t="inlineStr">
        <is>
          <t>(ítem retirado)</t>
        </is>
      </c>
      <c r="C6827" s="12" t="inlineStr">
        <is>
          <t>CABLE UTP CAT6 305M GRIS INT.</t>
        </is>
      </c>
      <c r="D6827" s="12" t="inlineStr">
        <is>
          <t>NETCOMLAB</t>
        </is>
      </c>
      <c r="E6827" s="12" t="inlineStr">
        <is>
          <t>Ferretería Ochoa (8A)</t>
        </is>
      </c>
      <c r="F6827" s="12" t="inlineStr"/>
      <c r="G6827" s="13" t="n">
        <v>97.2</v>
      </c>
      <c r="H6827" s="12" t="inlineStr">
        <is>
          <t>2026-09-11</t>
        </is>
      </c>
      <c r="I6827" s="14" t="inlineStr">
        <is>
          <t>https://ochoa.com.do/producto/cable-utp-cat6-305m-gris-int-03060405</t>
        </is>
      </c>
    </row>
    <row r="6828">
      <c r="A6828" s="12" t="inlineStr">
        <is>
          <t>Cableado estructurado y redes</t>
        </is>
      </c>
      <c r="B6828" s="12" t="inlineStr">
        <is>
          <t>(ítem retirado)</t>
        </is>
      </c>
      <c r="C6828" s="12" t="inlineStr">
        <is>
          <t>CABLE PATCH CORD. UTP CAT6 SLIM 2FT AZUL</t>
        </is>
      </c>
      <c r="D6828" s="12" t="inlineStr">
        <is>
          <t>DAHUA</t>
        </is>
      </c>
      <c r="E6828" s="12" t="inlineStr">
        <is>
          <t>Ferretería Ochoa (8A)</t>
        </is>
      </c>
      <c r="F6828" s="12" t="inlineStr"/>
      <c r="G6828" s="13" t="n">
        <v>108.42</v>
      </c>
      <c r="H6828" s="12" t="inlineStr">
        <is>
          <t>2026-09-11</t>
        </is>
      </c>
      <c r="I6828" s="14" t="inlineStr">
        <is>
          <t>https://ochoa.com.do/producto/cable-patch-cord-utp-cat6-slim-2ft-azul-03062158</t>
        </is>
      </c>
    </row>
    <row r="6829">
      <c r="A6829" s="12" t="inlineStr">
        <is>
          <t>Cableado estructurado y redes</t>
        </is>
      </c>
      <c r="B6829" s="12" t="inlineStr">
        <is>
          <t>(ítem retirado)</t>
        </is>
      </c>
      <c r="C6829" s="12" t="inlineStr">
        <is>
          <t>CABLE UTP CAT6 305M NEGRO EXTER.</t>
        </is>
      </c>
      <c r="D6829" s="12" t="inlineStr">
        <is>
          <t>NETCOMLAB</t>
        </is>
      </c>
      <c r="E6829" s="12" t="inlineStr">
        <is>
          <t>Ferretería Ochoa (8A)</t>
        </is>
      </c>
      <c r="F6829" s="12" t="inlineStr"/>
      <c r="G6829" s="13" t="n">
        <v>135</v>
      </c>
      <c r="H6829" s="12" t="inlineStr">
        <is>
          <t>2026-09-11</t>
        </is>
      </c>
      <c r="I6829" s="14" t="inlineStr">
        <is>
          <t>https://ochoa.com.do/producto/cable-utp-cat6-305m-negro-exter-03060441</t>
        </is>
      </c>
    </row>
    <row r="6830">
      <c r="A6830" s="12" t="inlineStr">
        <is>
          <t>Cableado estructurado y redes</t>
        </is>
      </c>
      <c r="B6830" s="12" t="inlineStr">
        <is>
          <t>(ítem retirado)</t>
        </is>
      </c>
      <c r="C6830" s="12" t="inlineStr">
        <is>
          <t>CORDON DE PARCHEO 3' CAT.6 BCO</t>
        </is>
      </c>
      <c r="D6830" s="12" t="inlineStr">
        <is>
          <t>SIEMON</t>
        </is>
      </c>
      <c r="E6830" s="12" t="inlineStr">
        <is>
          <t>Ferretería Ochoa (8A)</t>
        </is>
      </c>
      <c r="F6830" s="12" t="inlineStr"/>
      <c r="G6830" s="13" t="n">
        <v>215.49</v>
      </c>
      <c r="H6830" s="12" t="inlineStr">
        <is>
          <t>2026-09-11</t>
        </is>
      </c>
      <c r="I6830" s="14" t="inlineStr">
        <is>
          <t>https://ochoa.com.do/producto/cordon-de-parcheo-3-cat-6-bco-03061425</t>
        </is>
      </c>
    </row>
    <row r="6831">
      <c r="A6831" s="12" t="inlineStr">
        <is>
          <t>Cableado estructurado y redes</t>
        </is>
      </c>
      <c r="B6831" s="12" t="inlineStr">
        <is>
          <t>(ítem retirado)</t>
        </is>
      </c>
      <c r="C6831" s="12" t="inlineStr">
        <is>
          <t>CABLE UTP CAT.6 24 / 4 AZUL R / 1000'</t>
        </is>
      </c>
      <c r="D6831" s="12" t="inlineStr">
        <is>
          <t>SIEMON</t>
        </is>
      </c>
      <c r="E6831" s="12" t="inlineStr">
        <is>
          <t>Ferretería Ochoa (8A)</t>
        </is>
      </c>
      <c r="F6831" s="12" t="inlineStr"/>
      <c r="G6831" s="13" t="n">
        <v>222.6</v>
      </c>
      <c r="H6831" s="12" t="inlineStr">
        <is>
          <t>2026-09-11</t>
        </is>
      </c>
      <c r="I6831" s="14" t="inlineStr">
        <is>
          <t>https://ochoa.com.do/producto/cable-utp-cat-6-24-4-azul-r-1000-03061503</t>
        </is>
      </c>
    </row>
    <row r="6832">
      <c r="A6832" s="12" t="inlineStr">
        <is>
          <t>Cableado estructurado y redes</t>
        </is>
      </c>
      <c r="B6832" s="12" t="inlineStr">
        <is>
          <t>(ítem retirado)</t>
        </is>
      </c>
      <c r="C6832" s="12" t="inlineStr">
        <is>
          <t>CORDON DE PARCHEO 5' CAT.6 BCO.</t>
        </is>
      </c>
      <c r="D6832" s="12" t="inlineStr">
        <is>
          <t>SIEMON</t>
        </is>
      </c>
      <c r="E6832" s="12" t="inlineStr">
        <is>
          <t>Ferretería Ochoa (8A)</t>
        </is>
      </c>
      <c r="F6832" s="12" t="inlineStr"/>
      <c r="G6832" s="13" t="n">
        <v>240.65</v>
      </c>
      <c r="H6832" s="12" t="inlineStr">
        <is>
          <t>2026-09-11</t>
        </is>
      </c>
      <c r="I6832" s="14" t="inlineStr">
        <is>
          <t>https://ochoa.com.do/producto/cordon-de-parcheo-5-cat-6-bco-03061427</t>
        </is>
      </c>
    </row>
    <row r="6833">
      <c r="A6833" s="12" t="inlineStr">
        <is>
          <t>Cableado estructurado y redes</t>
        </is>
      </c>
      <c r="B6833" s="12" t="inlineStr">
        <is>
          <t>(ítem retirado)</t>
        </is>
      </c>
      <c r="C6833" s="12" t="inlineStr">
        <is>
          <t>CORDON DE PARCHEO 5' CAT.6 BCO.</t>
        </is>
      </c>
      <c r="D6833" s="12" t="inlineStr">
        <is>
          <t>SIEMON</t>
        </is>
      </c>
      <c r="E6833" s="12" t="inlineStr">
        <is>
          <t>Ferretería Ochoa (8A)</t>
        </is>
      </c>
      <c r="F6833" s="12" t="inlineStr"/>
      <c r="G6833" s="13" t="n">
        <v>241.43</v>
      </c>
      <c r="H6833" s="12" t="inlineStr">
        <is>
          <t>2026-09-11</t>
        </is>
      </c>
      <c r="I6833" s="14" t="inlineStr">
        <is>
          <t>https://ochoa.com.do/producto/cordon-de-parcheo-5-cat-6-bco-03061428</t>
        </is>
      </c>
    </row>
    <row r="6834">
      <c r="A6834" s="12" t="inlineStr">
        <is>
          <t>Cableado estructurado y redes</t>
        </is>
      </c>
      <c r="B6834" s="12" t="inlineStr">
        <is>
          <t>(ítem retirado)</t>
        </is>
      </c>
      <c r="C6834" s="12" t="inlineStr">
        <is>
          <t>CABLE UTP CAT.6E 24 / 4 GRIS R / 1640'</t>
        </is>
      </c>
      <c r="D6834" s="12" t="inlineStr">
        <is>
          <t>SIEMON</t>
        </is>
      </c>
      <c r="E6834" s="12" t="inlineStr">
        <is>
          <t>Ferretería Ochoa (8A)</t>
        </is>
      </c>
      <c r="F6834" s="12" t="inlineStr"/>
      <c r="G6834" s="13" t="n">
        <v>242.2</v>
      </c>
      <c r="H6834" s="12" t="inlineStr">
        <is>
          <t>2026-09-11</t>
        </is>
      </c>
      <c r="I6834" s="14" t="inlineStr">
        <is>
          <t>https://ochoa.com.do/producto/cable-utp-cat-6e-24-4-gris-r-1640-03061502</t>
        </is>
      </c>
    </row>
    <row r="6835">
      <c r="A6835" s="12" t="inlineStr">
        <is>
          <t>Cableado estructurado y redes</t>
        </is>
      </c>
      <c r="B6835" s="12" t="inlineStr">
        <is>
          <t>(ítem retirado)</t>
        </is>
      </c>
      <c r="C6835" s="12" t="inlineStr">
        <is>
          <t>CABLE CONEXIÓN ETHERNET CAT6 25' 7.5M</t>
        </is>
      </c>
      <c r="D6835" s="12" t="inlineStr">
        <is>
          <t>UNNO</t>
        </is>
      </c>
      <c r="E6835" s="12" t="inlineStr">
        <is>
          <t>Ferretería Ochoa (8A)</t>
        </is>
      </c>
      <c r="F6835" s="12" t="inlineStr"/>
      <c r="G6835" s="13" t="n">
        <v>255.45</v>
      </c>
      <c r="H6835" s="12" t="inlineStr">
        <is>
          <t>2026-09-11</t>
        </is>
      </c>
      <c r="I6835" s="14" t="inlineStr">
        <is>
          <t>https://ochoa.com.do/producto/cable-conexion-ethernet-cat6-25-7-5m-03061916</t>
        </is>
      </c>
    </row>
    <row r="6836">
      <c r="A6836" s="12" t="inlineStr">
        <is>
          <t>Cableado estructurado y redes</t>
        </is>
      </c>
      <c r="B6836" s="12" t="inlineStr">
        <is>
          <t>(ítem retirado)</t>
        </is>
      </c>
      <c r="C6836" s="12" t="inlineStr">
        <is>
          <t>CORDON DE PARCHEO 7' CAT.6 BCO</t>
        </is>
      </c>
      <c r="D6836" s="12" t="inlineStr">
        <is>
          <t>SIEMON</t>
        </is>
      </c>
      <c r="E6836" s="12" t="inlineStr">
        <is>
          <t>Ferretería Ochoa (8A)</t>
        </is>
      </c>
      <c r="F6836" s="12" t="inlineStr"/>
      <c r="G6836" s="13" t="n">
        <v>260.47</v>
      </c>
      <c r="H6836" s="12" t="inlineStr">
        <is>
          <t>2026-09-11</t>
        </is>
      </c>
      <c r="I6836" s="14" t="inlineStr">
        <is>
          <t>https://ochoa.com.do/producto/cordon-de-parcheo-7-cat-6-bco-03061430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UTP-CAT6 7FT SNAGLESS</t>
        </is>
      </c>
      <c r="D6837" s="12" t="inlineStr">
        <is>
          <t>ORTRONICS</t>
        </is>
      </c>
      <c r="E6837" s="12" t="inlineStr">
        <is>
          <t>Ferretería Ochoa (8A)</t>
        </is>
      </c>
      <c r="F6837" s="12" t="inlineStr"/>
      <c r="G6837" s="13" t="n">
        <v>292.86</v>
      </c>
      <c r="H6837" s="12" t="inlineStr">
        <is>
          <t>2026-09-11</t>
        </is>
      </c>
      <c r="I6837" s="14" t="inlineStr">
        <is>
          <t>https://ochoa.com.do/producto/cable-utp-cat6-7ft-snagless-03061358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CORDON DE PARCHEO 10' CAT.6 BCO</t>
        </is>
      </c>
      <c r="D6838" s="12" t="inlineStr">
        <is>
          <t>SIEMON</t>
        </is>
      </c>
      <c r="E6838" s="12" t="inlineStr">
        <is>
          <t>Ferretería Ochoa (8A)</t>
        </is>
      </c>
      <c r="F6838" s="12" t="inlineStr"/>
      <c r="G6838" s="13" t="n">
        <v>298.26</v>
      </c>
      <c r="H6838" s="12" t="inlineStr">
        <is>
          <t>2026-09-11</t>
        </is>
      </c>
      <c r="I6838" s="14" t="inlineStr">
        <is>
          <t>https://ochoa.com.do/producto/cordon-de-parcheo-10-cat-6-bco-03061432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CORDON DE PARCHEO 15' CAT.6 BCO</t>
        </is>
      </c>
      <c r="D6839" s="12" t="inlineStr">
        <is>
          <t>SIEMON</t>
        </is>
      </c>
      <c r="E6839" s="12" t="inlineStr">
        <is>
          <t>Ferretería Ochoa (8A)</t>
        </is>
      </c>
      <c r="F6839" s="12" t="inlineStr"/>
      <c r="G6839" s="13" t="n">
        <v>367.05</v>
      </c>
      <c r="H6839" s="12" t="inlineStr">
        <is>
          <t>2026-09-11</t>
        </is>
      </c>
      <c r="I6839" s="14" t="inlineStr">
        <is>
          <t>https://ochoa.com.do/producto/cordon-de-parcheo-15-cat-6-bco-03061433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CONEXIÓN ETHERNET CAT6 50' 15M</t>
        </is>
      </c>
      <c r="D6840" s="12" t="inlineStr">
        <is>
          <t>UNNO</t>
        </is>
      </c>
      <c r="E6840" s="12" t="inlineStr">
        <is>
          <t>Ferretería Ochoa (8A)</t>
        </is>
      </c>
      <c r="F6840" s="12" t="inlineStr"/>
      <c r="G6840" s="13" t="n">
        <v>477.1</v>
      </c>
      <c r="H6840" s="12" t="inlineStr">
        <is>
          <t>2026-09-11</t>
        </is>
      </c>
      <c r="I6840" s="14" t="inlineStr">
        <is>
          <t>https://ochoa.com.do/producto/cable-conexion-ethernet-cat6-50-15m-03061917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UTP CAT6 INT. CERT. UL COBRE100%</t>
        </is>
      </c>
      <c r="D6841" s="12" t="inlineStr">
        <is>
          <t>DAHUA</t>
        </is>
      </c>
      <c r="E6841" s="12" t="inlineStr">
        <is>
          <t>Ferretería Ochoa (8A)</t>
        </is>
      </c>
      <c r="F6841" s="12" t="inlineStr"/>
      <c r="G6841" s="13" t="n">
        <v>11275.77</v>
      </c>
      <c r="H6841" s="12" t="inlineStr">
        <is>
          <t>2026-09-11</t>
        </is>
      </c>
      <c r="I6841" s="14" t="inlineStr">
        <is>
          <t>https://ochoa.com.do/producto/cable-utp-cat6-int-cert-ul-cobre100-03062152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UTP CAT6 INT. COBRE100% NARANJA</t>
        </is>
      </c>
      <c r="D6842" s="12" t="inlineStr">
        <is>
          <t>DAHUA</t>
        </is>
      </c>
      <c r="E6842" s="12" t="inlineStr">
        <is>
          <t>Ferretería Ochoa (8A)</t>
        </is>
      </c>
      <c r="F6842" s="12" t="inlineStr"/>
      <c r="G6842" s="13" t="n">
        <v>11716.52</v>
      </c>
      <c r="H6842" s="12" t="inlineStr">
        <is>
          <t>2026-09-11</t>
        </is>
      </c>
      <c r="I6842" s="14" t="inlineStr">
        <is>
          <t>https://ochoa.com.do/producto/cable-utp-cat6-int-cobre100-naranja-03062150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UTP CAT. 6E 24 / 4 GRIS R / 1000'</t>
        </is>
      </c>
      <c r="D6843" s="12" t="inlineStr">
        <is>
          <t>SIEMON</t>
        </is>
      </c>
      <c r="E6843" s="12" t="inlineStr">
        <is>
          <t>Ferretería Ochoa (8A)</t>
        </is>
      </c>
      <c r="F6843" s="12" t="inlineStr"/>
      <c r="G6843" s="13" t="n">
        <v>11979.27</v>
      </c>
      <c r="H6843" s="12" t="inlineStr">
        <is>
          <t>2026-09-11</t>
        </is>
      </c>
      <c r="I6843" s="14" t="inlineStr">
        <is>
          <t>https://ochoa.com.do/producto/cable-utp-cat-6e-24-4-gris-r-1000-03061534</t>
        </is>
      </c>
    </row>
    <row r="6844">
      <c r="A6844" s="12" t="inlineStr">
        <is>
          <t>Cableado estructurado y redes</t>
        </is>
      </c>
      <c r="B6844" s="12" t="inlineStr">
        <is>
          <t>Cable de red Cat 6A</t>
        </is>
      </c>
      <c r="C6844" s="12" t="inlineStr">
        <is>
          <t>CORDON DE PARCHEO 3' CAT.6 AZUL</t>
        </is>
      </c>
      <c r="D6844" s="12" t="inlineStr">
        <is>
          <t>SIEMON</t>
        </is>
      </c>
      <c r="E6844" s="12" t="inlineStr">
        <is>
          <t>Ferretería Ochoa (8A)</t>
        </is>
      </c>
      <c r="F6844" s="12" t="inlineStr">
        <is>
          <t>rollo</t>
        </is>
      </c>
      <c r="G6844" s="13" t="n">
        <v>215.59</v>
      </c>
      <c r="H6844" s="12" t="inlineStr">
        <is>
          <t>2026-09-11</t>
        </is>
      </c>
      <c r="I6844" s="14" t="inlineStr">
        <is>
          <t>https://ochoa.com.do/producto/cordon-de-parcheo-3-cat-6-azul-03061426</t>
        </is>
      </c>
    </row>
    <row r="6845">
      <c r="A6845" s="12" t="inlineStr">
        <is>
          <t>Cableado estructurado y redes</t>
        </is>
      </c>
      <c r="B6845" s="12" t="inlineStr">
        <is>
          <t>Cable de red Cat 6A</t>
        </is>
      </c>
      <c r="C6845" s="12" t="inlineStr">
        <is>
          <t>CORDON DE PARCHEO 5' CAT.6 AZUL</t>
        </is>
      </c>
      <c r="D6845" s="12" t="inlineStr">
        <is>
          <t>SIEMON</t>
        </is>
      </c>
      <c r="E6845" s="12" t="inlineStr">
        <is>
          <t>Ferretería Ochoa (8A)</t>
        </is>
      </c>
      <c r="F6845" s="12" t="inlineStr">
        <is>
          <t>rollo</t>
        </is>
      </c>
      <c r="G6845" s="13" t="n">
        <v>240.65</v>
      </c>
      <c r="H6845" s="12" t="inlineStr">
        <is>
          <t>2026-09-11</t>
        </is>
      </c>
      <c r="I6845" s="14" t="inlineStr">
        <is>
          <t>https://ochoa.com.do/producto/cordon-de-parcheo-5-cat-6-azul-03061429</t>
        </is>
      </c>
    </row>
    <row r="6846">
      <c r="A6846" s="12" t="inlineStr">
        <is>
          <t>Cableado estructurado y redes</t>
        </is>
      </c>
      <c r="B6846" s="12" t="inlineStr">
        <is>
          <t>Cable de red Cat 6A</t>
        </is>
      </c>
      <c r="C6846" s="12" t="inlineStr">
        <is>
          <t>CORDON DE PARCHEO 7' CAT.6 AZUL</t>
        </is>
      </c>
      <c r="D6846" s="12" t="inlineStr">
        <is>
          <t>SIEMON</t>
        </is>
      </c>
      <c r="E6846" s="12" t="inlineStr">
        <is>
          <t>Ferretería Ochoa (8A)</t>
        </is>
      </c>
      <c r="F6846" s="12" t="inlineStr">
        <is>
          <t>rollo</t>
        </is>
      </c>
      <c r="G6846" s="13" t="n">
        <v>260.47</v>
      </c>
      <c r="H6846" s="12" t="inlineStr">
        <is>
          <t>2026-09-11</t>
        </is>
      </c>
      <c r="I6846" s="14" t="inlineStr">
        <is>
          <t>https://ochoa.com.do/producto/cordon-de-parcheo-7-cat-6-azul-03061431</t>
        </is>
      </c>
    </row>
    <row r="6847">
      <c r="A6847" s="12" t="inlineStr">
        <is>
          <t>Cableado estructurado y redes</t>
        </is>
      </c>
      <c r="B6847" s="12" t="inlineStr">
        <is>
          <t>Cable de red Cat 6A</t>
        </is>
      </c>
      <c r="C6847" s="12" t="inlineStr">
        <is>
          <t>CORDON DE PARCHEO 3' RJ45 CAT.6A BCO</t>
        </is>
      </c>
      <c r="D6847" s="12" t="inlineStr">
        <is>
          <t>SIEMON</t>
        </is>
      </c>
      <c r="E6847" s="12" t="inlineStr">
        <is>
          <t>Ferretería Ochoa (8A)</t>
        </is>
      </c>
      <c r="F6847" s="12" t="inlineStr">
        <is>
          <t>rollo</t>
        </is>
      </c>
      <c r="G6847" s="13" t="n">
        <v>466.67</v>
      </c>
      <c r="H6847" s="12" t="inlineStr">
        <is>
          <t>2026-09-11</t>
        </is>
      </c>
      <c r="I6847" s="14" t="inlineStr">
        <is>
          <t>https://ochoa.com.do/producto/cordon-de-parcheo-3-rj45-cat-6a-bco-03061444</t>
        </is>
      </c>
    </row>
    <row r="6848">
      <c r="A6848" s="12" t="inlineStr">
        <is>
          <t>Cableado estructurado y redes</t>
        </is>
      </c>
      <c r="B6848" s="12" t="inlineStr">
        <is>
          <t>Cable de red Cat 6A</t>
        </is>
      </c>
      <c r="C6848" s="12" t="inlineStr">
        <is>
          <t>CORDON DE PARCHEO 5' RJ45 CAT.6A AZUL</t>
        </is>
      </c>
      <c r="D6848" s="12" t="inlineStr">
        <is>
          <t>SIEMON</t>
        </is>
      </c>
      <c r="E6848" s="12" t="inlineStr">
        <is>
          <t>Ferretería Ochoa (8A)</t>
        </is>
      </c>
      <c r="F6848" s="12" t="inlineStr">
        <is>
          <t>rollo</t>
        </is>
      </c>
      <c r="G6848" s="13" t="n">
        <v>503</v>
      </c>
      <c r="H6848" s="12" t="inlineStr">
        <is>
          <t>2026-09-11</t>
        </is>
      </c>
      <c r="I6848" s="14" t="inlineStr">
        <is>
          <t>https://ochoa.com.do/producto/cordon-de-parcheo-5-rj45-cat-6a-azul-03061400</t>
        </is>
      </c>
    </row>
    <row r="6849">
      <c r="A6849" s="12" t="inlineStr">
        <is>
          <t>Cableado estructurado y redes</t>
        </is>
      </c>
      <c r="B6849" s="12" t="inlineStr">
        <is>
          <t>Cable de red Cat 6A</t>
        </is>
      </c>
      <c r="C6849" s="12" t="inlineStr">
        <is>
          <t>CABLE DE CONEXIÓN TERA CAT6A 1 / 10G 2M</t>
        </is>
      </c>
      <c r="D6849" s="12" t="inlineStr">
        <is>
          <t>SIEMON</t>
        </is>
      </c>
      <c r="E6849" s="12" t="inlineStr">
        <is>
          <t>Ferretería Ochoa (8A)</t>
        </is>
      </c>
      <c r="F6849" s="12" t="inlineStr">
        <is>
          <t>rollo</t>
        </is>
      </c>
      <c r="G6849" s="13" t="n">
        <v>860.04</v>
      </c>
      <c r="H6849" s="12" t="inlineStr">
        <is>
          <t>2026-09-11</t>
        </is>
      </c>
      <c r="I6849" s="14" t="inlineStr">
        <is>
          <t>https://ochoa.com.do/producto/cable-de-conexion-tera-cat6a-1-10g-2m-03061688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JACK P / CIRCUITO IMPRESO D / 4 CONTACTO R11</t>
        </is>
      </c>
      <c r="D6850" s="12" t="inlineStr">
        <is>
          <t>STEREN</t>
        </is>
      </c>
      <c r="E6850" s="12" t="inlineStr">
        <is>
          <t>Ferretería Ochoa (8A)</t>
        </is>
      </c>
      <c r="F6850" s="12" t="inlineStr"/>
      <c r="G6850" s="13" t="n">
        <v>1.31</v>
      </c>
      <c r="H6850" s="12" t="inlineStr">
        <is>
          <t>2026-09-11</t>
        </is>
      </c>
      <c r="I6850" s="14" t="inlineStr">
        <is>
          <t>https://ochoa.com.do/producto/jack-p-circuito-impreso-d-4-contacto-r11-03061168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JACK TELF.DOBLE</t>
        </is>
      </c>
      <c r="D6851" s="12" t="inlineStr">
        <is>
          <t>STEREN</t>
        </is>
      </c>
      <c r="E6851" s="12" t="inlineStr">
        <is>
          <t>Ferretería Ochoa (8A)</t>
        </is>
      </c>
      <c r="F6851" s="12" t="inlineStr"/>
      <c r="G6851" s="13" t="n">
        <v>2.11</v>
      </c>
      <c r="H6851" s="12" t="inlineStr">
        <is>
          <t>2026-09-11</t>
        </is>
      </c>
      <c r="I6851" s="14" t="inlineStr">
        <is>
          <t>https://ochoa.com.do/producto/jack-telf-doble-03060975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KEYSTONE JACK ICON,DATA / VOICE BAG OF 25</t>
        </is>
      </c>
      <c r="D6852" s="12" t="inlineStr">
        <is>
          <t>ORTRONICS</t>
        </is>
      </c>
      <c r="E6852" s="12" t="inlineStr">
        <is>
          <t>Ferretería Ochoa (8A)</t>
        </is>
      </c>
      <c r="F6852" s="12" t="inlineStr"/>
      <c r="G6852" s="13" t="n">
        <v>70.47</v>
      </c>
      <c r="H6852" s="12" t="inlineStr">
        <is>
          <t>2026-09-11</t>
        </is>
      </c>
      <c r="I6852" s="14" t="inlineStr">
        <is>
          <t>https://ochoa.com.do/producto/keystone-jack-icon-data-voice-bag-of-25-03061361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KEYSTONE,BLANK,QTY10 FOGWHITE</t>
        </is>
      </c>
      <c r="D6853" s="12" t="inlineStr">
        <is>
          <t>ORTRONICS</t>
        </is>
      </c>
      <c r="E6853" s="12" t="inlineStr">
        <is>
          <t>Ferretería Ochoa (8A)</t>
        </is>
      </c>
      <c r="F6853" s="12" t="inlineStr"/>
      <c r="G6853" s="13" t="n">
        <v>96.98</v>
      </c>
      <c r="H6853" s="12" t="inlineStr">
        <is>
          <t>2026-09-11</t>
        </is>
      </c>
      <c r="I6853" s="14" t="inlineStr">
        <is>
          <t>https://ochoa.com.do/producto/keystone-blank-qty10-fogwhite-03061363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KEYSTONE,USB 2.0 A-A,F / F FOG WHITE</t>
        </is>
      </c>
      <c r="D6854" s="12" t="inlineStr">
        <is>
          <t>ORTRONICS</t>
        </is>
      </c>
      <c r="E6854" s="12" t="inlineStr">
        <is>
          <t>Ferretería Ochoa (8A)</t>
        </is>
      </c>
      <c r="F6854" s="12" t="inlineStr"/>
      <c r="G6854" s="13" t="n">
        <v>316.63</v>
      </c>
      <c r="H6854" s="12" t="inlineStr">
        <is>
          <t>2026-09-11</t>
        </is>
      </c>
      <c r="I6854" s="14" t="inlineStr">
        <is>
          <t>https://ochoa.com.do/producto/keystone-usb-2-0-a-a-f-f-fog-white-03061365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JACK 7A PARA PATCH PANEL</t>
        </is>
      </c>
      <c r="D6855" s="12" t="inlineStr">
        <is>
          <t>SIEMON</t>
        </is>
      </c>
      <c r="E6855" s="12" t="inlineStr">
        <is>
          <t>Ferretería Ochoa (8A)</t>
        </is>
      </c>
      <c r="F6855" s="12" t="inlineStr"/>
      <c r="G6855" s="13" t="n">
        <v>497.15</v>
      </c>
      <c r="H6855" s="12" t="inlineStr">
        <is>
          <t>2026-09-11</t>
        </is>
      </c>
      <c r="I6855" s="14" t="inlineStr">
        <is>
          <t>https://ochoa.com.do/producto/jack-7a-para-patch-panel-03061629</t>
        </is>
      </c>
    </row>
    <row r="6856">
      <c r="A6856" s="12" t="inlineStr">
        <is>
          <t>Cableado estructurado y redes</t>
        </is>
      </c>
      <c r="B6856" s="12" t="inlineStr">
        <is>
          <t>Jack RJ45 Cat 5</t>
        </is>
      </c>
      <c r="C6856" s="12" t="inlineStr">
        <is>
          <t>CAT5E KEYSTONE JACK INDIVIDUAL BAG,FOG</t>
        </is>
      </c>
      <c r="D6856" s="12" t="inlineStr">
        <is>
          <t>ORTRONICS</t>
        </is>
      </c>
      <c r="E6856" s="12" t="inlineStr">
        <is>
          <t>Ferretería Ochoa (8A)</t>
        </is>
      </c>
      <c r="F6856" s="12" t="inlineStr">
        <is>
          <t>unidad</t>
        </is>
      </c>
      <c r="G6856" s="13" t="n">
        <v>106.97</v>
      </c>
      <c r="H6856" s="12" t="inlineStr">
        <is>
          <t>2026-09-11</t>
        </is>
      </c>
      <c r="I6856" s="14" t="inlineStr">
        <is>
          <t>https://ochoa.com.do/producto/cat5e-keystone-jack-individual-bag-fog-03061359</t>
        </is>
      </c>
    </row>
    <row r="6857">
      <c r="A6857" s="12" t="inlineStr">
        <is>
          <t>Cableado estructurado y redes</t>
        </is>
      </c>
      <c r="B6857" s="12" t="inlineStr">
        <is>
          <t>Jack RJ45 Cat 6</t>
        </is>
      </c>
      <c r="C6857" s="12" t="inlineStr">
        <is>
          <t>JACK MAX RJ45 PLANO CAT.6 NEGRO</t>
        </is>
      </c>
      <c r="D6857" s="12" t="inlineStr">
        <is>
          <t>SIEMON</t>
        </is>
      </c>
      <c r="E6857" s="12" t="inlineStr">
        <is>
          <t>Ferretería Ochoa (8A)</t>
        </is>
      </c>
      <c r="F6857" s="12" t="inlineStr">
        <is>
          <t>unidad</t>
        </is>
      </c>
      <c r="G6857" s="13" t="n">
        <v>189.16</v>
      </c>
      <c r="H6857" s="12" t="inlineStr">
        <is>
          <t>2026-09-11</t>
        </is>
      </c>
      <c r="I6857" s="14" t="inlineStr">
        <is>
          <t>https://ochoa.com.do/producto/jack-max-rj45-plano-cat-6-negro-03061434</t>
        </is>
      </c>
    </row>
    <row r="6858">
      <c r="A6858" s="12" t="inlineStr">
        <is>
          <t>Cableado estructurado y redes</t>
        </is>
      </c>
      <c r="B6858" s="12" t="inlineStr">
        <is>
          <t>Jack RJ45 Cat 6</t>
        </is>
      </c>
      <c r="C6858" s="12" t="inlineStr">
        <is>
          <t>JACK ZMAX RJ45 CAT.6 NEGRO</t>
        </is>
      </c>
      <c r="D6858" s="12" t="inlineStr">
        <is>
          <t>SIEMON</t>
        </is>
      </c>
      <c r="E6858" s="12" t="inlineStr">
        <is>
          <t>Ferretería Ochoa (8A)</t>
        </is>
      </c>
      <c r="F6858" s="12" t="inlineStr">
        <is>
          <t>unidad</t>
        </is>
      </c>
      <c r="G6858" s="13" t="n">
        <v>251.93</v>
      </c>
      <c r="H6858" s="12" t="inlineStr">
        <is>
          <t>2026-09-11</t>
        </is>
      </c>
      <c r="I6858" s="14" t="inlineStr">
        <is>
          <t>https://ochoa.com.do/producto/jack-zmax-rj45-cat-6-negro-03061393</t>
        </is>
      </c>
    </row>
    <row r="6859">
      <c r="A6859" s="12" t="inlineStr">
        <is>
          <t>Cableado estructurado y redes</t>
        </is>
      </c>
      <c r="B6859" s="12" t="inlineStr">
        <is>
          <t>Jack RJ45 Cat 6</t>
        </is>
      </c>
      <c r="C6859" s="12" t="inlineStr">
        <is>
          <t>JACK MAX RJ45 PLANO CAT.6 BCO</t>
        </is>
      </c>
      <c r="D6859" s="12" t="inlineStr">
        <is>
          <t>SIEMON</t>
        </is>
      </c>
      <c r="E6859" s="12" t="inlineStr">
        <is>
          <t>Ferretería Ochoa (8A)</t>
        </is>
      </c>
      <c r="F6859" s="12" t="inlineStr">
        <is>
          <t>unidad</t>
        </is>
      </c>
      <c r="G6859" s="13" t="n">
        <v>254.97</v>
      </c>
      <c r="H6859" s="12" t="inlineStr">
        <is>
          <t>2026-09-11</t>
        </is>
      </c>
      <c r="I6859" s="14" t="inlineStr">
        <is>
          <t>https://ochoa.com.do/producto/jack-max-rj45-plano-cat-6-bco-03061435</t>
        </is>
      </c>
    </row>
    <row r="6860">
      <c r="A6860" s="12" t="inlineStr">
        <is>
          <t>Cableado estructurado y redes</t>
        </is>
      </c>
      <c r="B6860" s="12" t="inlineStr">
        <is>
          <t>Jack RJ45 Cat 6</t>
        </is>
      </c>
      <c r="C6860" s="12" t="inlineStr">
        <is>
          <t>JACK ZMAX RJ45 CAT.6 BCO</t>
        </is>
      </c>
      <c r="D6860" s="12" t="inlineStr">
        <is>
          <t>SIEMON</t>
        </is>
      </c>
      <c r="E6860" s="12" t="inlineStr">
        <is>
          <t>Ferretería Ochoa (8A)</t>
        </is>
      </c>
      <c r="F6860" s="12" t="inlineStr">
        <is>
          <t>unidad</t>
        </is>
      </c>
      <c r="G6860" s="13" t="n">
        <v>431.95</v>
      </c>
      <c r="H6860" s="12" t="inlineStr">
        <is>
          <t>2026-09-11</t>
        </is>
      </c>
      <c r="I6860" s="14" t="inlineStr">
        <is>
          <t>https://ochoa.com.do/producto/jack-zmax-rj45-cat-6-bco-03061394</t>
        </is>
      </c>
    </row>
    <row r="6861">
      <c r="A6861" s="12" t="inlineStr">
        <is>
          <t>Cableado estructurado y redes</t>
        </is>
      </c>
      <c r="B6861" s="12" t="inlineStr">
        <is>
          <t>Jack RJ45 Cat 6</t>
        </is>
      </c>
      <c r="C6861" s="12" t="inlineStr">
        <is>
          <t>JACK RJ45 CAT.6 NEGRO</t>
        </is>
      </c>
      <c r="D6861" s="12" t="inlineStr">
        <is>
          <t>SIEMON</t>
        </is>
      </c>
      <c r="E6861" s="12" t="inlineStr">
        <is>
          <t>Ferretería Ochoa (8A)</t>
        </is>
      </c>
      <c r="F6861" s="12" t="inlineStr">
        <is>
          <t>unidad</t>
        </is>
      </c>
      <c r="G6861" s="13" t="n">
        <v>1513.22</v>
      </c>
      <c r="H6861" s="12" t="inlineStr">
        <is>
          <t>2026-09-11</t>
        </is>
      </c>
      <c r="I6861" s="14" t="inlineStr">
        <is>
          <t>https://ochoa.com.do/producto/jack-rj45-cat-6-negro-03061416</t>
        </is>
      </c>
    </row>
    <row r="6862">
      <c r="A6862" s="12" t="inlineStr">
        <is>
          <t>Cableado estructurado y redes</t>
        </is>
      </c>
      <c r="B6862" s="12" t="inlineStr">
        <is>
          <t>Jack RJ45 Cat 6A</t>
        </is>
      </c>
      <c r="C6862" s="12" t="inlineStr">
        <is>
          <t>JACK ZMAX RJ45 CAT.6 AZUL</t>
        </is>
      </c>
      <c r="D6862" s="12" t="inlineStr">
        <is>
          <t>SIEMON</t>
        </is>
      </c>
      <c r="E6862" s="12" t="inlineStr">
        <is>
          <t>Ferretería Ochoa (8A)</t>
        </is>
      </c>
      <c r="F6862" s="12" t="inlineStr">
        <is>
          <t>unidad</t>
        </is>
      </c>
      <c r="G6862" s="13" t="n">
        <v>256.97</v>
      </c>
      <c r="H6862" s="12" t="inlineStr">
        <is>
          <t>2026-09-11</t>
        </is>
      </c>
      <c r="I6862" s="14" t="inlineStr">
        <is>
          <t>https://ochoa.com.do/producto/jack-zmax-rj45-cat-6-azul-03061445</t>
        </is>
      </c>
    </row>
    <row r="6863">
      <c r="A6863" s="12" t="inlineStr">
        <is>
          <t>Cableado estructurado y redes</t>
        </is>
      </c>
      <c r="B6863" s="12" t="inlineStr">
        <is>
          <t>Jack RJ45 Cat 6A blindado</t>
        </is>
      </c>
      <c r="C6863" s="12" t="inlineStr">
        <is>
          <t>JACK ZMAX RJ45 CAT.6A BLINDADO NEGRO</t>
        </is>
      </c>
      <c r="D6863" s="12" t="inlineStr">
        <is>
          <t>SIEMON</t>
        </is>
      </c>
      <c r="E6863" s="12" t="inlineStr">
        <is>
          <t>Ferretería Ochoa (8A)</t>
        </is>
      </c>
      <c r="F6863" s="12" t="inlineStr">
        <is>
          <t>unidad</t>
        </is>
      </c>
      <c r="G6863" s="13" t="n">
        <v>275.76</v>
      </c>
      <c r="H6863" s="12" t="inlineStr">
        <is>
          <t>2026-09-11</t>
        </is>
      </c>
      <c r="I6863" s="14" t="inlineStr">
        <is>
          <t>https://ochoa.com.do/producto/jack-zmax-rj45-cat-6a-blindado-negro-03061650</t>
        </is>
      </c>
    </row>
    <row r="6864">
      <c r="A6864" s="12" t="inlineStr">
        <is>
          <t>Cableado estructurado y redes</t>
        </is>
      </c>
      <c r="B6864" s="12" t="inlineStr">
        <is>
          <t>Jack RJ45 Cat 6A blindado</t>
        </is>
      </c>
      <c r="C6864" s="12" t="inlineStr">
        <is>
          <t>JACK ZMAX RJ45 CAT.6A BLINDADO BLANCO</t>
        </is>
      </c>
      <c r="D6864" s="12" t="inlineStr">
        <is>
          <t>SIEMON</t>
        </is>
      </c>
      <c r="E6864" s="12" t="inlineStr">
        <is>
          <t>Ferretería Ochoa (8A)</t>
        </is>
      </c>
      <c r="F6864" s="12" t="inlineStr">
        <is>
          <t>unidad</t>
        </is>
      </c>
      <c r="G6864" s="13" t="n">
        <v>301.15</v>
      </c>
      <c r="H6864" s="12" t="inlineStr">
        <is>
          <t>2026-09-11</t>
        </is>
      </c>
      <c r="I6864" s="14" t="inlineStr">
        <is>
          <t>https://ochoa.com.do/producto/jack-zmax-rj45-cat-6a-blindado-blanco-03061648</t>
        </is>
      </c>
    </row>
    <row r="6865">
      <c r="A6865" s="12" t="inlineStr">
        <is>
          <t>Cableado estructurado y redes</t>
        </is>
      </c>
      <c r="B6865" s="12" t="inlineStr">
        <is>
          <t>Jack RJ45 Cat 6A blindado</t>
        </is>
      </c>
      <c r="C6865" s="12" t="inlineStr">
        <is>
          <t>JACK ZMAX RJ45 CAT.6A BLINDADO NEGRO</t>
        </is>
      </c>
      <c r="D6865" s="12" t="inlineStr">
        <is>
          <t>SIEMON</t>
        </is>
      </c>
      <c r="E6865" s="12" t="inlineStr">
        <is>
          <t>Ferretería Ochoa (8A)</t>
        </is>
      </c>
      <c r="F6865" s="12" t="inlineStr">
        <is>
          <t>unidad</t>
        </is>
      </c>
      <c r="G6865" s="13" t="n">
        <v>334.53</v>
      </c>
      <c r="H6865" s="12" t="inlineStr">
        <is>
          <t>2026-09-11</t>
        </is>
      </c>
      <c r="I6865" s="14" t="inlineStr">
        <is>
          <t>https://ochoa.com.do/producto/jack-zmax-rj45-cat-6a-blindado-negro-03061651</t>
        </is>
      </c>
    </row>
    <row r="6866">
      <c r="A6866" s="12" t="inlineStr">
        <is>
          <t>Cableado estructurado y redes</t>
        </is>
      </c>
      <c r="B6866" s="12" t="inlineStr">
        <is>
          <t>Jack RJ45 Cat 6A blindado</t>
        </is>
      </c>
      <c r="C6866" s="12" t="inlineStr">
        <is>
          <t>JACK ZMAX RJ45 CAT.6A BLINDADO NEGRO</t>
        </is>
      </c>
      <c r="D6866" s="12" t="inlineStr">
        <is>
          <t>SIEMON</t>
        </is>
      </c>
      <c r="E6866" s="12" t="inlineStr">
        <is>
          <t>Ferretería Ochoa (8A)</t>
        </is>
      </c>
      <c r="F6866" s="12" t="inlineStr">
        <is>
          <t>unidad</t>
        </is>
      </c>
      <c r="G6866" s="13" t="n">
        <v>337.87</v>
      </c>
      <c r="H6866" s="12" t="inlineStr">
        <is>
          <t>2026-09-11</t>
        </is>
      </c>
      <c r="I6866" s="14" t="inlineStr">
        <is>
          <t>https://ochoa.com.do/producto/jack-zmax-rj45-cat-6a-blindado-negro-03061395</t>
        </is>
      </c>
    </row>
    <row r="6867">
      <c r="A6867" s="12" t="inlineStr">
        <is>
          <t>Cableado estructurado y redes</t>
        </is>
      </c>
      <c r="B6867" s="12" t="inlineStr">
        <is>
          <t>Jack RJ45 Cat 6A blindado</t>
        </is>
      </c>
      <c r="C6867" s="12" t="inlineStr">
        <is>
          <t>JACK ZMAX RJ45 CAT.6A BLINDADO AZUL</t>
        </is>
      </c>
      <c r="D6867" s="12" t="inlineStr">
        <is>
          <t>SIEMON</t>
        </is>
      </c>
      <c r="E6867" s="12" t="inlineStr">
        <is>
          <t>Ferretería Ochoa (8A)</t>
        </is>
      </c>
      <c r="F6867" s="12" t="inlineStr">
        <is>
          <t>unidad</t>
        </is>
      </c>
      <c r="G6867" s="13" t="n">
        <v>343.31</v>
      </c>
      <c r="H6867" s="12" t="inlineStr">
        <is>
          <t>2026-09-11</t>
        </is>
      </c>
      <c r="I6867" s="14" t="inlineStr">
        <is>
          <t>https://ochoa.com.do/producto/jack-zmax-rj45-cat-6a-blindado-azul-03061396</t>
        </is>
      </c>
    </row>
    <row r="6868">
      <c r="A6868" s="12" t="inlineStr">
        <is>
          <t>Cableado estructurado y redes</t>
        </is>
      </c>
      <c r="B6868" s="12" t="inlineStr">
        <is>
          <t>Jack RJ45 Cat 6A blindado</t>
        </is>
      </c>
      <c r="C6868" s="12" t="inlineStr">
        <is>
          <t>JACK ZMAX RJ45 CAT.6A BLINDADO BLANCO</t>
        </is>
      </c>
      <c r="D6868" s="12" t="inlineStr">
        <is>
          <t>SIEMON</t>
        </is>
      </c>
      <c r="E6868" s="12" t="inlineStr">
        <is>
          <t>Ferretería Ochoa (8A)</t>
        </is>
      </c>
      <c r="F6868" s="12" t="inlineStr">
        <is>
          <t>unidad</t>
        </is>
      </c>
      <c r="G6868" s="13" t="n">
        <v>384.58</v>
      </c>
      <c r="H6868" s="12" t="inlineStr">
        <is>
          <t>2026-09-11</t>
        </is>
      </c>
      <c r="I6868" s="14" t="inlineStr">
        <is>
          <t>https://ochoa.com.do/producto/jack-zmax-rj45-cat-6a-blindado-blanco-03061649</t>
        </is>
      </c>
    </row>
    <row r="6869">
      <c r="A6869" s="12" t="inlineStr">
        <is>
          <t>Cableado estructurado y redes</t>
        </is>
      </c>
      <c r="B6869" s="12" t="inlineStr">
        <is>
          <t>Jack RJ45 Cat 6A blindado</t>
        </is>
      </c>
      <c r="C6869" s="12" t="inlineStr">
        <is>
          <t>JACK ZMAX RJ45 CAT.6A BLINDADO NEGRO</t>
        </is>
      </c>
      <c r="D6869" s="12" t="inlineStr">
        <is>
          <t>SIEMON</t>
        </is>
      </c>
      <c r="E6869" s="12" t="inlineStr">
        <is>
          <t>Ferretería Ochoa (8A)</t>
        </is>
      </c>
      <c r="F6869" s="12" t="inlineStr">
        <is>
          <t>unidad</t>
        </is>
      </c>
      <c r="G6869" s="13" t="n">
        <v>439.42</v>
      </c>
      <c r="H6869" s="12" t="inlineStr">
        <is>
          <t>2026-09-11</t>
        </is>
      </c>
      <c r="I6869" s="14" t="inlineStr">
        <is>
          <t>https://ochoa.com.do/producto/jack-zmax-rj45-cat-6a-blindado-negro-03061653</t>
        </is>
      </c>
    </row>
    <row r="6870">
      <c r="A6870" s="12" t="inlineStr">
        <is>
          <t>Cableado estructurado y redes</t>
        </is>
      </c>
      <c r="B6870" s="12" t="inlineStr">
        <is>
          <t>Patch panel</t>
        </is>
      </c>
      <c r="C6870" s="12" t="inlineStr">
        <is>
          <t>PATCH CORD CAT6 BLANCO 3FT</t>
        </is>
      </c>
      <c r="D6870" s="12" t="inlineStr">
        <is>
          <t>UNIMAX</t>
        </is>
      </c>
      <c r="E6870" s="12" t="inlineStr">
        <is>
          <t>Ferretería Ochoa (8A)</t>
        </is>
      </c>
      <c r="F6870" s="12" t="inlineStr">
        <is>
          <t>unidad</t>
        </is>
      </c>
      <c r="G6870" s="13" t="n">
        <v>192.87</v>
      </c>
      <c r="H6870" s="12" t="inlineStr">
        <is>
          <t>2026-09-11</t>
        </is>
      </c>
      <c r="I6870" s="14" t="inlineStr">
        <is>
          <t>https://ochoa.com.do/producto/patch-cord-cat6-blanco-3ft-03061737</t>
        </is>
      </c>
    </row>
    <row r="6871">
      <c r="A6871" s="12" t="inlineStr">
        <is>
          <t>Cableado estructurado y redes</t>
        </is>
      </c>
      <c r="B6871" s="12" t="inlineStr">
        <is>
          <t>Patch panel</t>
        </is>
      </c>
      <c r="C6871" s="12" t="inlineStr">
        <is>
          <t>PATCH CORD 7 PIES CAT 7</t>
        </is>
      </c>
      <c r="D6871" s="12" t="inlineStr">
        <is>
          <t>SIEMON</t>
        </is>
      </c>
      <c r="E6871" s="12" t="inlineStr">
        <is>
          <t>Ferretería Ochoa (8A)</t>
        </is>
      </c>
      <c r="F6871" s="12" t="inlineStr">
        <is>
          <t>unidad</t>
        </is>
      </c>
      <c r="G6871" s="13" t="n">
        <v>1305.12</v>
      </c>
      <c r="H6871" s="12" t="inlineStr">
        <is>
          <t>2026-09-11</t>
        </is>
      </c>
      <c r="I6871" s="14" t="inlineStr">
        <is>
          <t>https://ochoa.com.do/producto/patch-cord-7-pies-cat-7-03061630</t>
        </is>
      </c>
    </row>
    <row r="6872">
      <c r="A6872" s="12" t="inlineStr">
        <is>
          <t>Cableado estructurado y redes</t>
        </is>
      </c>
      <c r="B6872" s="12" t="inlineStr">
        <is>
          <t>Patch panel</t>
        </is>
      </c>
      <c r="C6872" s="12" t="inlineStr">
        <is>
          <t>PATCH CORD 10 PIES CAT 7</t>
        </is>
      </c>
      <c r="D6872" s="12" t="inlineStr">
        <is>
          <t>SIEMON</t>
        </is>
      </c>
      <c r="E6872" s="12" t="inlineStr">
        <is>
          <t>Ferretería Ochoa (8A)</t>
        </is>
      </c>
      <c r="F6872" s="12" t="inlineStr">
        <is>
          <t>unidad</t>
        </is>
      </c>
      <c r="G6872" s="13" t="n">
        <v>1396.76</v>
      </c>
      <c r="H6872" s="12" t="inlineStr">
        <is>
          <t>2026-09-11</t>
        </is>
      </c>
      <c r="I6872" s="14" t="inlineStr">
        <is>
          <t>https://ochoa.com.do/producto/patch-cord-10-pies-cat-7-03061631</t>
        </is>
      </c>
    </row>
    <row r="6873">
      <c r="A6873" s="12" t="inlineStr">
        <is>
          <t>Cableado estructurado y redes</t>
        </is>
      </c>
      <c r="B6873" s="12" t="inlineStr">
        <is>
          <t>Patch panel 24 puertos</t>
        </is>
      </c>
      <c r="C6873" s="12" t="inlineStr">
        <is>
          <t>PATCH PANNEL QUEST CAT6 24 PUERTOS</t>
        </is>
      </c>
      <c r="D6873" s="12" t="inlineStr">
        <is>
          <t>TE CONNECTIVITY</t>
        </is>
      </c>
      <c r="E6873" s="12" t="inlineStr">
        <is>
          <t>Ferretería Ochoa (8A)</t>
        </is>
      </c>
      <c r="F6873" s="12" t="inlineStr">
        <is>
          <t>unidad</t>
        </is>
      </c>
      <c r="G6873" s="13" t="n">
        <v>5568.67</v>
      </c>
      <c r="H6873" s="12" t="inlineStr">
        <is>
          <t>2026-09-11</t>
        </is>
      </c>
      <c r="I6873" s="14" t="inlineStr">
        <is>
          <t>https://ochoa.com.do/producto/patch-pannel-quest-cat6-24-puertos-03061736</t>
        </is>
      </c>
    </row>
    <row r="6874">
      <c r="A6874" s="12" t="inlineStr">
        <is>
          <t>Cableado estructurado y redes</t>
        </is>
      </c>
      <c r="B6874" s="12" t="inlineStr">
        <is>
          <t>Patch panel 48 puertos</t>
        </is>
      </c>
      <c r="C6874" s="12" t="inlineStr">
        <is>
          <t>PATCH PANEL MAX MODULAR, DE 48 PUERTOS,</t>
        </is>
      </c>
      <c r="D6874" s="12" t="inlineStr">
        <is>
          <t>SIEMON</t>
        </is>
      </c>
      <c r="E6874" s="12" t="inlineStr">
        <is>
          <t>Ferretería Ochoa (8A)</t>
        </is>
      </c>
      <c r="F6874" s="12" t="inlineStr">
        <is>
          <t>unidad</t>
        </is>
      </c>
      <c r="G6874" s="13" t="n">
        <v>1782.28</v>
      </c>
      <c r="H6874" s="12" t="inlineStr">
        <is>
          <t>2026-09-11</t>
        </is>
      </c>
      <c r="I6874" s="14" t="inlineStr">
        <is>
          <t>https://ochoa.com.do/producto/patch-panel-max-modular-de-48-puertos-03061618</t>
        </is>
      </c>
    </row>
    <row r="6875">
      <c r="A6875" s="12" t="inlineStr">
        <is>
          <t>Cableado estructurado y redes</t>
        </is>
      </c>
      <c r="B6875" s="12" t="inlineStr">
        <is>
          <t>Placa de pared para datos</t>
        </is>
      </c>
      <c r="C6875" s="12" t="inlineStr">
        <is>
          <t>FP,KEYSTONE,2HOLE,SG,PC DESIG,SCREW,KIT</t>
        </is>
      </c>
      <c r="D6875" s="12" t="inlineStr">
        <is>
          <t>ORTRONICS</t>
        </is>
      </c>
      <c r="E6875" s="12" t="inlineStr">
        <is>
          <t>Ferretería Ochoa (8A)</t>
        </is>
      </c>
      <c r="F6875" s="12" t="inlineStr">
        <is>
          <t>unidad</t>
        </is>
      </c>
      <c r="G6875" s="13" t="n">
        <v>77.06</v>
      </c>
      <c r="H6875" s="12" t="inlineStr">
        <is>
          <t>2026-09-11</t>
        </is>
      </c>
      <c r="I6875" s="14" t="inlineStr">
        <is>
          <t>https://ochoa.com.do/producto/fp-keystone-2hole-sg-pc-desig-screw-kit-03061362</t>
        </is>
      </c>
    </row>
    <row r="6876">
      <c r="A6876" s="12" t="inlineStr">
        <is>
          <t>Cableado estructurado y redes</t>
        </is>
      </c>
      <c r="B6876" s="12" t="inlineStr">
        <is>
          <t>Placa de pared para datos</t>
        </is>
      </c>
      <c r="C6876" s="12" t="inlineStr">
        <is>
          <t>PLACA DE PARED MODULAR 3S</t>
        </is>
      </c>
      <c r="D6876" s="12" t="inlineStr">
        <is>
          <t>SIEMON</t>
        </is>
      </c>
      <c r="E6876" s="12" t="inlineStr">
        <is>
          <t>Ferretería Ochoa (8A)</t>
        </is>
      </c>
      <c r="F6876" s="12" t="inlineStr">
        <is>
          <t>unidad</t>
        </is>
      </c>
      <c r="G6876" s="13" t="n">
        <v>101.11</v>
      </c>
      <c r="H6876" s="12" t="inlineStr">
        <is>
          <t>2026-09-11</t>
        </is>
      </c>
      <c r="I6876" s="14" t="inlineStr">
        <is>
          <t>https://ochoa.com.do/producto/placa-de-pared-modular-3s-03061442</t>
        </is>
      </c>
    </row>
    <row r="6877">
      <c r="A6877" s="12" t="inlineStr">
        <is>
          <t>Cableado estructurado y redes</t>
        </is>
      </c>
      <c r="B6877" s="12" t="inlineStr">
        <is>
          <t>Placa de pared para datos</t>
        </is>
      </c>
      <c r="C6877" s="12" t="inlineStr">
        <is>
          <t>PLACA SERIE CT P / 1 ACOPLADOR BCO.</t>
        </is>
      </c>
      <c r="D6877" s="12" t="inlineStr">
        <is>
          <t>SIEMON</t>
        </is>
      </c>
      <c r="E6877" s="12" t="inlineStr">
        <is>
          <t>Ferretería Ochoa (8A)</t>
        </is>
      </c>
      <c r="F6877" s="12" t="inlineStr">
        <is>
          <t>unidad</t>
        </is>
      </c>
      <c r="G6877" s="13" t="n">
        <v>101.92</v>
      </c>
      <c r="H6877" s="12" t="inlineStr">
        <is>
          <t>2026-09-11</t>
        </is>
      </c>
      <c r="I6877" s="14" t="inlineStr">
        <is>
          <t>https://ochoa.com.do/producto/placa-serie-ct-p-1-acoplador-bco-03061376</t>
        </is>
      </c>
    </row>
    <row r="6878">
      <c r="A6878" s="12" t="inlineStr">
        <is>
          <t>Cableado estructurado y redes</t>
        </is>
      </c>
      <c r="B6878" s="12" t="inlineStr">
        <is>
          <t>Placa de pared para datos</t>
        </is>
      </c>
      <c r="C6878" s="12" t="inlineStr">
        <is>
          <t>FACEPLATE, SINGLE GANG, 4 OPENINGS, MX,</t>
        </is>
      </c>
      <c r="D6878" s="12" t="inlineStr">
        <is>
          <t>SIEMON</t>
        </is>
      </c>
      <c r="E6878" s="12" t="inlineStr">
        <is>
          <t>Ferretería Ochoa (8A)</t>
        </is>
      </c>
      <c r="F6878" s="12" t="inlineStr">
        <is>
          <t>unidad</t>
        </is>
      </c>
      <c r="G6878" s="13" t="n">
        <v>102.17</v>
      </c>
      <c r="H6878" s="12" t="inlineStr">
        <is>
          <t>2026-09-11</t>
        </is>
      </c>
      <c r="I6878" s="14" t="inlineStr">
        <is>
          <t>https://ochoa.com.do/producto/faceplate-single-gang-4-openings-mx-03061617</t>
        </is>
      </c>
    </row>
    <row r="6879">
      <c r="A6879" s="12" t="inlineStr">
        <is>
          <t>Cableado estructurado y redes</t>
        </is>
      </c>
      <c r="B6879" s="12" t="inlineStr">
        <is>
          <t>Placa de pared para datos</t>
        </is>
      </c>
      <c r="C6879" s="12" t="inlineStr">
        <is>
          <t>PLACA DE PARED MODULAR 10G MAX</t>
        </is>
      </c>
      <c r="D6879" s="12" t="inlineStr">
        <is>
          <t>SIEMON</t>
        </is>
      </c>
      <c r="E6879" s="12" t="inlineStr">
        <is>
          <t>Ferretería Ochoa (8A)</t>
        </is>
      </c>
      <c r="F6879" s="12" t="inlineStr">
        <is>
          <t>unidad</t>
        </is>
      </c>
      <c r="G6879" s="13" t="n">
        <v>139.7</v>
      </c>
      <c r="H6879" s="12" t="inlineStr">
        <is>
          <t>2026-09-11</t>
        </is>
      </c>
      <c r="I6879" s="14" t="inlineStr">
        <is>
          <t>https://ochoa.com.do/producto/placa-de-pared-modular-10g-max-03061375</t>
        </is>
      </c>
    </row>
    <row r="6880">
      <c r="A6880" s="12" t="inlineStr">
        <is>
          <t>Cableado estructurado y redes</t>
        </is>
      </c>
      <c r="B6880" s="12" t="inlineStr">
        <is>
          <t>Placa de pared para datos</t>
        </is>
      </c>
      <c r="C6880" s="12" t="inlineStr">
        <is>
          <t>PLACA SERIE CT P / 2 ACOPLADOR BCO.</t>
        </is>
      </c>
      <c r="D6880" s="12" t="inlineStr">
        <is>
          <t>SIEMON</t>
        </is>
      </c>
      <c r="E6880" s="12" t="inlineStr">
        <is>
          <t>Ferretería Ochoa (8A)</t>
        </is>
      </c>
      <c r="F6880" s="12" t="inlineStr">
        <is>
          <t>unidad</t>
        </is>
      </c>
      <c r="G6880" s="13" t="n">
        <v>145.92</v>
      </c>
      <c r="H6880" s="12" t="inlineStr">
        <is>
          <t>2026-09-11</t>
        </is>
      </c>
      <c r="I6880" s="14" t="inlineStr">
        <is>
          <t>https://ochoa.com.do/producto/placa-serie-ct-p-2-acoplador-bco-03061377</t>
        </is>
      </c>
    </row>
    <row r="6881">
      <c r="A6881" s="12" t="inlineStr">
        <is>
          <t>Cableado estructurado y redes</t>
        </is>
      </c>
      <c r="B6881" s="12" t="inlineStr">
        <is>
          <t>Placa de pared para datos</t>
        </is>
      </c>
      <c r="C6881" s="12" t="inlineStr">
        <is>
          <t>PLACA INTERFAZ COLGANTE</t>
        </is>
      </c>
      <c r="D6881" s="12" t="inlineStr">
        <is>
          <t>BOSCH</t>
        </is>
      </c>
      <c r="E6881" s="12" t="inlineStr">
        <is>
          <t>Ferretería Ochoa (8A)</t>
        </is>
      </c>
      <c r="F6881" s="12" t="inlineStr">
        <is>
          <t>unidad</t>
        </is>
      </c>
      <c r="G6881" s="13" t="n">
        <v>612.77</v>
      </c>
      <c r="H6881" s="12" t="inlineStr">
        <is>
          <t>2026-09-11</t>
        </is>
      </c>
      <c r="I6881" s="14" t="inlineStr">
        <is>
          <t>https://ochoa.com.do/producto/placa-interfaz-colgante-03060542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PLACA MAX 1 PUERTO BCO</t>
        </is>
      </c>
      <c r="D6882" s="12" t="inlineStr">
        <is>
          <t>SIEMON</t>
        </is>
      </c>
      <c r="E6882" s="12" t="inlineStr">
        <is>
          <t>Ferretería Ochoa (8A)</t>
        </is>
      </c>
      <c r="F6882" s="12" t="inlineStr"/>
      <c r="G6882" s="13" t="n">
        <v>101.21</v>
      </c>
      <c r="H6882" s="12" t="inlineStr">
        <is>
          <t>2026-09-11</t>
        </is>
      </c>
      <c r="I6882" s="14" t="inlineStr">
        <is>
          <t>https://ochoa.com.do/producto/placa-max-1-puerto-bco-03061440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PLACA SENCILLA ACERO 1 PUERTO</t>
        </is>
      </c>
      <c r="D6883" s="12" t="inlineStr">
        <is>
          <t>SIEMON</t>
        </is>
      </c>
      <c r="E6883" s="12" t="inlineStr">
        <is>
          <t>Ferretería Ochoa (8A)</t>
        </is>
      </c>
      <c r="F6883" s="12" t="inlineStr"/>
      <c r="G6883" s="13" t="n">
        <v>883.79</v>
      </c>
      <c r="H6883" s="12" t="inlineStr">
        <is>
          <t>2026-09-11</t>
        </is>
      </c>
      <c r="I6883" s="14" t="inlineStr">
        <is>
          <t>https://ochoa.com.do/producto/placa-sencilla-acero-1-puerto-03061413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PLACA MAX 2 PUERTO BCO</t>
        </is>
      </c>
      <c r="D6884" s="12" t="inlineStr">
        <is>
          <t>SIEMON</t>
        </is>
      </c>
      <c r="E6884" s="12" t="inlineStr">
        <is>
          <t>Ferretería Ochoa (8A)</t>
        </is>
      </c>
      <c r="F6884" s="12" t="inlineStr"/>
      <c r="G6884" s="13" t="n">
        <v>101.21</v>
      </c>
      <c r="H6884" s="12" t="inlineStr">
        <is>
          <t>2026-09-11</t>
        </is>
      </c>
      <c r="I6884" s="14" t="inlineStr">
        <is>
          <t>https://ochoa.com.do/producto/placa-max-2-puerto-bco-03061441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PLACA SENCILLA ACERO 2 PUERTO</t>
        </is>
      </c>
      <c r="D6885" s="12" t="inlineStr">
        <is>
          <t>SIEMON</t>
        </is>
      </c>
      <c r="E6885" s="12" t="inlineStr">
        <is>
          <t>Ferretería Ochoa (8A)</t>
        </is>
      </c>
      <c r="F6885" s="12" t="inlineStr"/>
      <c r="G6885" s="13" t="n">
        <v>883.79</v>
      </c>
      <c r="H6885" s="12" t="inlineStr">
        <is>
          <t>2026-09-11</t>
        </is>
      </c>
      <c r="I6885" s="14" t="inlineStr">
        <is>
          <t>https://ochoa.com.do/producto/placa-sencilla-acero-2-puerto-03061414</t>
        </is>
      </c>
    </row>
    <row r="6886">
      <c r="A6886" s="12" t="inlineStr">
        <is>
          <t>Cableado estructurado y redes</t>
        </is>
      </c>
      <c r="B6886" s="12" t="inlineStr">
        <is>
          <t>Placa de pared para datos 3 puertos</t>
        </is>
      </c>
      <c r="C6886" s="12" t="inlineStr">
        <is>
          <t>PLACA DOBLE ACERO 3 PUERTO</t>
        </is>
      </c>
      <c r="D6886" s="12" t="inlineStr">
        <is>
          <t>SIEMON</t>
        </is>
      </c>
      <c r="E6886" s="12" t="inlineStr">
        <is>
          <t>Ferretería Ochoa (8A)</t>
        </is>
      </c>
      <c r="F6886" s="12" t="inlineStr">
        <is>
          <t>unidad</t>
        </is>
      </c>
      <c r="G6886" s="13" t="n">
        <v>1196.92</v>
      </c>
      <c r="H6886" s="12" t="inlineStr">
        <is>
          <t>2026-09-11</t>
        </is>
      </c>
      <c r="I6886" s="14" t="inlineStr">
        <is>
          <t>https://ochoa.com.do/producto/placa-doble-acero-3-puerto-03061415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MANGAS DE PROTECCIÓN</t>
        </is>
      </c>
      <c r="D6887" s="12" t="inlineStr">
        <is>
          <t>SIEMON</t>
        </is>
      </c>
      <c r="E6887" s="12" t="inlineStr">
        <is>
          <t>Ferretería Ochoa (8A)</t>
        </is>
      </c>
      <c r="F6887" s="12" t="inlineStr"/>
      <c r="G6887" s="13" t="n">
        <v>26.88</v>
      </c>
      <c r="H6887" s="12" t="inlineStr">
        <is>
          <t>2026-09-11</t>
        </is>
      </c>
      <c r="I6887" s="14" t="inlineStr">
        <is>
          <t>https://ochoa.com.do/producto/mangas-de-proteccion-03061423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PASADOR DE CABLES</t>
        </is>
      </c>
      <c r="D6888" s="12" t="inlineStr">
        <is>
          <t>ON Q</t>
        </is>
      </c>
      <c r="E6888" s="12" t="inlineStr">
        <is>
          <t>Ferretería Ochoa (8A)</t>
        </is>
      </c>
      <c r="F6888" s="12" t="inlineStr"/>
      <c r="G6888" s="13" t="n">
        <v>305.63</v>
      </c>
      <c r="H6888" s="12" t="inlineStr">
        <is>
          <t>2026-09-11</t>
        </is>
      </c>
      <c r="I6888" s="14" t="inlineStr">
        <is>
          <t>https://ochoa.com.do/producto/pasador-de-cables-03061348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CARRIL DIN</t>
        </is>
      </c>
      <c r="D6889" s="12" t="inlineStr">
        <is>
          <t>BOSCH</t>
        </is>
      </c>
      <c r="E6889" s="12" t="inlineStr">
        <is>
          <t>Ferretería Ochoa (8A)</t>
        </is>
      </c>
      <c r="F6889" s="12" t="inlineStr"/>
      <c r="G6889" s="13" t="n">
        <v>481.6</v>
      </c>
      <c r="H6889" s="12" t="inlineStr">
        <is>
          <t>2026-09-11</t>
        </is>
      </c>
      <c r="I6889" s="14" t="inlineStr">
        <is>
          <t>https://ochoa.com.do/producto/carril-din-03060561</t>
        </is>
      </c>
    </row>
    <row r="6890">
      <c r="A6890" s="12" t="inlineStr">
        <is>
          <t>Cableado estructurado y redes</t>
        </is>
      </c>
      <c r="B6890" s="12" t="inlineStr">
        <is>
          <t>(ítem retirado)</t>
        </is>
      </c>
      <c r="C6890" s="12" t="inlineStr">
        <is>
          <t>ORGANIZADOR DE 2 U FERTEC</t>
        </is>
      </c>
      <c r="D6890" s="12" t="inlineStr">
        <is>
          <t>DAHUA</t>
        </is>
      </c>
      <c r="E6890" s="12" t="inlineStr">
        <is>
          <t>Ferretería Ochoa (8A)</t>
        </is>
      </c>
      <c r="F6890" s="12" t="inlineStr"/>
      <c r="G6890" s="13" t="n">
        <v>713.9400000000001</v>
      </c>
      <c r="H6890" s="12" t="inlineStr">
        <is>
          <t>2026-09-11</t>
        </is>
      </c>
      <c r="I6890" s="14" t="inlineStr">
        <is>
          <t>https://ochoa.com.do/producto/organizador-de-2-u-fertec-03062159</t>
        </is>
      </c>
    </row>
    <row r="6891">
      <c r="A6891" s="12" t="inlineStr">
        <is>
          <t>Cableado estructurado y redes</t>
        </is>
      </c>
      <c r="B6891" s="12" t="inlineStr">
        <is>
          <t>(ítem retirado)</t>
        </is>
      </c>
      <c r="C6891" s="12" t="inlineStr">
        <is>
          <t>GABINETE P / MODULO PQN</t>
        </is>
      </c>
      <c r="D6891" s="12" t="inlineStr">
        <is>
          <t>BOSCH</t>
        </is>
      </c>
      <c r="E6891" s="12" t="inlineStr">
        <is>
          <t>Ferretería Ochoa (8A)</t>
        </is>
      </c>
      <c r="F6891" s="12" t="inlineStr"/>
      <c r="G6891" s="13" t="n">
        <v>1083.05</v>
      </c>
      <c r="H6891" s="12" t="inlineStr">
        <is>
          <t>2026-09-11</t>
        </is>
      </c>
      <c r="I6891" s="14" t="inlineStr">
        <is>
          <t>https://ochoa.com.do/producto/gabinete-p-modulo-pqn-03060581</t>
        </is>
      </c>
    </row>
    <row r="6892">
      <c r="A6892" s="12" t="inlineStr">
        <is>
          <t>Cableado estructurado y redes</t>
        </is>
      </c>
      <c r="B6892" s="12" t="inlineStr">
        <is>
          <t>(ítem retirado)</t>
        </is>
      </c>
      <c r="C6892" s="12" t="inlineStr">
        <is>
          <t>GABINETE P / MODULO MDN</t>
        </is>
      </c>
      <c r="D6892" s="12" t="inlineStr">
        <is>
          <t>BOSCH</t>
        </is>
      </c>
      <c r="E6892" s="12" t="inlineStr">
        <is>
          <t>Ferretería Ochoa (8A)</t>
        </is>
      </c>
      <c r="F6892" s="12" t="inlineStr"/>
      <c r="G6892" s="13" t="n">
        <v>1199.1</v>
      </c>
      <c r="H6892" s="12" t="inlineStr">
        <is>
          <t>2026-09-11</t>
        </is>
      </c>
      <c r="I6892" s="14" t="inlineStr">
        <is>
          <t>https://ochoa.com.do/producto/gabinete-p-modulo-mdn-03060582</t>
        </is>
      </c>
    </row>
    <row r="6893">
      <c r="A6893" s="12" t="inlineStr">
        <is>
          <t>Cableado estructurado y redes</t>
        </is>
      </c>
      <c r="B6893" s="12" t="inlineStr">
        <is>
          <t>(ítem retirado)</t>
        </is>
      </c>
      <c r="C6893" s="12" t="inlineStr">
        <is>
          <t>BANDEJA DE EMPALME</t>
        </is>
      </c>
      <c r="D6893" s="12" t="inlineStr">
        <is>
          <t>SIEMON</t>
        </is>
      </c>
      <c r="E6893" s="12" t="inlineStr">
        <is>
          <t>Ferretería Ochoa (8A)</t>
        </is>
      </c>
      <c r="F6893" s="12" t="inlineStr"/>
      <c r="G6893" s="13" t="n">
        <v>1803.27</v>
      </c>
      <c r="H6893" s="12" t="inlineStr">
        <is>
          <t>2026-09-11</t>
        </is>
      </c>
      <c r="I6893" s="14" t="inlineStr">
        <is>
          <t>https://ochoa.com.do/producto/bandeja-de-empalme-03061392</t>
        </is>
      </c>
    </row>
    <row r="6894">
      <c r="A6894" s="12" t="inlineStr">
        <is>
          <t>Cableado estructurado y redes</t>
        </is>
      </c>
      <c r="B6894" s="12" t="inlineStr">
        <is>
          <t>(ítem retirado)</t>
        </is>
      </c>
      <c r="C6894" s="12" t="inlineStr">
        <is>
          <t>TAPA CIEGA PARA RACK</t>
        </is>
      </c>
      <c r="D6894" s="12" t="inlineStr">
        <is>
          <t>SIEMON</t>
        </is>
      </c>
      <c r="E6894" s="12" t="inlineStr">
        <is>
          <t>Ferretería Ochoa (8A)</t>
        </is>
      </c>
      <c r="F6894" s="12" t="inlineStr"/>
      <c r="G6894" s="13" t="n">
        <v>1866.53</v>
      </c>
      <c r="H6894" s="12" t="inlineStr">
        <is>
          <t>2026-09-11</t>
        </is>
      </c>
      <c r="I6894" s="14" t="inlineStr">
        <is>
          <t>https://ochoa.com.do/producto/tapa-ciega-para-rack-03061646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ORGANIZADOR DE CABLE HOR. 1UR</t>
        </is>
      </c>
      <c r="D6895" s="12" t="inlineStr">
        <is>
          <t>SIEMON</t>
        </is>
      </c>
      <c r="E6895" s="12" t="inlineStr">
        <is>
          <t>Ferretería Ochoa (8A)</t>
        </is>
      </c>
      <c r="F6895" s="12" t="inlineStr"/>
      <c r="G6895" s="13" t="n">
        <v>2171.17</v>
      </c>
      <c r="H6895" s="12" t="inlineStr">
        <is>
          <t>2026-09-11</t>
        </is>
      </c>
      <c r="I6895" s="14" t="inlineStr">
        <is>
          <t>https://ochoa.com.do/producto/organizador-de-cable-hor-1ur-03061386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ORGANIZADOR DE CABLE 2UR</t>
        </is>
      </c>
      <c r="D6896" s="12" t="inlineStr">
        <is>
          <t>SIEMON</t>
        </is>
      </c>
      <c r="E6896" s="12" t="inlineStr">
        <is>
          <t>Ferretería Ochoa (8A)</t>
        </is>
      </c>
      <c r="F6896" s="12" t="inlineStr"/>
      <c r="G6896" s="13" t="n">
        <v>2740.76</v>
      </c>
      <c r="H6896" s="12" t="inlineStr">
        <is>
          <t>2026-09-11</t>
        </is>
      </c>
      <c r="I6896" s="14" t="inlineStr">
        <is>
          <t>https://ochoa.com.do/producto/organizador-de-cable-2ur-03061421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ORGANIZADOR CABLE VERTICAL 42U</t>
        </is>
      </c>
      <c r="D6897" s="12" t="inlineStr">
        <is>
          <t>SIEMON</t>
        </is>
      </c>
      <c r="E6897" s="12" t="inlineStr">
        <is>
          <t>Ferretería Ochoa (8A)</t>
        </is>
      </c>
      <c r="F6897" s="12" t="inlineStr"/>
      <c r="G6897" s="13" t="n">
        <v>6282.9</v>
      </c>
      <c r="H6897" s="12" t="inlineStr">
        <is>
          <t>2026-09-11</t>
        </is>
      </c>
      <c r="I6897" s="14" t="inlineStr">
        <is>
          <t>https://ochoa.com.do/producto/organizador-cable-vertical-42u-03061627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DISTRIBUIDOR F.O DESLIZABLE</t>
        </is>
      </c>
      <c r="D6898" s="12" t="inlineStr">
        <is>
          <t>SIEMON</t>
        </is>
      </c>
      <c r="E6898" s="12" t="inlineStr">
        <is>
          <t>Ferretería Ochoa (8A)</t>
        </is>
      </c>
      <c r="F6898" s="12" t="inlineStr"/>
      <c r="G6898" s="13" t="n">
        <v>7469.85</v>
      </c>
      <c r="H6898" s="12" t="inlineStr">
        <is>
          <t>2026-09-11</t>
        </is>
      </c>
      <c r="I6898" s="14" t="inlineStr">
        <is>
          <t>https://ochoa.com.do/producto/distribuidor-f-o-deslizable-03061380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RACK 7 PIES</t>
        </is>
      </c>
      <c r="D6899" s="12" t="inlineStr">
        <is>
          <t>SIEMON</t>
        </is>
      </c>
      <c r="E6899" s="12" t="inlineStr">
        <is>
          <t>Ferretería Ochoa (8A)</t>
        </is>
      </c>
      <c r="F6899" s="12" t="inlineStr"/>
      <c r="G6899" s="13" t="n">
        <v>10078.03</v>
      </c>
      <c r="H6899" s="12" t="inlineStr">
        <is>
          <t>2026-09-11</t>
        </is>
      </c>
      <c r="I6899" s="14" t="inlineStr">
        <is>
          <t>https://ochoa.com.do/producto/rack-7-pies-03061391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ORGANIZADOR ROUTEIT VERTICAL DOBLE DE 45</t>
        </is>
      </c>
      <c r="D6900" s="12" t="inlineStr">
        <is>
          <t>SIEMON</t>
        </is>
      </c>
      <c r="E6900" s="12" t="inlineStr">
        <is>
          <t>Ferretería Ochoa (8A)</t>
        </is>
      </c>
      <c r="F6900" s="12" t="inlineStr"/>
      <c r="G6900" s="13" t="n">
        <v>24364.91</v>
      </c>
      <c r="H6900" s="12" t="inlineStr">
        <is>
          <t>2026-09-11</t>
        </is>
      </c>
      <c r="I6900" s="14" t="inlineStr">
        <is>
          <t>https://ochoa.com.do/producto/organizador-routeit-vertical-doble-de-45-03061621</t>
        </is>
      </c>
    </row>
    <row r="6901">
      <c r="A6901" s="12" t="inlineStr">
        <is>
          <t>Cableado estructurado y redes</t>
        </is>
      </c>
      <c r="B6901" s="12" t="inlineStr">
        <is>
          <t>Equipo de red</t>
        </is>
      </c>
      <c r="C6901" s="12" t="inlineStr">
        <is>
          <t>TERMINAL RJ45 CAT6 (100PCS)</t>
        </is>
      </c>
      <c r="D6901" s="12" t="inlineStr">
        <is>
          <t>DAHUA</t>
        </is>
      </c>
      <c r="E6901" s="12" t="inlineStr">
        <is>
          <t>Ferretería Ochoa (8A)</t>
        </is>
      </c>
      <c r="F6901" s="12" t="inlineStr">
        <is>
          <t>unidad</t>
        </is>
      </c>
      <c r="G6901" s="13" t="n">
        <v>587.39</v>
      </c>
      <c r="H6901" s="12" t="inlineStr">
        <is>
          <t>2026-09-11</t>
        </is>
      </c>
      <c r="I6901" s="14" t="inlineStr">
        <is>
          <t>https://ochoa.com.do/producto/terminal-rj45-cat6-100pcs-03062124</t>
        </is>
      </c>
    </row>
    <row r="6902">
      <c r="A6902" s="12" t="inlineStr">
        <is>
          <t>Cableado estructurado y redes</t>
        </is>
      </c>
      <c r="B6902" s="12" t="inlineStr">
        <is>
          <t>Equipo de red</t>
        </is>
      </c>
      <c r="C6902" s="12" t="inlineStr">
        <is>
          <t>MODULADOR AGIL USO COMERCIAL P / 3 CANALES</t>
        </is>
      </c>
      <c r="D6902" s="12" t="inlineStr">
        <is>
          <t>STEREN</t>
        </is>
      </c>
      <c r="E6902" s="12" t="inlineStr">
        <is>
          <t>Ferretería Ochoa (8A)</t>
        </is>
      </c>
      <c r="F6902" s="12" t="inlineStr">
        <is>
          <t>unidad</t>
        </is>
      </c>
      <c r="G6902" s="13" t="n">
        <v>670.0599999999999</v>
      </c>
      <c r="H6902" s="12" t="inlineStr">
        <is>
          <t>2026-09-11</t>
        </is>
      </c>
      <c r="I6902" s="14" t="inlineStr">
        <is>
          <t>https://ochoa.com.do/producto/modulador-agil-uso-comercial-p-3-canales-03061153</t>
        </is>
      </c>
    </row>
    <row r="6903">
      <c r="A6903" s="12" t="inlineStr">
        <is>
          <t>Cableado estructurado y redes</t>
        </is>
      </c>
      <c r="B6903" s="12" t="inlineStr">
        <is>
          <t>Equipo de red</t>
        </is>
      </c>
      <c r="C6903" s="12" t="inlineStr">
        <is>
          <t>MINI SWITCH INALÁMBRICO</t>
        </is>
      </c>
      <c r="D6903" s="12" t="inlineStr">
        <is>
          <t>AQARA</t>
        </is>
      </c>
      <c r="E6903" s="12" t="inlineStr">
        <is>
          <t>Ferretería Ochoa (8A)</t>
        </is>
      </c>
      <c r="F6903" s="12" t="inlineStr">
        <is>
          <t>unidad</t>
        </is>
      </c>
      <c r="G6903" s="13" t="n">
        <v>1120.56</v>
      </c>
      <c r="H6903" s="12" t="inlineStr">
        <is>
          <t>2026-09-11</t>
        </is>
      </c>
      <c r="I6903" s="14" t="inlineStr">
        <is>
          <t>https://ochoa.com.do/producto/mini-switch-inalambrico-03061707</t>
        </is>
      </c>
    </row>
    <row r="6904">
      <c r="A6904" s="12" t="inlineStr">
        <is>
          <t>Cableado estructurado y redes</t>
        </is>
      </c>
      <c r="B6904" s="12" t="inlineStr">
        <is>
          <t>Equipo de red</t>
        </is>
      </c>
      <c r="C6904" s="12" t="inlineStr">
        <is>
          <t>BRIDGE RF-433MHZ + WIFI</t>
        </is>
      </c>
      <c r="D6904" s="12" t="inlineStr">
        <is>
          <t>SONOFF</t>
        </is>
      </c>
      <c r="E6904" s="12" t="inlineStr">
        <is>
          <t>Ferretería Ochoa (8A)</t>
        </is>
      </c>
      <c r="F6904" s="12" t="inlineStr">
        <is>
          <t>unidad</t>
        </is>
      </c>
      <c r="G6904" s="13" t="n">
        <v>1156.51</v>
      </c>
      <c r="H6904" s="12" t="inlineStr">
        <is>
          <t>2026-09-11</t>
        </is>
      </c>
      <c r="I6904" s="14" t="inlineStr">
        <is>
          <t>https://ochoa.com.do/producto/bridge-rf-433mhz-wifi-03061452</t>
        </is>
      </c>
    </row>
    <row r="6905">
      <c r="A6905" s="12" t="inlineStr">
        <is>
          <t>Cableado estructurado y redes</t>
        </is>
      </c>
      <c r="B6905" s="12" t="inlineStr">
        <is>
          <t>Equipo de red</t>
        </is>
      </c>
      <c r="C6905" s="12" t="inlineStr">
        <is>
          <t>SWITCH REMOTO RF 3-WAY</t>
        </is>
      </c>
      <c r="D6905" s="12" t="inlineStr">
        <is>
          <t>ON Q</t>
        </is>
      </c>
      <c r="E6905" s="12" t="inlineStr">
        <is>
          <t>Ferretería Ochoa (8A)</t>
        </is>
      </c>
      <c r="F6905" s="12" t="inlineStr">
        <is>
          <t>unidad</t>
        </is>
      </c>
      <c r="G6905" s="13" t="n">
        <v>4799.38</v>
      </c>
      <c r="H6905" s="12" t="inlineStr">
        <is>
          <t>2026-09-11</t>
        </is>
      </c>
      <c r="I6905" s="14" t="inlineStr">
        <is>
          <t>https://ochoa.com.do/producto/switch-remoto-rf-3-way-03061518</t>
        </is>
      </c>
    </row>
    <row r="6906">
      <c r="A6906" s="12" t="inlineStr">
        <is>
          <t>Cableado estructurado y redes</t>
        </is>
      </c>
      <c r="B6906" s="12" t="inlineStr">
        <is>
          <t>Equipo de red</t>
        </is>
      </c>
      <c r="C6906" s="12" t="inlineStr">
        <is>
          <t>CONVERSOR D / ZONAS CABLEADAS INALAMBRICO</t>
        </is>
      </c>
      <c r="D6906" s="12" t="inlineStr">
        <is>
          <t>VESTA</t>
        </is>
      </c>
      <c r="E6906" s="12" t="inlineStr">
        <is>
          <t>Ferretería Ochoa (8A)</t>
        </is>
      </c>
      <c r="F6906" s="12" t="inlineStr">
        <is>
          <t>unidad</t>
        </is>
      </c>
      <c r="G6906" s="13" t="n">
        <v>4838.56</v>
      </c>
      <c r="H6906" s="12" t="inlineStr">
        <is>
          <t>2026-09-11</t>
        </is>
      </c>
      <c r="I6906" s="14" t="inlineStr">
        <is>
          <t>https://ochoa.com.do/producto/conversor-d-zonas-cableadas-inalambrico-03061820</t>
        </is>
      </c>
    </row>
    <row r="6907">
      <c r="A6907" s="12" t="inlineStr">
        <is>
          <t>Cableado estructurado y redes</t>
        </is>
      </c>
      <c r="B6907" s="12" t="inlineStr">
        <is>
          <t>Equipo de red</t>
        </is>
      </c>
      <c r="C6907" s="12" t="inlineStr">
        <is>
          <t>CONVERSOR DE ZONAS CABLEADAS INALAMBRICO</t>
        </is>
      </c>
      <c r="D6907" s="12" t="inlineStr">
        <is>
          <t>VESTA</t>
        </is>
      </c>
      <c r="E6907" s="12" t="inlineStr">
        <is>
          <t>Ferretería Ochoa (8A)</t>
        </is>
      </c>
      <c r="F6907" s="12" t="inlineStr">
        <is>
          <t>unidad</t>
        </is>
      </c>
      <c r="G6907" s="13" t="n">
        <v>4965.67</v>
      </c>
      <c r="H6907" s="12" t="inlineStr">
        <is>
          <t>2026-09-11</t>
        </is>
      </c>
      <c r="I6907" s="14" t="inlineStr">
        <is>
          <t>https://ochoa.com.do/producto/conversor-de-zonas-cableadas-inalambrico-03061863</t>
        </is>
      </c>
    </row>
    <row r="6908">
      <c r="A6908" s="12" t="inlineStr">
        <is>
          <t>Cableado estructurado y redes</t>
        </is>
      </c>
      <c r="B6908" s="12" t="inlineStr">
        <is>
          <t>Equipo de red</t>
        </is>
      </c>
      <c r="C6908" s="12" t="inlineStr">
        <is>
          <t>EXTENSOR / REPETIDOR INALAMBRICO</t>
        </is>
      </c>
      <c r="D6908" s="12" t="inlineStr">
        <is>
          <t>VESTA</t>
        </is>
      </c>
      <c r="E6908" s="12" t="inlineStr">
        <is>
          <t>Ferretería Ochoa (8A)</t>
        </is>
      </c>
      <c r="F6908" s="12" t="inlineStr">
        <is>
          <t>unidad</t>
        </is>
      </c>
      <c r="G6908" s="13" t="n">
        <v>5208.08</v>
      </c>
      <c r="H6908" s="12" t="inlineStr">
        <is>
          <t>2026-09-11</t>
        </is>
      </c>
      <c r="I6908" s="14" t="inlineStr">
        <is>
          <t>https://ochoa.com.do/producto/extensor-repetidor-inalambrico-03061826</t>
        </is>
      </c>
    </row>
    <row r="6909">
      <c r="A6909" s="12" t="inlineStr">
        <is>
          <t>Cableado estructurado y redes</t>
        </is>
      </c>
      <c r="B6909" s="12" t="inlineStr">
        <is>
          <t>Equipo de red</t>
        </is>
      </c>
      <c r="C6909" s="12" t="inlineStr">
        <is>
          <t>HOMEKIT CAMARA DE VIDEO HUB</t>
        </is>
      </c>
      <c r="D6909" s="12" t="inlineStr">
        <is>
          <t>AQARA</t>
        </is>
      </c>
      <c r="E6909" s="12" t="inlineStr">
        <is>
          <t>Ferretería Ochoa (8A)</t>
        </is>
      </c>
      <c r="F6909" s="12" t="inlineStr">
        <is>
          <t>unidad</t>
        </is>
      </c>
      <c r="G6909" s="13" t="n">
        <v>6508.12</v>
      </c>
      <c r="H6909" s="12" t="inlineStr">
        <is>
          <t>2026-09-11</t>
        </is>
      </c>
      <c r="I6909" s="14" t="inlineStr">
        <is>
          <t>https://ochoa.com.do/producto/homekit-camara-de-video-hub-03061699</t>
        </is>
      </c>
    </row>
    <row r="6910">
      <c r="A6910" s="12" t="inlineStr">
        <is>
          <t>Cableado estructurado y redes</t>
        </is>
      </c>
      <c r="B6910" s="12" t="inlineStr">
        <is>
          <t>Equipo de red</t>
        </is>
      </c>
      <c r="C6910" s="12" t="inlineStr">
        <is>
          <t>WIRELESS AV / RECEIVER</t>
        </is>
      </c>
      <c r="D6910" s="12" t="inlineStr">
        <is>
          <t>ORTRONICS</t>
        </is>
      </c>
      <c r="E6910" s="12" t="inlineStr">
        <is>
          <t>Ferretería Ochoa (8A)</t>
        </is>
      </c>
      <c r="F6910" s="12" t="inlineStr">
        <is>
          <t>unidad</t>
        </is>
      </c>
      <c r="G6910" s="13" t="n">
        <v>11046.92</v>
      </c>
      <c r="H6910" s="12" t="inlineStr">
        <is>
          <t>2026-09-11</t>
        </is>
      </c>
      <c r="I6910" s="14" t="inlineStr">
        <is>
          <t>https://ochoa.com.do/producto/wireless-av-receiver-03061371</t>
        </is>
      </c>
    </row>
    <row r="6911">
      <c r="A6911" s="12" t="inlineStr">
        <is>
          <t>Cableado estructurado y redes</t>
        </is>
      </c>
      <c r="B6911" s="12" t="inlineStr">
        <is>
          <t>Equipo de red</t>
        </is>
      </c>
      <c r="C6911" s="12" t="inlineStr">
        <is>
          <t>WIRELESS A / V FOR HDMI TAA COM</t>
        </is>
      </c>
      <c r="D6911" s="12" t="inlineStr">
        <is>
          <t>ORTRONICS</t>
        </is>
      </c>
      <c r="E6911" s="12" t="inlineStr">
        <is>
          <t>Ferretería Ochoa (8A)</t>
        </is>
      </c>
      <c r="F6911" s="12" t="inlineStr">
        <is>
          <t>unidad</t>
        </is>
      </c>
      <c r="G6911" s="13" t="n">
        <v>16024.35</v>
      </c>
      <c r="H6911" s="12" t="inlineStr">
        <is>
          <t>2026-09-11</t>
        </is>
      </c>
      <c r="I6911" s="14" t="inlineStr">
        <is>
          <t>https://ochoa.com.do/producto/wireless-a-v-for-hdmi-taa-com-03061370</t>
        </is>
      </c>
    </row>
    <row r="6912">
      <c r="A6912" s="12" t="inlineStr">
        <is>
          <t>Cableado estructurado y redes</t>
        </is>
      </c>
      <c r="B6912" s="12" t="inlineStr">
        <is>
          <t>Equipo de red</t>
        </is>
      </c>
      <c r="C6912" s="12" t="inlineStr">
        <is>
          <t>SWITCH POE CLOD GIGABIT AD 24POE+2UL</t>
        </is>
      </c>
      <c r="D6912" s="12" t="inlineStr">
        <is>
          <t>DAHUA</t>
        </is>
      </c>
      <c r="E6912" s="12" t="inlineStr">
        <is>
          <t>Ferretería Ochoa (8A)</t>
        </is>
      </c>
      <c r="F6912" s="12" t="inlineStr">
        <is>
          <t>unidad</t>
        </is>
      </c>
      <c r="G6912" s="13" t="n">
        <v>18998.93</v>
      </c>
      <c r="H6912" s="12" t="inlineStr">
        <is>
          <t>2026-09-11</t>
        </is>
      </c>
      <c r="I6912" s="14" t="inlineStr">
        <is>
          <t>https://ochoa.com.do/producto/switch-poe-clod-gigabit-ad-24poe-2ul-03062109</t>
        </is>
      </c>
    </row>
    <row r="6913">
      <c r="A6913" s="12" t="inlineStr">
        <is>
          <t>Cableado estructurado y redes</t>
        </is>
      </c>
      <c r="B6913" s="12" t="inlineStr">
        <is>
          <t>Equipo de red 24 puertos</t>
        </is>
      </c>
      <c r="C6913" s="12" t="inlineStr">
        <is>
          <t>SWITCH 24 PUERTO 100M POE+2PUERTOS 1000M</t>
        </is>
      </c>
      <c r="D6913" s="12" t="inlineStr">
        <is>
          <t>STD</t>
        </is>
      </c>
      <c r="E6913" s="12" t="inlineStr">
        <is>
          <t>Ferretería Ochoa (8A)</t>
        </is>
      </c>
      <c r="F6913" s="12" t="inlineStr">
        <is>
          <t>unidad</t>
        </is>
      </c>
      <c r="G6913" s="13" t="n">
        <v>16692.67</v>
      </c>
      <c r="H6913" s="12" t="inlineStr">
        <is>
          <t>2026-09-11</t>
        </is>
      </c>
      <c r="I6913" s="14" t="inlineStr">
        <is>
          <t>https://ochoa.com.do/producto/switch-24-puerto-100m-poe-2puertos-1000m-03061733</t>
        </is>
      </c>
    </row>
    <row r="6914">
      <c r="A6914" s="12" t="inlineStr">
        <is>
          <t>Cableado estructurado y redes</t>
        </is>
      </c>
      <c r="B6914" s="12" t="inlineStr">
        <is>
          <t>(ítem retirado)</t>
        </is>
      </c>
      <c r="C6914" s="12" t="inlineStr">
        <is>
          <t>SWITCH 8 PUERTOS 10 / 100 MBPS PLASTICO</t>
        </is>
      </c>
      <c r="D6914" s="12" t="inlineStr">
        <is>
          <t>DAHUA</t>
        </is>
      </c>
      <c r="E6914" s="12" t="inlineStr">
        <is>
          <t>Ferretería Ochoa (8A)</t>
        </is>
      </c>
      <c r="F6914" s="12" t="inlineStr"/>
      <c r="G6914" s="13" t="n">
        <v>500.98</v>
      </c>
      <c r="H6914" s="12" t="inlineStr">
        <is>
          <t>2026-09-11</t>
        </is>
      </c>
      <c r="I6914" s="14" t="inlineStr">
        <is>
          <t>https://ochoa.com.do/producto/switch-8-puertos-10-100-mbps-plastico-03062000</t>
        </is>
      </c>
    </row>
    <row r="6915">
      <c r="A6915" s="12" t="inlineStr">
        <is>
          <t>Cableado estructurado y redes</t>
        </is>
      </c>
      <c r="B6915" s="12" t="inlineStr">
        <is>
          <t>(ítem retirado)</t>
        </is>
      </c>
      <c r="C6915" s="12" t="inlineStr">
        <is>
          <t>SWITCH 8 PUERTOS 100M POE+2PUERTOS 1000M</t>
        </is>
      </c>
      <c r="D6915" s="12" t="inlineStr">
        <is>
          <t>WI-TEK</t>
        </is>
      </c>
      <c r="E6915" s="12" t="inlineStr">
        <is>
          <t>Ferretería Ochoa (8A)</t>
        </is>
      </c>
      <c r="F6915" s="12" t="inlineStr"/>
      <c r="G6915" s="13" t="n">
        <v>13694.47</v>
      </c>
      <c r="H6915" s="12" t="inlineStr">
        <is>
          <t>2026-09-11</t>
        </is>
      </c>
      <c r="I6915" s="14" t="inlineStr">
        <is>
          <t>https://ochoa.com.do/producto/switch-8-puertos-100m-poe-2puertos-1000m-03061772</t>
        </is>
      </c>
    </row>
    <row r="6916">
      <c r="A6916" s="12" t="inlineStr">
        <is>
          <t>Cableado estructurado y redes</t>
        </is>
      </c>
      <c r="B6916" s="12" t="inlineStr">
        <is>
          <t>(ítem retirado)</t>
        </is>
      </c>
      <c r="C6916" s="12" t="inlineStr">
        <is>
          <t>BARRIL DE UNION COPLE F CON TUERCA</t>
        </is>
      </c>
      <c r="D6916" s="12" t="inlineStr">
        <is>
          <t>STEREN</t>
        </is>
      </c>
      <c r="E6916" s="12" t="inlineStr">
        <is>
          <t>Ferretería Ochoa (8A)</t>
        </is>
      </c>
      <c r="F6916" s="12" t="inlineStr"/>
      <c r="G6916" s="13" t="n">
        <v>0.41</v>
      </c>
      <c r="H6916" s="12" t="inlineStr">
        <is>
          <t>2026-09-11</t>
        </is>
      </c>
      <c r="I6916" s="14" t="inlineStr">
        <is>
          <t>https://ochoa.com.do/producto/barril-de-union-cople-f-con-tuerca-03061142</t>
        </is>
      </c>
    </row>
    <row r="6917">
      <c r="A6917" s="12" t="inlineStr">
        <is>
          <t>Cableado estructurado y redes</t>
        </is>
      </c>
      <c r="B6917" s="12" t="inlineStr">
        <is>
          <t>(ítem retirado)</t>
        </is>
      </c>
      <c r="C6917" s="12" t="inlineStr">
        <is>
          <t>BARRIL UNION SENCILLO</t>
        </is>
      </c>
      <c r="D6917" s="12" t="inlineStr">
        <is>
          <t>STEREN</t>
        </is>
      </c>
      <c r="E6917" s="12" t="inlineStr">
        <is>
          <t>Ferretería Ochoa (8A)</t>
        </is>
      </c>
      <c r="F6917" s="12" t="inlineStr"/>
      <c r="G6917" s="13" t="n">
        <v>0.51</v>
      </c>
      <c r="H6917" s="12" t="inlineStr">
        <is>
          <t>2026-09-11</t>
        </is>
      </c>
      <c r="I6917" s="14" t="inlineStr">
        <is>
          <t>https://ochoa.com.do/producto/barril-union-sencillo-03060979</t>
        </is>
      </c>
    </row>
    <row r="6918">
      <c r="A6918" s="12" t="inlineStr">
        <is>
          <t>Cableado estructurado y redes</t>
        </is>
      </c>
      <c r="B6918" s="12" t="inlineStr">
        <is>
          <t>(ítem retirado)</t>
        </is>
      </c>
      <c r="C6918" s="12" t="inlineStr">
        <is>
          <t>ACOPLADOR</t>
        </is>
      </c>
      <c r="D6918" s="12" t="inlineStr">
        <is>
          <t>STEREN</t>
        </is>
      </c>
      <c r="E6918" s="12" t="inlineStr">
        <is>
          <t>Ferretería Ochoa (8A)</t>
        </is>
      </c>
      <c r="F6918" s="12" t="inlineStr"/>
      <c r="G6918" s="13" t="n">
        <v>0.58</v>
      </c>
      <c r="H6918" s="12" t="inlineStr">
        <is>
          <t>2026-09-11</t>
        </is>
      </c>
      <c r="I6918" s="14" t="inlineStr">
        <is>
          <t>https://ochoa.com.do/producto/acoplador-03060981</t>
        </is>
      </c>
    </row>
    <row r="6919">
      <c r="A6919" s="12" t="inlineStr">
        <is>
          <t>Cableado estructurado y redes</t>
        </is>
      </c>
      <c r="B6919" s="12" t="inlineStr">
        <is>
          <t>(ítem retirado)</t>
        </is>
      </c>
      <c r="C6919" s="12" t="inlineStr">
        <is>
          <t>ACOPLADOR DE 300 A 75 OHMS INTERIOR</t>
        </is>
      </c>
      <c r="D6919" s="12" t="inlineStr">
        <is>
          <t>STEREN</t>
        </is>
      </c>
      <c r="E6919" s="12" t="inlineStr">
        <is>
          <t>Ferretería Ochoa (8A)</t>
        </is>
      </c>
      <c r="F6919" s="12" t="inlineStr"/>
      <c r="G6919" s="13" t="n">
        <v>0.6</v>
      </c>
      <c r="H6919" s="12" t="inlineStr">
        <is>
          <t>2026-09-11</t>
        </is>
      </c>
      <c r="I6919" s="14" t="inlineStr">
        <is>
          <t>https://ochoa.com.do/producto/acoplador-de-300-a-75-ohms-interior-03061089</t>
        </is>
      </c>
    </row>
    <row r="6920">
      <c r="A6920" s="12" t="inlineStr">
        <is>
          <t>Cableado estructurado y redes</t>
        </is>
      </c>
      <c r="B6920" s="12" t="inlineStr">
        <is>
          <t>(ítem retirado)</t>
        </is>
      </c>
      <c r="C6920" s="12" t="inlineStr">
        <is>
          <t>TIRA SENCILLO 36PINES</t>
        </is>
      </c>
      <c r="D6920" s="12" t="inlineStr">
        <is>
          <t>STEREN</t>
        </is>
      </c>
      <c r="E6920" s="12" t="inlineStr">
        <is>
          <t>Ferretería Ochoa (8A)</t>
        </is>
      </c>
      <c r="F6920" s="12" t="inlineStr"/>
      <c r="G6920" s="13" t="n">
        <v>0.65</v>
      </c>
      <c r="H6920" s="12" t="inlineStr">
        <is>
          <t>2026-09-11</t>
        </is>
      </c>
      <c r="I6920" s="14" t="inlineStr">
        <is>
          <t>https://ochoa.com.do/producto/tira-sencillo-36pines-03061105</t>
        </is>
      </c>
    </row>
    <row r="6921">
      <c r="A6921" s="12" t="inlineStr">
        <is>
          <t>Cableado estructurado y redes</t>
        </is>
      </c>
      <c r="B6921" s="12" t="inlineStr">
        <is>
          <t>(ítem retirado)</t>
        </is>
      </c>
      <c r="C6921" s="12" t="inlineStr">
        <is>
          <t>ACOPLADOR DE 75 A 300 OHMS INTERIOR</t>
        </is>
      </c>
      <c r="D6921" s="12" t="inlineStr">
        <is>
          <t>STEREN</t>
        </is>
      </c>
      <c r="E6921" s="12" t="inlineStr">
        <is>
          <t>Ferretería Ochoa (8A)</t>
        </is>
      </c>
      <c r="F6921" s="12" t="inlineStr"/>
      <c r="G6921" s="13" t="n">
        <v>0.77</v>
      </c>
      <c r="H6921" s="12" t="inlineStr">
        <is>
          <t>2026-09-11</t>
        </is>
      </c>
      <c r="I6921" s="14" t="inlineStr">
        <is>
          <t>https://ochoa.com.do/producto/acoplador-de-75-a-300-ohms-interior-03061091</t>
        </is>
      </c>
    </row>
    <row r="6922">
      <c r="A6922" s="12" t="inlineStr">
        <is>
          <t>Cableado estructurado y redes</t>
        </is>
      </c>
      <c r="B6922" s="12" t="inlineStr">
        <is>
          <t>(ítem retirado)</t>
        </is>
      </c>
      <c r="C6922" s="12" t="inlineStr">
        <is>
          <t>BARRIL UNION DOBLE</t>
        </is>
      </c>
      <c r="D6922" s="12" t="inlineStr">
        <is>
          <t>STEREN</t>
        </is>
      </c>
      <c r="E6922" s="12" t="inlineStr">
        <is>
          <t>Ferretería Ochoa (8A)</t>
        </is>
      </c>
      <c r="F6922" s="12" t="inlineStr"/>
      <c r="G6922" s="13" t="n">
        <v>1.43</v>
      </c>
      <c r="H6922" s="12" t="inlineStr">
        <is>
          <t>2026-09-11</t>
        </is>
      </c>
      <c r="I6922" s="14" t="inlineStr">
        <is>
          <t>https://ochoa.com.do/producto/barril-union-doble-03060980</t>
        </is>
      </c>
    </row>
    <row r="6923">
      <c r="A6923" s="12" t="inlineStr">
        <is>
          <t>Cableado estructurado y redes</t>
        </is>
      </c>
      <c r="B6923" s="12" t="inlineStr">
        <is>
          <t>(ítem retirado)</t>
        </is>
      </c>
      <c r="C6923" s="12" t="inlineStr">
        <is>
          <t>COPLE C / CABLE P / TIRA LED MONOCROMATICA</t>
        </is>
      </c>
      <c r="D6923" s="12" t="inlineStr">
        <is>
          <t>STEREN</t>
        </is>
      </c>
      <c r="E6923" s="12" t="inlineStr">
        <is>
          <t>Ferretería Ochoa (8A)</t>
        </is>
      </c>
      <c r="F6923" s="12" t="inlineStr"/>
      <c r="G6923" s="13" t="n">
        <v>2.46</v>
      </c>
      <c r="H6923" s="12" t="inlineStr">
        <is>
          <t>2026-09-11</t>
        </is>
      </c>
      <c r="I6923" s="14" t="inlineStr">
        <is>
          <t>https://ochoa.com.do/producto/cople-c-cable-p-tira-led-monocromatica-03061155</t>
        </is>
      </c>
    </row>
    <row r="6924">
      <c r="A6924" s="12" t="inlineStr">
        <is>
          <t>Cableado estructurado y redes</t>
        </is>
      </c>
      <c r="B6924" s="12" t="inlineStr">
        <is>
          <t>(ítem retirado)</t>
        </is>
      </c>
      <c r="C6924" s="12" t="inlineStr">
        <is>
          <t>COPLE C / CABLE P / TIRA LED RGB</t>
        </is>
      </c>
      <c r="D6924" s="12" t="inlineStr">
        <is>
          <t>STEREN</t>
        </is>
      </c>
      <c r="E6924" s="12" t="inlineStr">
        <is>
          <t>Ferretería Ochoa (8A)</t>
        </is>
      </c>
      <c r="F6924" s="12" t="inlineStr"/>
      <c r="G6924" s="13" t="n">
        <v>3.01</v>
      </c>
      <c r="H6924" s="12" t="inlineStr">
        <is>
          <t>2026-09-11</t>
        </is>
      </c>
      <c r="I6924" s="14" t="inlineStr">
        <is>
          <t>https://ochoa.com.do/producto/cople-c-cable-p-tira-led-rgb-03061156</t>
        </is>
      </c>
    </row>
    <row r="6925">
      <c r="A6925" s="12" t="inlineStr">
        <is>
          <t>Cableado estructurado y redes</t>
        </is>
      </c>
      <c r="B6925" s="12" t="inlineStr">
        <is>
          <t>(ítem retirado)</t>
        </is>
      </c>
      <c r="C6925" s="12" t="inlineStr">
        <is>
          <t>BARRILES DE UNION (COPLES) DORADOS F 24K</t>
        </is>
      </c>
      <c r="D6925" s="12" t="inlineStr">
        <is>
          <t>STEREN</t>
        </is>
      </c>
      <c r="E6925" s="12" t="inlineStr">
        <is>
          <t>Ferretería Ochoa (8A)</t>
        </is>
      </c>
      <c r="F6925" s="12" t="inlineStr"/>
      <c r="G6925" s="13" t="n">
        <v>3.67</v>
      </c>
      <c r="H6925" s="12" t="inlineStr">
        <is>
          <t>2026-09-11</t>
        </is>
      </c>
      <c r="I6925" s="14" t="inlineStr">
        <is>
          <t>https://ochoa.com.do/producto/barriles-de-union-coples-dorados-f-24k-03061165</t>
        </is>
      </c>
    </row>
    <row r="6926">
      <c r="A6926" s="12" t="inlineStr">
        <is>
          <t>Cableado estructurado y redes</t>
        </is>
      </c>
      <c r="B6926" s="12" t="inlineStr">
        <is>
          <t>(ítem retirado)</t>
        </is>
      </c>
      <c r="C6926" s="12" t="inlineStr">
        <is>
          <t>CONECTORES DORADOS F DE ENROSCAR P / RG-6</t>
        </is>
      </c>
      <c r="D6926" s="12" t="inlineStr">
        <is>
          <t>STEREN</t>
        </is>
      </c>
      <c r="E6926" s="12" t="inlineStr">
        <is>
          <t>Ferretería Ochoa (8A)</t>
        </is>
      </c>
      <c r="F6926" s="12" t="inlineStr"/>
      <c r="G6926" s="13" t="n">
        <v>3.68</v>
      </c>
      <c r="H6926" s="12" t="inlineStr">
        <is>
          <t>2026-09-11</t>
        </is>
      </c>
      <c r="I6926" s="14" t="inlineStr">
        <is>
          <t>https://ochoa.com.do/producto/conectores-dorados-f-de-enroscar-p-rg-6-03061163</t>
        </is>
      </c>
    </row>
    <row r="6927">
      <c r="A6927" s="12" t="inlineStr">
        <is>
          <t>Cableado estructurado y redes</t>
        </is>
      </c>
      <c r="B6927" s="12" t="inlineStr">
        <is>
          <t>(ítem retirado)</t>
        </is>
      </c>
      <c r="C6927" s="12" t="inlineStr">
        <is>
          <t>CASQUILLO CON TUERCA P / SOLDADORES WTCPT</t>
        </is>
      </c>
      <c r="D6927" s="12" t="inlineStr">
        <is>
          <t>STEREN</t>
        </is>
      </c>
      <c r="E6927" s="12" t="inlineStr">
        <is>
          <t>Ferretería Ochoa (8A)</t>
        </is>
      </c>
      <c r="F6927" s="12" t="inlineStr"/>
      <c r="G6927" s="13" t="n">
        <v>30.46</v>
      </c>
      <c r="H6927" s="12" t="inlineStr">
        <is>
          <t>2026-09-11</t>
        </is>
      </c>
      <c r="I6927" s="14" t="inlineStr">
        <is>
          <t>https://ochoa.com.do/producto/casquillo-con-tuerca-p-soldadores-wtcpt-03061080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CONECTOR PLUG PARA CAMARA</t>
        </is>
      </c>
      <c r="D6928" s="12" t="inlineStr">
        <is>
          <t>SECTECH</t>
        </is>
      </c>
      <c r="E6928" s="12" t="inlineStr">
        <is>
          <t>Ferretería Ochoa (8A)</t>
        </is>
      </c>
      <c r="F6928" s="12" t="inlineStr"/>
      <c r="G6928" s="13" t="n">
        <v>33.77</v>
      </c>
      <c r="H6928" s="12" t="inlineStr">
        <is>
          <t>2026-09-11</t>
        </is>
      </c>
      <c r="I6928" s="14" t="inlineStr">
        <is>
          <t>https://ochoa.com.do/producto/conector-plug-para-camara-03061739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PLUG UTP CATEGORÍA 6</t>
        </is>
      </c>
      <c r="D6929" s="12" t="inlineStr">
        <is>
          <t>SIEMON</t>
        </is>
      </c>
      <c r="E6929" s="12" t="inlineStr">
        <is>
          <t>Ferretería Ochoa (8A)</t>
        </is>
      </c>
      <c r="F6929" s="12" t="inlineStr"/>
      <c r="G6929" s="13" t="n">
        <v>43.71</v>
      </c>
      <c r="H6929" s="12" t="inlineStr">
        <is>
          <t>2026-09-11</t>
        </is>
      </c>
      <c r="I6929" s="14" t="inlineStr">
        <is>
          <t>https://ochoa.com.do/producto/plug-utp-categoria-6-03061411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DECORATOR STRAP, BL3P</t>
        </is>
      </c>
      <c r="D6930" s="12" t="inlineStr">
        <is>
          <t>ON Q</t>
        </is>
      </c>
      <c r="E6930" s="12" t="inlineStr">
        <is>
          <t>Ferretería Ochoa (8A)</t>
        </is>
      </c>
      <c r="F6930" s="12" t="inlineStr"/>
      <c r="G6930" s="13" t="n">
        <v>56.86</v>
      </c>
      <c r="H6930" s="12" t="inlineStr">
        <is>
          <t>2026-09-11</t>
        </is>
      </c>
      <c r="I6930" s="14" t="inlineStr">
        <is>
          <t>https://ochoa.com.do/producto/decorator-strap-bl3p-03061346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DECORATOR STRAP, BL4P</t>
        </is>
      </c>
      <c r="D6931" s="12" t="inlineStr">
        <is>
          <t>ON Q</t>
        </is>
      </c>
      <c r="E6931" s="12" t="inlineStr">
        <is>
          <t>Ferretería Ochoa (8A)</t>
        </is>
      </c>
      <c r="F6931" s="12" t="inlineStr"/>
      <c r="G6931" s="13" t="n">
        <v>58</v>
      </c>
      <c r="H6931" s="12" t="inlineStr">
        <is>
          <t>2026-09-11</t>
        </is>
      </c>
      <c r="I6931" s="14" t="inlineStr">
        <is>
          <t>https://ochoa.com.do/producto/decorator-strap-bl4p-03061347</t>
        </is>
      </c>
    </row>
    <row r="6932">
      <c r="A6932" s="12" t="inlineStr">
        <is>
          <t>Cableado estructurado y redes</t>
        </is>
      </c>
      <c r="B6932" s="12" t="inlineStr">
        <is>
          <t>(ítem retirado)</t>
        </is>
      </c>
      <c r="C6932" s="12" t="inlineStr">
        <is>
          <t>CONECTOR RJ45 BLANCO CAT5E</t>
        </is>
      </c>
      <c r="D6932" s="12" t="inlineStr">
        <is>
          <t>ON Q</t>
        </is>
      </c>
      <c r="E6932" s="12" t="inlineStr">
        <is>
          <t>Ferretería Ochoa (8A)</t>
        </is>
      </c>
      <c r="F6932" s="12" t="inlineStr"/>
      <c r="G6932" s="13" t="n">
        <v>76.15000000000001</v>
      </c>
      <c r="H6932" s="12" t="inlineStr">
        <is>
          <t>2026-09-11</t>
        </is>
      </c>
      <c r="I6932" s="14" t="inlineStr">
        <is>
          <t>https://ochoa.com.do/producto/conector-rj45-blanco-cat5e-03061339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ADAPTADOR FIBRA OPTICA</t>
        </is>
      </c>
      <c r="D6933" s="12" t="inlineStr">
        <is>
          <t>SIEMON</t>
        </is>
      </c>
      <c r="E6933" s="12" t="inlineStr">
        <is>
          <t>Ferretería Ochoa (8A)</t>
        </is>
      </c>
      <c r="F6933" s="12" t="inlineStr"/>
      <c r="G6933" s="13" t="n">
        <v>83.44</v>
      </c>
      <c r="H6933" s="12" t="inlineStr">
        <is>
          <t>2026-09-11</t>
        </is>
      </c>
      <c r="I6933" s="14" t="inlineStr">
        <is>
          <t>https://ochoa.com.do/producto/adaptador-fibra-optica-03061656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INSERTO CIEGO MAX PAQ.10 NEGRO</t>
        </is>
      </c>
      <c r="D6934" s="12" t="inlineStr">
        <is>
          <t>SIEMON</t>
        </is>
      </c>
      <c r="E6934" s="12" t="inlineStr">
        <is>
          <t>Ferretería Ochoa (8A)</t>
        </is>
      </c>
      <c r="F6934" s="12" t="inlineStr"/>
      <c r="G6934" s="13" t="n">
        <v>128.13</v>
      </c>
      <c r="H6934" s="12" t="inlineStr">
        <is>
          <t>2026-09-11</t>
        </is>
      </c>
      <c r="I6934" s="14" t="inlineStr">
        <is>
          <t>https://ochoa.com.do/producto/inserto-ciego-max-paq-10-negro-03061439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CONECTOR RCA ROJO</t>
        </is>
      </c>
      <c r="D6935" s="12" t="inlineStr">
        <is>
          <t>ON Q</t>
        </is>
      </c>
      <c r="E6935" s="12" t="inlineStr">
        <is>
          <t>Ferretería Ochoa (8A)</t>
        </is>
      </c>
      <c r="F6935" s="12" t="inlineStr"/>
      <c r="G6935" s="13" t="n">
        <v>181.66</v>
      </c>
      <c r="H6935" s="12" t="inlineStr">
        <is>
          <t>2026-09-11</t>
        </is>
      </c>
      <c r="I6935" s="14" t="inlineStr">
        <is>
          <t>https://ochoa.com.do/producto/conector-rca-rojo-03061343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MC6 UTP MODULAR CORD, 1 FT, WHITE</t>
        </is>
      </c>
      <c r="D6936" s="12" t="inlineStr">
        <is>
          <t>SIEMON</t>
        </is>
      </c>
      <c r="E6936" s="12" t="inlineStr">
        <is>
          <t>Ferretería Ochoa (8A)</t>
        </is>
      </c>
      <c r="F6936" s="12" t="inlineStr"/>
      <c r="G6936" s="13" t="n">
        <v>190.83</v>
      </c>
      <c r="H6936" s="12" t="inlineStr">
        <is>
          <t>2026-09-11</t>
        </is>
      </c>
      <c r="I6936" s="14" t="inlineStr">
        <is>
          <t>https://ochoa.com.do/producto/mc6-utp-modular-cord-1-ft-white-03061614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INSERTO CIEGO MAX PAQ.10 BCO</t>
        </is>
      </c>
      <c r="D6937" s="12" t="inlineStr">
        <is>
          <t>SIEMON</t>
        </is>
      </c>
      <c r="E6937" s="12" t="inlineStr">
        <is>
          <t>Ferretería Ochoa (8A)</t>
        </is>
      </c>
      <c r="F6937" s="12" t="inlineStr"/>
      <c r="G6937" s="13" t="n">
        <v>200.21</v>
      </c>
      <c r="H6937" s="12" t="inlineStr">
        <is>
          <t>2026-09-11</t>
        </is>
      </c>
      <c r="I6937" s="14" t="inlineStr">
        <is>
          <t>https://ochoa.com.do/producto/inserto-ciego-max-paq-10-bco-03061438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JUMPER XGLO 1MT</t>
        </is>
      </c>
      <c r="D6938" s="12" t="inlineStr">
        <is>
          <t>SIEMON</t>
        </is>
      </c>
      <c r="E6938" s="12" t="inlineStr">
        <is>
          <t>Ferretería Ochoa (8A)</t>
        </is>
      </c>
      <c r="F6938" s="12" t="inlineStr"/>
      <c r="G6938" s="13" t="n">
        <v>359.05</v>
      </c>
      <c r="H6938" s="12" t="inlineStr">
        <is>
          <t>2026-09-11</t>
        </is>
      </c>
      <c r="I6938" s="14" t="inlineStr">
        <is>
          <t>https://ochoa.com.do/producto/jumper-xglo-1mt-03061384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CONECTOR DE FIBRA ÓPTICA</t>
        </is>
      </c>
      <c r="D6939" s="12" t="inlineStr">
        <is>
          <t>SIEMON</t>
        </is>
      </c>
      <c r="E6939" s="12" t="inlineStr">
        <is>
          <t>Ferretería Ochoa (8A)</t>
        </is>
      </c>
      <c r="F6939" s="12" t="inlineStr"/>
      <c r="G6939" s="13" t="n">
        <v>525.0700000000001</v>
      </c>
      <c r="H6939" s="12" t="inlineStr">
        <is>
          <t>2026-09-11</t>
        </is>
      </c>
      <c r="I6939" s="14" t="inlineStr">
        <is>
          <t>https://ochoa.com.do/producto/conector-de-fibra-optica-03061378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CONECTOR DE FIBRA OS1 / OS4</t>
        </is>
      </c>
      <c r="D6940" s="12" t="inlineStr">
        <is>
          <t>SIEMON</t>
        </is>
      </c>
      <c r="E6940" s="12" t="inlineStr">
        <is>
          <t>Ferretería Ochoa (8A)</t>
        </is>
      </c>
      <c r="F6940" s="12" t="inlineStr"/>
      <c r="G6940" s="13" t="n">
        <v>652.25</v>
      </c>
      <c r="H6940" s="12" t="inlineStr">
        <is>
          <t>2026-09-11</t>
        </is>
      </c>
      <c r="I6940" s="14" t="inlineStr">
        <is>
          <t>https://ochoa.com.do/producto/conector-de-fibra-os1-os4-03061379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JUMPER XGLO 1MT</t>
        </is>
      </c>
      <c r="D6941" s="12" t="inlineStr">
        <is>
          <t>SIEMON</t>
        </is>
      </c>
      <c r="E6941" s="12" t="inlineStr">
        <is>
          <t>Ferretería Ochoa (8A)</t>
        </is>
      </c>
      <c r="F6941" s="12" t="inlineStr"/>
      <c r="G6941" s="13" t="n">
        <v>1081.94</v>
      </c>
      <c r="H6941" s="12" t="inlineStr">
        <is>
          <t>2026-09-11</t>
        </is>
      </c>
      <c r="I6941" s="14" t="inlineStr">
        <is>
          <t>https://ochoa.com.do/producto/jumper-xglo-1mt-03061382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JUMPER DE F.O XGLO 1MT</t>
        </is>
      </c>
      <c r="D6942" s="12" t="inlineStr">
        <is>
          <t>SIEMON</t>
        </is>
      </c>
      <c r="E6942" s="12" t="inlineStr">
        <is>
          <t>Ferretería Ochoa (8A)</t>
        </is>
      </c>
      <c r="F6942" s="12" t="inlineStr"/>
      <c r="G6942" s="13" t="n">
        <v>1187.51</v>
      </c>
      <c r="H6942" s="12" t="inlineStr">
        <is>
          <t>2026-09-11</t>
        </is>
      </c>
      <c r="I6942" s="14" t="inlineStr">
        <is>
          <t>https://ochoa.com.do/producto/jumper-de-f-o-xglo-1mt-03061410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JUMPER XGLO 3MT.</t>
        </is>
      </c>
      <c r="D6943" s="12" t="inlineStr">
        <is>
          <t>SIEMON</t>
        </is>
      </c>
      <c r="E6943" s="12" t="inlineStr">
        <is>
          <t>Ferretería Ochoa (8A)</t>
        </is>
      </c>
      <c r="F6943" s="12" t="inlineStr"/>
      <c r="G6943" s="13" t="n">
        <v>1215.37</v>
      </c>
      <c r="H6943" s="12" t="inlineStr">
        <is>
          <t>2026-09-11</t>
        </is>
      </c>
      <c r="I6943" s="14" t="inlineStr">
        <is>
          <t>https://ochoa.com.do/producto/jumper-xglo-3mt-03061383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ADAPTADOR DE FIBRA REFORZADO</t>
        </is>
      </c>
      <c r="D6944" s="12" t="inlineStr">
        <is>
          <t>SIEMON</t>
        </is>
      </c>
      <c r="E6944" s="12" t="inlineStr">
        <is>
          <t>Ferretería Ochoa (8A)</t>
        </is>
      </c>
      <c r="F6944" s="12" t="inlineStr"/>
      <c r="G6944" s="13" t="n">
        <v>1315.91</v>
      </c>
      <c r="H6944" s="12" t="inlineStr">
        <is>
          <t>2026-09-11</t>
        </is>
      </c>
      <c r="I6944" s="14" t="inlineStr">
        <is>
          <t>https://ochoa.com.do/producto/adaptador-de-fibra-reforzado-03061418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ADAPTADOR DE FIBRA REFORZADOS</t>
        </is>
      </c>
      <c r="D6945" s="12" t="inlineStr">
        <is>
          <t>SIEMON</t>
        </is>
      </c>
      <c r="E6945" s="12" t="inlineStr">
        <is>
          <t>Ferretería Ochoa (8A)</t>
        </is>
      </c>
      <c r="F6945" s="12" t="inlineStr"/>
      <c r="G6945" s="13" t="n">
        <v>1646.92</v>
      </c>
      <c r="H6945" s="12" t="inlineStr">
        <is>
          <t>2026-09-11</t>
        </is>
      </c>
      <c r="I6945" s="14" t="inlineStr">
        <is>
          <t>https://ochoa.com.do/producto/adaptador-de-fibra-reforzados-03061417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ADAPTADOR FIBRA OPTICA</t>
        </is>
      </c>
      <c r="D6946" s="12" t="inlineStr">
        <is>
          <t>SIEMON</t>
        </is>
      </c>
      <c r="E6946" s="12" t="inlineStr">
        <is>
          <t>Ferretería Ochoa (8A)</t>
        </is>
      </c>
      <c r="F6946" s="12" t="inlineStr"/>
      <c r="G6946" s="13" t="n">
        <v>2810.02</v>
      </c>
      <c r="H6946" s="12" t="inlineStr">
        <is>
          <t>2026-09-11</t>
        </is>
      </c>
      <c r="I6946" s="14" t="inlineStr">
        <is>
          <t>https://ochoa.com.do/producto/adaptador-fibra-optica-03061654</t>
        </is>
      </c>
    </row>
    <row r="6947">
      <c r="A6947" s="12" t="inlineStr">
        <is>
          <t>Cableado estructurado y redes</t>
        </is>
      </c>
      <c r="B6947" s="12" t="inlineStr">
        <is>
          <t>(ítem retirado)</t>
        </is>
      </c>
      <c r="C6947" s="12" t="inlineStr">
        <is>
          <t>ADAPTADOR QUICKPACK FIBRA OPTICA</t>
        </is>
      </c>
      <c r="D6947" s="12" t="inlineStr">
        <is>
          <t>SIEMON</t>
        </is>
      </c>
      <c r="E6947" s="12" t="inlineStr">
        <is>
          <t>Ferretería Ochoa (8A)</t>
        </is>
      </c>
      <c r="F6947" s="12" t="inlineStr"/>
      <c r="G6947" s="13" t="n">
        <v>3491.49</v>
      </c>
      <c r="H6947" s="12" t="inlineStr">
        <is>
          <t>2026-09-11</t>
        </is>
      </c>
      <c r="I6947" s="14" t="inlineStr">
        <is>
          <t>https://ochoa.com.do/producto/adaptador-quickpack-fibra-optica-03061655</t>
        </is>
      </c>
    </row>
    <row r="6948">
      <c r="A6948" s="12" t="inlineStr">
        <is>
          <t>Cableado estructurado y redes</t>
        </is>
      </c>
      <c r="B6948" s="12" t="inlineStr">
        <is>
          <t>(ítem retirado)</t>
        </is>
      </c>
      <c r="C6948" s="12" t="inlineStr">
        <is>
          <t>ANILLO NEGRO</t>
        </is>
      </c>
      <c r="D6948" s="12" t="inlineStr">
        <is>
          <t>TUTONDO</t>
        </is>
      </c>
      <c r="E6948" s="12" t="inlineStr">
        <is>
          <t>Ferretería Ochoa (8A)</t>
        </is>
      </c>
      <c r="F6948" s="12" t="inlineStr"/>
      <c r="G6948" s="13" t="n">
        <v>104.5</v>
      </c>
      <c r="H6948" s="12" t="inlineStr">
        <is>
          <t>2026-09-11</t>
        </is>
      </c>
      <c r="I6948" s="14" t="inlineStr">
        <is>
          <t>https://ochoa.com.do/producto/anillo-negro-03060739</t>
        </is>
      </c>
    </row>
    <row r="6949">
      <c r="A6949" s="12" t="inlineStr">
        <is>
          <t>Cableado estructurado y redes</t>
        </is>
      </c>
      <c r="B6949" s="12" t="inlineStr">
        <is>
          <t>(ítem retirado)</t>
        </is>
      </c>
      <c r="C6949" s="12" t="inlineStr">
        <is>
          <t>ANILLO BLANCO</t>
        </is>
      </c>
      <c r="D6949" s="12" t="inlineStr">
        <is>
          <t>TUTONDO</t>
        </is>
      </c>
      <c r="E6949" s="12" t="inlineStr">
        <is>
          <t>Ferretería Ochoa (8A)</t>
        </is>
      </c>
      <c r="F6949" s="12" t="inlineStr"/>
      <c r="G6949" s="13" t="n">
        <v>287.39</v>
      </c>
      <c r="H6949" s="12" t="inlineStr">
        <is>
          <t>2026-09-11</t>
        </is>
      </c>
      <c r="I6949" s="14" t="inlineStr">
        <is>
          <t>https://ochoa.com.do/producto/anillo-blanco-03060742</t>
        </is>
      </c>
    </row>
    <row r="6950">
      <c r="A6950" s="12" t="inlineStr">
        <is>
          <t>Cableado estructurado y redes</t>
        </is>
      </c>
      <c r="B6950" s="12" t="inlineStr">
        <is>
          <t>(ítem retirado)</t>
        </is>
      </c>
      <c r="C6950" s="12" t="inlineStr">
        <is>
          <t>PARLANTE 6.5” CIELO, PAR, S2INCEI</t>
        </is>
      </c>
      <c r="D6950" s="12" t="inlineStr">
        <is>
          <t>NUVO LEGRAND</t>
        </is>
      </c>
      <c r="E6950" s="12" t="inlineStr">
        <is>
          <t>Ferretería Ochoa (8A)</t>
        </is>
      </c>
      <c r="F6950" s="12" t="inlineStr"/>
      <c r="G6950" s="13" t="n">
        <v>7860.67</v>
      </c>
      <c r="H6950" s="12" t="inlineStr">
        <is>
          <t>2026-09-11</t>
        </is>
      </c>
      <c r="I6950" s="14" t="inlineStr">
        <is>
          <t>https://ochoa.com.do/producto/parlante-6-5-cielo-par-s2incei-03061039</t>
        </is>
      </c>
    </row>
    <row r="6951">
      <c r="A6951" s="12" t="inlineStr">
        <is>
          <t>Cableado estructurado y redes</t>
        </is>
      </c>
      <c r="B6951" s="12" t="inlineStr">
        <is>
          <t>(ítem retirado)</t>
        </is>
      </c>
      <c r="C6951" s="12" t="inlineStr">
        <is>
          <t>TEMPORIZADOR SEMANAL PLENA</t>
        </is>
      </c>
      <c r="D6951" s="12" t="inlineStr">
        <is>
          <t>BOSCH</t>
        </is>
      </c>
      <c r="E6951" s="12" t="inlineStr">
        <is>
          <t>Ferretería Ochoa (8A)</t>
        </is>
      </c>
      <c r="F6951" s="12" t="inlineStr"/>
      <c r="G6951" s="13" t="n">
        <v>39743.82</v>
      </c>
      <c r="H6951" s="12" t="inlineStr">
        <is>
          <t>2026-09-11</t>
        </is>
      </c>
      <c r="I6951" s="14" t="inlineStr">
        <is>
          <t>https://ochoa.com.do/producto/temporizador-semanal-plena-03061293</t>
        </is>
      </c>
    </row>
    <row r="6952">
      <c r="A6952" s="12" t="inlineStr">
        <is>
          <t>Cableado estructurado y redes</t>
        </is>
      </c>
      <c r="B6952" s="12" t="inlineStr">
        <is>
          <t>(ítem retirado)</t>
        </is>
      </c>
      <c r="C6952" s="12" t="inlineStr">
        <is>
          <t>GESTOR DE MENSAJES PLENA</t>
        </is>
      </c>
      <c r="D6952" s="12" t="inlineStr">
        <is>
          <t>BOSCH</t>
        </is>
      </c>
      <c r="E6952" s="12" t="inlineStr">
        <is>
          <t>Ferretería Ochoa (8A)</t>
        </is>
      </c>
      <c r="F6952" s="12" t="inlineStr"/>
      <c r="G6952" s="13" t="n">
        <v>40282.58</v>
      </c>
      <c r="H6952" s="12" t="inlineStr">
        <is>
          <t>2026-09-11</t>
        </is>
      </c>
      <c r="I6952" s="14" t="inlineStr">
        <is>
          <t>https://ochoa.com.do/producto/gestor-de-mensajes-plena-03061244</t>
        </is>
      </c>
    </row>
    <row r="6953">
      <c r="A6953" s="12" t="inlineStr">
        <is>
          <t>Cableado estructurado y redes</t>
        </is>
      </c>
      <c r="B6953" s="12" t="inlineStr">
        <is>
          <t>(ítem retirado)</t>
        </is>
      </c>
      <c r="C6953" s="12" t="inlineStr">
        <is>
          <t>PLENA MATRIX MEZCLADOR 8 CANALES</t>
        </is>
      </c>
      <c r="D6953" s="12" t="inlineStr">
        <is>
          <t>BOSCH</t>
        </is>
      </c>
      <c r="E6953" s="12" t="inlineStr">
        <is>
          <t>Ferretería Ochoa (8A)</t>
        </is>
      </c>
      <c r="F6953" s="12" t="inlineStr"/>
      <c r="G6953" s="13" t="n">
        <v>59719.34</v>
      </c>
      <c r="H6953" s="12" t="inlineStr">
        <is>
          <t>2026-09-11</t>
        </is>
      </c>
      <c r="I6953" s="14" t="inlineStr">
        <is>
          <t>https://ochoa.com.do/producto/plena-matrix-mezclador-8-canales-03061605</t>
        </is>
      </c>
    </row>
    <row r="6954">
      <c r="A6954" s="12" t="inlineStr">
        <is>
          <t>Cableado estructurado y redes</t>
        </is>
      </c>
      <c r="B6954" s="12" t="inlineStr">
        <is>
          <t>(ítem retirado)</t>
        </is>
      </c>
      <c r="C6954" s="12" t="inlineStr">
        <is>
          <t>AMPLIFICADOR 240W TODO EN UNO</t>
        </is>
      </c>
      <c r="D6954" s="12" t="inlineStr">
        <is>
          <t>BOSCH</t>
        </is>
      </c>
      <c r="E6954" s="12" t="inlineStr">
        <is>
          <t>Ferretería Ochoa (8A)</t>
        </is>
      </c>
      <c r="F6954" s="12" t="inlineStr"/>
      <c r="G6954" s="13" t="n">
        <v>62081.59</v>
      </c>
      <c r="H6954" s="12" t="inlineStr">
        <is>
          <t>2026-09-11</t>
        </is>
      </c>
      <c r="I6954" s="14" t="inlineStr">
        <is>
          <t>https://ochoa.com.do/producto/amplificador-240w-todo-en-uno-03061291</t>
        </is>
      </c>
    </row>
    <row r="6955">
      <c r="A6955" s="12" t="inlineStr">
        <is>
          <t>Cableado estructurado y redes</t>
        </is>
      </c>
      <c r="B6955" s="12" t="inlineStr">
        <is>
          <t>(ítem retirado)</t>
        </is>
      </c>
      <c r="C6955" s="12" t="inlineStr">
        <is>
          <t>TRANSF.EXT. P / ANTENA</t>
        </is>
      </c>
      <c r="D6955" s="12" t="inlineStr">
        <is>
          <t>STEREN</t>
        </is>
      </c>
      <c r="E6955" s="12" t="inlineStr">
        <is>
          <t>Ferretería Ochoa (8A)</t>
        </is>
      </c>
      <c r="F6955" s="12" t="inlineStr"/>
      <c r="G6955" s="13" t="n">
        <v>1.21</v>
      </c>
      <c r="H6955" s="12" t="inlineStr">
        <is>
          <t>2026-09-11</t>
        </is>
      </c>
      <c r="I6955" s="14" t="inlineStr">
        <is>
          <t>https://ochoa.com.do/producto/transf-ext-p-antena-03061090</t>
        </is>
      </c>
    </row>
    <row r="6956">
      <c r="A6956" s="12" t="inlineStr">
        <is>
          <t>Cableado estructurado y redes</t>
        </is>
      </c>
      <c r="B6956" s="12" t="inlineStr">
        <is>
          <t>(ítem retirado)</t>
        </is>
      </c>
      <c r="C6956" s="12" t="inlineStr">
        <is>
          <t>FUENTE ETHERNET POE 15.4W 1 PUERTO</t>
        </is>
      </c>
      <c r="D6956" s="12" t="inlineStr">
        <is>
          <t>BOSCH</t>
        </is>
      </c>
      <c r="E6956" s="12" t="inlineStr">
        <is>
          <t>Ferretería Ochoa (8A)</t>
        </is>
      </c>
      <c r="F6956" s="12" t="inlineStr"/>
      <c r="G6956" s="13" t="n">
        <v>1857.35</v>
      </c>
      <c r="H6956" s="12" t="inlineStr">
        <is>
          <t>2026-09-11</t>
        </is>
      </c>
      <c r="I6956" s="14" t="inlineStr">
        <is>
          <t>https://ochoa.com.do/producto/fuente-ethernet-poe-15-4w-1-puerto-03061279</t>
        </is>
      </c>
    </row>
    <row r="6957">
      <c r="A6957" s="12" t="inlineStr">
        <is>
          <t>Cableado estructurado y redes</t>
        </is>
      </c>
      <c r="B6957" s="12" t="inlineStr">
        <is>
          <t>(ítem retirado)</t>
        </is>
      </c>
      <c r="C6957" s="12" t="inlineStr">
        <is>
          <t>FUENTE INALABRICA ON / OFF</t>
        </is>
      </c>
      <c r="D6957" s="12" t="inlineStr">
        <is>
          <t>ADORNE</t>
        </is>
      </c>
      <c r="E6957" s="12" t="inlineStr">
        <is>
          <t>Ferretería Ochoa (8A)</t>
        </is>
      </c>
      <c r="F6957" s="12" t="inlineStr"/>
      <c r="G6957" s="13" t="n">
        <v>2122.4</v>
      </c>
      <c r="H6957" s="12" t="inlineStr">
        <is>
          <t>2026-09-11</t>
        </is>
      </c>
      <c r="I6957" s="14" t="inlineStr">
        <is>
          <t>https://ochoa.com.do/producto/fuente-inalabrica-on-off-03061077</t>
        </is>
      </c>
    </row>
    <row r="6958">
      <c r="A6958" s="12" t="inlineStr">
        <is>
          <t>Cableado estructurado y redes</t>
        </is>
      </c>
      <c r="B6958" s="12" t="inlineStr">
        <is>
          <t>(ítem retirado)</t>
        </is>
      </c>
      <c r="C6958" s="12" t="inlineStr">
        <is>
          <t>PDU 8 SALIDAS RACKMOUNT DAHUA</t>
        </is>
      </c>
      <c r="D6958" s="12" t="inlineStr">
        <is>
          <t>DAHUA</t>
        </is>
      </c>
      <c r="E6958" s="12" t="inlineStr">
        <is>
          <t>Ferretería Ochoa (8A)</t>
        </is>
      </c>
      <c r="F6958" s="12" t="inlineStr"/>
      <c r="G6958" s="13" t="n">
        <v>4801.16</v>
      </c>
      <c r="H6958" s="12" t="inlineStr">
        <is>
          <t>2026-09-11</t>
        </is>
      </c>
      <c r="I6958" s="14" t="inlineStr">
        <is>
          <t>https://ochoa.com.do/producto/pdu-8-salidas-rackmount-dahua-03062115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FUENTE PODER 2 HILOS</t>
        </is>
      </c>
      <c r="D6959" s="12" t="inlineStr">
        <is>
          <t>BTICINO</t>
        </is>
      </c>
      <c r="E6959" s="12" t="inlineStr">
        <is>
          <t>Ferretería Ochoa (8A)</t>
        </is>
      </c>
      <c r="F6959" s="12" t="inlineStr"/>
      <c r="G6959" s="13" t="n">
        <v>5229.21</v>
      </c>
      <c r="H6959" s="12" t="inlineStr">
        <is>
          <t>2026-09-11</t>
        </is>
      </c>
      <c r="I6959" s="14" t="inlineStr">
        <is>
          <t>https://ochoa.com.do/producto/fuente-poder-2-hilos-03060476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REGENERADOR DE BUS ÚRSULA</t>
        </is>
      </c>
      <c r="D6960" s="12" t="inlineStr">
        <is>
          <t>MASTER</t>
        </is>
      </c>
      <c r="E6960" s="12" t="inlineStr">
        <is>
          <t>Ferretería Ochoa (8A)</t>
        </is>
      </c>
      <c r="F6960" s="12" t="inlineStr"/>
      <c r="G6960" s="13" t="n">
        <v>9152.690000000001</v>
      </c>
      <c r="H6960" s="12" t="inlineStr">
        <is>
          <t>2026-09-11</t>
        </is>
      </c>
      <c r="I6960" s="14" t="inlineStr">
        <is>
          <t>https://ochoa.com.do/producto/regenerador-de-bus-ursula-03060670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INJECTOR POE INJEC</t>
        </is>
      </c>
      <c r="D6961" s="12" t="inlineStr">
        <is>
          <t>ON Q</t>
        </is>
      </c>
      <c r="E6961" s="12" t="inlineStr">
        <is>
          <t>Ferretería Ochoa (8A)</t>
        </is>
      </c>
      <c r="F6961" s="12" t="inlineStr"/>
      <c r="G6961" s="13" t="n">
        <v>9810.73</v>
      </c>
      <c r="H6961" s="12" t="inlineStr">
        <is>
          <t>2026-09-11</t>
        </is>
      </c>
      <c r="I6961" s="14" t="inlineStr">
        <is>
          <t>https://ochoa.com.do/producto/injector-poe-injec-03061338</t>
        </is>
      </c>
    </row>
    <row r="6962">
      <c r="A6962" s="12" t="inlineStr">
        <is>
          <t>Cableado estructurado y redes</t>
        </is>
      </c>
      <c r="B6962" s="12" t="inlineStr">
        <is>
          <t>Fuente de alimentación para sistemas 12 V</t>
        </is>
      </c>
      <c r="C6962" s="12" t="inlineStr">
        <is>
          <t>POWER SUPPLY 12VDC 100-260VAC</t>
        </is>
      </c>
      <c r="D6962" s="12" t="inlineStr">
        <is>
          <t>DAHUA</t>
        </is>
      </c>
      <c r="E6962" s="12" t="inlineStr">
        <is>
          <t>Ferretería Ochoa (8A)</t>
        </is>
      </c>
      <c r="F6962" s="12" t="inlineStr">
        <is>
          <t>unidad</t>
        </is>
      </c>
      <c r="G6962" s="13" t="n">
        <v>1111.78</v>
      </c>
      <c r="H6962" s="12" t="inlineStr">
        <is>
          <t>2026-09-11</t>
        </is>
      </c>
      <c r="I6962" s="14" t="inlineStr">
        <is>
          <t>https://ochoa.com.do/producto/power-supply-12vdc-100-260vac-03062116</t>
        </is>
      </c>
    </row>
    <row r="6963">
      <c r="A6963" s="12" t="inlineStr">
        <is>
          <t>Cableado estructurado y redes</t>
        </is>
      </c>
      <c r="B6963" s="12" t="inlineStr">
        <is>
          <t>Fuente de alimentación para sistemas 12 V</t>
        </is>
      </c>
      <c r="C6963" s="12" t="inlineStr">
        <is>
          <t>FUENTE ALIMENTADOR 12V 4A 4MOD</t>
        </is>
      </c>
      <c r="D6963" s="12" t="inlineStr">
        <is>
          <t>MASTER</t>
        </is>
      </c>
      <c r="E6963" s="12" t="inlineStr">
        <is>
          <t>Ferretería Ochoa (8A)</t>
        </is>
      </c>
      <c r="F6963" s="12" t="inlineStr">
        <is>
          <t>unidad</t>
        </is>
      </c>
      <c r="G6963" s="13" t="n">
        <v>4514.34</v>
      </c>
      <c r="H6963" s="12" t="inlineStr">
        <is>
          <t>2026-09-11</t>
        </is>
      </c>
      <c r="I6963" s="14" t="inlineStr">
        <is>
          <t>https://ochoa.com.do/producto/fuente-alimentador-12v-4a-4mod-03060395</t>
        </is>
      </c>
    </row>
    <row r="6964">
      <c r="A6964" s="12" t="inlineStr">
        <is>
          <t>Cableado estructurado y redes</t>
        </is>
      </c>
      <c r="B6964" s="12" t="inlineStr">
        <is>
          <t>Fuente de alimentación para sistemas 120 V</t>
        </is>
      </c>
      <c r="C6964" s="12" t="inlineStr">
        <is>
          <t>FUENTE DE ALIMENTACION 120V 60HZ</t>
        </is>
      </c>
      <c r="D6964" s="12" t="inlineStr">
        <is>
          <t>BOSCH</t>
        </is>
      </c>
      <c r="E6964" s="12" t="inlineStr">
        <is>
          <t>Ferretería Ochoa (8A)</t>
        </is>
      </c>
      <c r="F6964" s="12" t="inlineStr">
        <is>
          <t>unidad</t>
        </is>
      </c>
      <c r="G6964" s="13" t="n">
        <v>906.34</v>
      </c>
      <c r="H6964" s="12" t="inlineStr">
        <is>
          <t>2026-09-11</t>
        </is>
      </c>
      <c r="I6964" s="14" t="inlineStr">
        <is>
          <t>https://ochoa.com.do/producto/fuente-de-alimentacion-120v-60hz-03060533</t>
        </is>
      </c>
    </row>
    <row r="6965">
      <c r="A6965" s="12" t="inlineStr">
        <is>
          <t>Cableado estructurado y redes</t>
        </is>
      </c>
      <c r="B6965" s="12" t="inlineStr">
        <is>
          <t>Fuente de alimentación para sistemas 120 V</t>
        </is>
      </c>
      <c r="C6965" s="12" t="inlineStr">
        <is>
          <t>FUENTE DE ALIMENTACION 120VAC 60HZ</t>
        </is>
      </c>
      <c r="D6965" s="12" t="inlineStr">
        <is>
          <t>BOSCH</t>
        </is>
      </c>
      <c r="E6965" s="12" t="inlineStr">
        <is>
          <t>Ferretería Ochoa (8A)</t>
        </is>
      </c>
      <c r="F6965" s="12" t="inlineStr">
        <is>
          <t>unidad</t>
        </is>
      </c>
      <c r="G6965" s="13" t="n">
        <v>1157.38</v>
      </c>
      <c r="H6965" s="12" t="inlineStr">
        <is>
          <t>2026-09-11</t>
        </is>
      </c>
      <c r="I6965" s="14" t="inlineStr">
        <is>
          <t>https://ochoa.com.do/producto/fuente-de-alimentacion-120vac-60hz-03060538</t>
        </is>
      </c>
    </row>
    <row r="6966">
      <c r="A6966" s="12" t="inlineStr">
        <is>
          <t>Cableado estructurado y redes</t>
        </is>
      </c>
      <c r="B6966" s="12" t="inlineStr">
        <is>
          <t>Fuente de alimentación para sistemas 24 V</t>
        </is>
      </c>
      <c r="C6966" s="12" t="inlineStr">
        <is>
          <t>FUENTE DE ALIMENTACIÓN 12 / 24VDC</t>
        </is>
      </c>
      <c r="D6966" s="12" t="inlineStr">
        <is>
          <t>BOSCH</t>
        </is>
      </c>
      <c r="E6966" s="12" t="inlineStr">
        <is>
          <t>Ferretería Ochoa (8A)</t>
        </is>
      </c>
      <c r="F6966" s="12" t="inlineStr">
        <is>
          <t>unidad</t>
        </is>
      </c>
      <c r="G6966" s="13" t="n">
        <v>11089.49</v>
      </c>
      <c r="H6966" s="12" t="inlineStr">
        <is>
          <t>2026-09-11</t>
        </is>
      </c>
      <c r="I6966" s="14" t="inlineStr">
        <is>
          <t>https://ochoa.com.do/producto/fuente-de-alimentacion-12-24vdc-03060565</t>
        </is>
      </c>
    </row>
    <row r="6967">
      <c r="A6967" s="12" t="inlineStr">
        <is>
          <t>Cableado estructurado y redes</t>
        </is>
      </c>
      <c r="B6967" s="12" t="inlineStr">
        <is>
          <t>Fuente de alimentación para sistemas 24 V</t>
        </is>
      </c>
      <c r="C6967" s="12" t="inlineStr">
        <is>
          <t>FUENTE DE ALIMENTACION RNAC 8A 24V</t>
        </is>
      </c>
      <c r="D6967" s="12" t="inlineStr">
        <is>
          <t>BOSCH</t>
        </is>
      </c>
      <c r="E6967" s="12" t="inlineStr">
        <is>
          <t>Ferretería Ochoa (8A)</t>
        </is>
      </c>
      <c r="F6967" s="12" t="inlineStr">
        <is>
          <t>unidad</t>
        </is>
      </c>
      <c r="G6967" s="13" t="n">
        <v>16632.64</v>
      </c>
      <c r="H6967" s="12" t="inlineStr">
        <is>
          <t>2026-09-11</t>
        </is>
      </c>
      <c r="I6967" s="14" t="inlineStr">
        <is>
          <t>https://ochoa.com.do/producto/fuente-de-alimentacion-rnac-8a-24v-03060525</t>
        </is>
      </c>
    </row>
    <row r="6968">
      <c r="A6968" s="12" t="inlineStr">
        <is>
          <t>Cableado estructurado y redes</t>
        </is>
      </c>
      <c r="B6968" s="12" t="inlineStr">
        <is>
          <t>Fuente de alimentación para sistemas 275 V</t>
        </is>
      </c>
      <c r="C6968" s="12" t="inlineStr">
        <is>
          <t>CAPACITOR 275V 0.5MF</t>
        </is>
      </c>
      <c r="D6968" s="12" t="inlineStr">
        <is>
          <t>SWITCH BEE</t>
        </is>
      </c>
      <c r="E6968" s="12" t="inlineStr">
        <is>
          <t>Ferretería Ochoa (8A)</t>
        </is>
      </c>
      <c r="F6968" s="12" t="inlineStr">
        <is>
          <t>unidad</t>
        </is>
      </c>
      <c r="G6968" s="13" t="n">
        <v>28.95</v>
      </c>
      <c r="H6968" s="12" t="inlineStr">
        <is>
          <t>2026-09-11</t>
        </is>
      </c>
      <c r="I6968" s="14" t="inlineStr">
        <is>
          <t>https://ochoa.com.do/producto/capacitor-275v-0-5mf-03060752</t>
        </is>
      </c>
    </row>
    <row r="6969">
      <c r="A6969" s="12" t="inlineStr">
        <is>
          <t>Cableado estructurado y redes</t>
        </is>
      </c>
      <c r="B6969" s="12" t="inlineStr">
        <is>
          <t>Fuente de alimentación para sistemas 277 V</t>
        </is>
      </c>
      <c r="C6969" s="12" t="inlineStr">
        <is>
          <t>POWER PACK 120 / 277V</t>
        </is>
      </c>
      <c r="D6969" s="12" t="inlineStr">
        <is>
          <t>WATTSTOPPER</t>
        </is>
      </c>
      <c r="E6969" s="12" t="inlineStr">
        <is>
          <t>Ferretería Ochoa (8A)</t>
        </is>
      </c>
      <c r="F6969" s="12" t="inlineStr">
        <is>
          <t>unidad</t>
        </is>
      </c>
      <c r="G6969" s="13" t="n">
        <v>2150.5</v>
      </c>
      <c r="H6969" s="12" t="inlineStr">
        <is>
          <t>2026-09-11</t>
        </is>
      </c>
      <c r="I6969" s="14" t="inlineStr">
        <is>
          <t>https://ochoa.com.do/producto/power-pack-120-277v-03061063</t>
        </is>
      </c>
    </row>
    <row r="6970">
      <c r="A6970" s="12" t="inlineStr">
        <is>
          <t>Domótica e intercomunicadores</t>
        </is>
      </c>
      <c r="B6970" s="12" t="inlineStr">
        <is>
          <t>(ítem retirado)</t>
        </is>
      </c>
      <c r="C6970" s="12" t="inlineStr">
        <is>
          <t>PULSADOR P / TELEFONO SPRINT</t>
        </is>
      </c>
      <c r="D6970" s="12" t="inlineStr">
        <is>
          <t>BTICINO</t>
        </is>
      </c>
      <c r="E6970" s="12" t="inlineStr">
        <is>
          <t>Ferretería Ochoa (8A)</t>
        </is>
      </c>
      <c r="F6970" s="12" t="inlineStr"/>
      <c r="G6970" s="13" t="n">
        <v>101.11</v>
      </c>
      <c r="H6970" s="12" t="inlineStr">
        <is>
          <t>2026-09-11</t>
        </is>
      </c>
      <c r="I6970" s="14" t="inlineStr">
        <is>
          <t>https://ochoa.com.do/producto/pulsador-p-telefono-sprint-03060294</t>
        </is>
      </c>
    </row>
    <row r="6971">
      <c r="A6971" s="12" t="inlineStr">
        <is>
          <t>Domótica e intercomunicadores</t>
        </is>
      </c>
      <c r="B6971" s="12" t="inlineStr">
        <is>
          <t>(ítem retirado)</t>
        </is>
      </c>
      <c r="C6971" s="12" t="inlineStr">
        <is>
          <t>PULSADOR INT.SERIE 3000 S.VX2200</t>
        </is>
      </c>
      <c r="D6971" s="12" t="inlineStr">
        <is>
          <t>MASTER</t>
        </is>
      </c>
      <c r="E6971" s="12" t="inlineStr">
        <is>
          <t>Ferretería Ochoa (8A)</t>
        </is>
      </c>
      <c r="F6971" s="12" t="inlineStr"/>
      <c r="G6971" s="13" t="n">
        <v>1001.67</v>
      </c>
      <c r="H6971" s="12" t="inlineStr">
        <is>
          <t>2026-09-11</t>
        </is>
      </c>
      <c r="I6971" s="14" t="inlineStr">
        <is>
          <t>https://ochoa.com.do/producto/pulsador-int-serie-3000-s-vx2200-03060438</t>
        </is>
      </c>
    </row>
    <row r="6972">
      <c r="A6972" s="12" t="inlineStr">
        <is>
          <t>Domótica e intercomunicadores</t>
        </is>
      </c>
      <c r="B6972" s="12" t="inlineStr">
        <is>
          <t>(ítem retirado)</t>
        </is>
      </c>
      <c r="C6972" s="12" t="inlineStr">
        <is>
          <t>INTERRUPTOR INTELIGENTE</t>
        </is>
      </c>
      <c r="D6972" s="12" t="inlineStr">
        <is>
          <t>SONOFF</t>
        </is>
      </c>
      <c r="E6972" s="12" t="inlineStr">
        <is>
          <t>Ferretería Ochoa (8A)</t>
        </is>
      </c>
      <c r="F6972" s="12" t="inlineStr"/>
      <c r="G6972" s="13" t="n">
        <v>1026.79</v>
      </c>
      <c r="H6972" s="12" t="inlineStr">
        <is>
          <t>2026-09-11</t>
        </is>
      </c>
      <c r="I6972" s="14" t="inlineStr">
        <is>
          <t>https://ochoa.com.do/producto/interruptor-inteligente-03062194</t>
        </is>
      </c>
    </row>
    <row r="6973">
      <c r="A6973" s="12" t="inlineStr">
        <is>
          <t>Domótica e intercomunicadores</t>
        </is>
      </c>
      <c r="B6973" s="12" t="inlineStr">
        <is>
          <t>(ítem retirado)</t>
        </is>
      </c>
      <c r="C6973" s="12" t="inlineStr">
        <is>
          <t>INTERRUPTOR WIFI MULTIFUNCIÓN</t>
        </is>
      </c>
      <c r="D6973" s="12" t="inlineStr">
        <is>
          <t>SONOFF</t>
        </is>
      </c>
      <c r="E6973" s="12" t="inlineStr">
        <is>
          <t>Ferretería Ochoa (8A)</t>
        </is>
      </c>
      <c r="F6973" s="12" t="inlineStr"/>
      <c r="G6973" s="13" t="n">
        <v>1068.75</v>
      </c>
      <c r="H6973" s="12" t="inlineStr">
        <is>
          <t>2026-09-11</t>
        </is>
      </c>
      <c r="I6973" s="14" t="inlineStr">
        <is>
          <t>https://ochoa.com.do/producto/interruptor-wifi-multifuncion-03061581</t>
        </is>
      </c>
    </row>
    <row r="6974">
      <c r="A6974" s="12" t="inlineStr">
        <is>
          <t>Domótica e intercomunicadores</t>
        </is>
      </c>
      <c r="B6974" s="12" t="inlineStr">
        <is>
          <t>(ítem retirado)</t>
        </is>
      </c>
      <c r="C6974" s="12" t="inlineStr">
        <is>
          <t>BOTON DE SALIDA MECANICO</t>
        </is>
      </c>
      <c r="D6974" s="12" t="inlineStr">
        <is>
          <t>DAHUA</t>
        </is>
      </c>
      <c r="E6974" s="12" t="inlineStr">
        <is>
          <t>Ferretería Ochoa (8A)</t>
        </is>
      </c>
      <c r="F6974" s="12" t="inlineStr"/>
      <c r="G6974" s="13" t="n">
        <v>1091.22</v>
      </c>
      <c r="H6974" s="12" t="inlineStr">
        <is>
          <t>2026-09-11</t>
        </is>
      </c>
      <c r="I6974" s="14" t="inlineStr">
        <is>
          <t>https://ochoa.com.do/producto/boton-de-salida-mecanico-03062055</t>
        </is>
      </c>
    </row>
    <row r="6975">
      <c r="A6975" s="12" t="inlineStr">
        <is>
          <t>Domótica e intercomunicadores</t>
        </is>
      </c>
      <c r="B6975" s="12" t="inlineStr">
        <is>
          <t>(ítem retirado)</t>
        </is>
      </c>
      <c r="C6975" s="12" t="inlineStr">
        <is>
          <t>PULSADOR INALAMBRICO BIDIRECCIONAL 4 BOT</t>
        </is>
      </c>
      <c r="D6975" s="12" t="inlineStr">
        <is>
          <t>VESTA</t>
        </is>
      </c>
      <c r="E6975" s="12" t="inlineStr">
        <is>
          <t>Ferretería Ochoa (8A)</t>
        </is>
      </c>
      <c r="F6975" s="12" t="inlineStr"/>
      <c r="G6975" s="13" t="n">
        <v>1437.93</v>
      </c>
      <c r="H6975" s="12" t="inlineStr">
        <is>
          <t>2026-09-11</t>
        </is>
      </c>
      <c r="I6975" s="14" t="inlineStr">
        <is>
          <t>https://ochoa.com.do/producto/pulsador-inalambrico-bidireccional-4-bot-03061825</t>
        </is>
      </c>
    </row>
    <row r="6976">
      <c r="A6976" s="12" t="inlineStr">
        <is>
          <t>Domótica e intercomunicadores</t>
        </is>
      </c>
      <c r="B6976" s="12" t="inlineStr">
        <is>
          <t>(ítem retirado)</t>
        </is>
      </c>
      <c r="C6976" s="12" t="inlineStr">
        <is>
          <t>PULSADOR INALAMBRICO BIDIRECCIONAL</t>
        </is>
      </c>
      <c r="D6976" s="12" t="inlineStr">
        <is>
          <t>VESTA</t>
        </is>
      </c>
      <c r="E6976" s="12" t="inlineStr">
        <is>
          <t>Ferretería Ochoa (8A)</t>
        </is>
      </c>
      <c r="F6976" s="12" t="inlineStr"/>
      <c r="G6976" s="13" t="n">
        <v>1444.45</v>
      </c>
      <c r="H6976" s="12" t="inlineStr">
        <is>
          <t>2026-09-11</t>
        </is>
      </c>
      <c r="I6976" s="14" t="inlineStr">
        <is>
          <t>https://ochoa.com.do/producto/pulsador-inalambrico-bidireccional-03061845</t>
        </is>
      </c>
    </row>
    <row r="6977">
      <c r="A6977" s="12" t="inlineStr">
        <is>
          <t>Domótica e intercomunicadores</t>
        </is>
      </c>
      <c r="B6977" s="12" t="inlineStr">
        <is>
          <t>(ítem retirado)</t>
        </is>
      </c>
      <c r="C6977" s="12" t="inlineStr">
        <is>
          <t>INTERRUPTOR BLANCO</t>
        </is>
      </c>
      <c r="D6977" s="12" t="inlineStr">
        <is>
          <t>SONOFF</t>
        </is>
      </c>
      <c r="E6977" s="12" t="inlineStr">
        <is>
          <t>Ferretería Ochoa (8A)</t>
        </is>
      </c>
      <c r="F6977" s="12" t="inlineStr"/>
      <c r="G6977" s="13" t="n">
        <v>1508.28</v>
      </c>
      <c r="H6977" s="12" t="inlineStr">
        <is>
          <t>2026-09-11</t>
        </is>
      </c>
      <c r="I6977" s="14" t="inlineStr">
        <is>
          <t>https://ochoa.com.do/producto/interruptor-blanco-03061962</t>
        </is>
      </c>
    </row>
    <row r="6978">
      <c r="A6978" s="12" t="inlineStr">
        <is>
          <t>Domótica e intercomunicadores</t>
        </is>
      </c>
      <c r="B6978" s="12" t="inlineStr">
        <is>
          <t>(ítem retirado)</t>
        </is>
      </c>
      <c r="C6978" s="12" t="inlineStr">
        <is>
          <t>INTERRUPTOR BLANCO</t>
        </is>
      </c>
      <c r="D6978" s="12" t="inlineStr">
        <is>
          <t>SONOFF</t>
        </is>
      </c>
      <c r="E6978" s="12" t="inlineStr">
        <is>
          <t>Ferretería Ochoa (8A)</t>
        </is>
      </c>
      <c r="F6978" s="12" t="inlineStr"/>
      <c r="G6978" s="13" t="n">
        <v>1630.25</v>
      </c>
      <c r="H6978" s="12" t="inlineStr">
        <is>
          <t>2026-09-11</t>
        </is>
      </c>
      <c r="I6978" s="14" t="inlineStr">
        <is>
          <t>https://ochoa.com.do/producto/interruptor-blanco-03061961</t>
        </is>
      </c>
    </row>
    <row r="6979">
      <c r="A6979" s="12" t="inlineStr">
        <is>
          <t>Domótica e intercomunicadores</t>
        </is>
      </c>
      <c r="B6979" s="12" t="inlineStr">
        <is>
          <t>(ítem retirado)</t>
        </is>
      </c>
      <c r="C6979" s="12" t="inlineStr">
        <is>
          <t>INTERRUPTOR BLANCO</t>
        </is>
      </c>
      <c r="D6979" s="12" t="inlineStr">
        <is>
          <t>SONOFF</t>
        </is>
      </c>
      <c r="E6979" s="12" t="inlineStr">
        <is>
          <t>Ferretería Ochoa (8A)</t>
        </is>
      </c>
      <c r="F6979" s="12" t="inlineStr"/>
      <c r="G6979" s="13" t="n">
        <v>1715.72</v>
      </c>
      <c r="H6979" s="12" t="inlineStr">
        <is>
          <t>2026-09-11</t>
        </is>
      </c>
      <c r="I6979" s="14" t="inlineStr">
        <is>
          <t>https://ochoa.com.do/producto/interruptor-blanco-03061960</t>
        </is>
      </c>
    </row>
    <row r="6980">
      <c r="A6980" s="12" t="inlineStr">
        <is>
          <t>Domótica e intercomunicadores</t>
        </is>
      </c>
      <c r="B6980" s="12" t="inlineStr">
        <is>
          <t>(ítem retirado)</t>
        </is>
      </c>
      <c r="C6980" s="12" t="inlineStr">
        <is>
          <t>INTERRUPTOR MEDIDOR DE POTENCIA</t>
        </is>
      </c>
      <c r="D6980" s="12" t="inlineStr">
        <is>
          <t>SONOFF</t>
        </is>
      </c>
      <c r="E6980" s="12" t="inlineStr">
        <is>
          <t>Ferretería Ochoa (8A)</t>
        </is>
      </c>
      <c r="F6980" s="12" t="inlineStr"/>
      <c r="G6980" s="13" t="n">
        <v>1740.31</v>
      </c>
      <c r="H6980" s="12" t="inlineStr">
        <is>
          <t>2026-09-11</t>
        </is>
      </c>
      <c r="I6980" s="14" t="inlineStr">
        <is>
          <t>https://ochoa.com.do/producto/interruptor-medidor-de-potencia-03061964</t>
        </is>
      </c>
    </row>
    <row r="6981">
      <c r="A6981" s="12" t="inlineStr">
        <is>
          <t>Domótica e intercomunicadores</t>
        </is>
      </c>
      <c r="B6981" s="12" t="inlineStr">
        <is>
          <t>(ítem retirado)</t>
        </is>
      </c>
      <c r="C6981" s="12" t="inlineStr">
        <is>
          <t>INTERRUPTOR WIFI P / ABANICO C / BATERIA</t>
        </is>
      </c>
      <c r="D6981" s="12" t="inlineStr">
        <is>
          <t>SONOFF</t>
        </is>
      </c>
      <c r="E6981" s="12" t="inlineStr">
        <is>
          <t>Ferretería Ochoa (8A)</t>
        </is>
      </c>
      <c r="F6981" s="12" t="inlineStr"/>
      <c r="G6981" s="13" t="n">
        <v>2372.05</v>
      </c>
      <c r="H6981" s="12" t="inlineStr">
        <is>
          <t>2026-09-11</t>
        </is>
      </c>
      <c r="I6981" s="14" t="inlineStr">
        <is>
          <t>https://ochoa.com.do/producto/interruptor-wifi-p-abanico-c-bateria-03061788</t>
        </is>
      </c>
    </row>
    <row r="6982">
      <c r="A6982" s="12" t="inlineStr">
        <is>
          <t>Domótica e intercomunicadores</t>
        </is>
      </c>
      <c r="B6982" s="12" t="inlineStr">
        <is>
          <t>(ítem retirado)</t>
        </is>
      </c>
      <c r="C6982" s="12" t="inlineStr">
        <is>
          <t>DISP. WIFI 4CH 10A / 15A</t>
        </is>
      </c>
      <c r="D6982" s="12" t="inlineStr">
        <is>
          <t>SONOFF</t>
        </is>
      </c>
      <c r="E6982" s="12" t="inlineStr">
        <is>
          <t>Ferretería Ochoa (8A)</t>
        </is>
      </c>
      <c r="F6982" s="12" t="inlineStr"/>
      <c r="G6982" s="13" t="n">
        <v>2564.62</v>
      </c>
      <c r="H6982" s="12" t="inlineStr">
        <is>
          <t>2026-09-11</t>
        </is>
      </c>
      <c r="I6982" s="14" t="inlineStr">
        <is>
          <t>https://ochoa.com.do/producto/disp-wifi-4ch-10a-15a-03061583</t>
        </is>
      </c>
    </row>
    <row r="6983">
      <c r="A6983" s="12" t="inlineStr">
        <is>
          <t>Domótica e intercomunicadores</t>
        </is>
      </c>
      <c r="B6983" s="12" t="inlineStr">
        <is>
          <t>(ítem retirado)</t>
        </is>
      </c>
      <c r="C6983" s="12" t="inlineStr">
        <is>
          <t>DISP. WIFI 4CH 10A / 15A</t>
        </is>
      </c>
      <c r="D6983" s="12" t="inlineStr">
        <is>
          <t>SONOFF</t>
        </is>
      </c>
      <c r="E6983" s="12" t="inlineStr">
        <is>
          <t>Ferretería Ochoa (8A)</t>
        </is>
      </c>
      <c r="F6983" s="12" t="inlineStr"/>
      <c r="G6983" s="13" t="n">
        <v>2733.21</v>
      </c>
      <c r="H6983" s="12" t="inlineStr">
        <is>
          <t>2026-09-11</t>
        </is>
      </c>
      <c r="I6983" s="14" t="inlineStr">
        <is>
          <t>https://ochoa.com.do/producto/disp-wifi-4ch-10a-15a-03061580</t>
        </is>
      </c>
    </row>
    <row r="6984">
      <c r="A6984" s="12" t="inlineStr">
        <is>
          <t>Domótica e intercomunicadores</t>
        </is>
      </c>
      <c r="B6984" s="12" t="inlineStr">
        <is>
          <t>(ítem retirado)</t>
        </is>
      </c>
      <c r="C6984" s="12" t="inlineStr">
        <is>
          <t>DISP. WIFI MULTIFUNCION 15A</t>
        </is>
      </c>
      <c r="D6984" s="12" t="inlineStr">
        <is>
          <t>SONOFF</t>
        </is>
      </c>
      <c r="E6984" s="12" t="inlineStr">
        <is>
          <t>Ferretería Ochoa (8A)</t>
        </is>
      </c>
      <c r="F6984" s="12" t="inlineStr"/>
      <c r="G6984" s="13" t="n">
        <v>2878.17</v>
      </c>
      <c r="H6984" s="12" t="inlineStr">
        <is>
          <t>2026-09-11</t>
        </is>
      </c>
      <c r="I6984" s="14" t="inlineStr">
        <is>
          <t>https://ochoa.com.do/producto/disp-wifi-multifuncion-15a-03061449</t>
        </is>
      </c>
    </row>
    <row r="6985">
      <c r="A6985" s="12" t="inlineStr">
        <is>
          <t>Domótica e intercomunicadores</t>
        </is>
      </c>
      <c r="B6985" s="12" t="inlineStr">
        <is>
          <t>(ítem retirado)</t>
        </is>
      </c>
      <c r="C6985" s="12" t="inlineStr">
        <is>
          <t>INT.TIMER SMART HOME 16A</t>
        </is>
      </c>
      <c r="D6985" s="12" t="inlineStr">
        <is>
          <t>SWITCH BEE</t>
        </is>
      </c>
      <c r="E6985" s="12" t="inlineStr">
        <is>
          <t>Ferretería Ochoa (8A)</t>
        </is>
      </c>
      <c r="F6985" s="12" t="inlineStr"/>
      <c r="G6985" s="13" t="n">
        <v>5359.63</v>
      </c>
      <c r="H6985" s="12" t="inlineStr">
        <is>
          <t>2026-09-11</t>
        </is>
      </c>
      <c r="I6985" s="14" t="inlineStr">
        <is>
          <t>https://ochoa.com.do/producto/int-timer-smart-home-16a-03061068</t>
        </is>
      </c>
    </row>
    <row r="6986">
      <c r="A6986" s="12" t="inlineStr">
        <is>
          <t>Domótica e intercomunicadores</t>
        </is>
      </c>
      <c r="B6986" s="12" t="inlineStr">
        <is>
          <t>(ítem retirado)</t>
        </is>
      </c>
      <c r="C6986" s="12" t="inlineStr">
        <is>
          <t>MICROFLUXA S.DIMMER 0-10V 1OUT</t>
        </is>
      </c>
      <c r="D6986" s="12" t="inlineStr">
        <is>
          <t>MASTER</t>
        </is>
      </c>
      <c r="E6986" s="12" t="inlineStr">
        <is>
          <t>Ferretería Ochoa (8A)</t>
        </is>
      </c>
      <c r="F6986" s="12" t="inlineStr"/>
      <c r="G6986" s="13" t="n">
        <v>7806.53</v>
      </c>
      <c r="H6986" s="12" t="inlineStr">
        <is>
          <t>2026-09-11</t>
        </is>
      </c>
      <c r="I6986" s="14" t="inlineStr">
        <is>
          <t>https://ochoa.com.do/producto/microfluxa-s-dimmer-0-10v-1out-03060667</t>
        </is>
      </c>
    </row>
    <row r="6987">
      <c r="A6987" s="12" t="inlineStr">
        <is>
          <t>Domótica e intercomunicadores</t>
        </is>
      </c>
      <c r="B6987" s="12" t="inlineStr">
        <is>
          <t>Interruptor inteligente 1 canales</t>
        </is>
      </c>
      <c r="C6987" s="12" t="inlineStr">
        <is>
          <t>INTERRUPTOR WIFI SENCILLO HOR. BCO</t>
        </is>
      </c>
      <c r="D6987" s="12" t="inlineStr">
        <is>
          <t>SONOFF</t>
        </is>
      </c>
      <c r="E6987" s="12" t="inlineStr">
        <is>
          <t>Ferretería Ochoa (8A)</t>
        </is>
      </c>
      <c r="F6987" s="12" t="inlineStr">
        <is>
          <t>unidad</t>
        </is>
      </c>
      <c r="G6987" s="13" t="n">
        <v>1089.61</v>
      </c>
      <c r="H6987" s="12" t="inlineStr">
        <is>
          <t>2026-09-11</t>
        </is>
      </c>
      <c r="I6987" s="14" t="inlineStr">
        <is>
          <t>https://ochoa.com.do/producto/interruptor-wifi-sencillo-hor-bco-03061479</t>
        </is>
      </c>
    </row>
    <row r="6988">
      <c r="A6988" s="12" t="inlineStr">
        <is>
          <t>Domótica e intercomunicadores</t>
        </is>
      </c>
      <c r="B6988" s="12" t="inlineStr">
        <is>
          <t>Interruptor inteligente 1 canales</t>
        </is>
      </c>
      <c r="C6988" s="12" t="inlineStr">
        <is>
          <t>INTERRUPTOR TX ULTIMATE 1 CANAL</t>
        </is>
      </c>
      <c r="D6988" s="12" t="inlineStr">
        <is>
          <t>SONOFF</t>
        </is>
      </c>
      <c r="E6988" s="12" t="inlineStr">
        <is>
          <t>Ferretería Ochoa (8A)</t>
        </is>
      </c>
      <c r="F6988" s="12" t="inlineStr">
        <is>
          <t>unidad</t>
        </is>
      </c>
      <c r="G6988" s="13" t="n">
        <v>2008.71</v>
      </c>
      <c r="H6988" s="12" t="inlineStr">
        <is>
          <t>2026-09-11</t>
        </is>
      </c>
      <c r="I6988" s="14" t="inlineStr">
        <is>
          <t>https://ochoa.com.do/producto/interruptor-tx-ultimate-1-canal-03061946</t>
        </is>
      </c>
    </row>
    <row r="6989">
      <c r="A6989" s="12" t="inlineStr">
        <is>
          <t>Domótica e intercomunicadores</t>
        </is>
      </c>
      <c r="B6989" s="12" t="inlineStr">
        <is>
          <t>Interruptor inteligente 1 canales</t>
        </is>
      </c>
      <c r="C6989" s="12" t="inlineStr">
        <is>
          <t>INT.SENCILLO SMART HOME 10A</t>
        </is>
      </c>
      <c r="D6989" s="12" t="inlineStr">
        <is>
          <t>SWITCH BEE</t>
        </is>
      </c>
      <c r="E6989" s="12" t="inlineStr">
        <is>
          <t>Ferretería Ochoa (8A)</t>
        </is>
      </c>
      <c r="F6989" s="12" t="inlineStr">
        <is>
          <t>unidad</t>
        </is>
      </c>
      <c r="G6989" s="13" t="n">
        <v>5359.63</v>
      </c>
      <c r="H6989" s="12" t="inlineStr">
        <is>
          <t>2026-09-11</t>
        </is>
      </c>
      <c r="I6989" s="14" t="inlineStr">
        <is>
          <t>https://ochoa.com.do/producto/int-sencillo-smart-home-10a-03061065</t>
        </is>
      </c>
    </row>
    <row r="6990">
      <c r="A6990" s="12" t="inlineStr">
        <is>
          <t>Domótica e intercomunicadores</t>
        </is>
      </c>
      <c r="B6990" s="12" t="inlineStr">
        <is>
          <t>Interruptor inteligente 1 canales con neutro</t>
        </is>
      </c>
      <c r="C6990" s="12" t="inlineStr">
        <is>
          <t>INTERRUPTOR SIMPLE C / NEUTRO 120V BLANCO</t>
        </is>
      </c>
      <c r="D6990" s="12" t="inlineStr">
        <is>
          <t>AQARA</t>
        </is>
      </c>
      <c r="E6990" s="12" t="inlineStr">
        <is>
          <t>Ferretería Ochoa (8A)</t>
        </is>
      </c>
      <c r="F6990" s="12" t="inlineStr">
        <is>
          <t>unidad</t>
        </is>
      </c>
      <c r="G6990" s="13" t="n">
        <v>2892.27</v>
      </c>
      <c r="H6990" s="12" t="inlineStr">
        <is>
          <t>2026-09-11</t>
        </is>
      </c>
      <c r="I6990" s="14" t="inlineStr">
        <is>
          <t>https://ochoa.com.do/producto/interruptor-simple-c-neutro-120v-blanco-03061697</t>
        </is>
      </c>
    </row>
    <row r="6991">
      <c r="A6991" s="12" t="inlineStr">
        <is>
          <t>Domótica e intercomunicadores</t>
        </is>
      </c>
      <c r="B6991" s="12" t="inlineStr">
        <is>
          <t>Interruptor inteligente 1 canales sin neutro</t>
        </is>
      </c>
      <c r="C6991" s="12" t="inlineStr">
        <is>
          <t>INTERRUPTO SIMPLE SIN NEUTRO 120V BLANCO</t>
        </is>
      </c>
      <c r="D6991" s="12" t="inlineStr">
        <is>
          <t>AQARA</t>
        </is>
      </c>
      <c r="E6991" s="12" t="inlineStr">
        <is>
          <t>Ferretería Ochoa (8A)</t>
        </is>
      </c>
      <c r="F6991" s="12" t="inlineStr">
        <is>
          <t>unidad</t>
        </is>
      </c>
      <c r="G6991" s="13" t="n">
        <v>2958.46</v>
      </c>
      <c r="H6991" s="12" t="inlineStr">
        <is>
          <t>2026-09-11</t>
        </is>
      </c>
      <c r="I6991" s="14" t="inlineStr">
        <is>
          <t>https://ochoa.com.do/producto/interrupto-simple-sin-neutro-120v-blanco-03061695</t>
        </is>
      </c>
    </row>
    <row r="6992">
      <c r="A6992" s="12" t="inlineStr">
        <is>
          <t>Domótica e intercomunicadores</t>
        </is>
      </c>
      <c r="B6992" s="12" t="inlineStr">
        <is>
          <t>Interruptor inteligente 2 canales</t>
        </is>
      </c>
      <c r="C6992" s="12" t="inlineStr">
        <is>
          <t>DOBLE PULSADOR SERIE MODO</t>
        </is>
      </c>
      <c r="D6992" s="12" t="inlineStr">
        <is>
          <t>MASTER</t>
        </is>
      </c>
      <c r="E6992" s="12" t="inlineStr">
        <is>
          <t>Ferretería Ochoa (8A)</t>
        </is>
      </c>
      <c r="F6992" s="12" t="inlineStr">
        <is>
          <t>unidad</t>
        </is>
      </c>
      <c r="G6992" s="13" t="n">
        <v>1210.31</v>
      </c>
      <c r="H6992" s="12" t="inlineStr">
        <is>
          <t>2026-09-11</t>
        </is>
      </c>
      <c r="I6992" s="14" t="inlineStr">
        <is>
          <t>https://ochoa.com.do/producto/doble-pulsador-serie-modo-03060679</t>
        </is>
      </c>
    </row>
    <row r="6993">
      <c r="A6993" s="12" t="inlineStr">
        <is>
          <t>Domótica e intercomunicadores</t>
        </is>
      </c>
      <c r="B6993" s="12" t="inlineStr">
        <is>
          <t>Interruptor inteligente 2 canales</t>
        </is>
      </c>
      <c r="C6993" s="12" t="inlineStr">
        <is>
          <t>INTERRUPTOR TX ULTIMATE 2 CANALES</t>
        </is>
      </c>
      <c r="D6993" s="12" t="inlineStr">
        <is>
          <t>SONOFF</t>
        </is>
      </c>
      <c r="E6993" s="12" t="inlineStr">
        <is>
          <t>Ferretería Ochoa (8A)</t>
        </is>
      </c>
      <c r="F6993" s="12" t="inlineStr">
        <is>
          <t>unidad</t>
        </is>
      </c>
      <c r="G6993" s="13" t="n">
        <v>2054.7</v>
      </c>
      <c r="H6993" s="12" t="inlineStr">
        <is>
          <t>2026-09-11</t>
        </is>
      </c>
      <c r="I6993" s="14" t="inlineStr">
        <is>
          <t>https://ochoa.com.do/producto/interruptor-tx-ultimate-2-canales-03061947</t>
        </is>
      </c>
    </row>
    <row r="6994">
      <c r="A6994" s="12" t="inlineStr">
        <is>
          <t>Domótica e intercomunicadores</t>
        </is>
      </c>
      <c r="B6994" s="12" t="inlineStr">
        <is>
          <t>Interruptor inteligente 2 canales</t>
        </is>
      </c>
      <c r="C6994" s="12" t="inlineStr">
        <is>
          <t>INT. DOBLE SMART HOME 10A.</t>
        </is>
      </c>
      <c r="D6994" s="12" t="inlineStr">
        <is>
          <t>SWITCH BEE</t>
        </is>
      </c>
      <c r="E6994" s="12" t="inlineStr">
        <is>
          <t>Ferretería Ochoa (8A)</t>
        </is>
      </c>
      <c r="F6994" s="12" t="inlineStr">
        <is>
          <t>unidad</t>
        </is>
      </c>
      <c r="G6994" s="13" t="n">
        <v>5359.63</v>
      </c>
      <c r="H6994" s="12" t="inlineStr">
        <is>
          <t>2026-09-11</t>
        </is>
      </c>
      <c r="I6994" s="14" t="inlineStr">
        <is>
          <t>https://ochoa.com.do/producto/int-doble-smart-home-10a-03061064</t>
        </is>
      </c>
    </row>
    <row r="6995">
      <c r="A6995" s="12" t="inlineStr">
        <is>
          <t>Domótica e intercomunicadores</t>
        </is>
      </c>
      <c r="B6995" s="12" t="inlineStr">
        <is>
          <t>Interruptor inteligente 2 canales con neutro</t>
        </is>
      </c>
      <c r="C6995" s="12" t="inlineStr">
        <is>
          <t>INTERRUPTOR DOBLE C / NEUTRO 120V BLANCO</t>
        </is>
      </c>
      <c r="D6995" s="12" t="inlineStr">
        <is>
          <t>AQARA</t>
        </is>
      </c>
      <c r="E6995" s="12" t="inlineStr">
        <is>
          <t>Ferretería Ochoa (8A)</t>
        </is>
      </c>
      <c r="F6995" s="12" t="inlineStr">
        <is>
          <t>unidad</t>
        </is>
      </c>
      <c r="G6995" s="13" t="n">
        <v>2743.31</v>
      </c>
      <c r="H6995" s="12" t="inlineStr">
        <is>
          <t>2026-09-11</t>
        </is>
      </c>
      <c r="I6995" s="14" t="inlineStr">
        <is>
          <t>https://ochoa.com.do/producto/interruptor-doble-c-neutro-120v-blanco-03061698</t>
        </is>
      </c>
    </row>
    <row r="6996">
      <c r="A6996" s="12" t="inlineStr">
        <is>
          <t>Domótica e intercomunicadores</t>
        </is>
      </c>
      <c r="B6996" s="12" t="inlineStr">
        <is>
          <t>Interruptor inteligente 2 canales sin neutro</t>
        </is>
      </c>
      <c r="C6996" s="12" t="inlineStr">
        <is>
          <t>INTERRUPTOR DOBLE SIN NEUTRO 120V BLANCO</t>
        </is>
      </c>
      <c r="D6996" s="12" t="inlineStr">
        <is>
          <t>AQARA</t>
        </is>
      </c>
      <c r="E6996" s="12" t="inlineStr">
        <is>
          <t>Ferretería Ochoa (8A)</t>
        </is>
      </c>
      <c r="F6996" s="12" t="inlineStr">
        <is>
          <t>unidad</t>
        </is>
      </c>
      <c r="G6996" s="13" t="n">
        <v>2743.31</v>
      </c>
      <c r="H6996" s="12" t="inlineStr">
        <is>
          <t>2026-09-11</t>
        </is>
      </c>
      <c r="I6996" s="14" t="inlineStr">
        <is>
          <t>https://ochoa.com.do/producto/interruptor-doble-sin-neutro-120v-blanco-03061696</t>
        </is>
      </c>
    </row>
    <row r="6997">
      <c r="A6997" s="12" t="inlineStr">
        <is>
          <t>Domótica e intercomunicadores</t>
        </is>
      </c>
      <c r="B6997" s="12" t="inlineStr">
        <is>
          <t>Interruptor inteligente 3 canales</t>
        </is>
      </c>
      <c r="C6997" s="12" t="inlineStr">
        <is>
          <t>INTERRUPTOR WIFI TRIPLE BCO</t>
        </is>
      </c>
      <c r="D6997" s="12" t="inlineStr">
        <is>
          <t>SONOFF</t>
        </is>
      </c>
      <c r="E6997" s="12" t="inlineStr">
        <is>
          <t>Ferretería Ochoa (8A)</t>
        </is>
      </c>
      <c r="F6997" s="12" t="inlineStr">
        <is>
          <t>unidad</t>
        </is>
      </c>
      <c r="G6997" s="13" t="n">
        <v>1497.83</v>
      </c>
      <c r="H6997" s="12" t="inlineStr">
        <is>
          <t>2026-09-11</t>
        </is>
      </c>
      <c r="I6997" s="14" t="inlineStr">
        <is>
          <t>https://ochoa.com.do/producto/interruptor-wifi-triple-bco-03061450</t>
        </is>
      </c>
    </row>
    <row r="6998">
      <c r="A6998" s="12" t="inlineStr">
        <is>
          <t>Domótica e intercomunicadores</t>
        </is>
      </c>
      <c r="B6998" s="12" t="inlineStr">
        <is>
          <t>Interruptor inteligente 3 canales</t>
        </is>
      </c>
      <c r="C6998" s="12" t="inlineStr">
        <is>
          <t>INT. TRIPLE SMART HOME 10A</t>
        </is>
      </c>
      <c r="D6998" s="12" t="inlineStr">
        <is>
          <t>SWITCH BEE</t>
        </is>
      </c>
      <c r="E6998" s="12" t="inlineStr">
        <is>
          <t>Ferretería Ochoa (8A)</t>
        </is>
      </c>
      <c r="F6998" s="12" t="inlineStr">
        <is>
          <t>unidad</t>
        </is>
      </c>
      <c r="G6998" s="13" t="n">
        <v>7656.61</v>
      </c>
      <c r="H6998" s="12" t="inlineStr">
        <is>
          <t>2026-09-11</t>
        </is>
      </c>
      <c r="I6998" s="14" t="inlineStr">
        <is>
          <t>https://ochoa.com.do/producto/int-triple-smart-home-10a-03061066</t>
        </is>
      </c>
    </row>
    <row r="6999">
      <c r="A6999" s="12" t="inlineStr">
        <is>
          <t>Domótica e intercomunicadores</t>
        </is>
      </c>
      <c r="B6999" s="12" t="inlineStr">
        <is>
          <t>(ítem retirado)</t>
        </is>
      </c>
      <c r="C6999" s="12" t="inlineStr">
        <is>
          <t>TOMA 8 HILOS P / CENTRALITA 1 MOD.LIVING</t>
        </is>
      </c>
      <c r="D6999" s="12" t="inlineStr">
        <is>
          <t>BTICINO</t>
        </is>
      </c>
      <c r="E6999" s="12" t="inlineStr">
        <is>
          <t>Ferretería Ochoa (8A)</t>
        </is>
      </c>
      <c r="F6999" s="12" t="inlineStr"/>
      <c r="G6999" s="13" t="n">
        <v>294.14</v>
      </c>
      <c r="H6999" s="12" t="inlineStr">
        <is>
          <t>2026-09-11</t>
        </is>
      </c>
      <c r="I6999" s="14" t="inlineStr">
        <is>
          <t>https://ochoa.com.do/producto/toma-8-hilos-p-centralita-1-mod-living-03060344</t>
        </is>
      </c>
    </row>
    <row r="7000">
      <c r="A7000" s="12" t="inlineStr">
        <is>
          <t>Domótica e intercomunicadores</t>
        </is>
      </c>
      <c r="B7000" s="12" t="inlineStr">
        <is>
          <t>(ítem retirado)</t>
        </is>
      </c>
      <c r="C7000" s="12" t="inlineStr">
        <is>
          <t>TOMACORRIENTE SMART ZIGBEE 15A 125V</t>
        </is>
      </c>
      <c r="D7000" s="12" t="inlineStr">
        <is>
          <t>AQARA</t>
        </is>
      </c>
      <c r="E7000" s="12" t="inlineStr">
        <is>
          <t>Ferretería Ochoa (8A)</t>
        </is>
      </c>
      <c r="F7000" s="12" t="inlineStr"/>
      <c r="G7000" s="13" t="n">
        <v>2368.55</v>
      </c>
      <c r="H7000" s="12" t="inlineStr">
        <is>
          <t>2026-09-11</t>
        </is>
      </c>
      <c r="I7000" s="14" t="inlineStr">
        <is>
          <t>https://ochoa.com.do/producto/tomacorriente-smart-zigbee-15a-125v-03061694</t>
        </is>
      </c>
    </row>
    <row r="7001">
      <c r="A7001" s="12" t="inlineStr">
        <is>
          <t>Domótica e intercomunicadores</t>
        </is>
      </c>
      <c r="B7001" s="12" t="inlineStr">
        <is>
          <t>(ítem retirado)</t>
        </is>
      </c>
      <c r="C7001" s="12" t="inlineStr">
        <is>
          <t>TOMA CTE INTELIGENTE SMAT HOME</t>
        </is>
      </c>
      <c r="D7001" s="12" t="inlineStr">
        <is>
          <t>SWITCH BEE</t>
        </is>
      </c>
      <c r="E7001" s="12" t="inlineStr">
        <is>
          <t>Ferretería Ochoa (8A)</t>
        </is>
      </c>
      <c r="F7001" s="12" t="inlineStr"/>
      <c r="G7001" s="13" t="n">
        <v>5359.63</v>
      </c>
      <c r="H7001" s="12" t="inlineStr">
        <is>
          <t>2026-09-11</t>
        </is>
      </c>
      <c r="I7001" s="14" t="inlineStr">
        <is>
          <t>https://ochoa.com.do/producto/toma-cte-inteligente-smat-home-03060753</t>
        </is>
      </c>
    </row>
    <row r="7002">
      <c r="A7002" s="12" t="inlineStr">
        <is>
          <t>Domótica e intercomunicadores</t>
        </is>
      </c>
      <c r="B7002" s="12" t="inlineStr">
        <is>
          <t>Central de domótica</t>
        </is>
      </c>
      <c r="C7002" s="12" t="inlineStr">
        <is>
          <t>AUTOMATION PREMIUM BASIC ZIGBEE</t>
        </is>
      </c>
      <c r="D7002" s="12" t="inlineStr">
        <is>
          <t>SONOFF</t>
        </is>
      </c>
      <c r="E7002" s="12" t="inlineStr">
        <is>
          <t>Ferretería Ochoa (8A)</t>
        </is>
      </c>
      <c r="F7002" s="12" t="inlineStr">
        <is>
          <t>unidad</t>
        </is>
      </c>
      <c r="G7002" s="13" t="n">
        <v>1143.26</v>
      </c>
      <c r="H7002" s="12" t="inlineStr">
        <is>
          <t>2026-09-11</t>
        </is>
      </c>
      <c r="I7002" s="14" t="inlineStr">
        <is>
          <t>https://ochoa.com.do/producto/automation-premium-basic-zigbee-03061540</t>
        </is>
      </c>
    </row>
    <row r="7003">
      <c r="A7003" s="12" t="inlineStr">
        <is>
          <t>Domótica e intercomunicadores</t>
        </is>
      </c>
      <c r="B7003" s="12" t="inlineStr">
        <is>
          <t>Central de domótica</t>
        </is>
      </c>
      <c r="C7003" s="12" t="inlineStr">
        <is>
          <t>AUTOMATION PREMIUM D1</t>
        </is>
      </c>
      <c r="D7003" s="12" t="inlineStr">
        <is>
          <t>SONOFF</t>
        </is>
      </c>
      <c r="E7003" s="12" t="inlineStr">
        <is>
          <t>Ferretería Ochoa (8A)</t>
        </is>
      </c>
      <c r="F7003" s="12" t="inlineStr">
        <is>
          <t>unidad</t>
        </is>
      </c>
      <c r="G7003" s="13" t="n">
        <v>1145.61</v>
      </c>
      <c r="H7003" s="12" t="inlineStr">
        <is>
          <t>2026-09-11</t>
        </is>
      </c>
      <c r="I7003" s="14" t="inlineStr">
        <is>
          <t>https://ochoa.com.do/producto/automation-premium-d1-03061541</t>
        </is>
      </c>
    </row>
    <row r="7004">
      <c r="A7004" s="12" t="inlineStr">
        <is>
          <t>Domótica e intercomunicadores</t>
        </is>
      </c>
      <c r="B7004" s="12" t="inlineStr">
        <is>
          <t>Central de domótica</t>
        </is>
      </c>
      <c r="C7004" s="12" t="inlineStr">
        <is>
          <t>AUTO PREMIUM INTERRUPTOR 2CH BLANCO</t>
        </is>
      </c>
      <c r="D7004" s="12" t="inlineStr">
        <is>
          <t>SONOFF</t>
        </is>
      </c>
      <c r="E7004" s="12" t="inlineStr">
        <is>
          <t>Ferretería Ochoa (8A)</t>
        </is>
      </c>
      <c r="F7004" s="12" t="inlineStr">
        <is>
          <t>unidad</t>
        </is>
      </c>
      <c r="G7004" s="13" t="n">
        <v>1430.53</v>
      </c>
      <c r="H7004" s="12" t="inlineStr">
        <is>
          <t>2026-09-11</t>
        </is>
      </c>
      <c r="I7004" s="14" t="inlineStr">
        <is>
          <t>https://ochoa.com.do/producto/auto-premium-interruptor-2ch-blanco-03061470</t>
        </is>
      </c>
    </row>
    <row r="7005">
      <c r="A7005" s="12" t="inlineStr">
        <is>
          <t>Domótica e intercomunicadores</t>
        </is>
      </c>
      <c r="B7005" s="12" t="inlineStr">
        <is>
          <t>Central de domótica</t>
        </is>
      </c>
      <c r="C7005" s="12" t="inlineStr">
        <is>
          <t>CONTROLADOR SMART HOME CUB</t>
        </is>
      </c>
      <c r="D7005" s="12" t="inlineStr">
        <is>
          <t>AQARA</t>
        </is>
      </c>
      <c r="E7005" s="12" t="inlineStr">
        <is>
          <t>Ferretería Ochoa (8A)</t>
        </is>
      </c>
      <c r="F7005" s="12" t="inlineStr">
        <is>
          <t>unidad</t>
        </is>
      </c>
      <c r="G7005" s="13" t="n">
        <v>1439.87</v>
      </c>
      <c r="H7005" s="12" t="inlineStr">
        <is>
          <t>2026-09-11</t>
        </is>
      </c>
      <c r="I7005" s="14" t="inlineStr">
        <is>
          <t>https://ochoa.com.do/producto/controlador-smart-home-cub-03061706</t>
        </is>
      </c>
    </row>
    <row r="7006">
      <c r="A7006" s="12" t="inlineStr">
        <is>
          <t>Domótica e intercomunicadores</t>
        </is>
      </c>
      <c r="B7006" s="12" t="inlineStr">
        <is>
          <t>Central de domótica</t>
        </is>
      </c>
      <c r="C7006" s="12" t="inlineStr">
        <is>
          <t>AUTOMATION PREMIUM TOMACORRIENTE</t>
        </is>
      </c>
      <c r="D7006" s="12" t="inlineStr">
        <is>
          <t>SONOFF</t>
        </is>
      </c>
      <c r="E7006" s="12" t="inlineStr">
        <is>
          <t>Ferretería Ochoa (8A)</t>
        </is>
      </c>
      <c r="F7006" s="12" t="inlineStr">
        <is>
          <t>unidad</t>
        </is>
      </c>
      <c r="G7006" s="13" t="n">
        <v>1516.19</v>
      </c>
      <c r="H7006" s="12" t="inlineStr">
        <is>
          <t>2026-09-11</t>
        </is>
      </c>
      <c r="I7006" s="14" t="inlineStr">
        <is>
          <t>https://ochoa.com.do/producto/automation-premium-tomacorriente-03061634</t>
        </is>
      </c>
    </row>
    <row r="7007">
      <c r="A7007" s="12" t="inlineStr">
        <is>
          <t>Domótica e intercomunicadores</t>
        </is>
      </c>
      <c r="B7007" s="12" t="inlineStr">
        <is>
          <t>Central de domótica</t>
        </is>
      </c>
      <c r="C7007" s="12" t="inlineStr">
        <is>
          <t>AUTO PREMIUM INTERRUPTOR 1CH BLACK</t>
        </is>
      </c>
      <c r="D7007" s="12" t="inlineStr">
        <is>
          <t>SONOFF</t>
        </is>
      </c>
      <c r="E7007" s="12" t="inlineStr">
        <is>
          <t>Ferretería Ochoa (8A)</t>
        </is>
      </c>
      <c r="F7007" s="12" t="inlineStr">
        <is>
          <t>unidad</t>
        </is>
      </c>
      <c r="G7007" s="13" t="n">
        <v>1749.36</v>
      </c>
      <c r="H7007" s="12" t="inlineStr">
        <is>
          <t>2026-09-11</t>
        </is>
      </c>
      <c r="I7007" s="14" t="inlineStr">
        <is>
          <t>https://ochoa.com.do/producto/auto-premium-interruptor-1ch-black-03061461</t>
        </is>
      </c>
    </row>
    <row r="7008">
      <c r="A7008" s="12" t="inlineStr">
        <is>
          <t>Domótica e intercomunicadores</t>
        </is>
      </c>
      <c r="B7008" s="12" t="inlineStr">
        <is>
          <t>Central de domótica</t>
        </is>
      </c>
      <c r="C7008" s="12" t="inlineStr">
        <is>
          <t>AUTO PREMIUM INTERRUPTOR 2CH NEGRO</t>
        </is>
      </c>
      <c r="D7008" s="12" t="inlineStr">
        <is>
          <t>SONOFF</t>
        </is>
      </c>
      <c r="E7008" s="12" t="inlineStr">
        <is>
          <t>Ferretería Ochoa (8A)</t>
        </is>
      </c>
      <c r="F7008" s="12" t="inlineStr">
        <is>
          <t>unidad</t>
        </is>
      </c>
      <c r="G7008" s="13" t="n">
        <v>1856.15</v>
      </c>
      <c r="H7008" s="12" t="inlineStr">
        <is>
          <t>2026-09-11</t>
        </is>
      </c>
      <c r="I7008" s="14" t="inlineStr">
        <is>
          <t>https://ochoa.com.do/producto/auto-premium-interruptor-2ch-negro-03061476</t>
        </is>
      </c>
    </row>
    <row r="7009">
      <c r="A7009" s="12" t="inlineStr">
        <is>
          <t>Domótica e intercomunicadores</t>
        </is>
      </c>
      <c r="B7009" s="12" t="inlineStr">
        <is>
          <t>Central de domótica</t>
        </is>
      </c>
      <c r="C7009" s="12" t="inlineStr">
        <is>
          <t>AUTO PREMIUM INTERRUPTOR 3CH NEGRO</t>
        </is>
      </c>
      <c r="D7009" s="12" t="inlineStr">
        <is>
          <t>SONOFF</t>
        </is>
      </c>
      <c r="E7009" s="12" t="inlineStr">
        <is>
          <t>Ferretería Ochoa (8A)</t>
        </is>
      </c>
      <c r="F7009" s="12" t="inlineStr">
        <is>
          <t>unidad</t>
        </is>
      </c>
      <c r="G7009" s="13" t="n">
        <v>2071.9</v>
      </c>
      <c r="H7009" s="12" t="inlineStr">
        <is>
          <t>2026-09-11</t>
        </is>
      </c>
      <c r="I7009" s="14" t="inlineStr">
        <is>
          <t>https://ochoa.com.do/producto/auto-premium-interruptor-3ch-negro-03061477</t>
        </is>
      </c>
    </row>
    <row r="7010">
      <c r="A7010" s="12" t="inlineStr">
        <is>
          <t>Domótica e intercomunicadores</t>
        </is>
      </c>
      <c r="B7010" s="12" t="inlineStr">
        <is>
          <t>Central de domótica</t>
        </is>
      </c>
      <c r="C7010" s="12" t="inlineStr">
        <is>
          <t>SMART HOME HUB</t>
        </is>
      </c>
      <c r="D7010" s="12" t="inlineStr">
        <is>
          <t>AQARA</t>
        </is>
      </c>
      <c r="E7010" s="12" t="inlineStr">
        <is>
          <t>Ferretería Ochoa (8A)</t>
        </is>
      </c>
      <c r="F7010" s="12" t="inlineStr">
        <is>
          <t>unidad</t>
        </is>
      </c>
      <c r="G7010" s="13" t="n">
        <v>2234.38</v>
      </c>
      <c r="H7010" s="12" t="inlineStr">
        <is>
          <t>2026-09-11</t>
        </is>
      </c>
      <c r="I7010" s="14" t="inlineStr">
        <is>
          <t>https://ochoa.com.do/producto/smart-home-hub-03061710</t>
        </is>
      </c>
    </row>
    <row r="7011">
      <c r="A7011" s="12" t="inlineStr">
        <is>
          <t>Domótica e intercomunicadores</t>
        </is>
      </c>
      <c r="B7011" s="12" t="inlineStr">
        <is>
          <t>Central de domótica</t>
        </is>
      </c>
      <c r="C7011" s="12" t="inlineStr">
        <is>
          <t>SMART HOME HUB</t>
        </is>
      </c>
      <c r="D7011" s="12" t="inlineStr">
        <is>
          <t>AQARA</t>
        </is>
      </c>
      <c r="E7011" s="12" t="inlineStr">
        <is>
          <t>Ferretería Ochoa (8A)</t>
        </is>
      </c>
      <c r="F7011" s="12" t="inlineStr">
        <is>
          <t>unidad</t>
        </is>
      </c>
      <c r="G7011" s="13" t="n">
        <v>3719.96</v>
      </c>
      <c r="H7011" s="12" t="inlineStr">
        <is>
          <t>2026-09-11</t>
        </is>
      </c>
      <c r="I7011" s="14" t="inlineStr">
        <is>
          <t>https://ochoa.com.do/producto/smart-home-hub-03061700</t>
        </is>
      </c>
    </row>
    <row r="7012">
      <c r="A7012" s="12" t="inlineStr">
        <is>
          <t>Domótica e intercomunicadores</t>
        </is>
      </c>
      <c r="B7012" s="12" t="inlineStr">
        <is>
          <t>Central de domótica</t>
        </is>
      </c>
      <c r="C7012" s="12" t="inlineStr">
        <is>
          <t>SMART HOME HUB</t>
        </is>
      </c>
      <c r="D7012" s="12" t="inlineStr">
        <is>
          <t>AQARA</t>
        </is>
      </c>
      <c r="E7012" s="12" t="inlineStr">
        <is>
          <t>Ferretería Ochoa (8A)</t>
        </is>
      </c>
      <c r="F7012" s="12" t="inlineStr">
        <is>
          <t>unidad</t>
        </is>
      </c>
      <c r="G7012" s="13" t="n">
        <v>4457.57</v>
      </c>
      <c r="H7012" s="12" t="inlineStr">
        <is>
          <t>2026-09-11</t>
        </is>
      </c>
      <c r="I7012" s="14" t="inlineStr">
        <is>
          <t>https://ochoa.com.do/producto/smart-home-hub-03061709</t>
        </is>
      </c>
    </row>
    <row r="7013">
      <c r="A7013" s="12" t="inlineStr">
        <is>
          <t>Domótica e intercomunicadores</t>
        </is>
      </c>
      <c r="B7013" s="12" t="inlineStr">
        <is>
          <t>Central de domótica</t>
        </is>
      </c>
      <c r="C7013" s="12" t="inlineStr">
        <is>
          <t>TARJETA INGRID PARA EXTENSIÓN</t>
        </is>
      </c>
      <c r="D7013" s="12" t="inlineStr">
        <is>
          <t>MASTER</t>
        </is>
      </c>
      <c r="E7013" s="12" t="inlineStr">
        <is>
          <t>Ferretería Ochoa (8A)</t>
        </is>
      </c>
      <c r="F7013" s="12" t="inlineStr">
        <is>
          <t>unidad</t>
        </is>
      </c>
      <c r="G7013" s="13" t="n">
        <v>7237.01</v>
      </c>
      <c r="H7013" s="12" t="inlineStr">
        <is>
          <t>2026-09-11</t>
        </is>
      </c>
      <c r="I7013" s="14" t="inlineStr">
        <is>
          <t>https://ochoa.com.do/producto/tarjeta-ingrid-para-extension-03060668</t>
        </is>
      </c>
    </row>
    <row r="7014">
      <c r="A7014" s="12" t="inlineStr">
        <is>
          <t>Domótica e intercomunicadores</t>
        </is>
      </c>
      <c r="B7014" s="12" t="inlineStr">
        <is>
          <t>Central de domótica</t>
        </is>
      </c>
      <c r="C7014" s="12" t="inlineStr">
        <is>
          <t>CONCENTRADOR HUB</t>
        </is>
      </c>
      <c r="D7014" s="12" t="inlineStr">
        <is>
          <t>SONOFF</t>
        </is>
      </c>
      <c r="E7014" s="12" t="inlineStr">
        <is>
          <t>Ferretería Ochoa (8A)</t>
        </is>
      </c>
      <c r="F7014" s="12" t="inlineStr">
        <is>
          <t>unidad</t>
        </is>
      </c>
      <c r="G7014" s="13" t="n">
        <v>8465.639999999999</v>
      </c>
      <c r="H7014" s="12" t="inlineStr">
        <is>
          <t>2026-09-11</t>
        </is>
      </c>
      <c r="I7014" s="14" t="inlineStr">
        <is>
          <t>https://ochoa.com.do/producto/concentrador-hub-03061963</t>
        </is>
      </c>
    </row>
    <row r="7015">
      <c r="A7015" s="12" t="inlineStr">
        <is>
          <t>Domótica e intercomunicadores</t>
        </is>
      </c>
      <c r="B7015" s="12" t="inlineStr">
        <is>
          <t>Central de domótica</t>
        </is>
      </c>
      <c r="C7015" s="12" t="inlineStr">
        <is>
          <t>UNIDAD CENTRAL C / ALEXA INCLUIDO</t>
        </is>
      </c>
      <c r="D7015" s="12" t="inlineStr">
        <is>
          <t>SWITCH BEE</t>
        </is>
      </c>
      <c r="E7015" s="12" t="inlineStr">
        <is>
          <t>Ferretería Ochoa (8A)</t>
        </is>
      </c>
      <c r="F7015" s="12" t="inlineStr">
        <is>
          <t>unidad</t>
        </is>
      </c>
      <c r="G7015" s="13" t="n">
        <v>10846.87</v>
      </c>
      <c r="H7015" s="12" t="inlineStr">
        <is>
          <t>2026-09-11</t>
        </is>
      </c>
      <c r="I7015" s="14" t="inlineStr">
        <is>
          <t>https://ochoa.com.do/producto/unidad-central-c-alexa-incluido-03060754</t>
        </is>
      </c>
    </row>
    <row r="7016">
      <c r="A7016" s="12" t="inlineStr">
        <is>
          <t>Domótica e intercomunicadores</t>
        </is>
      </c>
      <c r="B7016" s="12" t="inlineStr">
        <is>
          <t>Central de domótica</t>
        </is>
      </c>
      <c r="C7016" s="12" t="inlineStr">
        <is>
          <t>MODULO DLFRA P / ACCESO MODO BCO.</t>
        </is>
      </c>
      <c r="D7016" s="12" t="inlineStr">
        <is>
          <t>MASTER</t>
        </is>
      </c>
      <c r="E7016" s="12" t="inlineStr">
        <is>
          <t>Ferretería Ochoa (8A)</t>
        </is>
      </c>
      <c r="F7016" s="12" t="inlineStr">
        <is>
          <t>unidad</t>
        </is>
      </c>
      <c r="G7016" s="13" t="n">
        <v>13196.68</v>
      </c>
      <c r="H7016" s="12" t="inlineStr">
        <is>
          <t>2026-09-11</t>
        </is>
      </c>
      <c r="I7016" s="14" t="inlineStr">
        <is>
          <t>https://ochoa.com.do/producto/modulo-dlfra-p-acceso-modo-bco-03060704</t>
        </is>
      </c>
    </row>
    <row r="7017">
      <c r="A7017" s="12" t="inlineStr">
        <is>
          <t>Domótica e intercomunicadores</t>
        </is>
      </c>
      <c r="B7017" s="12" t="inlineStr">
        <is>
          <t>Central de domótica</t>
        </is>
      </c>
      <c r="C7017" s="12" t="inlineStr">
        <is>
          <t>TARJETA EVA LIGHT 16IN 100UT 125V</t>
        </is>
      </c>
      <c r="D7017" s="12" t="inlineStr">
        <is>
          <t>MASTER</t>
        </is>
      </c>
      <c r="E7017" s="12" t="inlineStr">
        <is>
          <t>Ferretería Ochoa (8A)</t>
        </is>
      </c>
      <c r="F7017" s="12" t="inlineStr">
        <is>
          <t>unidad</t>
        </is>
      </c>
      <c r="G7017" s="13" t="n">
        <v>14351.38</v>
      </c>
      <c r="H7017" s="12" t="inlineStr">
        <is>
          <t>2026-09-11</t>
        </is>
      </c>
      <c r="I7017" s="14" t="inlineStr">
        <is>
          <t>https://ochoa.com.do/producto/tarjeta-eva-light-16in-100ut-125v-03060396</t>
        </is>
      </c>
    </row>
    <row r="7018">
      <c r="A7018" s="12" t="inlineStr">
        <is>
          <t>Domótica e intercomunicadores</t>
        </is>
      </c>
      <c r="B7018" s="12" t="inlineStr">
        <is>
          <t>Central de domótica</t>
        </is>
      </c>
      <c r="C7018" s="12" t="inlineStr">
        <is>
          <t>TARJETA VESTA 12VDC</t>
        </is>
      </c>
      <c r="D7018" s="12" t="inlineStr">
        <is>
          <t>MASTER</t>
        </is>
      </c>
      <c r="E7018" s="12" t="inlineStr">
        <is>
          <t>Ferretería Ochoa (8A)</t>
        </is>
      </c>
      <c r="F7018" s="12" t="inlineStr">
        <is>
          <t>unidad</t>
        </is>
      </c>
      <c r="G7018" s="13" t="n">
        <v>17663.76</v>
      </c>
      <c r="H7018" s="12" t="inlineStr">
        <is>
          <t>2026-09-11</t>
        </is>
      </c>
      <c r="I7018" s="14" t="inlineStr">
        <is>
          <t>https://ochoa.com.do/producto/tarjeta-vesta-12vdc-03060399</t>
        </is>
      </c>
    </row>
    <row r="7019">
      <c r="A7019" s="12" t="inlineStr">
        <is>
          <t>Domótica e intercomunicadores</t>
        </is>
      </c>
      <c r="B7019" s="12" t="inlineStr">
        <is>
          <t>Central de domótica</t>
        </is>
      </c>
      <c r="C7019" s="12" t="inlineStr">
        <is>
          <t>TARJETA EVA 16IN 100UT MULTIFUNCION 125V</t>
        </is>
      </c>
      <c r="D7019" s="12" t="inlineStr">
        <is>
          <t>MASTER</t>
        </is>
      </c>
      <c r="E7019" s="12" t="inlineStr">
        <is>
          <t>Ferretería Ochoa (8A)</t>
        </is>
      </c>
      <c r="F7019" s="12" t="inlineStr">
        <is>
          <t>unidad</t>
        </is>
      </c>
      <c r="G7019" s="13" t="n">
        <v>19549.22</v>
      </c>
      <c r="H7019" s="12" t="inlineStr">
        <is>
          <t>2026-09-11</t>
        </is>
      </c>
      <c r="I7019" s="14" t="inlineStr">
        <is>
          <t>https://ochoa.com.do/producto/tarjeta-eva-16in-100ut-multifuncion-125v-03060397</t>
        </is>
      </c>
    </row>
    <row r="7020">
      <c r="A7020" s="12" t="inlineStr">
        <is>
          <t>Domótica e intercomunicadores</t>
        </is>
      </c>
      <c r="B7020" s="12" t="inlineStr">
        <is>
          <t>Central de domótica</t>
        </is>
      </c>
      <c r="C7020" s="12" t="inlineStr">
        <is>
          <t>KIT LUCI MICROEVA 2IN / 2OUT</t>
        </is>
      </c>
      <c r="D7020" s="12" t="inlineStr">
        <is>
          <t>MASTER</t>
        </is>
      </c>
      <c r="E7020" s="12" t="inlineStr">
        <is>
          <t>Ferretería Ochoa (8A)</t>
        </is>
      </c>
      <c r="F7020" s="12" t="inlineStr">
        <is>
          <t>unidad</t>
        </is>
      </c>
      <c r="G7020" s="13" t="n">
        <v>22371.26</v>
      </c>
      <c r="H7020" s="12" t="inlineStr">
        <is>
          <t>2026-09-11</t>
        </is>
      </c>
      <c r="I7020" s="14" t="inlineStr">
        <is>
          <t>https://ochoa.com.do/producto/kit-luci-microeva-2in-2out-03060665</t>
        </is>
      </c>
    </row>
    <row r="7021">
      <c r="A7021" s="12" t="inlineStr">
        <is>
          <t>Domótica e intercomunicadores</t>
        </is>
      </c>
      <c r="B7021" s="12" t="inlineStr">
        <is>
          <t>Central de domótica</t>
        </is>
      </c>
      <c r="C7021" s="12" t="inlineStr">
        <is>
          <t>KIT DOMOTICA 10 CIRCUITOS ON-OFF+2 SHUTT</t>
        </is>
      </c>
      <c r="D7021" s="12" t="inlineStr">
        <is>
          <t>MASTER</t>
        </is>
      </c>
      <c r="E7021" s="12" t="inlineStr">
        <is>
          <t>Ferretería Ochoa (8A)</t>
        </is>
      </c>
      <c r="F7021" s="12" t="inlineStr">
        <is>
          <t>unidad</t>
        </is>
      </c>
      <c r="G7021" s="13" t="n">
        <v>61795.82</v>
      </c>
      <c r="H7021" s="12" t="inlineStr">
        <is>
          <t>2026-09-11</t>
        </is>
      </c>
      <c r="I7021" s="14" t="inlineStr">
        <is>
          <t>https://ochoa.com.do/producto/kit-domotica-10-circuitos-on-off-2-shutt-03061769</t>
        </is>
      </c>
    </row>
    <row r="7022">
      <c r="A7022" s="12" t="inlineStr">
        <is>
          <t>Domótica e intercomunicadores</t>
        </is>
      </c>
      <c r="B7022" s="12" t="inlineStr">
        <is>
          <t>Central de domótica</t>
        </is>
      </c>
      <c r="C7022" s="12" t="inlineStr">
        <is>
          <t>KIT DOMOTICA 10 CIRCUITOS ON-</t>
        </is>
      </c>
      <c r="D7022" s="12" t="inlineStr">
        <is>
          <t>MASTER</t>
        </is>
      </c>
      <c r="E7022" s="12" t="inlineStr">
        <is>
          <t>Ferretería Ochoa (8A)</t>
        </is>
      </c>
      <c r="F7022" s="12" t="inlineStr">
        <is>
          <t>unidad</t>
        </is>
      </c>
      <c r="G7022" s="13" t="n">
        <v>85380.83</v>
      </c>
      <c r="H7022" s="12" t="inlineStr">
        <is>
          <t>2026-09-11</t>
        </is>
      </c>
      <c r="I7022" s="14" t="inlineStr">
        <is>
          <t>https://ochoa.com.do/producto/kit-domotica-10-circuitos-on-03061770</t>
        </is>
      </c>
    </row>
    <row r="7023">
      <c r="A7023" s="12" t="inlineStr">
        <is>
          <t>Domótica e intercomunicadores</t>
        </is>
      </c>
      <c r="B7023" s="12" t="inlineStr">
        <is>
          <t>Kit de intercomunicador 4 apartamentos con video</t>
        </is>
      </c>
      <c r="C7023" s="12" t="inlineStr">
        <is>
          <t>KIT INTERCOM AUDIO VIDEO / COLOR 4 APART.</t>
        </is>
      </c>
      <c r="D7023" s="12" t="inlineStr">
        <is>
          <t>MASTER</t>
        </is>
      </c>
      <c r="E7023" s="12" t="inlineStr">
        <is>
          <t>Ferretería Ochoa (8A)</t>
        </is>
      </c>
      <c r="F7023" s="12" t="inlineStr">
        <is>
          <t>juego</t>
        </is>
      </c>
      <c r="G7023" s="13" t="n">
        <v>32009.7</v>
      </c>
      <c r="H7023" s="12" t="inlineStr">
        <is>
          <t>2026-09-11</t>
        </is>
      </c>
      <c r="I7023" s="14" t="inlineStr">
        <is>
          <t>https://ochoa.com.do/producto/kit-intercom-audio-video-color-4-apart-03060428</t>
        </is>
      </c>
    </row>
    <row r="7024">
      <c r="A7024" s="12" t="inlineStr">
        <is>
          <t>Domótica e intercomunicadores</t>
        </is>
      </c>
      <c r="B7024" s="12" t="inlineStr">
        <is>
          <t>Kit de intercomunicador 6 apartamentos con video</t>
        </is>
      </c>
      <c r="C7024" s="12" t="inlineStr">
        <is>
          <t>KIT INTERCOM AUDIO VIDEO / COLOR 6 APART.</t>
        </is>
      </c>
      <c r="D7024" s="12" t="inlineStr">
        <is>
          <t>MASTER</t>
        </is>
      </c>
      <c r="E7024" s="12" t="inlineStr">
        <is>
          <t>Ferretería Ochoa (8A)</t>
        </is>
      </c>
      <c r="F7024" s="12" t="inlineStr">
        <is>
          <t>juego</t>
        </is>
      </c>
      <c r="G7024" s="13" t="n">
        <v>41504.58</v>
      </c>
      <c r="H7024" s="12" t="inlineStr">
        <is>
          <t>2026-09-11</t>
        </is>
      </c>
      <c r="I7024" s="14" t="inlineStr">
        <is>
          <t>https://ochoa.com.do/producto/kit-intercom-audio-video-color-6-apart-03060429</t>
        </is>
      </c>
    </row>
    <row r="7025">
      <c r="A7025" s="12" t="inlineStr">
        <is>
          <t>Domótica e intercomunicadores</t>
        </is>
      </c>
      <c r="B7025" s="12" t="inlineStr">
        <is>
          <t>Kit de intercomunicador 8 apartamentos solo audio</t>
        </is>
      </c>
      <c r="C7025" s="12" t="inlineStr">
        <is>
          <t>KIT INTERCOM AUDIO 8 APARTAMENTOS</t>
        </is>
      </c>
      <c r="D7025" s="12" t="inlineStr">
        <is>
          <t>MASTER</t>
        </is>
      </c>
      <c r="E7025" s="12" t="inlineStr">
        <is>
          <t>Ferretería Ochoa (8A)</t>
        </is>
      </c>
      <c r="F7025" s="12" t="inlineStr">
        <is>
          <t>juego</t>
        </is>
      </c>
      <c r="G7025" s="13" t="n">
        <v>16951.2</v>
      </c>
      <c r="H7025" s="12" t="inlineStr">
        <is>
          <t>2026-09-11</t>
        </is>
      </c>
      <c r="I7025" s="14" t="inlineStr">
        <is>
          <t>https://ochoa.com.do/producto/kit-intercom-audio-8-apartamentos-03060434</t>
        </is>
      </c>
    </row>
    <row r="7026">
      <c r="A7026" s="12" t="inlineStr">
        <is>
          <t>Domótica e intercomunicadores</t>
        </is>
      </c>
      <c r="B7026" s="12" t="inlineStr">
        <is>
          <t>Kit de intercomunicador 8 apartamentos con video</t>
        </is>
      </c>
      <c r="C7026" s="12" t="inlineStr">
        <is>
          <t>KIT INTERCOM AUDIO VIDEO / COLOR 8 APART.</t>
        </is>
      </c>
      <c r="D7026" s="12" t="inlineStr">
        <is>
          <t>MASTER</t>
        </is>
      </c>
      <c r="E7026" s="12" t="inlineStr">
        <is>
          <t>Ferretería Ochoa (8A)</t>
        </is>
      </c>
      <c r="F7026" s="12" t="inlineStr">
        <is>
          <t>juego</t>
        </is>
      </c>
      <c r="G7026" s="13" t="n">
        <v>50715.2</v>
      </c>
      <c r="H7026" s="12" t="inlineStr">
        <is>
          <t>2026-09-11</t>
        </is>
      </c>
      <c r="I7026" s="14" t="inlineStr">
        <is>
          <t>https://ochoa.com.do/producto/kit-intercom-audio-video-color-8-apart-03060430</t>
        </is>
      </c>
    </row>
    <row r="7027">
      <c r="A7027" s="12" t="inlineStr">
        <is>
          <t>Domótica e intercomunicadores</t>
        </is>
      </c>
      <c r="B7027" s="12" t="inlineStr">
        <is>
          <t>Kit de intercomunicador con video</t>
        </is>
      </c>
      <c r="C7027" s="12" t="inlineStr">
        <is>
          <t>VIDEOPORTERO P / VILLA IP / WF 4BTN 2MP</t>
        </is>
      </c>
      <c r="D7027" s="12" t="inlineStr">
        <is>
          <t>DAHUA</t>
        </is>
      </c>
      <c r="E7027" s="12" t="inlineStr">
        <is>
          <t>Ferretería Ochoa (8A)</t>
        </is>
      </c>
      <c r="F7027" s="12" t="inlineStr">
        <is>
          <t>juego</t>
        </is>
      </c>
      <c r="G7027" s="13" t="n">
        <v>8802.870000000001</v>
      </c>
      <c r="H7027" s="12" t="inlineStr">
        <is>
          <t>2026-09-11</t>
        </is>
      </c>
      <c r="I7027" s="14" t="inlineStr">
        <is>
          <t>https://ochoa.com.do/producto/videoportero-p-villa-ip-wf-4btn-2mp-03062008</t>
        </is>
      </c>
    </row>
    <row r="7028">
      <c r="A7028" s="12" t="inlineStr">
        <is>
          <t>Domótica e intercomunicadores</t>
        </is>
      </c>
      <c r="B7028" s="12" t="inlineStr">
        <is>
          <t>Kit de intercomunicador con video</t>
        </is>
      </c>
      <c r="C7028" s="12" t="inlineStr">
        <is>
          <t>KIT DE VIDEO TIMBRE INTELIGENTE G4</t>
        </is>
      </c>
      <c r="D7028" s="12" t="inlineStr">
        <is>
          <t>AQARA</t>
        </is>
      </c>
      <c r="E7028" s="12" t="inlineStr">
        <is>
          <t>Ferretería Ochoa (8A)</t>
        </is>
      </c>
      <c r="F7028" s="12" t="inlineStr">
        <is>
          <t>juego</t>
        </is>
      </c>
      <c r="G7028" s="13" t="n">
        <v>8979.870000000001</v>
      </c>
      <c r="H7028" s="12" t="inlineStr">
        <is>
          <t>2026-09-11</t>
        </is>
      </c>
      <c r="I7028" s="14" t="inlineStr">
        <is>
          <t>https://ochoa.com.do/producto/kit-de-video-timbre-inteligente-g4-03061830</t>
        </is>
      </c>
    </row>
    <row r="7029">
      <c r="A7029" s="12" t="inlineStr">
        <is>
          <t>Domótica e intercomunicadores</t>
        </is>
      </c>
      <c r="B7029" s="12" t="inlineStr">
        <is>
          <t>Kit de intercomunicador con video</t>
        </is>
      </c>
      <c r="C7029" s="12" t="inlineStr">
        <is>
          <t>KIT INTERCOM VIDEO 4'' YDV-4702 / YDV4403</t>
        </is>
      </c>
      <c r="D7029" s="12" t="inlineStr">
        <is>
          <t>YALE</t>
        </is>
      </c>
      <c r="E7029" s="12" t="inlineStr">
        <is>
          <t>Ferretería Ochoa (8A)</t>
        </is>
      </c>
      <c r="F7029" s="12" t="inlineStr">
        <is>
          <t>juego</t>
        </is>
      </c>
      <c r="G7029" s="13" t="n">
        <v>16736.62</v>
      </c>
      <c r="H7029" s="12" t="inlineStr">
        <is>
          <t>2026-09-11</t>
        </is>
      </c>
      <c r="I7029" s="14" t="inlineStr">
        <is>
          <t>https://ochoa.com.do/producto/kit-intercom-video-4-ydv-4702-ydv4403-03060654</t>
        </is>
      </c>
    </row>
    <row r="7030">
      <c r="A7030" s="12" t="inlineStr">
        <is>
          <t>Domótica e intercomunicadores</t>
        </is>
      </c>
      <c r="B7030" s="12" t="inlineStr">
        <is>
          <t>Kit de intercomunicador con video</t>
        </is>
      </c>
      <c r="C7030" s="12" t="inlineStr">
        <is>
          <t>KIT INTERCOM VIDEO 7'' TOUCH YDV-TS</t>
        </is>
      </c>
      <c r="D7030" s="12" t="inlineStr">
        <is>
          <t>YALE</t>
        </is>
      </c>
      <c r="E7030" s="12" t="inlineStr">
        <is>
          <t>Ferretería Ochoa (8A)</t>
        </is>
      </c>
      <c r="F7030" s="12" t="inlineStr">
        <is>
          <t>juego</t>
        </is>
      </c>
      <c r="G7030" s="13" t="n">
        <v>22538.2</v>
      </c>
      <c r="H7030" s="12" t="inlineStr">
        <is>
          <t>2026-09-11</t>
        </is>
      </c>
      <c r="I7030" s="14" t="inlineStr">
        <is>
          <t>https://ochoa.com.do/producto/kit-intercom-video-7-touch-ydv-ts-03060655</t>
        </is>
      </c>
    </row>
    <row r="7031">
      <c r="A7031" s="12" t="inlineStr">
        <is>
          <t>Domótica e intercomunicadores</t>
        </is>
      </c>
      <c r="B7031" s="12" t="inlineStr">
        <is>
          <t>Estación de intercomunicador</t>
        </is>
      </c>
      <c r="C7031" s="12" t="inlineStr">
        <is>
          <t>ESTACIÓN DE LLAMADA PLN-6AIO240, 6 ZONAS</t>
        </is>
      </c>
      <c r="D7031" s="12" t="inlineStr">
        <is>
          <t>BOSCH</t>
        </is>
      </c>
      <c r="E7031" s="12" t="inlineStr">
        <is>
          <t>Ferretería Ochoa (8A)</t>
        </is>
      </c>
      <c r="F7031" s="12" t="inlineStr">
        <is>
          <t>unidad</t>
        </is>
      </c>
      <c r="G7031" s="13" t="n">
        <v>9200.34</v>
      </c>
      <c r="H7031" s="12" t="inlineStr">
        <is>
          <t>2026-09-11</t>
        </is>
      </c>
      <c r="I7031" s="14" t="inlineStr">
        <is>
          <t>https://ochoa.com.do/producto/estacion-de-llamada-pln-6aio240-6-zonas-03061292</t>
        </is>
      </c>
    </row>
    <row r="7032">
      <c r="A7032" s="12" t="inlineStr">
        <is>
          <t>Domótica e intercomunicadores</t>
        </is>
      </c>
      <c r="B7032" s="12" t="inlineStr">
        <is>
          <t>Estación de intercomunicador 7"</t>
        </is>
      </c>
      <c r="C7032" s="12" t="inlineStr">
        <is>
          <t>ESTACION INTERIOR TOUCH 7” P / INTERCOM</t>
        </is>
      </c>
      <c r="D7032" s="12" t="inlineStr">
        <is>
          <t>SECTECH</t>
        </is>
      </c>
      <c r="E7032" s="12" t="inlineStr">
        <is>
          <t>Ferretería Ochoa (8A)</t>
        </is>
      </c>
      <c r="F7032" s="12" t="inlineStr">
        <is>
          <t>unidad</t>
        </is>
      </c>
      <c r="G7032" s="13" t="n">
        <v>14861.01</v>
      </c>
      <c r="H7032" s="12" t="inlineStr">
        <is>
          <t>2026-09-11</t>
        </is>
      </c>
      <c r="I7032" s="14" t="inlineStr">
        <is>
          <t>https://ochoa.com.do/producto/estacion-interior-touch-7-p-intercom-03061766</t>
        </is>
      </c>
    </row>
    <row r="7033">
      <c r="A7033" s="12" t="inlineStr">
        <is>
          <t>Domótica e intercomunicadores</t>
        </is>
      </c>
      <c r="B7033" s="12" t="inlineStr">
        <is>
          <t>Accesorio de intercomunicador</t>
        </is>
      </c>
      <c r="C7033" s="12" t="inlineStr">
        <is>
          <t>TELEFONO TRAD. INTERCOM SERIE 3000</t>
        </is>
      </c>
      <c r="D7033" s="12" t="inlineStr">
        <is>
          <t>MASTER</t>
        </is>
      </c>
      <c r="E7033" s="12" t="inlineStr">
        <is>
          <t>Ferretería Ochoa (8A)</t>
        </is>
      </c>
      <c r="F7033" s="12" t="inlineStr">
        <is>
          <t>unidad</t>
        </is>
      </c>
      <c r="G7033" s="13" t="n">
        <v>305.08</v>
      </c>
      <c r="H7033" s="12" t="inlineStr">
        <is>
          <t>2026-09-11</t>
        </is>
      </c>
      <c r="I7033" s="14" t="inlineStr">
        <is>
          <t>https://ochoa.com.do/producto/telefono-trad-intercom-serie-3000-03060439</t>
        </is>
      </c>
    </row>
    <row r="7034">
      <c r="A7034" s="12" t="inlineStr">
        <is>
          <t>Domótica e intercomunicadores</t>
        </is>
      </c>
      <c r="B7034" s="12" t="inlineStr">
        <is>
          <t>Accesorio de intercomunicador</t>
        </is>
      </c>
      <c r="C7034" s="12" t="inlineStr">
        <is>
          <t>SONERIA ADICIONAL 2 HILOS</t>
        </is>
      </c>
      <c r="D7034" s="12" t="inlineStr">
        <is>
          <t>BTICINO</t>
        </is>
      </c>
      <c r="E7034" s="12" t="inlineStr">
        <is>
          <t>Ferretería Ochoa (8A)</t>
        </is>
      </c>
      <c r="F7034" s="12" t="inlineStr">
        <is>
          <t>unidad</t>
        </is>
      </c>
      <c r="G7034" s="13" t="n">
        <v>537.03</v>
      </c>
      <c r="H7034" s="12" t="inlineStr">
        <is>
          <t>2026-09-11</t>
        </is>
      </c>
      <c r="I7034" s="14" t="inlineStr">
        <is>
          <t>https://ochoa.com.do/producto/soneria-adicional-2-hilos-03060303</t>
        </is>
      </c>
    </row>
    <row r="7035">
      <c r="A7035" s="12" t="inlineStr">
        <is>
          <t>Domótica e intercomunicadores</t>
        </is>
      </c>
      <c r="B7035" s="12" t="inlineStr">
        <is>
          <t>Accesorio de intercomunicador</t>
        </is>
      </c>
      <c r="C7035" s="12" t="inlineStr">
        <is>
          <t>UNIDAD P / SECRETO DE CONVERSACION</t>
        </is>
      </c>
      <c r="D7035" s="12" t="inlineStr">
        <is>
          <t>BTICINO</t>
        </is>
      </c>
      <c r="E7035" s="12" t="inlineStr">
        <is>
          <t>Ferretería Ochoa (8A)</t>
        </is>
      </c>
      <c r="F7035" s="12" t="inlineStr">
        <is>
          <t>unidad</t>
        </is>
      </c>
      <c r="G7035" s="13" t="n">
        <v>563.5599999999999</v>
      </c>
      <c r="H7035" s="12" t="inlineStr">
        <is>
          <t>2026-09-11</t>
        </is>
      </c>
      <c r="I7035" s="14" t="inlineStr">
        <is>
          <t>https://ochoa.com.do/producto/unidad-p-secreto-de-conversacion-03060302</t>
        </is>
      </c>
    </row>
    <row r="7036">
      <c r="A7036" s="12" t="inlineStr">
        <is>
          <t>Domótica e intercomunicadores</t>
        </is>
      </c>
      <c r="B7036" s="12" t="inlineStr">
        <is>
          <t>Accesorio de intercomunicador</t>
        </is>
      </c>
      <c r="C7036" s="12" t="inlineStr">
        <is>
          <t>FRONTAL PARA TECLADO NUMERICO</t>
        </is>
      </c>
      <c r="D7036" s="12" t="inlineStr">
        <is>
          <t>BTICINO</t>
        </is>
      </c>
      <c r="E7036" s="12" t="inlineStr">
        <is>
          <t>Ferretería Ochoa (8A)</t>
        </is>
      </c>
      <c r="F7036" s="12" t="inlineStr">
        <is>
          <t>unidad</t>
        </is>
      </c>
      <c r="G7036" s="13" t="n">
        <v>1085.02</v>
      </c>
      <c r="H7036" s="12" t="inlineStr">
        <is>
          <t>2026-09-11</t>
        </is>
      </c>
      <c r="I7036" s="14" t="inlineStr">
        <is>
          <t>https://ochoa.com.do/producto/frontal-para-teclado-numerico-03060313</t>
        </is>
      </c>
    </row>
    <row r="7037">
      <c r="A7037" s="12" t="inlineStr">
        <is>
          <t>Domótica e intercomunicadores</t>
        </is>
      </c>
      <c r="B7037" s="12" t="inlineStr">
        <is>
          <t>Accesorio de intercomunicador</t>
        </is>
      </c>
      <c r="C7037" s="12" t="inlineStr">
        <is>
          <t>TELEFONO SPRINT 194MM</t>
        </is>
      </c>
      <c r="D7037" s="12" t="inlineStr">
        <is>
          <t>BTICINO</t>
        </is>
      </c>
      <c r="E7037" s="12" t="inlineStr">
        <is>
          <t>Ferretería Ochoa (8A)</t>
        </is>
      </c>
      <c r="F7037" s="12" t="inlineStr">
        <is>
          <t>unidad</t>
        </is>
      </c>
      <c r="G7037" s="13" t="n">
        <v>1419</v>
      </c>
      <c r="H7037" s="12" t="inlineStr">
        <is>
          <t>2026-09-11</t>
        </is>
      </c>
      <c r="I7037" s="14" t="inlineStr">
        <is>
          <t>https://ochoa.com.do/producto/telefono-sprint-194mm-03061069</t>
        </is>
      </c>
    </row>
    <row r="7038">
      <c r="A7038" s="12" t="inlineStr">
        <is>
          <t>Domótica e intercomunicadores</t>
        </is>
      </c>
      <c r="B7038" s="12" t="inlineStr">
        <is>
          <t>Accesorio de intercomunicador</t>
        </is>
      </c>
      <c r="C7038" s="12" t="inlineStr">
        <is>
          <t>DERIVADOR MONTANTE INDEPEND.</t>
        </is>
      </c>
      <c r="D7038" s="12" t="inlineStr">
        <is>
          <t>BTICINO</t>
        </is>
      </c>
      <c r="E7038" s="12" t="inlineStr">
        <is>
          <t>Ferretería Ochoa (8A)</t>
        </is>
      </c>
      <c r="F7038" s="12" t="inlineStr">
        <is>
          <t>unidad</t>
        </is>
      </c>
      <c r="G7038" s="13" t="n">
        <v>1765.47</v>
      </c>
      <c r="H7038" s="12" t="inlineStr">
        <is>
          <t>2026-09-11</t>
        </is>
      </c>
      <c r="I7038" s="14" t="inlineStr">
        <is>
          <t>https://ochoa.com.do/producto/derivador-montante-independ-03060327</t>
        </is>
      </c>
    </row>
    <row r="7039">
      <c r="A7039" s="12" t="inlineStr">
        <is>
          <t>Domótica e intercomunicadores</t>
        </is>
      </c>
      <c r="B7039" s="12" t="inlineStr">
        <is>
          <t>Accesorio de intercomunicador</t>
        </is>
      </c>
      <c r="C7039" s="12" t="inlineStr">
        <is>
          <t>MARCO SOPORTE 2 MODULOS</t>
        </is>
      </c>
      <c r="D7039" s="12" t="inlineStr">
        <is>
          <t>BTICINO</t>
        </is>
      </c>
      <c r="E7039" s="12" t="inlineStr">
        <is>
          <t>Ferretería Ochoa (8A)</t>
        </is>
      </c>
      <c r="F7039" s="12" t="inlineStr">
        <is>
          <t>unidad</t>
        </is>
      </c>
      <c r="G7039" s="13" t="n">
        <v>2164.34</v>
      </c>
      <c r="H7039" s="12" t="inlineStr">
        <is>
          <t>2026-09-11</t>
        </is>
      </c>
      <c r="I7039" s="14" t="inlineStr">
        <is>
          <t>https://ochoa.com.do/producto/marco-soporte-2-modulos-03060477</t>
        </is>
      </c>
    </row>
    <row r="7040">
      <c r="A7040" s="12" t="inlineStr">
        <is>
          <t>Domótica e intercomunicadores</t>
        </is>
      </c>
      <c r="B7040" s="12" t="inlineStr">
        <is>
          <t>Accesorio de intercomunicador</t>
        </is>
      </c>
      <c r="C7040" s="12" t="inlineStr">
        <is>
          <t>MODULO MONTAJE PARA 2 MODULOS INTERCOM</t>
        </is>
      </c>
      <c r="D7040" s="12" t="inlineStr">
        <is>
          <t>SECTECH</t>
        </is>
      </c>
      <c r="E7040" s="12" t="inlineStr">
        <is>
          <t>Ferretería Ochoa (8A)</t>
        </is>
      </c>
      <c r="F7040" s="12" t="inlineStr">
        <is>
          <t>unidad</t>
        </is>
      </c>
      <c r="G7040" s="13" t="n">
        <v>2573.7</v>
      </c>
      <c r="H7040" s="12" t="inlineStr">
        <is>
          <t>2026-09-11</t>
        </is>
      </c>
      <c r="I7040" s="14" t="inlineStr">
        <is>
          <t>https://ochoa.com.do/producto/modulo-montaje-para-2-modulos-intercom-03061767</t>
        </is>
      </c>
    </row>
    <row r="7041">
      <c r="A7041" s="12" t="inlineStr">
        <is>
          <t>Domótica e intercomunicadores</t>
        </is>
      </c>
      <c r="B7041" s="12" t="inlineStr">
        <is>
          <t>Accesorio de intercomunicador</t>
        </is>
      </c>
      <c r="C7041" s="12" t="inlineStr">
        <is>
          <t>INTERCOMUNICADOR 2HINTER</t>
        </is>
      </c>
      <c r="D7041" s="12" t="inlineStr">
        <is>
          <t>BTICINO</t>
        </is>
      </c>
      <c r="E7041" s="12" t="inlineStr">
        <is>
          <t>Ferretería Ochoa (8A)</t>
        </is>
      </c>
      <c r="F7041" s="12" t="inlineStr">
        <is>
          <t>unidad</t>
        </is>
      </c>
      <c r="G7041" s="13" t="n">
        <v>5278.83</v>
      </c>
      <c r="H7041" s="12" t="inlineStr">
        <is>
          <t>2026-09-11</t>
        </is>
      </c>
      <c r="I7041" s="14" t="inlineStr">
        <is>
          <t>https://ochoa.com.do/producto/intercomunicador-2hinter-03060352</t>
        </is>
      </c>
    </row>
    <row r="7042">
      <c r="A7042" s="12" t="inlineStr">
        <is>
          <t>Domótica e intercomunicadores</t>
        </is>
      </c>
      <c r="B7042" s="12" t="inlineStr">
        <is>
          <t>Accesorio de intercomunicador</t>
        </is>
      </c>
      <c r="C7042" s="12" t="inlineStr">
        <is>
          <t>UNIDAD DE CONTROL DIGITAL PANTALLA OLED</t>
        </is>
      </c>
      <c r="D7042" s="12" t="inlineStr">
        <is>
          <t>TUTONDO</t>
        </is>
      </c>
      <c r="E7042" s="12" t="inlineStr">
        <is>
          <t>Ferretería Ochoa (8A)</t>
        </is>
      </c>
      <c r="F7042" s="12" t="inlineStr">
        <is>
          <t>unidad</t>
        </is>
      </c>
      <c r="G7042" s="13" t="n">
        <v>5924.86</v>
      </c>
      <c r="H7042" s="12" t="inlineStr">
        <is>
          <t>2026-09-11</t>
        </is>
      </c>
      <c r="I7042" s="14" t="inlineStr">
        <is>
          <t>https://ochoa.com.do/producto/unidad-de-control-digital-pantalla-oled-03060710</t>
        </is>
      </c>
    </row>
    <row r="7043">
      <c r="A7043" s="12" t="inlineStr">
        <is>
          <t>Domótica e intercomunicadores</t>
        </is>
      </c>
      <c r="B7043" s="12" t="inlineStr">
        <is>
          <t>Accesorio de intercomunicador</t>
        </is>
      </c>
      <c r="C7043" s="12" t="inlineStr">
        <is>
          <t>VIDEO INTERCOM MODULO ESTACION PUERTA</t>
        </is>
      </c>
      <c r="D7043" s="12" t="inlineStr">
        <is>
          <t>SECTECH</t>
        </is>
      </c>
      <c r="E7043" s="12" t="inlineStr">
        <is>
          <t>Ferretería Ochoa (8A)</t>
        </is>
      </c>
      <c r="F7043" s="12" t="inlineStr">
        <is>
          <t>unidad</t>
        </is>
      </c>
      <c r="G7043" s="13" t="n">
        <v>9883.620000000001</v>
      </c>
      <c r="H7043" s="12" t="inlineStr">
        <is>
          <t>2026-09-11</t>
        </is>
      </c>
      <c r="I7043" s="14" t="inlineStr">
        <is>
          <t>https://ochoa.com.do/producto/video-intercom-modulo-estacion-puerta-03061764</t>
        </is>
      </c>
    </row>
    <row r="7044">
      <c r="A7044" s="12" t="inlineStr">
        <is>
          <t>Domótica e intercomunicadores</t>
        </is>
      </c>
      <c r="B7044" s="12" t="inlineStr">
        <is>
          <t>Accesorio de intercomunicador</t>
        </is>
      </c>
      <c r="C7044" s="12" t="inlineStr">
        <is>
          <t>INTERCOM VIDEO 7'' ADIC 4HADDIT</t>
        </is>
      </c>
      <c r="D7044" s="12" t="inlineStr">
        <is>
          <t>BTICINO</t>
        </is>
      </c>
      <c r="E7044" s="12" t="inlineStr">
        <is>
          <t>Ferretería Ochoa (8A)</t>
        </is>
      </c>
      <c r="F7044" s="12" t="inlineStr">
        <is>
          <t>unidad</t>
        </is>
      </c>
      <c r="G7044" s="13" t="n">
        <v>11519.81</v>
      </c>
      <c r="H7044" s="12" t="inlineStr">
        <is>
          <t>2026-09-11</t>
        </is>
      </c>
      <c r="I7044" s="14" t="inlineStr">
        <is>
          <t>https://ochoa.com.do/producto/intercom-video-7-adic-4haddit-03061043</t>
        </is>
      </c>
    </row>
    <row r="7045">
      <c r="A7045" s="12" t="inlineStr">
        <is>
          <t>Tubería y conexiones</t>
        </is>
      </c>
      <c r="B7045" s="12" t="inlineStr">
        <is>
          <t>Tubo PVC drenaje 4" x 19 pies</t>
        </is>
      </c>
      <c r="C7045" s="12" t="inlineStr">
        <is>
          <t>TUBO PVC 4X19 SDR-41</t>
        </is>
      </c>
      <c r="D7045" s="12" t="inlineStr">
        <is>
          <t>SONACA</t>
        </is>
      </c>
      <c r="E7045" s="12" t="inlineStr">
        <is>
          <t>Max Ferretería</t>
        </is>
      </c>
      <c r="F7045" s="12" t="inlineStr">
        <is>
          <t>tubo</t>
        </is>
      </c>
      <c r="G7045" s="13" t="n">
        <v>1125</v>
      </c>
      <c r="H7045" s="12" t="inlineStr">
        <is>
          <t>2026-09-09</t>
        </is>
      </c>
      <c r="I7045" s="14" t="inlineStr">
        <is>
          <t>https://maxferreteria.com/products/tubo-pvc-4x19-sdr-41</t>
        </is>
      </c>
    </row>
    <row r="7046">
      <c r="A7046" s="12" t="inlineStr">
        <is>
          <t>Tubería y conexiones</t>
        </is>
      </c>
      <c r="B7046" s="12" t="inlineStr">
        <is>
          <t>Tubo PVC drenaje 4" x 19 pies</t>
        </is>
      </c>
      <c r="C7046" s="12" t="inlineStr">
        <is>
          <t>Tubo PVC drenaje 4" x 19 pies</t>
        </is>
      </c>
      <c r="D7046" s="12" t="inlineStr"/>
      <c r="E7046" s="12" t="inlineStr">
        <is>
          <t>Ferretería Ochoa (8A)</t>
        </is>
      </c>
      <c r="F7046" s="12" t="inlineStr">
        <is>
          <t>tubo</t>
        </is>
      </c>
      <c r="G7046" s="13" t="n">
        <v>1494.58</v>
      </c>
      <c r="H7046" s="12" t="inlineStr">
        <is>
          <t>2026-09-08</t>
        </is>
      </c>
      <c r="I7046" s="12" t="inlineStr"/>
    </row>
    <row r="7047">
      <c r="A7047" s="12" t="inlineStr">
        <is>
          <t>Tubería y conexiones</t>
        </is>
      </c>
      <c r="B7047" s="12" t="inlineStr">
        <is>
          <t>Tubo PVC drenaje 4" x 19 pies</t>
        </is>
      </c>
      <c r="C7047" s="12" t="inlineStr">
        <is>
          <t>TUBO PVC SDR-41 4 x 19</t>
        </is>
      </c>
      <c r="D7047" s="12" t="inlineStr"/>
      <c r="E7047" s="12" t="inlineStr">
        <is>
          <t>Ferretería Cima</t>
        </is>
      </c>
      <c r="F7047" s="12" t="inlineStr">
        <is>
          <t>tubo</t>
        </is>
      </c>
      <c r="G7047" s="13" t="n">
        <v>1695</v>
      </c>
      <c r="H7047" s="12" t="inlineStr">
        <is>
          <t>2026-09-09</t>
        </is>
      </c>
      <c r="I7047" s="14" t="inlineStr">
        <is>
          <t>https://ferreteriacima.com.do/products/tubo-pvc-sdr-41-4-x-19</t>
        </is>
      </c>
    </row>
    <row r="7048">
      <c r="A7048" s="12" t="inlineStr">
        <is>
          <t>Tubería y conexiones</t>
        </is>
      </c>
      <c r="B7048" s="12" t="inlineStr">
        <is>
          <t>Tubo PVC drenaje 2" x 19 pies</t>
        </is>
      </c>
      <c r="C7048" s="12" t="inlineStr">
        <is>
          <t>TUBO PVC 2X19 SDR-41</t>
        </is>
      </c>
      <c r="D7048" s="12" t="inlineStr">
        <is>
          <t>SONACA</t>
        </is>
      </c>
      <c r="E7048" s="12" t="inlineStr">
        <is>
          <t>Max Ferretería</t>
        </is>
      </c>
      <c r="F7048" s="12" t="inlineStr">
        <is>
          <t>tubo</t>
        </is>
      </c>
      <c r="G7048" s="13" t="n">
        <v>350</v>
      </c>
      <c r="H7048" s="12" t="inlineStr">
        <is>
          <t>2026-09-09</t>
        </is>
      </c>
      <c r="I7048" s="14" t="inlineStr">
        <is>
          <t>https://maxferreteria.com/products/tubo-pvc-2x19-sdr-41</t>
        </is>
      </c>
    </row>
    <row r="7049">
      <c r="A7049" s="12" t="inlineStr">
        <is>
          <t>Tubería y conexiones</t>
        </is>
      </c>
      <c r="B7049" s="12" t="inlineStr">
        <is>
          <t>Tubo PVC drenaje 2" x 19 pies</t>
        </is>
      </c>
      <c r="C7049" s="12" t="inlineStr">
        <is>
          <t>Tubo PVC drenaje 2" x 19 pies</t>
        </is>
      </c>
      <c r="D7049" s="12" t="inlineStr"/>
      <c r="E7049" s="12" t="inlineStr">
        <is>
          <t>Ferretería Ochoa (8A)</t>
        </is>
      </c>
      <c r="F7049" s="12" t="inlineStr">
        <is>
          <t>tubo</t>
        </is>
      </c>
      <c r="G7049" s="13" t="n">
        <v>503.78</v>
      </c>
      <c r="H7049" s="12" t="inlineStr">
        <is>
          <t>2026-09-08</t>
        </is>
      </c>
      <c r="I7049" s="12" t="inlineStr"/>
    </row>
    <row r="7050">
      <c r="A7050" s="12" t="inlineStr">
        <is>
          <t>Tubería y conexiones</t>
        </is>
      </c>
      <c r="B7050" s="12" t="inlineStr">
        <is>
          <t>Tubo PVC drenaje 2" x 19 pies</t>
        </is>
      </c>
      <c r="C7050" s="12" t="inlineStr">
        <is>
          <t>TUBO PVC SDR-41 2 x 19</t>
        </is>
      </c>
      <c r="D7050" s="12" t="inlineStr"/>
      <c r="E7050" s="12" t="inlineStr">
        <is>
          <t>Ferretería Cima</t>
        </is>
      </c>
      <c r="F7050" s="12" t="inlineStr">
        <is>
          <t>tubo</t>
        </is>
      </c>
      <c r="G7050" s="13" t="n">
        <v>595</v>
      </c>
      <c r="H7050" s="12" t="inlineStr">
        <is>
          <t>2026-09-09</t>
        </is>
      </c>
      <c r="I7050" s="14" t="inlineStr">
        <is>
          <t>https://ferreteriacima.com.do/products/tubo-pvc-sdr-41-2-x-19</t>
        </is>
      </c>
    </row>
    <row r="7051">
      <c r="A7051" s="12" t="inlineStr">
        <is>
          <t>Tubería y conexiones</t>
        </is>
      </c>
      <c r="B7051" s="12" t="inlineStr">
        <is>
          <t>Tubo PVC drenaje 6" x 19 pies</t>
        </is>
      </c>
      <c r="C7051" s="12" t="inlineStr">
        <is>
          <t>TUBO 6X19 SDR-41 PVC</t>
        </is>
      </c>
      <c r="D7051" s="12" t="inlineStr">
        <is>
          <t>(sin marca)</t>
        </is>
      </c>
      <c r="E7051" s="12" t="inlineStr">
        <is>
          <t>Max Ferretería</t>
        </is>
      </c>
      <c r="F7051" s="12" t="inlineStr">
        <is>
          <t>tubo</t>
        </is>
      </c>
      <c r="G7051" s="13" t="n">
        <v>2900</v>
      </c>
      <c r="H7051" s="12" t="inlineStr">
        <is>
          <t>2026-09-09</t>
        </is>
      </c>
      <c r="I7051" s="14" t="inlineStr">
        <is>
          <t>https://maxferreteria.com/products/tubo-6-x-19-sdr41-pvc</t>
        </is>
      </c>
    </row>
    <row r="7052">
      <c r="A7052" s="12" t="inlineStr">
        <is>
          <t>Tubería y conexiones</t>
        </is>
      </c>
      <c r="B7052" s="12" t="inlineStr">
        <is>
          <t>Tubo PVC presión 1/2" SCH-40 x 19 pies</t>
        </is>
      </c>
      <c r="C7052" s="12" t="inlineStr">
        <is>
          <t>TUBO PVC 1/2X19 SCH-40</t>
        </is>
      </c>
      <c r="D7052" s="12" t="inlineStr">
        <is>
          <t>INDUSTRIAGAMMA</t>
        </is>
      </c>
      <c r="E7052" s="12" t="inlineStr">
        <is>
          <t>Max Ferretería</t>
        </is>
      </c>
      <c r="F7052" s="12" t="inlineStr">
        <is>
          <t>tubo</t>
        </is>
      </c>
      <c r="G7052" s="13" t="n">
        <v>175.01</v>
      </c>
      <c r="H7052" s="12" t="inlineStr">
        <is>
          <t>2026-09-09</t>
        </is>
      </c>
      <c r="I7052" s="14" t="inlineStr">
        <is>
          <t>https://maxferreteria.com/products/tubo-pvc-1-2x19-sch-40</t>
        </is>
      </c>
    </row>
    <row r="7053">
      <c r="A7053" s="12" t="inlineStr">
        <is>
          <t>Tubería y conexiones</t>
        </is>
      </c>
      <c r="B7053" s="12" t="inlineStr">
        <is>
          <t>Tubo PVC presión 1/2" SCH-40 x 19 pies</t>
        </is>
      </c>
      <c r="C7053" s="12" t="inlineStr">
        <is>
          <t>TUBO PVC SCH-40 1/2 x 19</t>
        </is>
      </c>
      <c r="D7053" s="12" t="inlineStr"/>
      <c r="E7053" s="12" t="inlineStr">
        <is>
          <t>Ferretería Cima</t>
        </is>
      </c>
      <c r="F7053" s="12" t="inlineStr">
        <is>
          <t>tubo</t>
        </is>
      </c>
      <c r="G7053" s="13" t="n">
        <v>315</v>
      </c>
      <c r="H7053" s="12" t="inlineStr">
        <is>
          <t>2026-09-09</t>
        </is>
      </c>
      <c r="I7053" s="14" t="inlineStr">
        <is>
          <t>https://ferreteriacima.com.do/products/tubo-pvc-sch-40-1-2-x-19</t>
        </is>
      </c>
    </row>
    <row r="7054">
      <c r="A7054" s="12" t="inlineStr">
        <is>
          <t>Tubería y conexiones</t>
        </is>
      </c>
      <c r="B7054" s="12" t="inlineStr">
        <is>
          <t>Codo PVC 90° de 4"</t>
        </is>
      </c>
      <c r="C7054" s="12" t="inlineStr">
        <is>
          <t>CODO PVC DRENAJE 4 x 90</t>
        </is>
      </c>
      <c r="D7054" s="12" t="inlineStr"/>
      <c r="E7054" s="12" t="inlineStr">
        <is>
          <t>Ferretería Cima</t>
        </is>
      </c>
      <c r="F7054" s="12" t="inlineStr">
        <is>
          <t>unidad</t>
        </is>
      </c>
      <c r="G7054" s="13" t="n">
        <v>165</v>
      </c>
      <c r="H7054" s="12" t="inlineStr">
        <is>
          <t>2026-09-09</t>
        </is>
      </c>
      <c r="I7054" s="14" t="inlineStr">
        <is>
          <t>https://ferreteriacima.com.do/products/codo-pvc-drenaje-4-x-90</t>
        </is>
      </c>
    </row>
    <row r="7055">
      <c r="A7055" s="12" t="inlineStr">
        <is>
          <t>Tubería y conexiones</t>
        </is>
      </c>
      <c r="B7055" s="12" t="inlineStr">
        <is>
          <t>Tubo Acero Inoxidable SCH-40 1/2" x 20 pies</t>
        </is>
      </c>
      <c r="C7055" s="12" t="inlineStr">
        <is>
          <t>Tubo Acero Inoxidable #304 1/2" x 20' SCH40</t>
        </is>
      </c>
      <c r="D7055" s="12" t="inlineStr"/>
      <c r="E7055" s="12" t="inlineStr">
        <is>
          <t>Bellón</t>
        </is>
      </c>
      <c r="F7055" s="12" t="inlineStr">
        <is>
          <t>tubo</t>
        </is>
      </c>
      <c r="G7055" s="13" t="n">
        <v>3075</v>
      </c>
      <c r="H7055" s="12" t="inlineStr">
        <is>
          <t>2026-09-10</t>
        </is>
      </c>
      <c r="I7055" s="14" t="inlineStr">
        <is>
          <t>https://catalogo.bellon.com.do/</t>
        </is>
      </c>
    </row>
    <row r="7056">
      <c r="A7056" s="12" t="inlineStr">
        <is>
          <t>Tubería y conexiones</t>
        </is>
      </c>
      <c r="B7056" s="12" t="inlineStr">
        <is>
          <t>Tubo CPVC SDR-11 1/2" x 10 pies</t>
        </is>
      </c>
      <c r="C7056" s="12" t="inlineStr">
        <is>
          <t>Tubo CPVC 1/2" x 10' SDR11 180º-400º F 100 PSI Foset Truper</t>
        </is>
      </c>
      <c r="D7056" s="12" t="inlineStr"/>
      <c r="E7056" s="12" t="inlineStr">
        <is>
          <t>Bellón</t>
        </is>
      </c>
      <c r="F7056" s="12" t="inlineStr">
        <is>
          <t>tubo</t>
        </is>
      </c>
      <c r="G7056" s="13" t="n">
        <v>231</v>
      </c>
      <c r="H7056" s="12" t="inlineStr">
        <is>
          <t>2026-09-10</t>
        </is>
      </c>
      <c r="I7056" s="14" t="inlineStr">
        <is>
          <t>https://catalogo.bellon.com.do/</t>
        </is>
      </c>
    </row>
    <row r="7057">
      <c r="A7057" s="12" t="inlineStr">
        <is>
          <t>Tubería y conexiones</t>
        </is>
      </c>
      <c r="B7057" s="12" t="inlineStr">
        <is>
          <t>Tubo CPVC SDR-11 1" x 10 pies</t>
        </is>
      </c>
      <c r="C7057" s="12" t="inlineStr">
        <is>
          <t>Tubo CPVC 1" x 10' SDR11 180º F 100 PSI Foset Truper CPVC-003 45044</t>
        </is>
      </c>
      <c r="D7057" s="12" t="inlineStr"/>
      <c r="E7057" s="12" t="inlineStr">
        <is>
          <t>Bellón</t>
        </is>
      </c>
      <c r="F7057" s="12" t="inlineStr">
        <is>
          <t>tubo</t>
        </is>
      </c>
      <c r="G7057" s="13" t="n">
        <v>650</v>
      </c>
      <c r="H7057" s="12" t="inlineStr">
        <is>
          <t>2026-09-10</t>
        </is>
      </c>
      <c r="I7057" s="14" t="inlineStr">
        <is>
          <t>https://catalogo.bellon.com.do/</t>
        </is>
      </c>
    </row>
    <row r="7058">
      <c r="A7058" s="12" t="inlineStr">
        <is>
          <t>Tubería y conexiones</t>
        </is>
      </c>
      <c r="B7058" s="12" t="inlineStr">
        <is>
          <t>Tubo CPVC SDR-11 3/4" x 10 pies</t>
        </is>
      </c>
      <c r="C7058" s="12" t="inlineStr">
        <is>
          <t>Tubo CPVC 3/4" x 10' SDR11 180º F 100 PSI Foset Truper</t>
        </is>
      </c>
      <c r="D7058" s="12" t="inlineStr"/>
      <c r="E7058" s="12" t="inlineStr">
        <is>
          <t>Bellón</t>
        </is>
      </c>
      <c r="F7058" s="12" t="inlineStr">
        <is>
          <t>tubo</t>
        </is>
      </c>
      <c r="G7058" s="13" t="n">
        <v>347</v>
      </c>
      <c r="H7058" s="12" t="inlineStr">
        <is>
          <t>2026-09-10</t>
        </is>
      </c>
      <c r="I7058" s="14" t="inlineStr">
        <is>
          <t>https://catalogo.bellon.com.do/</t>
        </is>
      </c>
    </row>
    <row r="7059">
      <c r="A7059" s="12" t="inlineStr">
        <is>
          <t>Tubería y conexiones</t>
        </is>
      </c>
      <c r="B7059" s="12" t="inlineStr">
        <is>
          <t>Tubo PVC DRENAJE 2" x 19 pies</t>
        </is>
      </c>
      <c r="C7059" s="12" t="inlineStr">
        <is>
          <t>Tubo PVC Drenaje 2" x 19' 100 Lb Ch</t>
        </is>
      </c>
      <c r="D7059" s="12" t="inlineStr"/>
      <c r="E7059" s="12" t="inlineStr">
        <is>
          <t>Bellón</t>
        </is>
      </c>
      <c r="F7059" s="12" t="inlineStr">
        <is>
          <t>tubo</t>
        </is>
      </c>
      <c r="G7059" s="13" t="n">
        <v>267</v>
      </c>
      <c r="H7059" s="12" t="inlineStr">
        <is>
          <t>2026-09-10</t>
        </is>
      </c>
      <c r="I7059" s="14" t="inlineStr">
        <is>
          <t>https://catalogo.bellon.com.do/</t>
        </is>
      </c>
    </row>
    <row r="7060">
      <c r="A7060" s="12" t="inlineStr">
        <is>
          <t>Tubería y conexiones</t>
        </is>
      </c>
      <c r="B7060" s="12" t="inlineStr">
        <is>
          <t>Tubo PVC DRENAJE 2" x 19 pies</t>
        </is>
      </c>
      <c r="C7060" s="12" t="inlineStr">
        <is>
          <t>Tubo PVC Drenaje 2" x 19' 100 Lb Corvi-Sonaca</t>
        </is>
      </c>
      <c r="D7060" s="12" t="inlineStr"/>
      <c r="E7060" s="12" t="inlineStr">
        <is>
          <t>Bellón</t>
        </is>
      </c>
      <c r="F7060" s="12" t="inlineStr">
        <is>
          <t>tubo</t>
        </is>
      </c>
      <c r="G7060" s="13" t="n">
        <v>729</v>
      </c>
      <c r="H7060" s="12" t="inlineStr">
        <is>
          <t>2026-09-10</t>
        </is>
      </c>
      <c r="I7060" s="14" t="inlineStr">
        <is>
          <t>https://catalogo.bellon.com.do/</t>
        </is>
      </c>
    </row>
    <row r="7061">
      <c r="A7061" s="12" t="inlineStr">
        <is>
          <t>Tubería y conexiones</t>
        </is>
      </c>
      <c r="B7061" s="12" t="inlineStr">
        <is>
          <t>Tubo PVC DRENAJE 3" x 19 pies</t>
        </is>
      </c>
      <c r="C7061" s="12" t="inlineStr">
        <is>
          <t>Tubo PVC Drenaje 3" x 19' 100 Lb Corvi-Sonaca</t>
        </is>
      </c>
      <c r="D7061" s="12" t="inlineStr"/>
      <c r="E7061" s="12" t="inlineStr">
        <is>
          <t>Bellón</t>
        </is>
      </c>
      <c r="F7061" s="12" t="inlineStr">
        <is>
          <t>tubo</t>
        </is>
      </c>
      <c r="G7061" s="13" t="n">
        <v>784.26</v>
      </c>
      <c r="H7061" s="12" t="inlineStr">
        <is>
          <t>2026-09-10</t>
        </is>
      </c>
      <c r="I7061" s="14" t="inlineStr">
        <is>
          <t>https://catalogo.bellon.com.do/</t>
        </is>
      </c>
    </row>
    <row r="7062">
      <c r="A7062" s="12" t="inlineStr">
        <is>
          <t>Tubería y conexiones</t>
        </is>
      </c>
      <c r="B7062" s="12" t="inlineStr">
        <is>
          <t>Tubo PVC DRENAJE 3" x 19 pies</t>
        </is>
      </c>
      <c r="C7062" s="12" t="inlineStr">
        <is>
          <t>TUBO PVC DRENAJE 3 x 19</t>
        </is>
      </c>
      <c r="D7062" s="12" t="inlineStr"/>
      <c r="E7062" s="12" t="inlineStr">
        <is>
          <t>Ferretería Cima</t>
        </is>
      </c>
      <c r="F7062" s="12" t="inlineStr">
        <is>
          <t>tubo</t>
        </is>
      </c>
      <c r="G7062" s="13" t="n">
        <v>967</v>
      </c>
      <c r="H7062" s="12" t="inlineStr">
        <is>
          <t>2026-09-09</t>
        </is>
      </c>
      <c r="I7062" s="14" t="inlineStr">
        <is>
          <t>https://ferreteriacima.com.do/products/tubo-pvc-drenaje-3-x-19</t>
        </is>
      </c>
    </row>
    <row r="7063">
      <c r="A7063" s="12" t="inlineStr">
        <is>
          <t>Tubería y conexiones</t>
        </is>
      </c>
      <c r="B7063" s="12" t="inlineStr">
        <is>
          <t>Tubo PVC DRENAJE 4" x 19 pies</t>
        </is>
      </c>
      <c r="C7063" s="12" t="inlineStr">
        <is>
          <t>TUBO PVC DRENAJE 4 X 19</t>
        </is>
      </c>
      <c r="D7063" s="12" t="inlineStr"/>
      <c r="E7063" s="12" t="inlineStr">
        <is>
          <t>Ferretería Cima</t>
        </is>
      </c>
      <c r="F7063" s="12" t="inlineStr">
        <is>
          <t>tubo</t>
        </is>
      </c>
      <c r="G7063" s="13" t="n">
        <v>1001</v>
      </c>
      <c r="H7063" s="12" t="inlineStr">
        <is>
          <t>2026-09-09</t>
        </is>
      </c>
      <c r="I7063" s="14" t="inlineStr">
        <is>
          <t>https://ferreteriacima.com.do/products/tubo-pvc-drenaje-4-x-19</t>
        </is>
      </c>
    </row>
    <row r="7064">
      <c r="A7064" s="12" t="inlineStr">
        <is>
          <t>Tubería y conexiones</t>
        </is>
      </c>
      <c r="B7064" s="12" t="inlineStr">
        <is>
          <t>Tubo PVC DRENAJE 4" x 19 pies</t>
        </is>
      </c>
      <c r="C7064" s="12" t="inlineStr">
        <is>
          <t>Tubo PVC Drenaje 4" x 19' 100 Lb Corvi-Sonaca</t>
        </is>
      </c>
      <c r="D7064" s="12" t="inlineStr"/>
      <c r="E7064" s="12" t="inlineStr">
        <is>
          <t>Bellón</t>
        </is>
      </c>
      <c r="F7064" s="12" t="inlineStr">
        <is>
          <t>tubo</t>
        </is>
      </c>
      <c r="G7064" s="13" t="n">
        <v>1041</v>
      </c>
      <c r="H7064" s="12" t="inlineStr">
        <is>
          <t>2026-09-10</t>
        </is>
      </c>
      <c r="I7064" s="14" t="inlineStr">
        <is>
          <t>https://catalogo.bellon.com.do/</t>
        </is>
      </c>
    </row>
    <row r="7065">
      <c r="A7065" s="12" t="inlineStr">
        <is>
          <t>Tubería y conexiones</t>
        </is>
      </c>
      <c r="B7065" s="12" t="inlineStr">
        <is>
          <t>Tubo PVC DRENAJE 6" x 19 pies</t>
        </is>
      </c>
      <c r="C7065" s="12" t="inlineStr">
        <is>
          <t>Tubo PVC Drenaje 6" x 19' 100 Lb Corvi-Sonaca</t>
        </is>
      </c>
      <c r="D7065" s="12" t="inlineStr"/>
      <c r="E7065" s="12" t="inlineStr">
        <is>
          <t>Bellón</t>
        </is>
      </c>
      <c r="F7065" s="12" t="inlineStr">
        <is>
          <t>tubo</t>
        </is>
      </c>
      <c r="G7065" s="13" t="n">
        <v>3133.17</v>
      </c>
      <c r="H7065" s="12" t="inlineStr">
        <is>
          <t>2026-09-10</t>
        </is>
      </c>
      <c r="I7065" s="14" t="inlineStr">
        <is>
          <t>https://catalogo.bellon.com.do/</t>
        </is>
      </c>
    </row>
    <row r="7066">
      <c r="A7066" s="12" t="inlineStr">
        <is>
          <t>Tubería y conexiones</t>
        </is>
      </c>
      <c r="B7066" s="12" t="inlineStr">
        <is>
          <t>Tubo PVC DRENAJE 8" x 19 pies</t>
        </is>
      </c>
      <c r="C7066" s="12" t="inlineStr">
        <is>
          <t>Tubo PVC Drenaje 8" x 19' 100 Lb Corvi-Sonaca</t>
        </is>
      </c>
      <c r="D7066" s="12" t="inlineStr"/>
      <c r="E7066" s="12" t="inlineStr">
        <is>
          <t>Bellón</t>
        </is>
      </c>
      <c r="F7066" s="12" t="inlineStr">
        <is>
          <t>tubo</t>
        </is>
      </c>
      <c r="G7066" s="13" t="n">
        <v>5301.3</v>
      </c>
      <c r="H7066" s="12" t="inlineStr">
        <is>
          <t>2026-09-10</t>
        </is>
      </c>
      <c r="I7066" s="14" t="inlineStr">
        <is>
          <t>https://catalogo.bellon.com.do/</t>
        </is>
      </c>
    </row>
    <row r="7067">
      <c r="A7067" s="12" t="inlineStr">
        <is>
          <t>Tubería y conexiones</t>
        </is>
      </c>
      <c r="B7067" s="12" t="inlineStr">
        <is>
          <t>Tubo PVC SCH-40 1 1/2" x 19 pies</t>
        </is>
      </c>
      <c r="C7067" s="12" t="inlineStr">
        <is>
          <t>TUBO PVC 1-1/2X19 SCH-40</t>
        </is>
      </c>
      <c r="D7067" s="12" t="inlineStr">
        <is>
          <t>SONACA</t>
        </is>
      </c>
      <c r="E7067" s="12" t="inlineStr">
        <is>
          <t>Max Ferretería</t>
        </is>
      </c>
      <c r="F7067" s="12" t="inlineStr">
        <is>
          <t>tubo</t>
        </is>
      </c>
      <c r="G7067" s="13" t="n">
        <v>535</v>
      </c>
      <c r="H7067" s="12" t="inlineStr">
        <is>
          <t>2026-09-09</t>
        </is>
      </c>
      <c r="I7067" s="14" t="inlineStr">
        <is>
          <t>https://maxferreteria.com/products/tubo-pvc-1-1-2x19-sch-40</t>
        </is>
      </c>
    </row>
    <row r="7068">
      <c r="A7068" s="12" t="inlineStr">
        <is>
          <t>Tubería y conexiones</t>
        </is>
      </c>
      <c r="B7068" s="12" t="inlineStr">
        <is>
          <t>Tubo PVC SCH-40 1 1/2" x 19 pies</t>
        </is>
      </c>
      <c r="C7068" s="12" t="inlineStr">
        <is>
          <t>TUBO PVC 1 1/2X19</t>
        </is>
      </c>
      <c r="D7068" s="12" t="inlineStr">
        <is>
          <t>CORVI</t>
        </is>
      </c>
      <c r="E7068" s="12" t="inlineStr">
        <is>
          <t>Ferretería MC</t>
        </is>
      </c>
      <c r="F7068" s="12" t="inlineStr">
        <is>
          <t>tubo</t>
        </is>
      </c>
      <c r="G7068" s="13" t="n">
        <v>898</v>
      </c>
      <c r="H7068" s="12" t="inlineStr">
        <is>
          <t>2026-09-09</t>
        </is>
      </c>
      <c r="I7068" s="12" t="inlineStr"/>
    </row>
    <row r="7069">
      <c r="A7069" s="12" t="inlineStr">
        <is>
          <t>Tubería y conexiones</t>
        </is>
      </c>
      <c r="B7069" s="12" t="inlineStr">
        <is>
          <t>Tubo PVC SCH-40 1 1/2" x 19 pies</t>
        </is>
      </c>
      <c r="C7069" s="12" t="inlineStr">
        <is>
          <t>TUBO PVC SCH-40 1.5 x 19</t>
        </is>
      </c>
      <c r="D7069" s="12" t="inlineStr"/>
      <c r="E7069" s="12" t="inlineStr">
        <is>
          <t>Ferretería Cima</t>
        </is>
      </c>
      <c r="F7069" s="12" t="inlineStr">
        <is>
          <t>tubo</t>
        </is>
      </c>
      <c r="G7069" s="13" t="n">
        <v>944</v>
      </c>
      <c r="H7069" s="12" t="inlineStr">
        <is>
          <t>2026-09-09</t>
        </is>
      </c>
      <c r="I7069" s="14" t="inlineStr">
        <is>
          <t>https://ferreteriacima.com.do/products/tubo-pvc-sch-40-1-5-x-19</t>
        </is>
      </c>
    </row>
    <row r="7070">
      <c r="A7070" s="12" t="inlineStr">
        <is>
          <t>Tubería y conexiones</t>
        </is>
      </c>
      <c r="B7070" s="12" t="inlineStr">
        <is>
          <t>Tubo PVC SCH-40 1/2" x 19 pies</t>
        </is>
      </c>
      <c r="C7070" s="12" t="inlineStr">
        <is>
          <t>TUBO PVC 1/2X19</t>
        </is>
      </c>
      <c r="D7070" s="12" t="inlineStr">
        <is>
          <t>CORVI</t>
        </is>
      </c>
      <c r="E7070" s="12" t="inlineStr">
        <is>
          <t>Ferretería MC</t>
        </is>
      </c>
      <c r="F7070" s="12" t="inlineStr">
        <is>
          <t>tubo</t>
        </is>
      </c>
      <c r="G7070" s="13" t="n">
        <v>253.2</v>
      </c>
      <c r="H7070" s="12" t="inlineStr">
        <is>
          <t>2026-09-09</t>
        </is>
      </c>
      <c r="I7070" s="12" t="inlineStr"/>
    </row>
    <row r="7071">
      <c r="A7071" s="12" t="inlineStr">
        <is>
          <t>Tubería y conexiones</t>
        </is>
      </c>
      <c r="B7071" s="12" t="inlineStr">
        <is>
          <t>Tubo PVC SCH-40 1/2" x 19 pies</t>
        </is>
      </c>
      <c r="C7071" s="12" t="inlineStr">
        <is>
          <t>Tubo PVC 1/2" x 19' 600Lb SCH40 Corvi-Sonaca</t>
        </is>
      </c>
      <c r="D7071" s="12" t="inlineStr"/>
      <c r="E7071" s="12" t="inlineStr">
        <is>
          <t>Bellón</t>
        </is>
      </c>
      <c r="F7071" s="12" t="inlineStr">
        <is>
          <t>tubo</t>
        </is>
      </c>
      <c r="G7071" s="13" t="n">
        <v>275</v>
      </c>
      <c r="H7071" s="12" t="inlineStr">
        <is>
          <t>2026-09-10</t>
        </is>
      </c>
      <c r="I7071" s="14" t="inlineStr">
        <is>
          <t>https://catalogo.bellon.com.do/</t>
        </is>
      </c>
    </row>
    <row r="7072">
      <c r="A7072" s="12" t="inlineStr">
        <is>
          <t>Tubería y conexiones</t>
        </is>
      </c>
      <c r="B7072" s="12" t="inlineStr">
        <is>
          <t>Tubo PVC SCH-40 1/2" x 19 pies</t>
        </is>
      </c>
      <c r="C7072" s="12" t="inlineStr">
        <is>
          <t>Tubo PVC 1 1/2" x 19' 330 Lb SCH40 Corvi-Sonaca</t>
        </is>
      </c>
      <c r="D7072" s="12" t="inlineStr"/>
      <c r="E7072" s="12" t="inlineStr">
        <is>
          <t>Bellón</t>
        </is>
      </c>
      <c r="F7072" s="12" t="inlineStr">
        <is>
          <t>tubo</t>
        </is>
      </c>
      <c r="G7072" s="13" t="n">
        <v>1025</v>
      </c>
      <c r="H7072" s="12" t="inlineStr">
        <is>
          <t>2026-09-10</t>
        </is>
      </c>
      <c r="I7072" s="14" t="inlineStr">
        <is>
          <t>https://catalogo.bellon.com.do/</t>
        </is>
      </c>
    </row>
    <row r="7073">
      <c r="A7073" s="12" t="inlineStr">
        <is>
          <t>Tubería y conexiones</t>
        </is>
      </c>
      <c r="B7073" s="12" t="inlineStr">
        <is>
          <t>Tubo PVC SCH-40 1" x 19 pies</t>
        </is>
      </c>
      <c r="C7073" s="12" t="inlineStr">
        <is>
          <t>TUBO PVC 1X19 SCH-40</t>
        </is>
      </c>
      <c r="D7073" s="12" t="inlineStr">
        <is>
          <t>SONACA</t>
        </is>
      </c>
      <c r="E7073" s="12" t="inlineStr">
        <is>
          <t>Max Ferretería</t>
        </is>
      </c>
      <c r="F7073" s="12" t="inlineStr">
        <is>
          <t>tubo</t>
        </is>
      </c>
      <c r="G7073" s="13" t="n">
        <v>315</v>
      </c>
      <c r="H7073" s="12" t="inlineStr">
        <is>
          <t>2026-09-09</t>
        </is>
      </c>
      <c r="I7073" s="14" t="inlineStr">
        <is>
          <t>https://maxferreteria.com/products/tubo-pvc-1x19-sch-40</t>
        </is>
      </c>
    </row>
    <row r="7074">
      <c r="A7074" s="12" t="inlineStr">
        <is>
          <t>Tubería y conexiones</t>
        </is>
      </c>
      <c r="B7074" s="12" t="inlineStr">
        <is>
          <t>Tubo PVC SCH-40 1" x 19 pies</t>
        </is>
      </c>
      <c r="C7074" s="12" t="inlineStr">
        <is>
          <t>TUBO PVC 1X19</t>
        </is>
      </c>
      <c r="D7074" s="12" t="inlineStr">
        <is>
          <t>CORVI</t>
        </is>
      </c>
      <c r="E7074" s="12" t="inlineStr">
        <is>
          <t>Ferretería MC</t>
        </is>
      </c>
      <c r="F7074" s="12" t="inlineStr">
        <is>
          <t>tubo</t>
        </is>
      </c>
      <c r="G7074" s="13" t="n">
        <v>531.4</v>
      </c>
      <c r="H7074" s="12" t="inlineStr">
        <is>
          <t>2026-09-09</t>
        </is>
      </c>
      <c r="I7074" s="12" t="inlineStr"/>
    </row>
    <row r="7075">
      <c r="A7075" s="12" t="inlineStr">
        <is>
          <t>Tubería y conexiones</t>
        </is>
      </c>
      <c r="B7075" s="12" t="inlineStr">
        <is>
          <t>Tubo PVC SCH-40 1" x 19 pies</t>
        </is>
      </c>
      <c r="C7075" s="12" t="inlineStr">
        <is>
          <t>TUBO PVC SCH-40 1 x 19</t>
        </is>
      </c>
      <c r="D7075" s="12" t="inlineStr"/>
      <c r="E7075" s="12" t="inlineStr">
        <is>
          <t>Ferretería Cima</t>
        </is>
      </c>
      <c r="F7075" s="12" t="inlineStr">
        <is>
          <t>tubo</t>
        </is>
      </c>
      <c r="G7075" s="13" t="n">
        <v>570</v>
      </c>
      <c r="H7075" s="12" t="inlineStr">
        <is>
          <t>2026-09-09</t>
        </is>
      </c>
      <c r="I7075" s="14" t="inlineStr">
        <is>
          <t>https://ferreteriacima.com.do/products/tubo-pvc-sch-40-1-x-19</t>
        </is>
      </c>
    </row>
    <row r="7076">
      <c r="A7076" s="12" t="inlineStr">
        <is>
          <t>Tubería y conexiones</t>
        </is>
      </c>
      <c r="B7076" s="12" t="inlineStr">
        <is>
          <t>Tubo PVC SCH-40 1" x 19 pies</t>
        </is>
      </c>
      <c r="C7076" s="12" t="inlineStr">
        <is>
          <t>Tubo PVC 1" x 19' 450 Lb SCH40 Corvi-Sonaca</t>
        </is>
      </c>
      <c r="D7076" s="12" t="inlineStr"/>
      <c r="E7076" s="12" t="inlineStr">
        <is>
          <t>Bellón</t>
        </is>
      </c>
      <c r="F7076" s="12" t="inlineStr">
        <is>
          <t>tubo</t>
        </is>
      </c>
      <c r="G7076" s="13" t="n">
        <v>623</v>
      </c>
      <c r="H7076" s="12" t="inlineStr">
        <is>
          <t>2026-09-10</t>
        </is>
      </c>
      <c r="I7076" s="14" t="inlineStr">
        <is>
          <t>https://catalogo.bellon.com.do/</t>
        </is>
      </c>
    </row>
    <row r="7077">
      <c r="A7077" s="12" t="inlineStr">
        <is>
          <t>Tubería y conexiones</t>
        </is>
      </c>
      <c r="B7077" s="12" t="inlineStr">
        <is>
          <t>Tubo PVC SCH-40 2" x 19 pies</t>
        </is>
      </c>
      <c r="C7077" s="12" t="inlineStr">
        <is>
          <t>TUBO PVC 2X19 SCH-40</t>
        </is>
      </c>
      <c r="D7077" s="12" t="inlineStr">
        <is>
          <t>SONACA</t>
        </is>
      </c>
      <c r="E7077" s="12" t="inlineStr">
        <is>
          <t>Max Ferretería</t>
        </is>
      </c>
      <c r="F7077" s="12" t="inlineStr">
        <is>
          <t>tubo</t>
        </is>
      </c>
      <c r="G7077" s="13" t="n">
        <v>745</v>
      </c>
      <c r="H7077" s="12" t="inlineStr">
        <is>
          <t>2026-09-09</t>
        </is>
      </c>
      <c r="I7077" s="14" t="inlineStr">
        <is>
          <t>https://maxferreteria.com/products/tubo-pvc-2x19-sch-40</t>
        </is>
      </c>
    </row>
    <row r="7078">
      <c r="A7078" s="12" t="inlineStr">
        <is>
          <t>Tubería y conexiones</t>
        </is>
      </c>
      <c r="B7078" s="12" t="inlineStr">
        <is>
          <t>Tubo PVC SCH-40 2" x 19 pies</t>
        </is>
      </c>
      <c r="C7078" s="12" t="inlineStr">
        <is>
          <t>TUBO PVC 2X19</t>
        </is>
      </c>
      <c r="D7078" s="12" t="inlineStr">
        <is>
          <t>CORVI</t>
        </is>
      </c>
      <c r="E7078" s="12" t="inlineStr">
        <is>
          <t>Ferretería MC</t>
        </is>
      </c>
      <c r="F7078" s="12" t="inlineStr">
        <is>
          <t>tubo</t>
        </is>
      </c>
      <c r="G7078" s="13" t="n">
        <v>1207.6</v>
      </c>
      <c r="H7078" s="12" t="inlineStr">
        <is>
          <t>2026-09-09</t>
        </is>
      </c>
      <c r="I7078" s="12" t="inlineStr"/>
    </row>
    <row r="7079">
      <c r="A7079" s="12" t="inlineStr">
        <is>
          <t>Tubería y conexiones</t>
        </is>
      </c>
      <c r="B7079" s="12" t="inlineStr">
        <is>
          <t>Tubo PVC SCH-40 2" x 19 pies</t>
        </is>
      </c>
      <c r="C7079" s="12" t="inlineStr">
        <is>
          <t>Tubo PVC 2" x 19' 280 Lb SCH40 Corvi-Sonaca</t>
        </is>
      </c>
      <c r="D7079" s="12" t="inlineStr"/>
      <c r="E7079" s="12" t="inlineStr">
        <is>
          <t>Bellón</t>
        </is>
      </c>
      <c r="F7079" s="12" t="inlineStr">
        <is>
          <t>tubo</t>
        </is>
      </c>
      <c r="G7079" s="13" t="n">
        <v>1416</v>
      </c>
      <c r="H7079" s="12" t="inlineStr">
        <is>
          <t>2026-09-10</t>
        </is>
      </c>
      <c r="I7079" s="14" t="inlineStr">
        <is>
          <t>https://catalogo.bellon.com.do/</t>
        </is>
      </c>
    </row>
    <row r="7080">
      <c r="A7080" s="12" t="inlineStr">
        <is>
          <t>Tubería y conexiones</t>
        </is>
      </c>
      <c r="B7080" s="12" t="inlineStr">
        <is>
          <t>Tubo PVC SCH-40 2" x 9.5 pies</t>
        </is>
      </c>
      <c r="C7080" s="12" t="inlineStr">
        <is>
          <t>Tubo PVC 2" x 9.5' (1/2 Tubo) 600 Lb SCH40</t>
        </is>
      </c>
      <c r="D7080" s="12" t="inlineStr"/>
      <c r="E7080" s="12" t="inlineStr">
        <is>
          <t>Bellón</t>
        </is>
      </c>
      <c r="F7080" s="12" t="inlineStr">
        <is>
          <t>tubo</t>
        </is>
      </c>
      <c r="G7080" s="13" t="n">
        <v>698</v>
      </c>
      <c r="H7080" s="12" t="inlineStr">
        <is>
          <t>2026-09-10</t>
        </is>
      </c>
      <c r="I7080" s="14" t="inlineStr">
        <is>
          <t>https://catalogo.bellon.com.do/</t>
        </is>
      </c>
    </row>
    <row r="7081">
      <c r="A7081" s="12" t="inlineStr">
        <is>
          <t>Tubería y conexiones</t>
        </is>
      </c>
      <c r="B7081" s="12" t="inlineStr">
        <is>
          <t>Tubo PVC SCH-40 3/4" x 19 pies</t>
        </is>
      </c>
      <c r="C7081" s="12" t="inlineStr">
        <is>
          <t>Tubo PVC 3/4" x 19' 480 Lb SCH40 Ch</t>
        </is>
      </c>
      <c r="D7081" s="12" t="inlineStr"/>
      <c r="E7081" s="12" t="inlineStr">
        <is>
          <t>Bellón</t>
        </is>
      </c>
      <c r="F7081" s="12" t="inlineStr">
        <is>
          <t>tubo</t>
        </is>
      </c>
      <c r="G7081" s="13" t="n">
        <v>217</v>
      </c>
      <c r="H7081" s="12" t="inlineStr">
        <is>
          <t>2026-09-10</t>
        </is>
      </c>
      <c r="I7081" s="14" t="inlineStr">
        <is>
          <t>https://catalogo.bellon.com.do/</t>
        </is>
      </c>
    </row>
    <row r="7082">
      <c r="A7082" s="12" t="inlineStr">
        <is>
          <t>Tubería y conexiones</t>
        </is>
      </c>
      <c r="B7082" s="12" t="inlineStr">
        <is>
          <t>Tubo PVC SCH-40 3/4" x 19 pies</t>
        </is>
      </c>
      <c r="C7082" s="12" t="inlineStr">
        <is>
          <t>TUBO PVC 3/4X19 SCH-40</t>
        </is>
      </c>
      <c r="D7082" s="12" t="inlineStr">
        <is>
          <t>SONACA</t>
        </is>
      </c>
      <c r="E7082" s="12" t="inlineStr">
        <is>
          <t>Max Ferretería</t>
        </is>
      </c>
      <c r="F7082" s="12" t="inlineStr">
        <is>
          <t>tubo</t>
        </is>
      </c>
      <c r="G7082" s="13" t="n">
        <v>235</v>
      </c>
      <c r="H7082" s="12" t="inlineStr">
        <is>
          <t>2026-09-09</t>
        </is>
      </c>
      <c r="I7082" s="14" t="inlineStr">
        <is>
          <t>https://maxferreteria.com/products/tubo-pvc-3-4x19-sch-40</t>
        </is>
      </c>
    </row>
    <row r="7083">
      <c r="A7083" s="12" t="inlineStr">
        <is>
          <t>Tubería y conexiones</t>
        </is>
      </c>
      <c r="B7083" s="12" t="inlineStr">
        <is>
          <t>Tubo PVC SCH-40 3/4" x 19 pies</t>
        </is>
      </c>
      <c r="C7083" s="12" t="inlineStr">
        <is>
          <t>TUBO PVC 3/4X19</t>
        </is>
      </c>
      <c r="D7083" s="12" t="inlineStr">
        <is>
          <t>CORVI</t>
        </is>
      </c>
      <c r="E7083" s="12" t="inlineStr">
        <is>
          <t>Ferretería MC</t>
        </is>
      </c>
      <c r="F7083" s="12" t="inlineStr">
        <is>
          <t>tubo</t>
        </is>
      </c>
      <c r="G7083" s="13" t="n">
        <v>358.9</v>
      </c>
      <c r="H7083" s="12" t="inlineStr">
        <is>
          <t>2026-09-09</t>
        </is>
      </c>
      <c r="I7083" s="12" t="inlineStr"/>
    </row>
    <row r="7084">
      <c r="A7084" s="12" t="inlineStr">
        <is>
          <t>Tubería y conexiones</t>
        </is>
      </c>
      <c r="B7084" s="12" t="inlineStr">
        <is>
          <t>Tubo PVC SCH-40 3/4" x 19 pies</t>
        </is>
      </c>
      <c r="C7084" s="12" t="inlineStr">
        <is>
          <t>TUBO PVC SCH-40 3/4 x 19</t>
        </is>
      </c>
      <c r="D7084" s="12" t="inlineStr"/>
      <c r="E7084" s="12" t="inlineStr">
        <is>
          <t>Ferretería Cima</t>
        </is>
      </c>
      <c r="F7084" s="12" t="inlineStr">
        <is>
          <t>tubo</t>
        </is>
      </c>
      <c r="G7084" s="13" t="n">
        <v>388</v>
      </c>
      <c r="H7084" s="12" t="inlineStr">
        <is>
          <t>2026-09-09</t>
        </is>
      </c>
      <c r="I7084" s="14" t="inlineStr">
        <is>
          <t>https://ferreteriacima.com.do/products/tubo-pvc-sch-40-3-4-x-19</t>
        </is>
      </c>
    </row>
    <row r="7085">
      <c r="A7085" s="12" t="inlineStr">
        <is>
          <t>Tubería y conexiones</t>
        </is>
      </c>
      <c r="B7085" s="12" t="inlineStr">
        <is>
          <t>Tubo PVC SCH-40 3/4" x 19 pies</t>
        </is>
      </c>
      <c r="C7085" s="12" t="inlineStr">
        <is>
          <t>Tubo PVC 3/4" x 19' 480 Lb SCH40 Corvi-Sonaca</t>
        </is>
      </c>
      <c r="D7085" s="12" t="inlineStr"/>
      <c r="E7085" s="12" t="inlineStr">
        <is>
          <t>Bellón</t>
        </is>
      </c>
      <c r="F7085" s="12" t="inlineStr">
        <is>
          <t>tubo</t>
        </is>
      </c>
      <c r="G7085" s="13" t="n">
        <v>410</v>
      </c>
      <c r="H7085" s="12" t="inlineStr">
        <is>
          <t>2026-09-10</t>
        </is>
      </c>
      <c r="I7085" s="14" t="inlineStr">
        <is>
          <t>https://catalogo.bellon.com.do/</t>
        </is>
      </c>
    </row>
    <row r="7086">
      <c r="A7086" s="12" t="inlineStr">
        <is>
          <t>Tubería y conexiones</t>
        </is>
      </c>
      <c r="B7086" s="12" t="inlineStr">
        <is>
          <t>Tubo PVC SCH-40 3/4" x 9.5 pies</t>
        </is>
      </c>
      <c r="C7086" s="12" t="inlineStr">
        <is>
          <t>Tubo PVC 3/4" x 9.5' (1/2 Tubo) 480 Lb GEN SCH40</t>
        </is>
      </c>
      <c r="D7086" s="12" t="inlineStr"/>
      <c r="E7086" s="12" t="inlineStr">
        <is>
          <t>Bellón</t>
        </is>
      </c>
      <c r="F7086" s="12" t="inlineStr">
        <is>
          <t>tubo</t>
        </is>
      </c>
      <c r="G7086" s="13" t="n">
        <v>154</v>
      </c>
      <c r="H7086" s="12" t="inlineStr">
        <is>
          <t>2026-09-10</t>
        </is>
      </c>
      <c r="I7086" s="14" t="inlineStr">
        <is>
          <t>https://catalogo.bellon.com.do/</t>
        </is>
      </c>
    </row>
    <row r="7087">
      <c r="A7087" s="12" t="inlineStr">
        <is>
          <t>Tubería y conexiones</t>
        </is>
      </c>
      <c r="B7087" s="12" t="inlineStr">
        <is>
          <t>Tubo PVC SCH-40 3" x 19 pies</t>
        </is>
      </c>
      <c r="C7087" s="12" t="inlineStr">
        <is>
          <t>TUBO PVC 3X19</t>
        </is>
      </c>
      <c r="D7087" s="12" t="inlineStr">
        <is>
          <t>CORVI</t>
        </is>
      </c>
      <c r="E7087" s="12" t="inlineStr">
        <is>
          <t>Ferretería MC</t>
        </is>
      </c>
      <c r="F7087" s="12" t="inlineStr">
        <is>
          <t>tubo</t>
        </is>
      </c>
      <c r="G7087" s="13" t="n">
        <v>2507.1</v>
      </c>
      <c r="H7087" s="12" t="inlineStr">
        <is>
          <t>2026-09-09</t>
        </is>
      </c>
      <c r="I7087" s="12" t="inlineStr"/>
    </row>
    <row r="7088">
      <c r="A7088" s="12" t="inlineStr">
        <is>
          <t>Tubería y conexiones</t>
        </is>
      </c>
      <c r="B7088" s="12" t="inlineStr">
        <is>
          <t>Tubo PVC SCH-40 3" x 19 pies</t>
        </is>
      </c>
      <c r="C7088" s="12" t="inlineStr">
        <is>
          <t>Tubo PVC 3" x 19' 260 Lb SCH40 Corvi-Sonaca</t>
        </is>
      </c>
      <c r="D7088" s="12" t="inlineStr"/>
      <c r="E7088" s="12" t="inlineStr">
        <is>
          <t>Bellón</t>
        </is>
      </c>
      <c r="F7088" s="12" t="inlineStr">
        <is>
          <t>tubo</t>
        </is>
      </c>
      <c r="G7088" s="13" t="n">
        <v>2832</v>
      </c>
      <c r="H7088" s="12" t="inlineStr">
        <is>
          <t>2026-09-10</t>
        </is>
      </c>
      <c r="I7088" s="14" t="inlineStr">
        <is>
          <t>https://catalogo.bellon.com.do/</t>
        </is>
      </c>
    </row>
    <row r="7089">
      <c r="A7089" s="12" t="inlineStr">
        <is>
          <t>Tubería y conexiones</t>
        </is>
      </c>
      <c r="B7089" s="12" t="inlineStr">
        <is>
          <t>Tubo PVC SCH-40 4" x 19 pies</t>
        </is>
      </c>
      <c r="C7089" s="12" t="inlineStr">
        <is>
          <t>TUBO PVC 4X19</t>
        </is>
      </c>
      <c r="D7089" s="12" t="inlineStr">
        <is>
          <t>CORVI</t>
        </is>
      </c>
      <c r="E7089" s="12" t="inlineStr">
        <is>
          <t>Ferretería MC</t>
        </is>
      </c>
      <c r="F7089" s="12" t="inlineStr">
        <is>
          <t>tubo</t>
        </is>
      </c>
      <c r="G7089" s="13" t="n">
        <v>3571.1</v>
      </c>
      <c r="H7089" s="12" t="inlineStr">
        <is>
          <t>2026-09-09</t>
        </is>
      </c>
      <c r="I7089" s="12" t="inlineStr"/>
    </row>
    <row r="7090">
      <c r="A7090" s="12" t="inlineStr">
        <is>
          <t>Tubería y conexiones</t>
        </is>
      </c>
      <c r="B7090" s="12" t="inlineStr">
        <is>
          <t>Tubo PVC SCH-40 4" x 19 pies</t>
        </is>
      </c>
      <c r="C7090" s="12" t="inlineStr">
        <is>
          <t>Tubo PVC 4" x 19' 260 Lb SCH40 Corvi-Sonaca</t>
        </is>
      </c>
      <c r="D7090" s="12" t="inlineStr"/>
      <c r="E7090" s="12" t="inlineStr">
        <is>
          <t>Bellón</t>
        </is>
      </c>
      <c r="F7090" s="12" t="inlineStr">
        <is>
          <t>tubo</t>
        </is>
      </c>
      <c r="G7090" s="13" t="n">
        <v>4020.28</v>
      </c>
      <c r="H7090" s="12" t="inlineStr">
        <is>
          <t>2026-09-10</t>
        </is>
      </c>
      <c r="I7090" s="14" t="inlineStr">
        <is>
          <t>https://catalogo.bellon.com.do/</t>
        </is>
      </c>
    </row>
    <row r="7091">
      <c r="A7091" s="12" t="inlineStr">
        <is>
          <t>Tubería y conexiones</t>
        </is>
      </c>
      <c r="B7091" s="12" t="inlineStr">
        <is>
          <t>Tubo PVC SCH-40 6" x 19 pies</t>
        </is>
      </c>
      <c r="C7091" s="12" t="inlineStr">
        <is>
          <t>TUBO PVC 6X19</t>
        </is>
      </c>
      <c r="D7091" s="12" t="inlineStr">
        <is>
          <t>CORVI</t>
        </is>
      </c>
      <c r="E7091" s="12" t="inlineStr">
        <is>
          <t>Ferretería MC</t>
        </is>
      </c>
      <c r="F7091" s="12" t="inlineStr">
        <is>
          <t>tubo</t>
        </is>
      </c>
      <c r="G7091" s="13" t="n">
        <v>6907.8</v>
      </c>
      <c r="H7091" s="12" t="inlineStr">
        <is>
          <t>2026-09-09</t>
        </is>
      </c>
      <c r="I7091" s="12" t="inlineStr"/>
    </row>
    <row r="7092">
      <c r="A7092" s="12" t="inlineStr">
        <is>
          <t>Tubería y conexiones</t>
        </is>
      </c>
      <c r="B7092" s="12" t="inlineStr">
        <is>
          <t>Tubo PVC SCH-40 6" x 19 pies</t>
        </is>
      </c>
      <c r="C7092" s="12" t="inlineStr">
        <is>
          <t>Tubo PVC 6" x 19' 180 Lb SCH40 Corvi-Sonaca</t>
        </is>
      </c>
      <c r="D7092" s="12" t="inlineStr"/>
      <c r="E7092" s="12" t="inlineStr">
        <is>
          <t>Bellón</t>
        </is>
      </c>
      <c r="F7092" s="12" t="inlineStr">
        <is>
          <t>tubo</t>
        </is>
      </c>
      <c r="G7092" s="13" t="n">
        <v>7865</v>
      </c>
      <c r="H7092" s="12" t="inlineStr">
        <is>
          <t>2026-09-10</t>
        </is>
      </c>
      <c r="I7092" s="14" t="inlineStr">
        <is>
          <t>https://catalogo.bellon.com.do/</t>
        </is>
      </c>
    </row>
    <row r="7093">
      <c r="A7093" s="12" t="inlineStr">
        <is>
          <t>Tubería y conexiones</t>
        </is>
      </c>
      <c r="B7093" s="12" t="inlineStr">
        <is>
          <t>Tubo PVC SCH-40 8" x 19 pies</t>
        </is>
      </c>
      <c r="C7093" s="12" t="inlineStr">
        <is>
          <t>TUBO PVC 8X19</t>
        </is>
      </c>
      <c r="D7093" s="12" t="inlineStr">
        <is>
          <t>CORVI</t>
        </is>
      </c>
      <c r="E7093" s="12" t="inlineStr">
        <is>
          <t>Ferretería MC</t>
        </is>
      </c>
      <c r="F7093" s="12" t="inlineStr">
        <is>
          <t>tubo</t>
        </is>
      </c>
      <c r="G7093" s="13" t="n">
        <v>10374.3</v>
      </c>
      <c r="H7093" s="12" t="inlineStr">
        <is>
          <t>2026-09-09</t>
        </is>
      </c>
      <c r="I7093" s="12" t="inlineStr"/>
    </row>
    <row r="7094">
      <c r="A7094" s="12" t="inlineStr">
        <is>
          <t>Tubería y conexiones</t>
        </is>
      </c>
      <c r="B7094" s="12" t="inlineStr">
        <is>
          <t>Tubo PVC SCH-40 8" x 19 pies</t>
        </is>
      </c>
      <c r="C7094" s="12" t="inlineStr">
        <is>
          <t>Tubo PVC 8" x 19' 180 Lb SCH40 Corvi-Sonaca</t>
        </is>
      </c>
      <c r="D7094" s="12" t="inlineStr"/>
      <c r="E7094" s="12" t="inlineStr">
        <is>
          <t>Bellón</t>
        </is>
      </c>
      <c r="F7094" s="12" t="inlineStr">
        <is>
          <t>tubo</t>
        </is>
      </c>
      <c r="G7094" s="13" t="n">
        <v>11841.41</v>
      </c>
      <c r="H7094" s="12" t="inlineStr">
        <is>
          <t>2026-09-10</t>
        </is>
      </c>
      <c r="I7094" s="14" t="inlineStr">
        <is>
          <t>https://catalogo.bellon.com.do/</t>
        </is>
      </c>
    </row>
    <row r="7095">
      <c r="A7095" s="12" t="inlineStr">
        <is>
          <t>Tubería y conexiones</t>
        </is>
      </c>
      <c r="B7095" s="12" t="inlineStr">
        <is>
          <t>Tubo PVC SCH-80 1/2" x 19 pies</t>
        </is>
      </c>
      <c r="C7095" s="12" t="inlineStr">
        <is>
          <t>Tubo PVC 1/2" x 19' Gris SCH80</t>
        </is>
      </c>
      <c r="D7095" s="12" t="inlineStr"/>
      <c r="E7095" s="12" t="inlineStr">
        <is>
          <t>Bellón</t>
        </is>
      </c>
      <c r="F7095" s="12" t="inlineStr">
        <is>
          <t>tubo</t>
        </is>
      </c>
      <c r="G7095" s="13" t="n">
        <v>465</v>
      </c>
      <c r="H7095" s="12" t="inlineStr">
        <is>
          <t>2026-09-10</t>
        </is>
      </c>
      <c r="I7095" s="14" t="inlineStr">
        <is>
          <t>https://catalogo.bellon.com.do/</t>
        </is>
      </c>
    </row>
    <row r="7096">
      <c r="A7096" s="12" t="inlineStr">
        <is>
          <t>Tubería y conexiones</t>
        </is>
      </c>
      <c r="B7096" s="12" t="inlineStr">
        <is>
          <t>Tubo PVC SCH-80 1/2" x 19 pies</t>
        </is>
      </c>
      <c r="C7096" s="12" t="inlineStr">
        <is>
          <t>Tubo PVC 1 1/2" x 19' Gris SCH80</t>
        </is>
      </c>
      <c r="D7096" s="12" t="inlineStr"/>
      <c r="E7096" s="12" t="inlineStr">
        <is>
          <t>Bellón</t>
        </is>
      </c>
      <c r="F7096" s="12" t="inlineStr">
        <is>
          <t>tubo</t>
        </is>
      </c>
      <c r="G7096" s="13" t="n">
        <v>1732</v>
      </c>
      <c r="H7096" s="12" t="inlineStr">
        <is>
          <t>2026-09-10</t>
        </is>
      </c>
      <c r="I7096" s="14" t="inlineStr">
        <is>
          <t>https://catalogo.bellon.com.do/</t>
        </is>
      </c>
    </row>
    <row r="7097">
      <c r="A7097" s="12" t="inlineStr">
        <is>
          <t>Tubería y conexiones</t>
        </is>
      </c>
      <c r="B7097" s="12" t="inlineStr">
        <is>
          <t>Tubo PVC SCH-80 1" x 19 pies</t>
        </is>
      </c>
      <c r="C7097" s="12" t="inlineStr">
        <is>
          <t>Tubo PVC 1" x 19' Gris SCH80</t>
        </is>
      </c>
      <c r="D7097" s="12" t="inlineStr"/>
      <c r="E7097" s="12" t="inlineStr">
        <is>
          <t>Bellón</t>
        </is>
      </c>
      <c r="F7097" s="12" t="inlineStr">
        <is>
          <t>tubo</t>
        </is>
      </c>
      <c r="G7097" s="13" t="n">
        <v>905</v>
      </c>
      <c r="H7097" s="12" t="inlineStr">
        <is>
          <t>2026-09-10</t>
        </is>
      </c>
      <c r="I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Tubo PVC SCH-80 2" x 19 pies</t>
        </is>
      </c>
      <c r="C7098" s="12" t="inlineStr">
        <is>
          <t>Tubo PVC 2" x 19' Gris SCH80</t>
        </is>
      </c>
      <c r="D7098" s="12" t="inlineStr"/>
      <c r="E7098" s="12" t="inlineStr">
        <is>
          <t>Bellón</t>
        </is>
      </c>
      <c r="F7098" s="12" t="inlineStr">
        <is>
          <t>tubo</t>
        </is>
      </c>
      <c r="G7098" s="13" t="n">
        <v>2276</v>
      </c>
      <c r="H7098" s="12" t="inlineStr">
        <is>
          <t>2026-09-10</t>
        </is>
      </c>
      <c r="I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Tubo PVC SCH-80 3/4" x 19 pies</t>
        </is>
      </c>
      <c r="C7099" s="12" t="inlineStr">
        <is>
          <t>Tubo PVC 3/4 x 19' Gris SCH80</t>
        </is>
      </c>
      <c r="D7099" s="12" t="inlineStr"/>
      <c r="E7099" s="12" t="inlineStr">
        <is>
          <t>Bellón</t>
        </is>
      </c>
      <c r="F7099" s="12" t="inlineStr">
        <is>
          <t>tubo</t>
        </is>
      </c>
      <c r="G7099" s="13" t="n">
        <v>621</v>
      </c>
      <c r="H7099" s="12" t="inlineStr">
        <is>
          <t>2026-09-10</t>
        </is>
      </c>
      <c r="I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Tubo PVC SCH-80 3" x 19 pies</t>
        </is>
      </c>
      <c r="C7100" s="12" t="inlineStr">
        <is>
          <t>Tubo PVC 3" x 19' Lb SCH80</t>
        </is>
      </c>
      <c r="D7100" s="12" t="inlineStr"/>
      <c r="E7100" s="12" t="inlineStr">
        <is>
          <t>Bellón</t>
        </is>
      </c>
      <c r="F7100" s="12" t="inlineStr">
        <is>
          <t>tubo</t>
        </is>
      </c>
      <c r="G7100" s="13" t="n">
        <v>4177</v>
      </c>
      <c r="H7100" s="12" t="inlineStr">
        <is>
          <t>2026-09-10</t>
        </is>
      </c>
      <c r="I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PVC SDR-13.5 1/2" x 19 pies</t>
        </is>
      </c>
      <c r="C7101" s="12" t="inlineStr">
        <is>
          <t>Tubo PVC 1/2" x 19' 314 Lb SDR13.5 Corvi-Sonaca</t>
        </is>
      </c>
      <c r="D7101" s="12" t="inlineStr"/>
      <c r="E7101" s="12" t="inlineStr">
        <is>
          <t>Bellón</t>
        </is>
      </c>
      <c r="F7101" s="12" t="inlineStr">
        <is>
          <t>tubo</t>
        </is>
      </c>
      <c r="G7101" s="13" t="n">
        <v>181</v>
      </c>
      <c r="H7101" s="12" t="inlineStr">
        <is>
          <t>2026-09-10</t>
        </is>
      </c>
      <c r="I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PVC SDR-21 1" x 19 pies</t>
        </is>
      </c>
      <c r="C7102" s="12" t="inlineStr">
        <is>
          <t>Tubo PVC 1" x 19' 200 Lb SDR21 Corvi-Sonaca</t>
        </is>
      </c>
      <c r="D7102" s="12" t="inlineStr"/>
      <c r="E7102" s="12" t="inlineStr">
        <is>
          <t>Bellón</t>
        </is>
      </c>
      <c r="F7102" s="12" t="inlineStr">
        <is>
          <t>tubo</t>
        </is>
      </c>
      <c r="G7102" s="13" t="n">
        <v>320</v>
      </c>
      <c r="H7102" s="12" t="inlineStr">
        <is>
          <t>2026-09-10</t>
        </is>
      </c>
      <c r="I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PVC SDR-21 1" x 9.5 pies</t>
        </is>
      </c>
      <c r="C7103" s="12" t="inlineStr">
        <is>
          <t>Tubo PVC 1" x 9.5' (1/2 Tubo) 200 Lb SDR21</t>
        </is>
      </c>
      <c r="D7103" s="12" t="inlineStr"/>
      <c r="E7103" s="12" t="inlineStr">
        <is>
          <t>Bellón</t>
        </is>
      </c>
      <c r="F7103" s="12" t="inlineStr">
        <is>
          <t>tubo</t>
        </is>
      </c>
      <c r="G7103" s="13" t="n">
        <v>176</v>
      </c>
      <c r="H7103" s="12" t="inlineStr">
        <is>
          <t>2026-09-10</t>
        </is>
      </c>
      <c r="I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SDR-21 3/4" x 19 pies</t>
        </is>
      </c>
      <c r="C7104" s="12" t="inlineStr">
        <is>
          <t>Tubo PVC 3/4" x 19' 200 Lb SDR21 Corvi-Sonaca</t>
        </is>
      </c>
      <c r="D7104" s="12" t="inlineStr"/>
      <c r="E7104" s="12" t="inlineStr">
        <is>
          <t>Bellón</t>
        </is>
      </c>
      <c r="F7104" s="12" t="inlineStr">
        <is>
          <t>tubo</t>
        </is>
      </c>
      <c r="G7104" s="13" t="n">
        <v>260</v>
      </c>
      <c r="H7104" s="12" t="inlineStr">
        <is>
          <t>2026-09-10</t>
        </is>
      </c>
      <c r="I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SDR-21 3/4" x 9.5 pies</t>
        </is>
      </c>
      <c r="C7105" s="12" t="inlineStr">
        <is>
          <t>Tubo PVC 3/4" x 9.5' (1/2 Tubo) 200 Lb SDR21</t>
        </is>
      </c>
      <c r="D7105" s="12" t="inlineStr"/>
      <c r="E7105" s="12" t="inlineStr">
        <is>
          <t>Bellón</t>
        </is>
      </c>
      <c r="F7105" s="12" t="inlineStr">
        <is>
          <t>tubo</t>
        </is>
      </c>
      <c r="G7105" s="13" t="n">
        <v>146</v>
      </c>
      <c r="H7105" s="12" t="inlineStr">
        <is>
          <t>2026-09-10</t>
        </is>
      </c>
      <c r="I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SDR-26 1 1/2" x 19 pies</t>
        </is>
      </c>
      <c r="C7106" s="12" t="inlineStr">
        <is>
          <t>TUBO PVC 1 1/2X19</t>
        </is>
      </c>
      <c r="D7106" s="12" t="inlineStr">
        <is>
          <t>CORVI</t>
        </is>
      </c>
      <c r="E7106" s="12" t="inlineStr">
        <is>
          <t>Ferretería MC</t>
        </is>
      </c>
      <c r="F7106" s="12" t="inlineStr">
        <is>
          <t>tubo</t>
        </is>
      </c>
      <c r="G7106" s="13" t="n">
        <v>496.6</v>
      </c>
      <c r="H7106" s="12" t="inlineStr">
        <is>
          <t>2026-09-09</t>
        </is>
      </c>
      <c r="I7106" s="12" t="inlineStr"/>
    </row>
    <row r="7107">
      <c r="A7107" s="12" t="inlineStr">
        <is>
          <t>Tubería y conexiones</t>
        </is>
      </c>
      <c r="B7107" s="12" t="inlineStr">
        <is>
          <t>Tubo PVC SDR-26 1/2" x 19 pies</t>
        </is>
      </c>
      <c r="C7107" s="12" t="inlineStr">
        <is>
          <t>Tubo PVC 1/2" x 19' 160 Lb SDR26 Ch</t>
        </is>
      </c>
      <c r="D7107" s="12" t="inlineStr"/>
      <c r="E7107" s="12" t="inlineStr">
        <is>
          <t>Bellón</t>
        </is>
      </c>
      <c r="F7107" s="12" t="inlineStr">
        <is>
          <t>tubo</t>
        </is>
      </c>
      <c r="G7107" s="13" t="n">
        <v>70.78</v>
      </c>
      <c r="H7107" s="12" t="inlineStr">
        <is>
          <t>2026-09-10</t>
        </is>
      </c>
      <c r="I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SDR-26 1/2" x 19 pies</t>
        </is>
      </c>
      <c r="C7108" s="12" t="inlineStr">
        <is>
          <t>TUBO PVC 1/2X19</t>
        </is>
      </c>
      <c r="D7108" s="12" t="inlineStr">
        <is>
          <t>CORVI</t>
        </is>
      </c>
      <c r="E7108" s="12" t="inlineStr">
        <is>
          <t>Ferretería MC</t>
        </is>
      </c>
      <c r="F7108" s="12" t="inlineStr">
        <is>
          <t>tubo</t>
        </is>
      </c>
      <c r="G7108" s="13" t="n">
        <v>96.51000000000001</v>
      </c>
      <c r="H7108" s="12" t="inlineStr">
        <is>
          <t>2026-09-09</t>
        </is>
      </c>
      <c r="I7108" s="12" t="inlineStr"/>
    </row>
    <row r="7109">
      <c r="A7109" s="12" t="inlineStr">
        <is>
          <t>Tubería y conexiones</t>
        </is>
      </c>
      <c r="B7109" s="12" t="inlineStr">
        <is>
          <t>Tubo PVC SDR-26 1/2" x 19 pies</t>
        </is>
      </c>
      <c r="C7109" s="12" t="inlineStr">
        <is>
          <t>Tubo PVC 1/2" x 19' 160 Lb SDR26 Corvi-Sonaca</t>
        </is>
      </c>
      <c r="D7109" s="12" t="inlineStr"/>
      <c r="E7109" s="12" t="inlineStr">
        <is>
          <t>Bellón</t>
        </is>
      </c>
      <c r="F7109" s="12" t="inlineStr">
        <is>
          <t>tubo</t>
        </is>
      </c>
      <c r="G7109" s="13" t="n">
        <v>109</v>
      </c>
      <c r="H7109" s="12" t="inlineStr">
        <is>
          <t>2026-09-10</t>
        </is>
      </c>
      <c r="I7109" s="14" t="inlineStr">
        <is>
          <t>https://catalogo.bellon.com.do/</t>
        </is>
      </c>
    </row>
    <row r="7110">
      <c r="A7110" s="12" t="inlineStr">
        <is>
          <t>Tubería y conexiones</t>
        </is>
      </c>
      <c r="B7110" s="12" t="inlineStr">
        <is>
          <t>Tubo PVC SDR-26 1/2" x 19 pies</t>
        </is>
      </c>
      <c r="C7110" s="12" t="inlineStr">
        <is>
          <t>TUBO PVC SDR-26 1/2 x 19</t>
        </is>
      </c>
      <c r="D7110" s="12" t="inlineStr"/>
      <c r="E7110" s="12" t="inlineStr">
        <is>
          <t>Ferretería Cima</t>
        </is>
      </c>
      <c r="F7110" s="12" t="inlineStr">
        <is>
          <t>tubo</t>
        </is>
      </c>
      <c r="G7110" s="13" t="n">
        <v>135</v>
      </c>
      <c r="H7110" s="12" t="inlineStr">
        <is>
          <t>2026-09-09</t>
        </is>
      </c>
      <c r="I7110" s="14" t="inlineStr">
        <is>
          <t>https://ferreteriacima.com.do/products/tubo-pvc-sdr-26-1-2-x-19</t>
        </is>
      </c>
    </row>
    <row r="7111">
      <c r="A7111" s="12" t="inlineStr">
        <is>
          <t>Tubería y conexiones</t>
        </is>
      </c>
      <c r="B7111" s="12" t="inlineStr">
        <is>
          <t>Tubo PVC SDR-26 1/2" x 19 pies</t>
        </is>
      </c>
      <c r="C7111" s="12" t="inlineStr">
        <is>
          <t>Tubo PVC 1 1/2" x 19' 160 Lb SDR26 Corvi-Sonaca</t>
        </is>
      </c>
      <c r="D7111" s="12" t="inlineStr"/>
      <c r="E7111" s="12" t="inlineStr">
        <is>
          <t>Bellón</t>
        </is>
      </c>
      <c r="F7111" s="12" t="inlineStr">
        <is>
          <t>tubo</t>
        </is>
      </c>
      <c r="G7111" s="13" t="n">
        <v>565.4400000000001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SDR-26 1/2" x 9.5 pies</t>
        </is>
      </c>
      <c r="C7112" s="12" t="inlineStr">
        <is>
          <t>Tubo PVC 1 1/2" x 9.5' (1/2 Tubo) 160 Lb SDR26</t>
        </is>
      </c>
      <c r="D7112" s="12" t="inlineStr"/>
      <c r="E7112" s="12" t="inlineStr">
        <is>
          <t>Bellón</t>
        </is>
      </c>
      <c r="F7112" s="12" t="inlineStr">
        <is>
          <t>tubo</t>
        </is>
      </c>
      <c r="G7112" s="13" t="n">
        <v>293</v>
      </c>
      <c r="H7112" s="12" t="inlineStr">
        <is>
          <t>2026-09-10</t>
        </is>
      </c>
      <c r="I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SDR-26 1" x 19 pies</t>
        </is>
      </c>
      <c r="C7113" s="12" t="inlineStr">
        <is>
          <t>TUBO PVC 1X19</t>
        </is>
      </c>
      <c r="D7113" s="12" t="inlineStr">
        <is>
          <t>CORVI</t>
        </is>
      </c>
      <c r="E7113" s="12" t="inlineStr">
        <is>
          <t>Ferretería MC</t>
        </is>
      </c>
      <c r="F7113" s="12" t="inlineStr">
        <is>
          <t>tubo</t>
        </is>
      </c>
      <c r="G7113" s="13" t="n">
        <v>249.2</v>
      </c>
      <c r="H7113" s="12" t="inlineStr">
        <is>
          <t>2026-09-09</t>
        </is>
      </c>
      <c r="I7113" s="12" t="inlineStr"/>
    </row>
    <row r="7114">
      <c r="A7114" s="12" t="inlineStr">
        <is>
          <t>Tubería y conexiones</t>
        </is>
      </c>
      <c r="B7114" s="12" t="inlineStr">
        <is>
          <t>Tubo PVC SDR-26 1" x 19 pies</t>
        </is>
      </c>
      <c r="C7114" s="12" t="inlineStr">
        <is>
          <t>Tubo PVC 1" x 19' 160 Lb SDR26 Corvi-Sonaca</t>
        </is>
      </c>
      <c r="D7114" s="12" t="inlineStr"/>
      <c r="E7114" s="12" t="inlineStr">
        <is>
          <t>Bellón</t>
        </is>
      </c>
      <c r="F7114" s="12" t="inlineStr">
        <is>
          <t>tubo</t>
        </is>
      </c>
      <c r="G7114" s="13" t="n">
        <v>269</v>
      </c>
      <c r="H7114" s="12" t="inlineStr">
        <is>
          <t>2026-09-10</t>
        </is>
      </c>
      <c r="I7114" s="14" t="inlineStr">
        <is>
          <t>https://catalogo.bellon.com.do/</t>
        </is>
      </c>
    </row>
    <row r="7115">
      <c r="A7115" s="12" t="inlineStr">
        <is>
          <t>Tubería y conexiones</t>
        </is>
      </c>
      <c r="B7115" s="12" t="inlineStr">
        <is>
          <t>Tubo PVC SDR-26 1" x 19 pies</t>
        </is>
      </c>
      <c r="C7115" s="12" t="inlineStr">
        <is>
          <t>TUBO PVC SDR-26 1 x 19</t>
        </is>
      </c>
      <c r="D7115" s="12" t="inlineStr"/>
      <c r="E7115" s="12" t="inlineStr">
        <is>
          <t>Ferretería Cima</t>
        </is>
      </c>
      <c r="F7115" s="12" t="inlineStr">
        <is>
          <t>tubo</t>
        </is>
      </c>
      <c r="G7115" s="13" t="n">
        <v>305</v>
      </c>
      <c r="H7115" s="12" t="inlineStr">
        <is>
          <t>2026-09-09</t>
        </is>
      </c>
      <c r="I7115" s="14" t="inlineStr">
        <is>
          <t>https://ferreteriacima.com.do/products/tubo-pvc-sdr-26-1-x-19</t>
        </is>
      </c>
    </row>
    <row r="7116">
      <c r="A7116" s="12" t="inlineStr">
        <is>
          <t>Tubería y conexiones</t>
        </is>
      </c>
      <c r="B7116" s="12" t="inlineStr">
        <is>
          <t>Tubo PVC SDR-26 1" x 9.5 pies</t>
        </is>
      </c>
      <c r="C7116" s="12" t="inlineStr">
        <is>
          <t>Tubo PVC 1" x 9.5' (1/2 Tubo) 160 Lb SDR26</t>
        </is>
      </c>
      <c r="D7116" s="12" t="inlineStr"/>
      <c r="E7116" s="12" t="inlineStr">
        <is>
          <t>Bellón</t>
        </is>
      </c>
      <c r="F7116" s="12" t="inlineStr">
        <is>
          <t>tubo</t>
        </is>
      </c>
      <c r="G7116" s="13" t="n">
        <v>150</v>
      </c>
      <c r="H7116" s="12" t="inlineStr">
        <is>
          <t>2026-09-10</t>
        </is>
      </c>
      <c r="I7116" s="14" t="inlineStr">
        <is>
          <t>https://catalogo.bellon.com.do/</t>
        </is>
      </c>
    </row>
    <row r="7117">
      <c r="A7117" s="12" t="inlineStr">
        <is>
          <t>Tubería y conexiones</t>
        </is>
      </c>
      <c r="B7117" s="12" t="inlineStr">
        <is>
          <t>Tubo PVC SDR-26 2" x 19 pies</t>
        </is>
      </c>
      <c r="C7117" s="12" t="inlineStr">
        <is>
          <t>TUBO PVC 2X19</t>
        </is>
      </c>
      <c r="D7117" s="12" t="inlineStr">
        <is>
          <t>CORVI</t>
        </is>
      </c>
      <c r="E7117" s="12" t="inlineStr">
        <is>
          <t>Ferretería MC</t>
        </is>
      </c>
      <c r="F7117" s="12" t="inlineStr">
        <is>
          <t>tubo</t>
        </is>
      </c>
      <c r="G7117" s="13" t="n">
        <v>774</v>
      </c>
      <c r="H7117" s="12" t="inlineStr">
        <is>
          <t>2026-09-09</t>
        </is>
      </c>
      <c r="I7117" s="12" t="inlineStr"/>
    </row>
    <row r="7118">
      <c r="A7118" s="12" t="inlineStr">
        <is>
          <t>Tubería y conexiones</t>
        </is>
      </c>
      <c r="B7118" s="12" t="inlineStr">
        <is>
          <t>Tubo PVC SDR-26 2" x 19 pies</t>
        </is>
      </c>
      <c r="C7118" s="12" t="inlineStr">
        <is>
          <t>Tubo PVC 2" x 19' 160 Lb SDR26 Corvi-Sonaca</t>
        </is>
      </c>
      <c r="D7118" s="12" t="inlineStr"/>
      <c r="E7118" s="12" t="inlineStr">
        <is>
          <t>Bellón</t>
        </is>
      </c>
      <c r="F7118" s="12" t="inlineStr">
        <is>
          <t>tubo</t>
        </is>
      </c>
      <c r="G7118" s="13" t="n">
        <v>881.41</v>
      </c>
      <c r="H7118" s="12" t="inlineStr">
        <is>
          <t>2026-09-10</t>
        </is>
      </c>
      <c r="I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SDR-26 2" x 9.5 pies</t>
        </is>
      </c>
      <c r="C7119" s="12" t="inlineStr">
        <is>
          <t>Tubo PVC 2" x 9.5' (1/2 Tubo) 160 Lb SDR26</t>
        </is>
      </c>
      <c r="D7119" s="12" t="inlineStr"/>
      <c r="E7119" s="12" t="inlineStr">
        <is>
          <t>Bellón</t>
        </is>
      </c>
      <c r="F7119" s="12" t="inlineStr">
        <is>
          <t>tubo</t>
        </is>
      </c>
      <c r="G7119" s="13" t="n">
        <v>455</v>
      </c>
      <c r="H7119" s="12" t="inlineStr">
        <is>
          <t>2026-09-10</t>
        </is>
      </c>
      <c r="I7119" s="14" t="inlineStr">
        <is>
          <t>https://catalogo.bellon.com.do/</t>
        </is>
      </c>
    </row>
    <row r="7120">
      <c r="A7120" s="12" t="inlineStr">
        <is>
          <t>Tubería y conexiones</t>
        </is>
      </c>
      <c r="B7120" s="12" t="inlineStr">
        <is>
          <t>Tubo PVC SDR-26 3/4" x 19 pies</t>
        </is>
      </c>
      <c r="C7120" s="12" t="inlineStr">
        <is>
          <t>TUBO PVC 3/4X19 SDR-26</t>
        </is>
      </c>
      <c r="D7120" s="12" t="inlineStr">
        <is>
          <t>INCA</t>
        </is>
      </c>
      <c r="E7120" s="12" t="inlineStr">
        <is>
          <t>Max Ferretería</t>
        </is>
      </c>
      <c r="F7120" s="12" t="inlineStr">
        <is>
          <t>tubo</t>
        </is>
      </c>
      <c r="G7120" s="13" t="n">
        <v>90</v>
      </c>
      <c r="H7120" s="12" t="inlineStr">
        <is>
          <t>2026-09-09</t>
        </is>
      </c>
      <c r="I7120" s="14" t="inlineStr">
        <is>
          <t>https://maxferreteria.com/products/tubo-pvc-3-4x19-sdr-26</t>
        </is>
      </c>
    </row>
    <row r="7121">
      <c r="A7121" s="12" t="inlineStr">
        <is>
          <t>Tubería y conexiones</t>
        </is>
      </c>
      <c r="B7121" s="12" t="inlineStr">
        <is>
          <t>Tubo PVC SDR-26 3/4" x 19 pies</t>
        </is>
      </c>
      <c r="C7121" s="12" t="inlineStr">
        <is>
          <t>TUBO PVC 3/4X19</t>
        </is>
      </c>
      <c r="D7121" s="12" t="inlineStr">
        <is>
          <t>CORVI</t>
        </is>
      </c>
      <c r="E7121" s="12" t="inlineStr">
        <is>
          <t>Ferretería MC</t>
        </is>
      </c>
      <c r="F7121" s="12" t="inlineStr">
        <is>
          <t>tubo</t>
        </is>
      </c>
      <c r="G7121" s="13" t="n">
        <v>153.5</v>
      </c>
      <c r="H7121" s="12" t="inlineStr">
        <is>
          <t>2026-09-09</t>
        </is>
      </c>
      <c r="I7121" s="12" t="inlineStr"/>
    </row>
    <row r="7122">
      <c r="A7122" s="12" t="inlineStr">
        <is>
          <t>Tubería y conexiones</t>
        </is>
      </c>
      <c r="B7122" s="12" t="inlineStr">
        <is>
          <t>Tubo PVC SDR-26 3/4" x 19 pies</t>
        </is>
      </c>
      <c r="C7122" s="12" t="inlineStr">
        <is>
          <t>TUBO PVC SDR-26 3/4 x 19</t>
        </is>
      </c>
      <c r="D7122" s="12" t="inlineStr"/>
      <c r="E7122" s="12" t="inlineStr">
        <is>
          <t>Ferretería Cima</t>
        </is>
      </c>
      <c r="F7122" s="12" t="inlineStr">
        <is>
          <t>tubo</t>
        </is>
      </c>
      <c r="G7122" s="13" t="n">
        <v>175</v>
      </c>
      <c r="H7122" s="12" t="inlineStr">
        <is>
          <t>2026-09-09</t>
        </is>
      </c>
      <c r="I7122" s="14" t="inlineStr">
        <is>
          <t>https://ferreteriacima.com.do/products/tubo-pvc-sdr-26-3-4-x-19</t>
        </is>
      </c>
    </row>
    <row r="7123">
      <c r="A7123" s="12" t="inlineStr">
        <is>
          <t>Tubería y conexiones</t>
        </is>
      </c>
      <c r="B7123" s="12" t="inlineStr">
        <is>
          <t>Tubo PVC SDR-26 3/4" x 19 pies</t>
        </is>
      </c>
      <c r="C7123" s="12" t="inlineStr">
        <is>
          <t>Tubo PVC 3/4" x 19' 160 Lb SDR26 Corvi-Sonaca</t>
        </is>
      </c>
      <c r="D7123" s="12" t="inlineStr"/>
      <c r="E7123" s="12" t="inlineStr">
        <is>
          <t>Bellón</t>
        </is>
      </c>
      <c r="F7123" s="12" t="inlineStr">
        <is>
          <t>tubo</t>
        </is>
      </c>
      <c r="G7123" s="13" t="n">
        <v>175</v>
      </c>
      <c r="H7123" s="12" t="inlineStr">
        <is>
          <t>2026-09-10</t>
        </is>
      </c>
      <c r="I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Tubo PVC SDR-26 3/4" x 9.5 pies</t>
        </is>
      </c>
      <c r="C7124" s="12" t="inlineStr">
        <is>
          <t>Tubo PVC 3/4" x 9.5' (1/2 Tubo) 160 Lb SDR26</t>
        </is>
      </c>
      <c r="D7124" s="12" t="inlineStr"/>
      <c r="E7124" s="12" t="inlineStr">
        <is>
          <t>Bellón</t>
        </is>
      </c>
      <c r="F7124" s="12" t="inlineStr">
        <is>
          <t>tubo</t>
        </is>
      </c>
      <c r="G7124" s="13" t="n">
        <v>94</v>
      </c>
      <c r="H7124" s="12" t="inlineStr">
        <is>
          <t>2026-09-10</t>
        </is>
      </c>
      <c r="I7124" s="14" t="inlineStr">
        <is>
          <t>https://catalogo.bellon.com.do/</t>
        </is>
      </c>
    </row>
    <row r="7125">
      <c r="A7125" s="12" t="inlineStr">
        <is>
          <t>Tubería y conexiones</t>
        </is>
      </c>
      <c r="B7125" s="12" t="inlineStr">
        <is>
          <t>Tubo PVC SDR-26 3" x 19 pies</t>
        </is>
      </c>
      <c r="C7125" s="12" t="inlineStr">
        <is>
          <t>TUBO PVC 3X19</t>
        </is>
      </c>
      <c r="D7125" s="12" t="inlineStr"/>
      <c r="E7125" s="12" t="inlineStr">
        <is>
          <t>Ferretería MC</t>
        </is>
      </c>
      <c r="F7125" s="12" t="inlineStr">
        <is>
          <t>tubo</t>
        </is>
      </c>
      <c r="G7125" s="13" t="n">
        <v>1693.3</v>
      </c>
      <c r="H7125" s="12" t="inlineStr">
        <is>
          <t>2026-09-09</t>
        </is>
      </c>
      <c r="I7125" s="12" t="inlineStr"/>
    </row>
    <row r="7126">
      <c r="A7126" s="12" t="inlineStr">
        <is>
          <t>Tubería y conexiones</t>
        </is>
      </c>
      <c r="B7126" s="12" t="inlineStr">
        <is>
          <t>Tubo PVC SDR-26 3" x 19 pies</t>
        </is>
      </c>
      <c r="C7126" s="12" t="inlineStr">
        <is>
          <t>Tubo PVC 3" x 19' 160 Lb SDR26 Corvi-Sonaca</t>
        </is>
      </c>
      <c r="D7126" s="12" t="inlineStr"/>
      <c r="E7126" s="12" t="inlineStr">
        <is>
          <t>Bellón</t>
        </is>
      </c>
      <c r="F7126" s="12" t="inlineStr">
        <is>
          <t>tubo</t>
        </is>
      </c>
      <c r="G7126" s="13" t="n">
        <v>1928.2</v>
      </c>
      <c r="H7126" s="12" t="inlineStr">
        <is>
          <t>2026-09-10</t>
        </is>
      </c>
      <c r="I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SDR-26 3" x 19 pies</t>
        </is>
      </c>
      <c r="C7127" s="12" t="inlineStr">
        <is>
          <t>TUBO PVC SDR-26 3 x 19</t>
        </is>
      </c>
      <c r="D7127" s="12" t="inlineStr"/>
      <c r="E7127" s="12" t="inlineStr">
        <is>
          <t>Ferretería Cima</t>
        </is>
      </c>
      <c r="F7127" s="12" t="inlineStr">
        <is>
          <t>tubo</t>
        </is>
      </c>
      <c r="G7127" s="13" t="n">
        <v>2172</v>
      </c>
      <c r="H7127" s="12" t="inlineStr">
        <is>
          <t>2026-09-09</t>
        </is>
      </c>
      <c r="I7127" s="14" t="inlineStr">
        <is>
          <t>https://ferreteriacima.com.do/products/tubo-pvc-sdr-26-3-x-19</t>
        </is>
      </c>
    </row>
    <row r="7128">
      <c r="A7128" s="12" t="inlineStr">
        <is>
          <t>Tubería y conexiones</t>
        </is>
      </c>
      <c r="B7128" s="12" t="inlineStr">
        <is>
          <t>Tubo PVC SDR-26 3" x 9.5 pies</t>
        </is>
      </c>
      <c r="C7128" s="12" t="inlineStr">
        <is>
          <t>Tubo PVC 3" x 9.5' (1/2 Tubo) 160 Lb SDR26</t>
        </is>
      </c>
      <c r="D7128" s="12" t="inlineStr"/>
      <c r="E7128" s="12" t="inlineStr">
        <is>
          <t>Bellón</t>
        </is>
      </c>
      <c r="F7128" s="12" t="inlineStr">
        <is>
          <t>tubo</t>
        </is>
      </c>
      <c r="G7128" s="13" t="n">
        <v>988</v>
      </c>
      <c r="H7128" s="12" t="inlineStr">
        <is>
          <t>2026-09-10</t>
        </is>
      </c>
      <c r="I7128" s="14" t="inlineStr">
        <is>
          <t>https://catalogo.bellon.com.do/</t>
        </is>
      </c>
    </row>
    <row r="7129">
      <c r="A7129" s="12" t="inlineStr">
        <is>
          <t>Tubería y conexiones</t>
        </is>
      </c>
      <c r="B7129" s="12" t="inlineStr">
        <is>
          <t>Tubo PVC SDR-26 4" x 19 pies</t>
        </is>
      </c>
      <c r="C7129" s="12" t="inlineStr">
        <is>
          <t>TUBO PVC 4X19</t>
        </is>
      </c>
      <c r="D7129" s="12" t="inlineStr">
        <is>
          <t>CORVI</t>
        </is>
      </c>
      <c r="E7129" s="12" t="inlineStr">
        <is>
          <t>Ferretería MC</t>
        </is>
      </c>
      <c r="F7129" s="12" t="inlineStr">
        <is>
          <t>tubo</t>
        </is>
      </c>
      <c r="G7129" s="13" t="n">
        <v>2781</v>
      </c>
      <c r="H7129" s="12" t="inlineStr">
        <is>
          <t>2026-09-09</t>
        </is>
      </c>
      <c r="I7129" s="12" t="inlineStr"/>
    </row>
    <row r="7130">
      <c r="A7130" s="12" t="inlineStr">
        <is>
          <t>Tubería y conexiones</t>
        </is>
      </c>
      <c r="B7130" s="12" t="inlineStr">
        <is>
          <t>Tubo PVC SDR-26 4" x 19 pies</t>
        </is>
      </c>
      <c r="C7130" s="12" t="inlineStr">
        <is>
          <t>Tubo PVC 4" x 19' 160 Lb SDR26 Corvi-Sonaca</t>
        </is>
      </c>
      <c r="D7130" s="12" t="inlineStr"/>
      <c r="E7130" s="12" t="inlineStr">
        <is>
          <t>Bellón</t>
        </is>
      </c>
      <c r="F7130" s="12" t="inlineStr">
        <is>
          <t>tubo</t>
        </is>
      </c>
      <c r="G7130" s="13" t="n">
        <v>3133</v>
      </c>
      <c r="H7130" s="12" t="inlineStr">
        <is>
          <t>2026-09-10</t>
        </is>
      </c>
      <c r="I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SDR-26 6" x 19 pies</t>
        </is>
      </c>
      <c r="C7131" s="12" t="inlineStr">
        <is>
          <t>TUBO PVC 6X19</t>
        </is>
      </c>
      <c r="D7131" s="12" t="inlineStr">
        <is>
          <t>CORVI</t>
        </is>
      </c>
      <c r="E7131" s="12" t="inlineStr">
        <is>
          <t>Ferretería MC</t>
        </is>
      </c>
      <c r="F7131" s="12" t="inlineStr">
        <is>
          <t>tubo</t>
        </is>
      </c>
      <c r="G7131" s="13" t="n">
        <v>6031</v>
      </c>
      <c r="H7131" s="12" t="inlineStr">
        <is>
          <t>2026-09-09</t>
        </is>
      </c>
      <c r="I7131" s="12" t="inlineStr"/>
    </row>
    <row r="7132">
      <c r="A7132" s="12" t="inlineStr">
        <is>
          <t>Tubería y conexiones</t>
        </is>
      </c>
      <c r="B7132" s="12" t="inlineStr">
        <is>
          <t>Tubo PVC SDR-26 6" x 19 pies</t>
        </is>
      </c>
      <c r="C7132" s="12" t="inlineStr">
        <is>
          <t>Tubo PVC 6" x 19' 160 Lb SDR26 Corvi-Sonaca</t>
        </is>
      </c>
      <c r="D7132" s="12" t="inlineStr"/>
      <c r="E7132" s="12" t="inlineStr">
        <is>
          <t>Bellón</t>
        </is>
      </c>
      <c r="F7132" s="12" t="inlineStr">
        <is>
          <t>tubo</t>
        </is>
      </c>
      <c r="G7132" s="13" t="n">
        <v>6884.88</v>
      </c>
      <c r="H7132" s="12" t="inlineStr">
        <is>
          <t>2026-09-10</t>
        </is>
      </c>
      <c r="I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SDR-26 8" x 19 pies</t>
        </is>
      </c>
      <c r="C7133" s="12" t="inlineStr">
        <is>
          <t>TUBO PVC 8X19</t>
        </is>
      </c>
      <c r="D7133" s="12" t="inlineStr">
        <is>
          <t>CORVI</t>
        </is>
      </c>
      <c r="E7133" s="12" t="inlineStr">
        <is>
          <t>Ferretería MC</t>
        </is>
      </c>
      <c r="F7133" s="12" t="inlineStr">
        <is>
          <t>tubo</t>
        </is>
      </c>
      <c r="G7133" s="13" t="n">
        <v>10110.1</v>
      </c>
      <c r="H7133" s="12" t="inlineStr">
        <is>
          <t>2026-09-09</t>
        </is>
      </c>
      <c r="I7133" s="12" t="inlineStr"/>
    </row>
    <row r="7134">
      <c r="A7134" s="12" t="inlineStr">
        <is>
          <t>Tubería y conexiones</t>
        </is>
      </c>
      <c r="B7134" s="12" t="inlineStr">
        <is>
          <t>Tubo PVC SDR-26 8" x 19 pies</t>
        </is>
      </c>
      <c r="C7134" s="12" t="inlineStr">
        <is>
          <t>TUBO PVC 8X19 SDR-26 C/JUNTA</t>
        </is>
      </c>
      <c r="D7134" s="12" t="inlineStr">
        <is>
          <t>PVC</t>
        </is>
      </c>
      <c r="E7134" s="12" t="inlineStr">
        <is>
          <t>Max Ferretería</t>
        </is>
      </c>
      <c r="F7134" s="12" t="inlineStr">
        <is>
          <t>tubo</t>
        </is>
      </c>
      <c r="G7134" s="13" t="n">
        <v>10360</v>
      </c>
      <c r="H7134" s="12" t="inlineStr">
        <is>
          <t>2026-09-09</t>
        </is>
      </c>
      <c r="I7134" s="14" t="inlineStr">
        <is>
          <t>https://maxferreteria.com/products/tubo-pvc-8x19-sdr-26-c-junta</t>
        </is>
      </c>
    </row>
    <row r="7135">
      <c r="A7135" s="12" t="inlineStr">
        <is>
          <t>Tubería y conexiones</t>
        </is>
      </c>
      <c r="B7135" s="12" t="inlineStr">
        <is>
          <t>Tubo PVC SDR-26 8" x 19 pies</t>
        </is>
      </c>
      <c r="C7135" s="12" t="inlineStr">
        <is>
          <t>Tubo PVC 8" x 19' 160 Lb SDR26 Corvi-Sonaca</t>
        </is>
      </c>
      <c r="D7135" s="12" t="inlineStr"/>
      <c r="E7135" s="12" t="inlineStr">
        <is>
          <t>Bellón</t>
        </is>
      </c>
      <c r="F7135" s="12" t="inlineStr">
        <is>
          <t>tubo</t>
        </is>
      </c>
      <c r="G7135" s="13" t="n">
        <v>11666.54</v>
      </c>
      <c r="H7135" s="12" t="inlineStr">
        <is>
          <t>2026-09-10</t>
        </is>
      </c>
      <c r="I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SDR-32.5 10" x 19 pies</t>
        </is>
      </c>
      <c r="C7136" s="12" t="inlineStr">
        <is>
          <t>Tubo PVC 10" x 19' 125 Lb SDR32.5 Corvi-Sonaca</t>
        </is>
      </c>
      <c r="D7136" s="12" t="inlineStr"/>
      <c r="E7136" s="12" t="inlineStr">
        <is>
          <t>Bellón</t>
        </is>
      </c>
      <c r="F7136" s="12" t="inlineStr">
        <is>
          <t>tubo</t>
        </is>
      </c>
      <c r="G7136" s="13" t="n">
        <v>15540.55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SDR-32.5 2" x 19 pies</t>
        </is>
      </c>
      <c r="C7137" s="12" t="inlineStr">
        <is>
          <t>Tubo PVC 2" x 19' 125 Lb SDR32.5 Corvi-Sonaca</t>
        </is>
      </c>
      <c r="D7137" s="12" t="inlineStr"/>
      <c r="E7137" s="12" t="inlineStr">
        <is>
          <t>Bellón</t>
        </is>
      </c>
      <c r="F7137" s="12" t="inlineStr">
        <is>
          <t>tubo</t>
        </is>
      </c>
      <c r="G7137" s="13" t="n">
        <v>711.42</v>
      </c>
      <c r="H7137" s="12" t="inlineStr">
        <is>
          <t>2026-09-10</t>
        </is>
      </c>
      <c r="I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SDR-32.5 3" x 19 pies</t>
        </is>
      </c>
      <c r="C7138" s="12" t="inlineStr">
        <is>
          <t>Tubo PVC 3" x 19' 125 Lb SDR32.5 Corvi-Sonaca</t>
        </is>
      </c>
      <c r="D7138" s="12" t="inlineStr"/>
      <c r="E7138" s="12" t="inlineStr">
        <is>
          <t>Bellón</t>
        </is>
      </c>
      <c r="F7138" s="12" t="inlineStr">
        <is>
          <t>tubo</t>
        </is>
      </c>
      <c r="G7138" s="13" t="n">
        <v>1549.5</v>
      </c>
      <c r="H7138" s="12" t="inlineStr">
        <is>
          <t>2026-09-10</t>
        </is>
      </c>
      <c r="I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SDR-32.5 4" x 19 pies</t>
        </is>
      </c>
      <c r="C7139" s="12" t="inlineStr">
        <is>
          <t>Tubo PVC 4" x 19' 125 Lb SDR32.5 Corvi-Sonaca</t>
        </is>
      </c>
      <c r="D7139" s="12" t="inlineStr"/>
      <c r="E7139" s="12" t="inlineStr">
        <is>
          <t>Bellón</t>
        </is>
      </c>
      <c r="F7139" s="12" t="inlineStr">
        <is>
          <t>tubo</t>
        </is>
      </c>
      <c r="G7139" s="13" t="n">
        <v>2548.33</v>
      </c>
      <c r="H7139" s="12" t="inlineStr">
        <is>
          <t>2026-09-10</t>
        </is>
      </c>
      <c r="I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SDR-32.5 6" x 19 pies</t>
        </is>
      </c>
      <c r="C7140" s="12" t="inlineStr">
        <is>
          <t>Tubo PVC 6" x 19' 100 Lb SDR32.5 Corvi-Sonaca</t>
        </is>
      </c>
      <c r="D7140" s="12" t="inlineStr"/>
      <c r="E7140" s="12" t="inlineStr">
        <is>
          <t>Bellón</t>
        </is>
      </c>
      <c r="F7140" s="12" t="inlineStr">
        <is>
          <t>tubo</t>
        </is>
      </c>
      <c r="G7140" s="13" t="n">
        <v>9381.73</v>
      </c>
      <c r="H7140" s="12" t="inlineStr">
        <is>
          <t>2026-09-10</t>
        </is>
      </c>
      <c r="I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SDR-32.5 8" x 19 pies</t>
        </is>
      </c>
      <c r="C7141" s="12" t="inlineStr">
        <is>
          <t>Tubo PVC 8" x 19' 100 Lb SDR32.5 Corvi-Sonaca</t>
        </is>
      </c>
      <c r="D7141" s="12" t="inlineStr"/>
      <c r="E7141" s="12" t="inlineStr">
        <is>
          <t>Bellón</t>
        </is>
      </c>
      <c r="F7141" s="12" t="inlineStr">
        <is>
          <t>tubo</t>
        </is>
      </c>
      <c r="G7141" s="13" t="n">
        <v>9381.73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SDR-41 1 1/2" x 19 pies</t>
        </is>
      </c>
      <c r="C7142" s="12" t="inlineStr">
        <is>
          <t>TUBO PVC 1 1/2X19</t>
        </is>
      </c>
      <c r="D7142" s="12" t="inlineStr">
        <is>
          <t>CORVI/DURMAN</t>
        </is>
      </c>
      <c r="E7142" s="12" t="inlineStr">
        <is>
          <t>Ferretería MC</t>
        </is>
      </c>
      <c r="F7142" s="12" t="inlineStr">
        <is>
          <t>tubo</t>
        </is>
      </c>
      <c r="G7142" s="13" t="n">
        <v>337.8</v>
      </c>
      <c r="H7142" s="12" t="inlineStr">
        <is>
          <t>2026-09-09</t>
        </is>
      </c>
      <c r="I7142" s="12" t="inlineStr"/>
    </row>
    <row r="7143">
      <c r="A7143" s="12" t="inlineStr">
        <is>
          <t>Tubería y conexiones</t>
        </is>
      </c>
      <c r="B7143" s="12" t="inlineStr">
        <is>
          <t>Tubo PVC SDR-41 1 1/2" x 19 pies</t>
        </is>
      </c>
      <c r="C7143" s="12" t="inlineStr">
        <is>
          <t>TUBO PVC SDR-41 1.5 x 19</t>
        </is>
      </c>
      <c r="D7143" s="12" t="inlineStr"/>
      <c r="E7143" s="12" t="inlineStr">
        <is>
          <t>Ferretería Cima</t>
        </is>
      </c>
      <c r="F7143" s="12" t="inlineStr">
        <is>
          <t>tubo</t>
        </is>
      </c>
      <c r="G7143" s="13" t="n">
        <v>453</v>
      </c>
      <c r="H7143" s="12" t="inlineStr">
        <is>
          <t>2026-09-09</t>
        </is>
      </c>
      <c r="I7143" s="14" t="inlineStr">
        <is>
          <t>https://ferreteriacima.com.do/products/tubo-pvc-sdr-41-1-5-x-19</t>
        </is>
      </c>
    </row>
    <row r="7144">
      <c r="A7144" s="12" t="inlineStr">
        <is>
          <t>Tubería y conexiones</t>
        </is>
      </c>
      <c r="B7144" s="12" t="inlineStr">
        <is>
          <t>Tubo PVC SDR-41 1/2" x 19 pies</t>
        </is>
      </c>
      <c r="C7144" s="12" t="inlineStr">
        <is>
          <t>Tubo PVC 1 1/2" x 19' 100 Lb SDR41 Corvi-Sonaca</t>
        </is>
      </c>
      <c r="D7144" s="12" t="inlineStr"/>
      <c r="E7144" s="12" t="inlineStr">
        <is>
          <t>Bellón</t>
        </is>
      </c>
      <c r="F7144" s="12" t="inlineStr">
        <is>
          <t>tubo</t>
        </is>
      </c>
      <c r="G7144" s="13" t="n">
        <v>386</v>
      </c>
      <c r="H7144" s="12" t="inlineStr">
        <is>
          <t>2026-09-10</t>
        </is>
      </c>
      <c r="I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SDR-41 1/2" x 9.5 pies</t>
        </is>
      </c>
      <c r="C7145" s="12" t="inlineStr">
        <is>
          <t>Tubo PVC 1 1/2" x 9.5' (1/2 Tubo) 100 Lb SDR41</t>
        </is>
      </c>
      <c r="D7145" s="12" t="inlineStr"/>
      <c r="E7145" s="12" t="inlineStr">
        <is>
          <t>Bellón</t>
        </is>
      </c>
      <c r="F7145" s="12" t="inlineStr">
        <is>
          <t>tubo</t>
        </is>
      </c>
      <c r="G7145" s="13" t="n">
        <v>202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SDR-41 10" x 19 pies</t>
        </is>
      </c>
      <c r="C7146" s="12" t="inlineStr">
        <is>
          <t>Tubo PVC 10" x 19' 100 Lb SDR41 Corvi-Sonaca</t>
        </is>
      </c>
      <c r="D7146" s="12" t="inlineStr"/>
      <c r="E7146" s="12" t="inlineStr">
        <is>
          <t>Bellón</t>
        </is>
      </c>
      <c r="F7146" s="12" t="inlineStr">
        <is>
          <t>tubo</t>
        </is>
      </c>
      <c r="G7146" s="13" t="n">
        <v>12736.57</v>
      </c>
      <c r="H7146" s="12" t="inlineStr">
        <is>
          <t>2026-09-10</t>
        </is>
      </c>
      <c r="I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SDR-41 12" x 19 pies</t>
        </is>
      </c>
      <c r="C7147" s="12" t="inlineStr">
        <is>
          <t>Tubo PVC 12" x 19' 100 Lb SDR41 Corvi-Sonaca</t>
        </is>
      </c>
      <c r="D7147" s="12" t="inlineStr"/>
      <c r="E7147" s="12" t="inlineStr">
        <is>
          <t>Bellón</t>
        </is>
      </c>
      <c r="F7147" s="12" t="inlineStr">
        <is>
          <t>tubo</t>
        </is>
      </c>
      <c r="G7147" s="13" t="n">
        <v>17906.86</v>
      </c>
      <c r="H7147" s="12" t="inlineStr">
        <is>
          <t>2026-09-10</t>
        </is>
      </c>
      <c r="I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SDR-41 2" x 19 pies</t>
        </is>
      </c>
      <c r="C7148" s="12" t="inlineStr">
        <is>
          <t>TUBO PVC 2X19</t>
        </is>
      </c>
      <c r="D7148" s="12" t="inlineStr">
        <is>
          <t>CORVI/DURMAN</t>
        </is>
      </c>
      <c r="E7148" s="12" t="inlineStr">
        <is>
          <t>Ferretería MC</t>
        </is>
      </c>
      <c r="F7148" s="12" t="inlineStr">
        <is>
          <t>tubo</t>
        </is>
      </c>
      <c r="G7148" s="13" t="n">
        <v>496.9</v>
      </c>
      <c r="H7148" s="12" t="inlineStr">
        <is>
          <t>2026-09-09</t>
        </is>
      </c>
      <c r="I7148" s="12" t="inlineStr"/>
    </row>
    <row r="7149">
      <c r="A7149" s="12" t="inlineStr">
        <is>
          <t>Tubería y conexiones</t>
        </is>
      </c>
      <c r="B7149" s="12" t="inlineStr">
        <is>
          <t>Tubo PVC SDR-41 2" x 19 pies</t>
        </is>
      </c>
      <c r="C7149" s="12" t="inlineStr">
        <is>
          <t>Tubo PVC 2" x 19' 100 Lb SDR41 Corvi-Sonaca</t>
        </is>
      </c>
      <c r="D7149" s="12" t="inlineStr"/>
      <c r="E7149" s="12" t="inlineStr">
        <is>
          <t>Bellón</t>
        </is>
      </c>
      <c r="F7149" s="12" t="inlineStr">
        <is>
          <t>tubo</t>
        </is>
      </c>
      <c r="G7149" s="13" t="n">
        <v>561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SDR-41 3" x 19 pies</t>
        </is>
      </c>
      <c r="C7150" s="12" t="inlineStr">
        <is>
          <t>TUBO PVC 3X19 SDR-41</t>
        </is>
      </c>
      <c r="D7150" s="12" t="inlineStr">
        <is>
          <t>SONACA</t>
        </is>
      </c>
      <c r="E7150" s="12" t="inlineStr">
        <is>
          <t>Max Ferretería</t>
        </is>
      </c>
      <c r="F7150" s="12" t="inlineStr">
        <is>
          <t>tubo</t>
        </is>
      </c>
      <c r="G7150" s="13" t="n">
        <v>670</v>
      </c>
      <c r="H7150" s="12" t="inlineStr">
        <is>
          <t>2026-09-09</t>
        </is>
      </c>
      <c r="I7150" s="14" t="inlineStr">
        <is>
          <t>https://maxferreteria.com/products/tubo-pvc-3x19-sdr-41</t>
        </is>
      </c>
    </row>
    <row r="7151">
      <c r="A7151" s="12" t="inlineStr">
        <is>
          <t>Tubería y conexiones</t>
        </is>
      </c>
      <c r="B7151" s="12" t="inlineStr">
        <is>
          <t>Tubo PVC SDR-41 3" x 19 pies</t>
        </is>
      </c>
      <c r="C7151" s="12" t="inlineStr">
        <is>
          <t>TUBO PVC 3x19</t>
        </is>
      </c>
      <c r="D7151" s="12" t="inlineStr">
        <is>
          <t>CORVI/DURMAN</t>
        </is>
      </c>
      <c r="E7151" s="12" t="inlineStr">
        <is>
          <t>Ferretería MC</t>
        </is>
      </c>
      <c r="F7151" s="12" t="inlineStr">
        <is>
          <t>tubo</t>
        </is>
      </c>
      <c r="G7151" s="13" t="n">
        <v>918.5</v>
      </c>
      <c r="H7151" s="12" t="inlineStr">
        <is>
          <t>2026-09-09</t>
        </is>
      </c>
      <c r="I7151" s="12" t="inlineStr"/>
    </row>
    <row r="7152">
      <c r="A7152" s="12" t="inlineStr">
        <is>
          <t>Tubería y conexiones</t>
        </is>
      </c>
      <c r="B7152" s="12" t="inlineStr">
        <is>
          <t>Tubo PVC SDR-41 3" x 19 pies</t>
        </is>
      </c>
      <c r="C7152" s="12" t="inlineStr">
        <is>
          <t>Tubo PVC 3" x 19' 100 Lb SDR41 Corvi-Sonaca</t>
        </is>
      </c>
      <c r="D7152" s="12" t="inlineStr"/>
      <c r="E7152" s="12" t="inlineStr">
        <is>
          <t>Bellón</t>
        </is>
      </c>
      <c r="F7152" s="12" t="inlineStr">
        <is>
          <t>tubo</t>
        </is>
      </c>
      <c r="G7152" s="13" t="n">
        <v>990</v>
      </c>
      <c r="H7152" s="12" t="inlineStr">
        <is>
          <t>2026-09-10</t>
        </is>
      </c>
      <c r="I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Tubo PVC SDR-41 3" x 19 pies</t>
        </is>
      </c>
      <c r="C7153" s="12" t="inlineStr">
        <is>
          <t>TUBO PVC SDR-41 3 x 19</t>
        </is>
      </c>
      <c r="D7153" s="12" t="inlineStr"/>
      <c r="E7153" s="12" t="inlineStr">
        <is>
          <t>Ferretería Cima</t>
        </is>
      </c>
      <c r="F7153" s="12" t="inlineStr">
        <is>
          <t>tubo</t>
        </is>
      </c>
      <c r="G7153" s="13" t="n">
        <v>1150</v>
      </c>
      <c r="H7153" s="12" t="inlineStr">
        <is>
          <t>2026-09-09</t>
        </is>
      </c>
      <c r="I7153" s="14" t="inlineStr">
        <is>
          <t>https://ferreteriacima.com.do/products/tubo-pvc-sdr-41-3-x-19</t>
        </is>
      </c>
    </row>
    <row r="7154">
      <c r="A7154" s="12" t="inlineStr">
        <is>
          <t>Tubería y conexiones</t>
        </is>
      </c>
      <c r="B7154" s="12" t="inlineStr">
        <is>
          <t>Tubo PVC SDR-41 4" x 19 pies</t>
        </is>
      </c>
      <c r="C7154" s="12" t="inlineStr">
        <is>
          <t>TUBO PVC 4X19</t>
        </is>
      </c>
      <c r="D7154" s="12" t="inlineStr">
        <is>
          <t>CORVI</t>
        </is>
      </c>
      <c r="E7154" s="12" t="inlineStr">
        <is>
          <t>Ferretería MC</t>
        </is>
      </c>
      <c r="F7154" s="12" t="inlineStr">
        <is>
          <t>tubo</t>
        </is>
      </c>
      <c r="G7154" s="13" t="n">
        <v>1527</v>
      </c>
      <c r="H7154" s="12" t="inlineStr">
        <is>
          <t>2026-09-09</t>
        </is>
      </c>
      <c r="I7154" s="12" t="inlineStr"/>
    </row>
    <row r="7155">
      <c r="A7155" s="12" t="inlineStr">
        <is>
          <t>Tubería y conexiones</t>
        </is>
      </c>
      <c r="B7155" s="12" t="inlineStr">
        <is>
          <t>Tubo PVC SDR-41 4" x 19 pies</t>
        </is>
      </c>
      <c r="C7155" s="12" t="inlineStr">
        <is>
          <t>Tubo PVC 4" x 19' 100 Lb SDR41 Corvi-Sonaca</t>
        </is>
      </c>
      <c r="D7155" s="12" t="inlineStr"/>
      <c r="E7155" s="12" t="inlineStr">
        <is>
          <t>Bellón</t>
        </is>
      </c>
      <c r="F7155" s="12" t="inlineStr">
        <is>
          <t>tubo</t>
        </is>
      </c>
      <c r="G7155" s="13" t="n">
        <v>1738.6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SDR-41 4" x 9.5 pies</t>
        </is>
      </c>
      <c r="C7156" s="12" t="inlineStr">
        <is>
          <t>Tubo PVC 4" x 9.5' (1/2 Tubo) 100 Lb SDR41</t>
        </is>
      </c>
      <c r="D7156" s="12" t="inlineStr"/>
      <c r="E7156" s="12" t="inlineStr">
        <is>
          <t>Bellón</t>
        </is>
      </c>
      <c r="F7156" s="12" t="inlineStr">
        <is>
          <t>tubo</t>
        </is>
      </c>
      <c r="G7156" s="13" t="n">
        <v>868</v>
      </c>
      <c r="H7156" s="12" t="inlineStr">
        <is>
          <t>2026-09-10</t>
        </is>
      </c>
      <c r="I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SDR-41 6" x 19 pies</t>
        </is>
      </c>
      <c r="C7157" s="12" t="inlineStr">
        <is>
          <t>TUBO PVC 6x19</t>
        </is>
      </c>
      <c r="D7157" s="12" t="inlineStr">
        <is>
          <t>CORVI/DURMAN</t>
        </is>
      </c>
      <c r="E7157" s="12" t="inlineStr">
        <is>
          <t>Ferretería MC</t>
        </is>
      </c>
      <c r="F7157" s="12" t="inlineStr">
        <is>
          <t>tubo</t>
        </is>
      </c>
      <c r="G7157" s="13" t="n">
        <v>4322</v>
      </c>
      <c r="H7157" s="12" t="inlineStr">
        <is>
          <t>2026-09-09</t>
        </is>
      </c>
      <c r="I7157" s="12" t="inlineStr"/>
    </row>
    <row r="7158">
      <c r="A7158" s="12" t="inlineStr">
        <is>
          <t>Tubería y conexiones</t>
        </is>
      </c>
      <c r="B7158" s="12" t="inlineStr">
        <is>
          <t>Tubo PVC SDR-41 6" x 19 pies</t>
        </is>
      </c>
      <c r="C7158" s="12" t="inlineStr">
        <is>
          <t>Tubo PVC 6" x 19' 100 Lb SDR41 Corvi-Sonaca</t>
        </is>
      </c>
      <c r="D7158" s="12" t="inlineStr"/>
      <c r="E7158" s="12" t="inlineStr">
        <is>
          <t>Bellón</t>
        </is>
      </c>
      <c r="F7158" s="12" t="inlineStr">
        <is>
          <t>tubo</t>
        </is>
      </c>
      <c r="G7158" s="13" t="n">
        <v>4920.87</v>
      </c>
      <c r="H7158" s="12" t="inlineStr">
        <is>
          <t>2026-09-10</t>
        </is>
      </c>
      <c r="I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SDR-41 8" x 19 pies</t>
        </is>
      </c>
      <c r="C7159" s="12" t="inlineStr">
        <is>
          <t>TUBO PVC 8X19 SDR-41</t>
        </is>
      </c>
      <c r="D7159" s="12" t="inlineStr">
        <is>
          <t>SONACA</t>
        </is>
      </c>
      <c r="E7159" s="12" t="inlineStr">
        <is>
          <t>Max Ferretería</t>
        </is>
      </c>
      <c r="F7159" s="12" t="inlineStr">
        <is>
          <t>tubo</t>
        </is>
      </c>
      <c r="G7159" s="13" t="n">
        <v>4819.99</v>
      </c>
      <c r="H7159" s="12" t="inlineStr">
        <is>
          <t>2026-09-09</t>
        </is>
      </c>
      <c r="I7159" s="14" t="inlineStr">
        <is>
          <t>https://maxferreteria.com/products/tubo-pvc-8x19-sdr-41</t>
        </is>
      </c>
    </row>
    <row r="7160">
      <c r="A7160" s="12" t="inlineStr">
        <is>
          <t>Tubería y conexiones</t>
        </is>
      </c>
      <c r="B7160" s="12" t="inlineStr">
        <is>
          <t>Tubo PVC SDR-41 8" x 19 pies</t>
        </is>
      </c>
      <c r="C7160" s="12" t="inlineStr">
        <is>
          <t>TUBO PVC 8X19</t>
        </is>
      </c>
      <c r="D7160" s="12" t="inlineStr">
        <is>
          <t>CORVI/DURMAN</t>
        </is>
      </c>
      <c r="E7160" s="12" t="inlineStr">
        <is>
          <t>Ferretería MC</t>
        </is>
      </c>
      <c r="F7160" s="12" t="inlineStr">
        <is>
          <t>tubo</t>
        </is>
      </c>
      <c r="G7160" s="13" t="n">
        <v>6720.9</v>
      </c>
      <c r="H7160" s="12" t="inlineStr">
        <is>
          <t>2026-09-09</t>
        </is>
      </c>
      <c r="I7160" s="12" t="inlineStr"/>
    </row>
    <row r="7161">
      <c r="A7161" s="12" t="inlineStr">
        <is>
          <t>Tubería y conexiones</t>
        </is>
      </c>
      <c r="B7161" s="12" t="inlineStr">
        <is>
          <t>Tubo PVC SDR-41 8" x 19 pies</t>
        </is>
      </c>
      <c r="C7161" s="12" t="inlineStr">
        <is>
          <t>Tubo PVC 8" x 19' 100 Lb SDR41 Corvi-Sonaca</t>
        </is>
      </c>
      <c r="D7161" s="12" t="inlineStr"/>
      <c r="E7161" s="12" t="inlineStr">
        <is>
          <t>Bellón</t>
        </is>
      </c>
      <c r="F7161" s="12" t="inlineStr">
        <is>
          <t>tubo</t>
        </is>
      </c>
      <c r="G7161" s="13" t="n">
        <v>7570</v>
      </c>
      <c r="H7161" s="12" t="inlineStr">
        <is>
          <t>2026-09-10</t>
        </is>
      </c>
      <c r="I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Abrazadera de manguera 1 1/2"</t>
        </is>
      </c>
      <c r="C7162" s="12" t="inlineStr">
        <is>
          <t>ABRAZADERA MANGUERA 1.5</t>
        </is>
      </c>
      <c r="D7162" s="12" t="inlineStr"/>
      <c r="E7162" s="12" t="inlineStr">
        <is>
          <t>Ferretería Cima</t>
        </is>
      </c>
      <c r="F7162" s="12" t="inlineStr">
        <is>
          <t>unidad</t>
        </is>
      </c>
      <c r="G7162" s="13" t="n">
        <v>39</v>
      </c>
      <c r="H7162" s="12" t="inlineStr">
        <is>
          <t>2026-09-09</t>
        </is>
      </c>
      <c r="I7162" s="14" t="inlineStr">
        <is>
          <t>https://ferreteriacima.com.do/products/abrazadera-manguera-1-5</t>
        </is>
      </c>
    </row>
    <row r="7163">
      <c r="A7163" s="12" t="inlineStr">
        <is>
          <t>Tubería y conexiones</t>
        </is>
      </c>
      <c r="B7163" s="12" t="inlineStr">
        <is>
          <t>Abrazadera de manguera 1 1/2"</t>
        </is>
      </c>
      <c r="C7163" s="12" t="inlineStr">
        <is>
          <t>ABRAZADERA MANGUERA REFOR 1.5</t>
        </is>
      </c>
      <c r="D7163" s="12" t="inlineStr"/>
      <c r="E7163" s="12" t="inlineStr">
        <is>
          <t>Ferretería Cima</t>
        </is>
      </c>
      <c r="F7163" s="12" t="inlineStr">
        <is>
          <t>unidad</t>
        </is>
      </c>
      <c r="G7163" s="13" t="n">
        <v>67</v>
      </c>
      <c r="H7163" s="12" t="inlineStr">
        <is>
          <t>2026-09-09</t>
        </is>
      </c>
      <c r="I7163" s="14" t="inlineStr">
        <is>
          <t>https://ferreteriacima.com.do/products/abrazadera-manguera-refor-1-5</t>
        </is>
      </c>
    </row>
    <row r="7164">
      <c r="A7164" s="12" t="inlineStr">
        <is>
          <t>Tubería y conexiones</t>
        </is>
      </c>
      <c r="B7164" s="12" t="inlineStr">
        <is>
          <t>Abrazadera de manguera 1/2"</t>
        </is>
      </c>
      <c r="C7164" s="12" t="inlineStr">
        <is>
          <t>ABRAZADERA MANGUERA REFOR 1/2</t>
        </is>
      </c>
      <c r="D7164" s="12" t="inlineStr"/>
      <c r="E7164" s="12" t="inlineStr">
        <is>
          <t>Ferretería Cima</t>
        </is>
      </c>
      <c r="F7164" s="12" t="inlineStr">
        <is>
          <t>unidad</t>
        </is>
      </c>
      <c r="G7164" s="13" t="n">
        <v>53</v>
      </c>
      <c r="H7164" s="12" t="inlineStr">
        <is>
          <t>2026-09-09</t>
        </is>
      </c>
      <c r="I7164" s="14" t="inlineStr">
        <is>
          <t>https://ferreteriacima.com.do/products/abrazadera-manguera-refor-1-2</t>
        </is>
      </c>
    </row>
    <row r="7165">
      <c r="A7165" s="12" t="inlineStr">
        <is>
          <t>Tubería y conexiones</t>
        </is>
      </c>
      <c r="B7165" s="12" t="inlineStr">
        <is>
          <t>Abrazadera de manguera 1"</t>
        </is>
      </c>
      <c r="C7165" s="12" t="inlineStr">
        <is>
          <t>ABRAZADERA MANGUERA REFOR 1</t>
        </is>
      </c>
      <c r="D7165" s="12" t="inlineStr"/>
      <c r="E7165" s="12" t="inlineStr">
        <is>
          <t>Ferretería Cima</t>
        </is>
      </c>
      <c r="F7165" s="12" t="inlineStr">
        <is>
          <t>unidad</t>
        </is>
      </c>
      <c r="G7165" s="13" t="n">
        <v>56</v>
      </c>
      <c r="H7165" s="12" t="inlineStr">
        <is>
          <t>2026-09-09</t>
        </is>
      </c>
      <c r="I7165" s="14" t="inlineStr">
        <is>
          <t>https://ferreteriacima.com.do/products/abrazadera-manguera-refor-1</t>
        </is>
      </c>
    </row>
    <row r="7166">
      <c r="A7166" s="12" t="inlineStr">
        <is>
          <t>Tubería y conexiones</t>
        </is>
      </c>
      <c r="B7166" s="12" t="inlineStr">
        <is>
          <t>Abrazadera de manguera 2"</t>
        </is>
      </c>
      <c r="C7166" s="12" t="inlineStr">
        <is>
          <t>ABRAZADERA MANGUERA REFOR 2</t>
        </is>
      </c>
      <c r="D7166" s="12" t="inlineStr"/>
      <c r="E7166" s="12" t="inlineStr">
        <is>
          <t>Ferretería Cima</t>
        </is>
      </c>
      <c r="F7166" s="12" t="inlineStr">
        <is>
          <t>unidad</t>
        </is>
      </c>
      <c r="G7166" s="13" t="n">
        <v>68</v>
      </c>
      <c r="H7166" s="12" t="inlineStr">
        <is>
          <t>2026-09-09</t>
        </is>
      </c>
      <c r="I7166" s="14" t="inlineStr">
        <is>
          <t>https://ferreteriacima.com.do/products/abrazadera-manguera-refor-2</t>
        </is>
      </c>
    </row>
    <row r="7167">
      <c r="A7167" s="12" t="inlineStr">
        <is>
          <t>Tubería y conexiones</t>
        </is>
      </c>
      <c r="B7167" s="12" t="inlineStr">
        <is>
          <t>Abrazadera de manguera 3/4"</t>
        </is>
      </c>
      <c r="C7167" s="12" t="inlineStr">
        <is>
          <t>ABRAZADERA MANGUERA REFOR 3/4</t>
        </is>
      </c>
      <c r="D7167" s="12" t="inlineStr"/>
      <c r="E7167" s="12" t="inlineStr">
        <is>
          <t>Ferretería Cima</t>
        </is>
      </c>
      <c r="F7167" s="12" t="inlineStr">
        <is>
          <t>unidad</t>
        </is>
      </c>
      <c r="G7167" s="13" t="n">
        <v>65</v>
      </c>
      <c r="H7167" s="12" t="inlineStr">
        <is>
          <t>2026-09-09</t>
        </is>
      </c>
      <c r="I7167" s="14" t="inlineStr">
        <is>
          <t>https://ferreteriacima.com.do/products/abrazadera-manguera-refor-3-4</t>
        </is>
      </c>
    </row>
    <row r="7168">
      <c r="A7168" s="12" t="inlineStr">
        <is>
          <t>Tubería y conexiones</t>
        </is>
      </c>
      <c r="B7168" s="12" t="inlineStr">
        <is>
          <t>Adaptador hembra de bronce 12" x 1/2"</t>
        </is>
      </c>
      <c r="C7168" s="12" t="inlineStr">
        <is>
          <t>Adaptador Bronce Flex 12 x 1/2" x 2.0 Hembra</t>
        </is>
      </c>
      <c r="D7168" s="12" t="inlineStr"/>
      <c r="E7168" s="12" t="inlineStr">
        <is>
          <t>Bellón</t>
        </is>
      </c>
      <c r="F7168" s="12" t="inlineStr">
        <is>
          <t>unidad</t>
        </is>
      </c>
      <c r="G7168" s="13" t="n">
        <v>265</v>
      </c>
      <c r="H7168" s="12" t="inlineStr">
        <is>
          <t>2026-09-10</t>
        </is>
      </c>
      <c r="I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Adaptador hembra de bronce 12" x 3/8"</t>
        </is>
      </c>
      <c r="C7169" s="12" t="inlineStr">
        <is>
          <t>Adaptador Bronce Flex 12 x 3/8" x 2.0 Hembra</t>
        </is>
      </c>
      <c r="D7169" s="12" t="inlineStr"/>
      <c r="E7169" s="12" t="inlineStr">
        <is>
          <t>Bellón</t>
        </is>
      </c>
      <c r="F7169" s="12" t="inlineStr">
        <is>
          <t>unidad</t>
        </is>
      </c>
      <c r="G7169" s="13" t="n">
        <v>282</v>
      </c>
      <c r="H7169" s="12" t="inlineStr">
        <is>
          <t>2026-09-10</t>
        </is>
      </c>
      <c r="I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Adaptador hembra de bronce 15" x 1/2"</t>
        </is>
      </c>
      <c r="C7170" s="12" t="inlineStr">
        <is>
          <t>Adaptador Bronce Flex 15 x 1/2" x 2.5 Hembra 1402G152504</t>
        </is>
      </c>
      <c r="D7170" s="12" t="inlineStr"/>
      <c r="E7170" s="12" t="inlineStr">
        <is>
          <t>Bellón</t>
        </is>
      </c>
      <c r="F7170" s="12" t="inlineStr">
        <is>
          <t>unidad</t>
        </is>
      </c>
      <c r="G7170" s="13" t="n">
        <v>204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Adaptador hembra de bronce 15" x 3/4"</t>
        </is>
      </c>
      <c r="C7171" s="12" t="inlineStr">
        <is>
          <t>Adaptador Bronce Flex 15 x 3/4" x 2.5 Hembra</t>
        </is>
      </c>
      <c r="D7171" s="12" t="inlineStr"/>
      <c r="E7171" s="12" t="inlineStr">
        <is>
          <t>Bellón</t>
        </is>
      </c>
      <c r="F7171" s="12" t="inlineStr">
        <is>
          <t>unidad</t>
        </is>
      </c>
      <c r="G7171" s="13" t="n">
        <v>349</v>
      </c>
      <c r="H7171" s="12" t="inlineStr">
        <is>
          <t>2026-09-10</t>
        </is>
      </c>
      <c r="I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Adaptador hembra de bronce 15" x 3/8"</t>
        </is>
      </c>
      <c r="C7172" s="12" t="inlineStr">
        <is>
          <t>Adaptador Bronce Flex 15 x 3/8" x 2.5 Hembra</t>
        </is>
      </c>
      <c r="D7172" s="12" t="inlineStr"/>
      <c r="E7172" s="12" t="inlineStr">
        <is>
          <t>Bellón</t>
        </is>
      </c>
      <c r="F7172" s="12" t="inlineStr">
        <is>
          <t>unidad</t>
        </is>
      </c>
      <c r="G7172" s="13" t="n">
        <v>279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Adaptador hembra de bronce 18" x 1/2"</t>
        </is>
      </c>
      <c r="C7173" s="12" t="inlineStr">
        <is>
          <t>Adaptador Bronce Flex 18 x 1/2" x 2.5 Hembra</t>
        </is>
      </c>
      <c r="D7173" s="12" t="inlineStr"/>
      <c r="E7173" s="12" t="inlineStr">
        <is>
          <t>Bellón</t>
        </is>
      </c>
      <c r="F7173" s="12" t="inlineStr">
        <is>
          <t>unidad</t>
        </is>
      </c>
      <c r="G7173" s="13" t="n">
        <v>253</v>
      </c>
      <c r="H7173" s="12" t="inlineStr">
        <is>
          <t>2026-09-10</t>
        </is>
      </c>
      <c r="I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Adaptador hembra de bronce 18" x 3/4"</t>
        </is>
      </c>
      <c r="C7174" s="12" t="inlineStr">
        <is>
          <t>Adaptador Bronce Flex 18 x 3/4" x 2.5 Hembra</t>
        </is>
      </c>
      <c r="D7174" s="12" t="inlineStr"/>
      <c r="E7174" s="12" t="inlineStr">
        <is>
          <t>Bellón</t>
        </is>
      </c>
      <c r="F7174" s="12" t="inlineStr">
        <is>
          <t>unidad</t>
        </is>
      </c>
      <c r="G7174" s="13" t="n">
        <v>356</v>
      </c>
      <c r="H7174" s="12" t="inlineStr">
        <is>
          <t>2026-09-10</t>
        </is>
      </c>
      <c r="I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Adaptador hembra de bronce 25" x 3/4"</t>
        </is>
      </c>
      <c r="C7175" s="12" t="inlineStr">
        <is>
          <t>Adaptador Bronce Enlace Flex Polietileno 25 x 3/4" Hembra 3462G002505</t>
        </is>
      </c>
      <c r="D7175" s="12" t="inlineStr"/>
      <c r="E7175" s="12" t="inlineStr">
        <is>
          <t>Bellón</t>
        </is>
      </c>
      <c r="F7175" s="12" t="inlineStr">
        <is>
          <t>unidad</t>
        </is>
      </c>
      <c r="G7175" s="13" t="n">
        <v>423</v>
      </c>
      <c r="H7175" s="12" t="inlineStr">
        <is>
          <t>2026-09-10</t>
        </is>
      </c>
      <c r="I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Adaptador hembra de bronce 3/8" x 1/2"</t>
        </is>
      </c>
      <c r="C7176" s="12" t="inlineStr">
        <is>
          <t>Adaptador Bronce 3/8" Presión x 1/2" NPT Hembra (467)</t>
        </is>
      </c>
      <c r="D7176" s="12" t="inlineStr"/>
      <c r="E7176" s="12" t="inlineStr">
        <is>
          <t>Bellón</t>
        </is>
      </c>
      <c r="F7176" s="12" t="inlineStr">
        <is>
          <t>unidad</t>
        </is>
      </c>
      <c r="G7176" s="13" t="n">
        <v>135</v>
      </c>
      <c r="H7176" s="12" t="inlineStr">
        <is>
          <t>2026-09-10</t>
        </is>
      </c>
      <c r="I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Adaptador hembra de bronce 3/8" x 1/2"</t>
        </is>
      </c>
      <c r="C7177" s="12" t="inlineStr">
        <is>
          <t>Adaptador Bronce 3/8" Campana x 1/2" NPT Hembra 4787</t>
        </is>
      </c>
      <c r="D7177" s="12" t="inlineStr"/>
      <c r="E7177" s="12" t="inlineStr">
        <is>
          <t>Bellón</t>
        </is>
      </c>
      <c r="F7177" s="12" t="inlineStr">
        <is>
          <t>unidad</t>
        </is>
      </c>
      <c r="G7177" s="13" t="n">
        <v>154</v>
      </c>
      <c r="H7177" s="12" t="inlineStr">
        <is>
          <t>2026-09-10</t>
        </is>
      </c>
      <c r="I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Adaptador hembra de bronce 3/8" x 1/4"</t>
        </is>
      </c>
      <c r="C7178" s="12" t="inlineStr">
        <is>
          <t>Adaptador Bronce 3/8" Presión x 1/4" NPT Hembra (465)</t>
        </is>
      </c>
      <c r="D7178" s="12" t="inlineStr"/>
      <c r="E7178" s="12" t="inlineStr">
        <is>
          <t>Bellón</t>
        </is>
      </c>
      <c r="F7178" s="12" t="inlineStr">
        <is>
          <t>unidad</t>
        </is>
      </c>
      <c r="G7178" s="13" t="n">
        <v>104</v>
      </c>
      <c r="H7178" s="12" t="inlineStr">
        <is>
          <t>2026-09-10</t>
        </is>
      </c>
      <c r="I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Adaptador hembra de bronce 3/8" x 3/4"</t>
        </is>
      </c>
      <c r="C7179" s="12" t="inlineStr">
        <is>
          <t>Adaptador Bronce 3/8" Campana x 3/4" NPT Hembra (480)</t>
        </is>
      </c>
      <c r="D7179" s="12" t="inlineStr"/>
      <c r="E7179" s="12" t="inlineStr">
        <is>
          <t>Bellón</t>
        </is>
      </c>
      <c r="F7179" s="12" t="inlineStr">
        <is>
          <t>unidad</t>
        </is>
      </c>
      <c r="G7179" s="13" t="n">
        <v>183</v>
      </c>
      <c r="H7179" s="12" t="inlineStr">
        <is>
          <t>2026-09-10</t>
        </is>
      </c>
      <c r="I7179" s="14" t="inlineStr">
        <is>
          <t>https://catalogo.bellon.com.do/</t>
        </is>
      </c>
    </row>
    <row r="7180">
      <c r="A7180" s="12" t="inlineStr">
        <is>
          <t>Tubería y conexiones</t>
        </is>
      </c>
      <c r="B7180" s="12" t="inlineStr">
        <is>
          <t>Adaptador hembra de bronce 3/8" x 3/8"</t>
        </is>
      </c>
      <c r="C7180" s="12" t="inlineStr">
        <is>
          <t>Adaptador Bronce 3/8" Campana x 3/8" NPT Hembra 477</t>
        </is>
      </c>
      <c r="D7180" s="12" t="inlineStr"/>
      <c r="E7180" s="12" t="inlineStr">
        <is>
          <t>Bellón</t>
        </is>
      </c>
      <c r="F7180" s="12" t="inlineStr">
        <is>
          <t>unidad</t>
        </is>
      </c>
      <c r="G7180" s="13" t="n">
        <v>90</v>
      </c>
      <c r="H7180" s="12" t="inlineStr">
        <is>
          <t>2026-09-10</t>
        </is>
      </c>
      <c r="I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Adaptador hembra de bronce 32" x 1"</t>
        </is>
      </c>
      <c r="C7181" s="12" t="inlineStr">
        <is>
          <t>Adaptador Bronce Enlace Flex Polietileno 32 x 1" Hembra</t>
        </is>
      </c>
      <c r="D7181" s="12" t="inlineStr"/>
      <c r="E7181" s="12" t="inlineStr">
        <is>
          <t>Bellón</t>
        </is>
      </c>
      <c r="F7181" s="12" t="inlineStr">
        <is>
          <t>unidad</t>
        </is>
      </c>
      <c r="G7181" s="13" t="n">
        <v>535</v>
      </c>
      <c r="H7181" s="12" t="inlineStr">
        <is>
          <t>2026-09-10</t>
        </is>
      </c>
      <c r="I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Adaptador hembra de CPVC 1/2"</t>
        </is>
      </c>
      <c r="C7182" s="12" t="inlineStr">
        <is>
          <t>Adaptador Hembra CPVC 1/2"</t>
        </is>
      </c>
      <c r="D7182" s="12" t="inlineStr"/>
      <c r="E7182" s="12" t="inlineStr">
        <is>
          <t>Bellón</t>
        </is>
      </c>
      <c r="F7182" s="12" t="inlineStr">
        <is>
          <t>unidad</t>
        </is>
      </c>
      <c r="G7182" s="13" t="n">
        <v>11.01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Adaptador hembra de CPVC 1"</t>
        </is>
      </c>
      <c r="C7183" s="12" t="inlineStr">
        <is>
          <t>Adaptador Hembra CPVC 1"</t>
        </is>
      </c>
      <c r="D7183" s="12" t="inlineStr"/>
      <c r="E7183" s="12" t="inlineStr">
        <is>
          <t>Bellón</t>
        </is>
      </c>
      <c r="F7183" s="12" t="inlineStr">
        <is>
          <t>unidad</t>
        </is>
      </c>
      <c r="G7183" s="13" t="n">
        <v>26.25</v>
      </c>
      <c r="H7183" s="12" t="inlineStr">
        <is>
          <t>2026-09-10</t>
        </is>
      </c>
      <c r="I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Adaptador hembra de CPVC 3/4"</t>
        </is>
      </c>
      <c r="C7184" s="12" t="inlineStr">
        <is>
          <t>Adaptador Hembra CPVC 3/4"</t>
        </is>
      </c>
      <c r="D7184" s="12" t="inlineStr"/>
      <c r="E7184" s="12" t="inlineStr">
        <is>
          <t>Bellón</t>
        </is>
      </c>
      <c r="F7184" s="12" t="inlineStr">
        <is>
          <t>unidad</t>
        </is>
      </c>
      <c r="G7184" s="13" t="n">
        <v>27.22</v>
      </c>
      <c r="H7184" s="12" t="inlineStr">
        <is>
          <t>2026-09-10</t>
        </is>
      </c>
      <c r="I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Adaptador hembra de plástico 5/8"</t>
        </is>
      </c>
      <c r="C7185" s="12" t="inlineStr">
        <is>
          <t>Adaptador Plástica Hembra/Hembra Manguera 5/8"-3/4" Orbit 56121</t>
        </is>
      </c>
      <c r="D7185" s="12" t="inlineStr"/>
      <c r="E7185" s="12" t="inlineStr">
        <is>
          <t>Bellón</t>
        </is>
      </c>
      <c r="F7185" s="12" t="inlineStr">
        <is>
          <t>unidad</t>
        </is>
      </c>
      <c r="G7185" s="13" t="n">
        <v>106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Adaptador hembra de PPR 20 mm</t>
        </is>
      </c>
      <c r="C7186" s="12" t="inlineStr">
        <is>
          <t>Adaptador Hembra PPR 20mm (1/2") x 1/2" Verde Maximus</t>
        </is>
      </c>
      <c r="D7186" s="12" t="inlineStr"/>
      <c r="E7186" s="12" t="inlineStr">
        <is>
          <t>Bellón</t>
        </is>
      </c>
      <c r="F7186" s="12" t="inlineStr">
        <is>
          <t>unidad</t>
        </is>
      </c>
      <c r="G7186" s="13" t="n">
        <v>58.58</v>
      </c>
      <c r="H7186" s="12" t="inlineStr">
        <is>
          <t>2026-09-10</t>
        </is>
      </c>
      <c r="I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Adaptador hembra de PPR 20 mm</t>
        </is>
      </c>
      <c r="C7187" s="12" t="inlineStr">
        <is>
          <t>Adaptador Hembra PPR 20mm (1/2") x 3/4" Verde Maximus</t>
        </is>
      </c>
      <c r="D7187" s="12" t="inlineStr"/>
      <c r="E7187" s="12" t="inlineStr">
        <is>
          <t>Bellón</t>
        </is>
      </c>
      <c r="F7187" s="12" t="inlineStr">
        <is>
          <t>unidad</t>
        </is>
      </c>
      <c r="G7187" s="13" t="n">
        <v>69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Adaptador hembra de PPR 20 mm</t>
        </is>
      </c>
      <c r="C7188" s="12" t="inlineStr">
        <is>
          <t>ADAPTADOR HEMBRA 20mm X 1/2 PP</t>
        </is>
      </c>
      <c r="D7188" s="12" t="inlineStr"/>
      <c r="E7188" s="12" t="inlineStr">
        <is>
          <t>Ferretería Cima</t>
        </is>
      </c>
      <c r="F7188" s="12" t="inlineStr">
        <is>
          <t>unidad</t>
        </is>
      </c>
      <c r="G7188" s="13" t="n">
        <v>172</v>
      </c>
      <c r="H7188" s="12" t="inlineStr">
        <is>
          <t>2026-09-09</t>
        </is>
      </c>
      <c r="I7188" s="14" t="inlineStr">
        <is>
          <t>https://ferreteriacima.com.do/products/adaptador-hembra-20mm-x-1-2-pp</t>
        </is>
      </c>
    </row>
    <row r="7189">
      <c r="A7189" s="12" t="inlineStr">
        <is>
          <t>Tubería y conexiones</t>
        </is>
      </c>
      <c r="B7189" s="12" t="inlineStr">
        <is>
          <t>Adaptador hembra de PPR 25 mm</t>
        </is>
      </c>
      <c r="C7189" s="12" t="inlineStr">
        <is>
          <t>Adaptador Hembra PPR 25mm (3/4") x 1/2" Maximus</t>
        </is>
      </c>
      <c r="D7189" s="12" t="inlineStr"/>
      <c r="E7189" s="12" t="inlineStr">
        <is>
          <t>Bellón</t>
        </is>
      </c>
      <c r="F7189" s="12" t="inlineStr">
        <is>
          <t>unidad</t>
        </is>
      </c>
      <c r="G7189" s="13" t="n">
        <v>60</v>
      </c>
      <c r="H7189" s="12" t="inlineStr">
        <is>
          <t>2026-09-10</t>
        </is>
      </c>
      <c r="I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Adaptador hembra de PPR 25 mm</t>
        </is>
      </c>
      <c r="C7190" s="12" t="inlineStr">
        <is>
          <t>Adaptador Hembra PPR 25mm (3/4") x 3/4" Verde Maximus</t>
        </is>
      </c>
      <c r="D7190" s="12" t="inlineStr"/>
      <c r="E7190" s="12" t="inlineStr">
        <is>
          <t>Bellón</t>
        </is>
      </c>
      <c r="F7190" s="12" t="inlineStr">
        <is>
          <t>unidad</t>
        </is>
      </c>
      <c r="G7190" s="13" t="n">
        <v>76</v>
      </c>
      <c r="H7190" s="12" t="inlineStr">
        <is>
          <t>2026-09-10</t>
        </is>
      </c>
      <c r="I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Adaptador hembra de PPR 32 mm</t>
        </is>
      </c>
      <c r="C7191" s="12" t="inlineStr">
        <is>
          <t>Adaptador Hembra PPR 32mm (1") x 1/2" Verde Maximus</t>
        </is>
      </c>
      <c r="D7191" s="12" t="inlineStr"/>
      <c r="E7191" s="12" t="inlineStr">
        <is>
          <t>Bellón</t>
        </is>
      </c>
      <c r="F7191" s="12" t="inlineStr">
        <is>
          <t>unidad</t>
        </is>
      </c>
      <c r="G7191" s="13" t="n">
        <v>56.64</v>
      </c>
      <c r="H7191" s="12" t="inlineStr">
        <is>
          <t>2026-09-10</t>
        </is>
      </c>
      <c r="I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Adaptador hembra de PPR 32 mm</t>
        </is>
      </c>
      <c r="C7192" s="12" t="inlineStr">
        <is>
          <t>Adaptador Hembra PPR 32mm (1") x 3/4" Verde Maximus</t>
        </is>
      </c>
      <c r="D7192" s="12" t="inlineStr"/>
      <c r="E7192" s="12" t="inlineStr">
        <is>
          <t>Bellón</t>
        </is>
      </c>
      <c r="F7192" s="12" t="inlineStr">
        <is>
          <t>unidad</t>
        </is>
      </c>
      <c r="G7192" s="13" t="n">
        <v>80</v>
      </c>
      <c r="H7192" s="12" t="inlineStr">
        <is>
          <t>2026-09-10</t>
        </is>
      </c>
      <c r="I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Adaptador hembra de PPR 32 mm</t>
        </is>
      </c>
      <c r="C7193" s="12" t="inlineStr">
        <is>
          <t>Adaptador Hembra PPR 32mm (1") x 1" Verde Maximus</t>
        </is>
      </c>
      <c r="D7193" s="12" t="inlineStr"/>
      <c r="E7193" s="12" t="inlineStr">
        <is>
          <t>Bellón</t>
        </is>
      </c>
      <c r="F7193" s="12" t="inlineStr">
        <is>
          <t>unidad</t>
        </is>
      </c>
      <c r="G7193" s="13" t="n">
        <v>140</v>
      </c>
      <c r="H7193" s="12" t="inlineStr">
        <is>
          <t>2026-09-10</t>
        </is>
      </c>
      <c r="I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Adaptador hembra de PPR 50 mm</t>
        </is>
      </c>
      <c r="C7194" s="12" t="inlineStr">
        <is>
          <t>Adaptador Hembra PPR 50mm (2") x 1 1/2" Verde Maximus</t>
        </is>
      </c>
      <c r="D7194" s="12" t="inlineStr"/>
      <c r="E7194" s="12" t="inlineStr">
        <is>
          <t>Bellón</t>
        </is>
      </c>
      <c r="F7194" s="12" t="inlineStr">
        <is>
          <t>unidad</t>
        </is>
      </c>
      <c r="G7194" s="13" t="n">
        <v>270</v>
      </c>
      <c r="H7194" s="12" t="inlineStr">
        <is>
          <t>2026-09-10</t>
        </is>
      </c>
      <c r="I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Adaptador hembra de PVC 1 1/2"</t>
        </is>
      </c>
      <c r="C7195" s="12" t="inlineStr">
        <is>
          <t>Adaptador Hembra PVC 1 1/2" Maximus</t>
        </is>
      </c>
      <c r="D7195" s="12" t="inlineStr"/>
      <c r="E7195" s="12" t="inlineStr">
        <is>
          <t>Bellón</t>
        </is>
      </c>
      <c r="F7195" s="12" t="inlineStr">
        <is>
          <t>unidad</t>
        </is>
      </c>
      <c r="G7195" s="13" t="n">
        <v>19.21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Adaptador hembra de PVC 1 1/2"</t>
        </is>
      </c>
      <c r="C7196" s="12" t="inlineStr">
        <is>
          <t>Adaptador Hembra PVC 1 1/2" Sonaca</t>
        </is>
      </c>
      <c r="D7196" s="12" t="inlineStr"/>
      <c r="E7196" s="12" t="inlineStr">
        <is>
          <t>Bellón</t>
        </is>
      </c>
      <c r="F7196" s="12" t="inlineStr">
        <is>
          <t>unidad</t>
        </is>
      </c>
      <c r="G7196" s="13" t="n">
        <v>29.04</v>
      </c>
      <c r="H7196" s="12" t="inlineStr">
        <is>
          <t>2026-09-10</t>
        </is>
      </c>
      <c r="I7196" s="14" t="inlineStr">
        <is>
          <t>https://catalogo.bellon.com.do/</t>
        </is>
      </c>
    </row>
    <row r="7197">
      <c r="A7197" s="12" t="inlineStr">
        <is>
          <t>Tubería y conexiones</t>
        </is>
      </c>
      <c r="B7197" s="12" t="inlineStr">
        <is>
          <t>Adaptador hembra de PVC 1 1/2"</t>
        </is>
      </c>
      <c r="C7197" s="12" t="inlineStr">
        <is>
          <t>Adaptador Hembra PVC 1 1/2" gris SCH-80</t>
        </is>
      </c>
      <c r="D7197" s="12" t="inlineStr"/>
      <c r="E7197" s="12" t="inlineStr">
        <is>
          <t>Bellón</t>
        </is>
      </c>
      <c r="F7197" s="12" t="inlineStr">
        <is>
          <t>unidad</t>
        </is>
      </c>
      <c r="G7197" s="13" t="n">
        <v>65.26000000000001</v>
      </c>
      <c r="H7197" s="12" t="inlineStr">
        <is>
          <t>2026-09-10</t>
        </is>
      </c>
      <c r="I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Adaptador hembra de PVC 1 1/2"</t>
        </is>
      </c>
      <c r="C7198" s="12" t="inlineStr">
        <is>
          <t>ADAPTADOR PVC HEMBRA 1.5</t>
        </is>
      </c>
      <c r="D7198" s="12" t="inlineStr"/>
      <c r="E7198" s="12" t="inlineStr">
        <is>
          <t>Ferretería Cima</t>
        </is>
      </c>
      <c r="F7198" s="12" t="inlineStr">
        <is>
          <t>unidad</t>
        </is>
      </c>
      <c r="G7198" s="13" t="n">
        <v>75</v>
      </c>
      <c r="H7198" s="12" t="inlineStr">
        <is>
          <t>2026-09-09</t>
        </is>
      </c>
      <c r="I7198" s="14" t="inlineStr">
        <is>
          <t>https://ferreteriacima.com.do/products/adaptador-pvc-hembra-1-5</t>
        </is>
      </c>
    </row>
    <row r="7199">
      <c r="A7199" s="12" t="inlineStr">
        <is>
          <t>Tubería y conexiones</t>
        </is>
      </c>
      <c r="B7199" s="12" t="inlineStr">
        <is>
          <t>Adaptador hembra de PVC 1/2"</t>
        </is>
      </c>
      <c r="C7199" s="12" t="inlineStr">
        <is>
          <t>Adaptador Hembra PVC 1/2" Maximus</t>
        </is>
      </c>
      <c r="D7199" s="12" t="inlineStr"/>
      <c r="E7199" s="12" t="inlineStr">
        <is>
          <t>Bellón</t>
        </is>
      </c>
      <c r="F7199" s="12" t="inlineStr">
        <is>
          <t>unidad</t>
        </is>
      </c>
      <c r="G7199" s="13" t="n">
        <v>4.73</v>
      </c>
      <c r="H7199" s="12" t="inlineStr">
        <is>
          <t>2026-09-10</t>
        </is>
      </c>
      <c r="I7199" s="14" t="inlineStr">
        <is>
          <t>https://catalogo.bellon.com.do/</t>
        </is>
      </c>
    </row>
    <row r="7200">
      <c r="A7200" s="12" t="inlineStr">
        <is>
          <t>Tubería y conexiones</t>
        </is>
      </c>
      <c r="B7200" s="12" t="inlineStr">
        <is>
          <t>Adaptador hembra de PVC 1/2"</t>
        </is>
      </c>
      <c r="C7200" s="12" t="inlineStr">
        <is>
          <t>Adaptador Hembra PVC 1/2" Sonaca</t>
        </is>
      </c>
      <c r="D7200" s="12" t="inlineStr"/>
      <c r="E7200" s="12" t="inlineStr">
        <is>
          <t>Bellón</t>
        </is>
      </c>
      <c r="F7200" s="12" t="inlineStr">
        <is>
          <t>unidad</t>
        </is>
      </c>
      <c r="G7200" s="13" t="n">
        <v>6.9</v>
      </c>
      <c r="H7200" s="12" t="inlineStr">
        <is>
          <t>2026-09-10</t>
        </is>
      </c>
      <c r="I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Adaptador hembra de PVC 1/2"</t>
        </is>
      </c>
      <c r="C7201" s="12" t="inlineStr">
        <is>
          <t>Adaptador Hembra PVC 1/2" Gris SCH80</t>
        </is>
      </c>
      <c r="D7201" s="12" t="inlineStr"/>
      <c r="E7201" s="12" t="inlineStr">
        <is>
          <t>Bellón</t>
        </is>
      </c>
      <c r="F7201" s="12" t="inlineStr">
        <is>
          <t>unidad</t>
        </is>
      </c>
      <c r="G7201" s="13" t="n">
        <v>14.11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Adaptador hembra de PVC 1/2"</t>
        </is>
      </c>
      <c r="C7202" s="12" t="inlineStr">
        <is>
          <t>ADAPTADOR PVC HEMBRA 1/2</t>
        </is>
      </c>
      <c r="D7202" s="12" t="inlineStr"/>
      <c r="E7202" s="12" t="inlineStr">
        <is>
          <t>Ferretería Cima</t>
        </is>
      </c>
      <c r="F7202" s="12" t="inlineStr">
        <is>
          <t>unidad</t>
        </is>
      </c>
      <c r="G7202" s="13" t="n">
        <v>20</v>
      </c>
      <c r="H7202" s="12" t="inlineStr">
        <is>
          <t>2026-09-09</t>
        </is>
      </c>
      <c r="I7202" s="14" t="inlineStr">
        <is>
          <t>https://ferreteriacima.com.do/products/adaptador-pvc-hembra-1-2</t>
        </is>
      </c>
    </row>
    <row r="7203">
      <c r="A7203" s="12" t="inlineStr">
        <is>
          <t>Tubería y conexiones</t>
        </is>
      </c>
      <c r="B7203" s="12" t="inlineStr">
        <is>
          <t>Adaptador hembra de PVC 1"</t>
        </is>
      </c>
      <c r="C7203" s="12" t="inlineStr">
        <is>
          <t>Adaptador Hembra PVC 1" Maximus</t>
        </is>
      </c>
      <c r="D7203" s="12" t="inlineStr"/>
      <c r="E7203" s="12" t="inlineStr">
        <is>
          <t>Bellón</t>
        </is>
      </c>
      <c r="F7203" s="12" t="inlineStr">
        <is>
          <t>unidad</t>
        </is>
      </c>
      <c r="G7203" s="13" t="n">
        <v>11.28</v>
      </c>
      <c r="H7203" s="12" t="inlineStr">
        <is>
          <t>2026-09-10</t>
        </is>
      </c>
      <c r="I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Adaptador hembra de PVC 1"</t>
        </is>
      </c>
      <c r="C7204" s="12" t="inlineStr">
        <is>
          <t>Adaptador Hembra PVC 1" Sonaca</t>
        </is>
      </c>
      <c r="D7204" s="12" t="inlineStr"/>
      <c r="E7204" s="12" t="inlineStr">
        <is>
          <t>Bellón</t>
        </is>
      </c>
      <c r="F7204" s="12" t="inlineStr">
        <is>
          <t>unidad</t>
        </is>
      </c>
      <c r="G7204" s="13" t="n">
        <v>15.35</v>
      </c>
      <c r="H7204" s="12" t="inlineStr">
        <is>
          <t>2026-09-10</t>
        </is>
      </c>
      <c r="I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Adaptador hembra de PVC 1"</t>
        </is>
      </c>
      <c r="C7205" s="12" t="inlineStr">
        <is>
          <t>Adaptador Hembra PVC 1" Gris SCH80</t>
        </is>
      </c>
      <c r="D7205" s="12" t="inlineStr"/>
      <c r="E7205" s="12" t="inlineStr">
        <is>
          <t>Bellón</t>
        </is>
      </c>
      <c r="F7205" s="12" t="inlineStr">
        <is>
          <t>unidad</t>
        </is>
      </c>
      <c r="G7205" s="13" t="n">
        <v>31.9</v>
      </c>
      <c r="H7205" s="12" t="inlineStr">
        <is>
          <t>2026-09-10</t>
        </is>
      </c>
      <c r="I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Adaptador hembra de PVC 1"</t>
        </is>
      </c>
      <c r="C7206" s="12" t="inlineStr">
        <is>
          <t>ADAPTADOR PVC HEMBRA 1</t>
        </is>
      </c>
      <c r="D7206" s="12" t="inlineStr"/>
      <c r="E7206" s="12" t="inlineStr">
        <is>
          <t>Ferretería Cima</t>
        </is>
      </c>
      <c r="F7206" s="12" t="inlineStr">
        <is>
          <t>unidad</t>
        </is>
      </c>
      <c r="G7206" s="13" t="n">
        <v>45</v>
      </c>
      <c r="H7206" s="12" t="inlineStr">
        <is>
          <t>2026-09-09</t>
        </is>
      </c>
      <c r="I7206" s="14" t="inlineStr">
        <is>
          <t>https://ferreteriacima.com.do/products/adaptador-pvc-hembra-1</t>
        </is>
      </c>
    </row>
    <row r="7207">
      <c r="A7207" s="12" t="inlineStr">
        <is>
          <t>Tubería y conexiones</t>
        </is>
      </c>
      <c r="B7207" s="12" t="inlineStr">
        <is>
          <t>Adaptador hembra de PVC 2"</t>
        </is>
      </c>
      <c r="C7207" s="12" t="inlineStr">
        <is>
          <t>Adaptador Hembra PVC 2" Maximus</t>
        </is>
      </c>
      <c r="D7207" s="12" t="inlineStr"/>
      <c r="E7207" s="12" t="inlineStr">
        <is>
          <t>Bellón</t>
        </is>
      </c>
      <c r="F7207" s="12" t="inlineStr">
        <is>
          <t>unidad</t>
        </is>
      </c>
      <c r="G7207" s="13" t="n">
        <v>27.15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Adaptador hembra de PVC 2"</t>
        </is>
      </c>
      <c r="C7208" s="12" t="inlineStr">
        <is>
          <t>Adaptador Hembra PVC 2" Sonaca</t>
        </is>
      </c>
      <c r="D7208" s="12" t="inlineStr"/>
      <c r="E7208" s="12" t="inlineStr">
        <is>
          <t>Bellón</t>
        </is>
      </c>
      <c r="F7208" s="12" t="inlineStr">
        <is>
          <t>unidad</t>
        </is>
      </c>
      <c r="G7208" s="13" t="n">
        <v>40.06</v>
      </c>
      <c r="H7208" s="12" t="inlineStr">
        <is>
          <t>2026-09-10</t>
        </is>
      </c>
      <c r="I7208" s="14" t="inlineStr">
        <is>
          <t>https://catalogo.bellon.com.do/</t>
        </is>
      </c>
    </row>
    <row r="7209">
      <c r="A7209" s="12" t="inlineStr">
        <is>
          <t>Tubería y conexiones</t>
        </is>
      </c>
      <c r="B7209" s="12" t="inlineStr">
        <is>
          <t>Adaptador hembra de PVC 2"</t>
        </is>
      </c>
      <c r="C7209" s="12" t="inlineStr">
        <is>
          <t>Adaptador Hembra PVC 2" Gris SCH80</t>
        </is>
      </c>
      <c r="D7209" s="12" t="inlineStr"/>
      <c r="E7209" s="12" t="inlineStr">
        <is>
          <t>Bellón</t>
        </is>
      </c>
      <c r="F7209" s="12" t="inlineStr">
        <is>
          <t>unidad</t>
        </is>
      </c>
      <c r="G7209" s="13" t="n">
        <v>94.5</v>
      </c>
      <c r="H7209" s="12" t="inlineStr">
        <is>
          <t>2026-09-10</t>
        </is>
      </c>
      <c r="I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Adaptador hembra de PVC 2"</t>
        </is>
      </c>
      <c r="C7210" s="12" t="inlineStr">
        <is>
          <t>ADAPTADOR PVC HEMBRA 2</t>
        </is>
      </c>
      <c r="D7210" s="12" t="inlineStr"/>
      <c r="E7210" s="12" t="inlineStr">
        <is>
          <t>Ferretería Cima</t>
        </is>
      </c>
      <c r="F7210" s="12" t="inlineStr">
        <is>
          <t>unidad</t>
        </is>
      </c>
      <c r="G7210" s="13" t="n">
        <v>130</v>
      </c>
      <c r="H7210" s="12" t="inlineStr">
        <is>
          <t>2026-09-09</t>
        </is>
      </c>
      <c r="I7210" s="14" t="inlineStr">
        <is>
          <t>https://ferreteriacima.com.do/products/adaptador-pvc-hembra-2</t>
        </is>
      </c>
    </row>
    <row r="7211">
      <c r="A7211" s="12" t="inlineStr">
        <is>
          <t>Tubería y conexiones</t>
        </is>
      </c>
      <c r="B7211" s="12" t="inlineStr">
        <is>
          <t>Adaptador hembra de PVC 3/4"</t>
        </is>
      </c>
      <c r="C7211" s="12" t="inlineStr">
        <is>
          <t>Adaptador Hembra PVC 3/4" Maximus</t>
        </is>
      </c>
      <c r="D7211" s="12" t="inlineStr"/>
      <c r="E7211" s="12" t="inlineStr">
        <is>
          <t>Bellón</t>
        </is>
      </c>
      <c r="F7211" s="12" t="inlineStr">
        <is>
          <t>unidad</t>
        </is>
      </c>
      <c r="G7211" s="13" t="n">
        <v>6.78</v>
      </c>
      <c r="H7211" s="12" t="inlineStr">
        <is>
          <t>2026-09-10</t>
        </is>
      </c>
      <c r="I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Adaptador hembra de PVC 3/4"</t>
        </is>
      </c>
      <c r="C7212" s="12" t="inlineStr">
        <is>
          <t>Adaptador Hembra PVC 3/4" Sonaca</t>
        </is>
      </c>
      <c r="D7212" s="12" t="inlineStr"/>
      <c r="E7212" s="12" t="inlineStr">
        <is>
          <t>Bellón</t>
        </is>
      </c>
      <c r="F7212" s="12" t="inlineStr">
        <is>
          <t>unidad</t>
        </is>
      </c>
      <c r="G7212" s="13" t="n">
        <v>10.29</v>
      </c>
      <c r="H7212" s="12" t="inlineStr">
        <is>
          <t>2026-09-10</t>
        </is>
      </c>
      <c r="I7212" s="14" t="inlineStr">
        <is>
          <t>https://catalogo.bellon.com.do/</t>
        </is>
      </c>
    </row>
    <row r="7213">
      <c r="A7213" s="12" t="inlineStr">
        <is>
          <t>Tubería y conexiones</t>
        </is>
      </c>
      <c r="B7213" s="12" t="inlineStr">
        <is>
          <t>Adaptador hembra de PVC 3/4"</t>
        </is>
      </c>
      <c r="C7213" s="12" t="inlineStr">
        <is>
          <t>Adaptador Hembra PVC 3/4" Gris SCH80</t>
        </is>
      </c>
      <c r="D7213" s="12" t="inlineStr"/>
      <c r="E7213" s="12" t="inlineStr">
        <is>
          <t>Bellón</t>
        </is>
      </c>
      <c r="F7213" s="12" t="inlineStr">
        <is>
          <t>unidad</t>
        </is>
      </c>
      <c r="G7213" s="13" t="n">
        <v>25.11</v>
      </c>
      <c r="H7213" s="12" t="inlineStr">
        <is>
          <t>2026-09-10</t>
        </is>
      </c>
      <c r="I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PVC 3/4"</t>
        </is>
      </c>
      <c r="C7214" s="12" t="inlineStr">
        <is>
          <t>ADAPTADOR PVC HEMBRA 3/4</t>
        </is>
      </c>
      <c r="D7214" s="12" t="inlineStr"/>
      <c r="E7214" s="12" t="inlineStr">
        <is>
          <t>Ferretería Cima</t>
        </is>
      </c>
      <c r="F7214" s="12" t="inlineStr">
        <is>
          <t>unidad</t>
        </is>
      </c>
      <c r="G7214" s="13" t="n">
        <v>26</v>
      </c>
      <c r="H7214" s="12" t="inlineStr">
        <is>
          <t>2026-09-09</t>
        </is>
      </c>
      <c r="I7214" s="14" t="inlineStr">
        <is>
          <t>https://ferreteriacima.com.do/products/adaptador-pvc-hembra-3-4</t>
        </is>
      </c>
    </row>
    <row r="7215">
      <c r="A7215" s="12" t="inlineStr">
        <is>
          <t>Tubería y conexiones</t>
        </is>
      </c>
      <c r="B7215" s="12" t="inlineStr">
        <is>
          <t>Adaptador hembra de PVC 3/4"</t>
        </is>
      </c>
      <c r="C7215" s="12" t="inlineStr">
        <is>
          <t>Adaptador Hembra PVC 3/4" Gris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29.4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PVC 3"</t>
        </is>
      </c>
      <c r="C7216" s="12" t="inlineStr">
        <is>
          <t>Adaptador Hembra PVC 3" Maximus</t>
        </is>
      </c>
      <c r="D7216" s="12" t="inlineStr"/>
      <c r="E7216" s="12" t="inlineStr">
        <is>
          <t>Bellón</t>
        </is>
      </c>
      <c r="F7216" s="12" t="inlineStr">
        <is>
          <t>unidad</t>
        </is>
      </c>
      <c r="G7216" s="13" t="n">
        <v>70.8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PVC 3"</t>
        </is>
      </c>
      <c r="C7217" s="12" t="inlineStr">
        <is>
          <t>Adaptador Hembra PVC 3" Sonaca</t>
        </is>
      </c>
      <c r="D7217" s="12" t="inlineStr"/>
      <c r="E7217" s="12" t="inlineStr">
        <is>
          <t>Bellón</t>
        </is>
      </c>
      <c r="F7217" s="12" t="inlineStr">
        <is>
          <t>unidad</t>
        </is>
      </c>
      <c r="G7217" s="13" t="n">
        <v>81.23</v>
      </c>
      <c r="H7217" s="12" t="inlineStr">
        <is>
          <t>2026-09-10</t>
        </is>
      </c>
      <c r="I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PVC 3"</t>
        </is>
      </c>
      <c r="C7218" s="12" t="inlineStr">
        <is>
          <t>ADAPTADOR PVC HEMBRA 3</t>
        </is>
      </c>
      <c r="D7218" s="12" t="inlineStr"/>
      <c r="E7218" s="12" t="inlineStr">
        <is>
          <t>Ferretería Cima</t>
        </is>
      </c>
      <c r="F7218" s="12" t="inlineStr">
        <is>
          <t>unidad</t>
        </is>
      </c>
      <c r="G7218" s="13" t="n">
        <v>177</v>
      </c>
      <c r="H7218" s="12" t="inlineStr">
        <is>
          <t>2026-09-09</t>
        </is>
      </c>
      <c r="I7218" s="14" t="inlineStr">
        <is>
          <t>https://ferreteriacima.com.do/products/adaptador-pvc-hembra-3</t>
        </is>
      </c>
    </row>
    <row r="7219">
      <c r="A7219" s="12" t="inlineStr">
        <is>
          <t>Tubería y conexiones</t>
        </is>
      </c>
      <c r="B7219" s="12" t="inlineStr">
        <is>
          <t>Adaptador hembra de PVC 4"</t>
        </is>
      </c>
      <c r="C7219" s="12" t="inlineStr">
        <is>
          <t>Adaptador Hembra PVC 4" Maximus</t>
        </is>
      </c>
      <c r="D7219" s="12" t="inlineStr"/>
      <c r="E7219" s="12" t="inlineStr">
        <is>
          <t>Bellón</t>
        </is>
      </c>
      <c r="F7219" s="12" t="inlineStr">
        <is>
          <t>unidad</t>
        </is>
      </c>
      <c r="G7219" s="13" t="n">
        <v>94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PVC 4"</t>
        </is>
      </c>
      <c r="C7220" s="12" t="inlineStr">
        <is>
          <t>Adaptador Hembra PVC 4" Sonaca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128.31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PVC 4"</t>
        </is>
      </c>
      <c r="C7221" s="12" t="inlineStr">
        <is>
          <t>ADAPTADOR PVC HEMBRA 4</t>
        </is>
      </c>
      <c r="D7221" s="12" t="inlineStr"/>
      <c r="E7221" s="12" t="inlineStr">
        <is>
          <t>Ferretería Cima</t>
        </is>
      </c>
      <c r="F7221" s="12" t="inlineStr">
        <is>
          <t>unidad</t>
        </is>
      </c>
      <c r="G7221" s="13" t="n">
        <v>172</v>
      </c>
      <c r="H7221" s="12" t="inlineStr">
        <is>
          <t>2026-09-09</t>
        </is>
      </c>
      <c r="I7221" s="14" t="inlineStr">
        <is>
          <t>https://ferreteriacima.com.do/products/adaptador-pvc-hembra-4</t>
        </is>
      </c>
    </row>
    <row r="7222">
      <c r="A7222" s="12" t="inlineStr">
        <is>
          <t>Tubería y conexiones</t>
        </is>
      </c>
      <c r="B7222" s="12" t="inlineStr">
        <is>
          <t>Adaptador hembra de PVC 6"</t>
        </is>
      </c>
      <c r="C7222" s="12" t="inlineStr">
        <is>
          <t>Adaptador Hembra PVC 6" Durm-Lasc-Era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790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macho de bronce 0.31" x 3/8"</t>
        </is>
      </c>
      <c r="C7223" s="12" t="inlineStr">
        <is>
          <t>Adaptador Bronce 5/16" Presión x 3/8" NPT Macho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88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macho de bronce 1/2" x 1/2"</t>
        </is>
      </c>
      <c r="C7224" s="12" t="inlineStr">
        <is>
          <t>Adaptador Bronce 1/2" NPT Macho x 1/2" Hembra 1045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111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macho de bronce 1/2" x 1/2"</t>
        </is>
      </c>
      <c r="C7225" s="12" t="inlineStr">
        <is>
          <t>Adaptador Bronce 1/2" Presión x 1/2 NPT Macho 306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154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macho de bronce 1/2" x 1/2"</t>
        </is>
      </c>
      <c r="C7226" s="12" t="inlineStr">
        <is>
          <t>Adaptador Bronce 1/2" Campana x 1/2 NPT Macho (674) B3-408-8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200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macho de bronce 1/2" x 3/4"</t>
        </is>
      </c>
      <c r="C7227" s="12" t="inlineStr">
        <is>
          <t>Adaptador Bronce 1/2" Campana x 3/4 NPT Macho 652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196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macho de bronce 1/2" x 3/8"</t>
        </is>
      </c>
      <c r="C7228" s="12" t="inlineStr">
        <is>
          <t>Adaptador Bronce 1/2" Campana x 3/8 NPT Macho (669)/0737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94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macho de bronce 1/2" x 3/8"</t>
        </is>
      </c>
      <c r="C7229" s="12" t="inlineStr">
        <is>
          <t>Adaptador Bronce 1/2" Presión x 3/8" NPT Macho (337)</t>
        </is>
      </c>
      <c r="D7229" s="12" t="inlineStr"/>
      <c r="E7229" s="12" t="inlineStr">
        <is>
          <t>Bellón</t>
        </is>
      </c>
      <c r="F7229" s="12" t="inlineStr">
        <is>
          <t>unidad</t>
        </is>
      </c>
      <c r="G7229" s="13" t="n">
        <v>137</v>
      </c>
      <c r="H7229" s="12" t="inlineStr">
        <is>
          <t>2026-09-10</t>
        </is>
      </c>
      <c r="I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macho de bronce 1/4" x 1/2"</t>
        </is>
      </c>
      <c r="C7230" s="12" t="inlineStr">
        <is>
          <t>Adaptador Bronce 1/4" Presión x 1/2" NPT Macho (278)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120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macho de bronce 1/4" x 1/4"</t>
        </is>
      </c>
      <c r="C7231" s="12" t="inlineStr">
        <is>
          <t>Adaptador Bronce 1/4" Campana x 1/4" NPT Macho 672</t>
        </is>
      </c>
      <c r="D7231" s="12" t="inlineStr"/>
      <c r="E7231" s="12" t="inlineStr">
        <is>
          <t>Bellón</t>
        </is>
      </c>
      <c r="F7231" s="12" t="inlineStr">
        <is>
          <t>unidad</t>
        </is>
      </c>
      <c r="G7231" s="13" t="n">
        <v>62.17</v>
      </c>
      <c r="H7231" s="12" t="inlineStr">
        <is>
          <t>2026-09-10</t>
        </is>
      </c>
      <c r="I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macho de bronce 1/4" x 1/4"</t>
        </is>
      </c>
      <c r="C7232" s="12" t="inlineStr">
        <is>
          <t>Adaptador Bronce 1/4" Presión x 1/4" NPT Macho 303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88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macho de bronce 1/4" x 1/8"</t>
        </is>
      </c>
      <c r="C7233" s="12" t="inlineStr">
        <is>
          <t>Adaptador Bronce 1/4" NPT Hembra x 1/8" NPT Macho 120A-BA</t>
        </is>
      </c>
      <c r="D7233" s="12" t="inlineStr"/>
      <c r="E7233" s="12" t="inlineStr">
        <is>
          <t>Bellón</t>
        </is>
      </c>
      <c r="F7233" s="12" t="inlineStr">
        <is>
          <t>unidad</t>
        </is>
      </c>
      <c r="G7233" s="13" t="n">
        <v>43</v>
      </c>
      <c r="H7233" s="12" t="inlineStr">
        <is>
          <t>2026-09-10</t>
        </is>
      </c>
      <c r="I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macho de bronce 1/4" x 1/8"</t>
        </is>
      </c>
      <c r="C7234" s="12" t="inlineStr">
        <is>
          <t>Adaptador Bronce 1/4" Presión x 1/8" NPT Macho (302)</t>
        </is>
      </c>
      <c r="D7234" s="12" t="inlineStr"/>
      <c r="E7234" s="12" t="inlineStr">
        <is>
          <t>Bellón</t>
        </is>
      </c>
      <c r="F7234" s="12" t="inlineStr">
        <is>
          <t>unidad</t>
        </is>
      </c>
      <c r="G7234" s="13" t="n">
        <v>60</v>
      </c>
      <c r="H7234" s="12" t="inlineStr">
        <is>
          <t>2026-09-10</t>
        </is>
      </c>
      <c r="I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macho de bronce 1/4" x 3/8"</t>
        </is>
      </c>
      <c r="C7235" s="12" t="inlineStr">
        <is>
          <t>Adaptador Bronce 1/4" Presión x 3/8" NPT Macho (296)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81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macho de bronce 12" x 1/2"</t>
        </is>
      </c>
      <c r="C7236" s="12" t="inlineStr">
        <is>
          <t>Adaptador Bronce Flex 12 x 1/2" x 2.0 Macho</t>
        </is>
      </c>
      <c r="D7236" s="12" t="inlineStr"/>
      <c r="E7236" s="12" t="inlineStr">
        <is>
          <t>Bellón</t>
        </is>
      </c>
      <c r="F7236" s="12" t="inlineStr">
        <is>
          <t>unidad</t>
        </is>
      </c>
      <c r="G7236" s="13" t="n">
        <v>232</v>
      </c>
      <c r="H7236" s="12" t="inlineStr">
        <is>
          <t>2026-09-10</t>
        </is>
      </c>
      <c r="I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macho de bronce 12" x 3/8"</t>
        </is>
      </c>
      <c r="C7237" s="12" t="inlineStr">
        <is>
          <t>Adaptador Bronce Flex 12 x 3/8" x 2.0 Macho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326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macho de bronce 15" x 1/2"</t>
        </is>
      </c>
      <c r="C7238" s="12" t="inlineStr">
        <is>
          <t>Adaptador Bronce Flex 15 x 1/2" x 2.5 Macho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205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macho de bronce 15" x 3/4"</t>
        </is>
      </c>
      <c r="C7239" s="12" t="inlineStr">
        <is>
          <t>Adaptador Bronce Flex 15 x 3/4" x 2.5 Macho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377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macho de bronce 15" x 3/8"</t>
        </is>
      </c>
      <c r="C7240" s="12" t="inlineStr">
        <is>
          <t>Adaptador Bronce Flex 15 x 3/8" x 2.5 Macho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309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macho de bronce 18" x 1/2"</t>
        </is>
      </c>
      <c r="C7241" s="12" t="inlineStr">
        <is>
          <t>Adaptador Bronce Flex 18 x 1/2" x 2.5 Macho</t>
        </is>
      </c>
      <c r="D7241" s="12" t="inlineStr"/>
      <c r="E7241" s="12" t="inlineStr">
        <is>
          <t>Bellón</t>
        </is>
      </c>
      <c r="F7241" s="12" t="inlineStr">
        <is>
          <t>unidad</t>
        </is>
      </c>
      <c r="G7241" s="13" t="n">
        <v>232</v>
      </c>
      <c r="H7241" s="12" t="inlineStr">
        <is>
          <t>2026-09-10</t>
        </is>
      </c>
      <c r="I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macho de bronce 18" x 3/4"</t>
        </is>
      </c>
      <c r="C7242" s="12" t="inlineStr">
        <is>
          <t>Adaptador Bronce Flex 18 x 3/4" x 2.5 Macho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315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macho de bronce 25" x 3/4"</t>
        </is>
      </c>
      <c r="C7243" s="12" t="inlineStr">
        <is>
          <t>Adaptador Bronce Enlace Flex Polietileno 25 x 3/4" Macho</t>
        </is>
      </c>
      <c r="D7243" s="12" t="inlineStr"/>
      <c r="E7243" s="12" t="inlineStr">
        <is>
          <t>Bellón</t>
        </is>
      </c>
      <c r="F7243" s="12" t="inlineStr">
        <is>
          <t>unidad</t>
        </is>
      </c>
      <c r="G7243" s="13" t="n">
        <v>390</v>
      </c>
      <c r="H7243" s="12" t="inlineStr">
        <is>
          <t>2026-09-10</t>
        </is>
      </c>
      <c r="I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macho de bronce 3/8" x 1/2"</t>
        </is>
      </c>
      <c r="C7244" s="12" t="inlineStr">
        <is>
          <t>Adaptador Bronce 3/8" Presión x 1/2" NPT Macho (297) SPC-432</t>
        </is>
      </c>
      <c r="D7244" s="12" t="inlineStr"/>
      <c r="E7244" s="12" t="inlineStr">
        <is>
          <t>Bellón</t>
        </is>
      </c>
      <c r="F7244" s="12" t="inlineStr">
        <is>
          <t>unidad</t>
        </is>
      </c>
      <c r="G7244" s="13" t="n">
        <v>149</v>
      </c>
      <c r="H7244" s="12" t="inlineStr">
        <is>
          <t>2026-09-10</t>
        </is>
      </c>
      <c r="I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Adaptador macho de bronce 3/8" x 3/8"</t>
        </is>
      </c>
      <c r="C7245" s="12" t="inlineStr">
        <is>
          <t>Adaptador Bronce 3/8" Campana x 3/8" NPT Macho (678)</t>
        </is>
      </c>
      <c r="D7245" s="12" t="inlineStr"/>
      <c r="E7245" s="12" t="inlineStr">
        <is>
          <t>Bellón</t>
        </is>
      </c>
      <c r="F7245" s="12" t="inlineStr">
        <is>
          <t>unidad</t>
        </is>
      </c>
      <c r="G7245" s="13" t="n">
        <v>68</v>
      </c>
      <c r="H7245" s="12" t="inlineStr">
        <is>
          <t>2026-09-10</t>
        </is>
      </c>
      <c r="I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macho de bronce 3/8" x 3/8"</t>
        </is>
      </c>
      <c r="C7246" s="12" t="inlineStr">
        <is>
          <t>Adaptador Bronce 3/8" Presión x 3/8" NPT Macho (298)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88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macho de bronce 32" x 1"</t>
        </is>
      </c>
      <c r="C7247" s="12" t="inlineStr">
        <is>
          <t>Adaptador Bronce Enlace Flex Polietileno 32 x 1" Macho 3460G003206CR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597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macho de bronce 5/8" x 1/2"</t>
        </is>
      </c>
      <c r="C7248" s="12" t="inlineStr">
        <is>
          <t>Adaptador Bronce 5/8" Presión x 1/2" NPT Macho 307</t>
        </is>
      </c>
      <c r="D7248" s="12" t="inlineStr"/>
      <c r="E7248" s="12" t="inlineStr">
        <is>
          <t>Bellón</t>
        </is>
      </c>
      <c r="F7248" s="12" t="inlineStr">
        <is>
          <t>unidad</t>
        </is>
      </c>
      <c r="G7248" s="13" t="n">
        <v>152</v>
      </c>
      <c r="H7248" s="12" t="inlineStr">
        <is>
          <t>2026-09-10</t>
        </is>
      </c>
      <c r="I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macho de cobre 1" x 1 1/8"</t>
        </is>
      </c>
      <c r="C7249" s="12" t="inlineStr">
        <is>
          <t>Adaptador Macho Cobre 1" NPT x 1 1/8"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119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macho de CPVC 1/2"</t>
        </is>
      </c>
      <c r="C7250" s="12" t="inlineStr">
        <is>
          <t>Adaptador Macho CPVC 1/2"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13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macho de CPVC 1"</t>
        </is>
      </c>
      <c r="C7251" s="12" t="inlineStr">
        <is>
          <t>Adaptador Macho CPVC 1"</t>
        </is>
      </c>
      <c r="D7251" s="12" t="inlineStr"/>
      <c r="E7251" s="12" t="inlineStr">
        <is>
          <t>Bellón</t>
        </is>
      </c>
      <c r="F7251" s="12" t="inlineStr">
        <is>
          <t>unidad</t>
        </is>
      </c>
      <c r="G7251" s="13" t="n">
        <v>32.71</v>
      </c>
      <c r="H7251" s="12" t="inlineStr">
        <is>
          <t>2026-09-10</t>
        </is>
      </c>
      <c r="I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macho de CPVC 3/4"</t>
        </is>
      </c>
      <c r="C7252" s="12" t="inlineStr">
        <is>
          <t>Adaptador Macho CPVC 3/4" FOSET CPVC-612 45099</t>
        </is>
      </c>
      <c r="D7252" s="12" t="inlineStr"/>
      <c r="E7252" s="12" t="inlineStr">
        <is>
          <t>Bellón</t>
        </is>
      </c>
      <c r="F7252" s="12" t="inlineStr">
        <is>
          <t>unidad</t>
        </is>
      </c>
      <c r="G7252" s="13" t="n">
        <v>18.22</v>
      </c>
      <c r="H7252" s="12" t="inlineStr">
        <is>
          <t>2026-09-10</t>
        </is>
      </c>
      <c r="I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macho de plástico 1/2"</t>
        </is>
      </c>
      <c r="C7253" s="12" t="inlineStr">
        <is>
          <t>Adaptador Tinaco Plástico Macho 1/2" 1070200</t>
        </is>
      </c>
      <c r="D7253" s="12" t="inlineStr"/>
      <c r="E7253" s="12" t="inlineStr">
        <is>
          <t>Bellón</t>
        </is>
      </c>
      <c r="F7253" s="12" t="inlineStr">
        <is>
          <t>unidad</t>
        </is>
      </c>
      <c r="G7253" s="13" t="n">
        <v>155</v>
      </c>
      <c r="H7253" s="12" t="inlineStr">
        <is>
          <t>2026-09-10</t>
        </is>
      </c>
      <c r="I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macho de plástico 1"</t>
        </is>
      </c>
      <c r="C7254" s="12" t="inlineStr">
        <is>
          <t>Adaptador Tinaco Plástico Macho 1" 1070202/004587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190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macho de plástico 2"</t>
        </is>
      </c>
      <c r="C7255" s="12" t="inlineStr">
        <is>
          <t>Adaptador Tinaco Plastico Macho 2"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285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macho de plástico 3/4" x 0"</t>
        </is>
      </c>
      <c r="C7256" s="12" t="inlineStr">
        <is>
          <t>Adaptador Tinaco Plástico Macho 3/4" 003116/1070201</t>
        </is>
      </c>
      <c r="D7256" s="12" t="inlineStr"/>
      <c r="E7256" s="12" t="inlineStr">
        <is>
          <t>Bellón</t>
        </is>
      </c>
      <c r="F7256" s="12" t="inlineStr">
        <is>
          <t>unidad</t>
        </is>
      </c>
      <c r="G7256" s="13" t="n">
        <v>187</v>
      </c>
      <c r="H7256" s="12" t="inlineStr">
        <is>
          <t>2026-09-10</t>
        </is>
      </c>
      <c r="I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macho de PPR 20 mm</t>
        </is>
      </c>
      <c r="C7257" s="12" t="inlineStr">
        <is>
          <t>Adaptador Macho PPR 20mm (1/2") x 1/2" Verde Maximus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63.5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macho de PPR 20 mm</t>
        </is>
      </c>
      <c r="C7258" s="12" t="inlineStr">
        <is>
          <t>Adaptador Macho PPR 20mm (1/2") x 3/4" Verde Maximus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84.11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macho de PPR 20 mm</t>
        </is>
      </c>
      <c r="C7259" s="12" t="inlineStr">
        <is>
          <t>ADAPTADOR MACHO 20mm X 3/4 PP</t>
        </is>
      </c>
      <c r="D7259" s="12" t="inlineStr"/>
      <c r="E7259" s="12" t="inlineStr">
        <is>
          <t>Ferretería Cima</t>
        </is>
      </c>
      <c r="F7259" s="12" t="inlineStr">
        <is>
          <t>unidad</t>
        </is>
      </c>
      <c r="G7259" s="13" t="n">
        <v>188</v>
      </c>
      <c r="H7259" s="12" t="inlineStr">
        <is>
          <t>2026-09-09</t>
        </is>
      </c>
      <c r="I7259" s="14" t="inlineStr">
        <is>
          <t>https://ferreteriacima.com.do/products/adaptador-macho-20mm-x-3-4-pp</t>
        </is>
      </c>
    </row>
    <row r="7260">
      <c r="A7260" s="12" t="inlineStr">
        <is>
          <t>Tubería y conexiones</t>
        </is>
      </c>
      <c r="B7260" s="12" t="inlineStr">
        <is>
          <t>Adaptador macho de PPR 20 mm</t>
        </is>
      </c>
      <c r="C7260" s="12" t="inlineStr">
        <is>
          <t>ADAPTADOR MACHO 20mm X 1/2 PP</t>
        </is>
      </c>
      <c r="D7260" s="12" t="inlineStr"/>
      <c r="E7260" s="12" t="inlineStr">
        <is>
          <t>Ferretería Cima</t>
        </is>
      </c>
      <c r="F7260" s="12" t="inlineStr">
        <is>
          <t>unidad</t>
        </is>
      </c>
      <c r="G7260" s="13" t="n">
        <v>205</v>
      </c>
      <c r="H7260" s="12" t="inlineStr">
        <is>
          <t>2026-09-09</t>
        </is>
      </c>
      <c r="I7260" s="14" t="inlineStr">
        <is>
          <t>https://ferreteriacima.com.do/products/adaptador-macho-20mm-x-1-2-pp</t>
        </is>
      </c>
    </row>
    <row r="7261">
      <c r="A7261" s="12" t="inlineStr">
        <is>
          <t>Tubería y conexiones</t>
        </is>
      </c>
      <c r="B7261" s="12" t="inlineStr">
        <is>
          <t>Adaptador macho de PPR 25 mm</t>
        </is>
      </c>
      <c r="C7261" s="12" t="inlineStr">
        <is>
          <t>Adaptador Macho PPR 25mm (3/4") x 1/2" Verde Maximus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74.16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macho de PPR 25 mm</t>
        </is>
      </c>
      <c r="C7262" s="12" t="inlineStr">
        <is>
          <t>Adaptador Macho PPR 25mm (3/4") x 3/4" Verde Maximus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91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macho de PPR 25 mm</t>
        </is>
      </c>
      <c r="C7263" s="12" t="inlineStr">
        <is>
          <t>ADAPTADOR MACHO 25mm X 3/4 PPR</t>
        </is>
      </c>
      <c r="D7263" s="12" t="inlineStr"/>
      <c r="E7263" s="12" t="inlineStr">
        <is>
          <t>Ferretería Cima</t>
        </is>
      </c>
      <c r="F7263" s="12" t="inlineStr">
        <is>
          <t>unidad</t>
        </is>
      </c>
      <c r="G7263" s="13" t="n">
        <v>253</v>
      </c>
      <c r="H7263" s="12" t="inlineStr">
        <is>
          <t>2026-09-09</t>
        </is>
      </c>
      <c r="I7263" s="14" t="inlineStr">
        <is>
          <t>https://ferreteriacima.com.do/products/adaptador-macho-25mm-x-3-4-ppr</t>
        </is>
      </c>
    </row>
    <row r="7264">
      <c r="A7264" s="12" t="inlineStr">
        <is>
          <t>Tubería y conexiones</t>
        </is>
      </c>
      <c r="B7264" s="12" t="inlineStr">
        <is>
          <t>Adaptador macho de PPR 32 mm</t>
        </is>
      </c>
      <c r="C7264" s="12" t="inlineStr">
        <is>
          <t>Adaptador Macho PPR 32mm (1") x 1/2" Verde Maximus</t>
        </is>
      </c>
      <c r="D7264" s="12" t="inlineStr"/>
      <c r="E7264" s="12" t="inlineStr">
        <is>
          <t>Bellón</t>
        </is>
      </c>
      <c r="F7264" s="12" t="inlineStr">
        <is>
          <t>unidad</t>
        </is>
      </c>
      <c r="G7264" s="13" t="n">
        <v>78.15000000000001</v>
      </c>
      <c r="H7264" s="12" t="inlineStr">
        <is>
          <t>2026-09-10</t>
        </is>
      </c>
      <c r="I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macho de PPR 32 mm</t>
        </is>
      </c>
      <c r="C7265" s="12" t="inlineStr">
        <is>
          <t>Adaptador Macho PPR 32mm (1") x 3/4" Verde Maximus</t>
        </is>
      </c>
      <c r="D7265" s="12" t="inlineStr"/>
      <c r="E7265" s="12" t="inlineStr">
        <is>
          <t>Bellón</t>
        </is>
      </c>
      <c r="F7265" s="12" t="inlineStr">
        <is>
          <t>unidad</t>
        </is>
      </c>
      <c r="G7265" s="13" t="n">
        <v>83.45</v>
      </c>
      <c r="H7265" s="12" t="inlineStr">
        <is>
          <t>2026-09-10</t>
        </is>
      </c>
      <c r="I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macho de PPR 32 mm</t>
        </is>
      </c>
      <c r="C7266" s="12" t="inlineStr">
        <is>
          <t>Adaptador Macho PPR 32mm (1") x 1" Verde Maximus</t>
        </is>
      </c>
      <c r="D7266" s="12" t="inlineStr"/>
      <c r="E7266" s="12" t="inlineStr">
        <is>
          <t>Bellón</t>
        </is>
      </c>
      <c r="F7266" s="12" t="inlineStr">
        <is>
          <t>unidad</t>
        </is>
      </c>
      <c r="G7266" s="13" t="n">
        <v>175</v>
      </c>
      <c r="H7266" s="12" t="inlineStr">
        <is>
          <t>2026-09-10</t>
        </is>
      </c>
      <c r="I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macho de PPR 50 mm</t>
        </is>
      </c>
      <c r="C7267" s="12" t="inlineStr">
        <is>
          <t>Adaptador Macho PPR 50mm (2") x 1 1/2" Verde Maximus</t>
        </is>
      </c>
      <c r="D7267" s="12" t="inlineStr"/>
      <c r="E7267" s="12" t="inlineStr">
        <is>
          <t>Bellón</t>
        </is>
      </c>
      <c r="F7267" s="12" t="inlineStr">
        <is>
          <t>unidad</t>
        </is>
      </c>
      <c r="G7267" s="13" t="n">
        <v>310</v>
      </c>
      <c r="H7267" s="12" t="inlineStr">
        <is>
          <t>2026-09-10</t>
        </is>
      </c>
      <c r="I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PVC 1 1/2"</t>
        </is>
      </c>
      <c r="C7268" s="12" t="inlineStr">
        <is>
          <t>Adaptador Macho PVC 1 1/2" Maximus</t>
        </is>
      </c>
      <c r="D7268" s="12" t="inlineStr"/>
      <c r="E7268" s="12" t="inlineStr">
        <is>
          <t>Bellón</t>
        </is>
      </c>
      <c r="F7268" s="12" t="inlineStr">
        <is>
          <t>unidad</t>
        </is>
      </c>
      <c r="G7268" s="13" t="n">
        <v>19.31</v>
      </c>
      <c r="H7268" s="12" t="inlineStr">
        <is>
          <t>2026-09-10</t>
        </is>
      </c>
      <c r="I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PVC 1 1/2"</t>
        </is>
      </c>
      <c r="C7269" s="12" t="inlineStr">
        <is>
          <t>Adaptador Macho PVC 1 1/2" Sonaca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27.15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PVC 1 1/2"</t>
        </is>
      </c>
      <c r="C7270" s="12" t="inlineStr">
        <is>
          <t>Adaptador Macho PVC 1 1/2" SCH80</t>
        </is>
      </c>
      <c r="D7270" s="12" t="inlineStr"/>
      <c r="E7270" s="12" t="inlineStr">
        <is>
          <t>Bellón</t>
        </is>
      </c>
      <c r="F7270" s="12" t="inlineStr">
        <is>
          <t>unidad</t>
        </is>
      </c>
      <c r="G7270" s="13" t="n">
        <v>41.86</v>
      </c>
      <c r="H7270" s="12" t="inlineStr">
        <is>
          <t>2026-09-10</t>
        </is>
      </c>
      <c r="I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PVC 1 1/2"</t>
        </is>
      </c>
      <c r="C7271" s="12" t="inlineStr">
        <is>
          <t>ADAPTADOR PVC MACHO 1.5</t>
        </is>
      </c>
      <c r="D7271" s="12" t="inlineStr"/>
      <c r="E7271" s="12" t="inlineStr">
        <is>
          <t>Ferretería Cima</t>
        </is>
      </c>
      <c r="F7271" s="12" t="inlineStr">
        <is>
          <t>unidad</t>
        </is>
      </c>
      <c r="G7271" s="13" t="n">
        <v>95</v>
      </c>
      <c r="H7271" s="12" t="inlineStr">
        <is>
          <t>2026-09-09</t>
        </is>
      </c>
      <c r="I7271" s="14" t="inlineStr">
        <is>
          <t>https://ferreteriacima.com.do/products/adaptador-pvc-macho-1-5</t>
        </is>
      </c>
    </row>
    <row r="7272">
      <c r="A7272" s="12" t="inlineStr">
        <is>
          <t>Tubería y conexiones</t>
        </is>
      </c>
      <c r="B7272" s="12" t="inlineStr">
        <is>
          <t>Adaptador macho de PVC 1/2"</t>
        </is>
      </c>
      <c r="C7272" s="12" t="inlineStr">
        <is>
          <t>Adaptador Macho PVC 1/2" Maximus</t>
        </is>
      </c>
      <c r="D7272" s="12" t="inlineStr"/>
      <c r="E7272" s="12" t="inlineStr">
        <is>
          <t>Bellón</t>
        </is>
      </c>
      <c r="F7272" s="12" t="inlineStr">
        <is>
          <t>unidad</t>
        </is>
      </c>
      <c r="G7272" s="13" t="n">
        <v>4.08</v>
      </c>
      <c r="H7272" s="12" t="inlineStr">
        <is>
          <t>2026-09-10</t>
        </is>
      </c>
      <c r="I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PVC 1/2"</t>
        </is>
      </c>
      <c r="C7273" s="12" t="inlineStr">
        <is>
          <t>Adaptador Macho PVC 1/2" Sonaca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5.36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PVC 1/2"</t>
        </is>
      </c>
      <c r="C7274" s="12" t="inlineStr">
        <is>
          <t>ADAPTADOR PVC MACHO 1/2</t>
        </is>
      </c>
      <c r="D7274" s="12" t="inlineStr"/>
      <c r="E7274" s="12" t="inlineStr">
        <is>
          <t>Ferretería Cima</t>
        </is>
      </c>
      <c r="F7274" s="12" t="inlineStr">
        <is>
          <t>unidad</t>
        </is>
      </c>
      <c r="G7274" s="13" t="n">
        <v>26</v>
      </c>
      <c r="H7274" s="12" t="inlineStr">
        <is>
          <t>2026-09-09</t>
        </is>
      </c>
      <c r="I7274" s="14" t="inlineStr">
        <is>
          <t>https://ferreteriacima.com.do/products/adaptador-pvc-macho-1-2</t>
        </is>
      </c>
    </row>
    <row r="7275">
      <c r="A7275" s="12" t="inlineStr">
        <is>
          <t>Tubería y conexiones</t>
        </is>
      </c>
      <c r="B7275" s="12" t="inlineStr">
        <is>
          <t>Adaptador macho de PVC 1"</t>
        </is>
      </c>
      <c r="C7275" s="12" t="inlineStr">
        <is>
          <t>Adaptador Macho PVC 1" Maximus</t>
        </is>
      </c>
      <c r="D7275" s="12" t="inlineStr"/>
      <c r="E7275" s="12" t="inlineStr">
        <is>
          <t>Bellón</t>
        </is>
      </c>
      <c r="F7275" s="12" t="inlineStr">
        <is>
          <t>unidad</t>
        </is>
      </c>
      <c r="G7275" s="13" t="n">
        <v>8.73</v>
      </c>
      <c r="H7275" s="12" t="inlineStr">
        <is>
          <t>2026-09-10</t>
        </is>
      </c>
      <c r="I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PVC 1"</t>
        </is>
      </c>
      <c r="C7276" s="12" t="inlineStr">
        <is>
          <t>Adaptador Macho PVC 1" Sonaca</t>
        </is>
      </c>
      <c r="D7276" s="12" t="inlineStr"/>
      <c r="E7276" s="12" t="inlineStr">
        <is>
          <t>Bellón</t>
        </is>
      </c>
      <c r="F7276" s="12" t="inlineStr">
        <is>
          <t>unidad</t>
        </is>
      </c>
      <c r="G7276" s="13" t="n">
        <v>12.75</v>
      </c>
      <c r="H7276" s="12" t="inlineStr">
        <is>
          <t>2026-09-10</t>
        </is>
      </c>
      <c r="I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PVC 1"</t>
        </is>
      </c>
      <c r="C7277" s="12" t="inlineStr">
        <is>
          <t>Adaptador Macho PVC 1" Gris SCH80</t>
        </is>
      </c>
      <c r="D7277" s="12" t="inlineStr"/>
      <c r="E7277" s="12" t="inlineStr">
        <is>
          <t>Bellón</t>
        </is>
      </c>
      <c r="F7277" s="12" t="inlineStr">
        <is>
          <t>unidad</t>
        </is>
      </c>
      <c r="G7277" s="13" t="n">
        <v>23.64</v>
      </c>
      <c r="H7277" s="12" t="inlineStr">
        <is>
          <t>2026-09-10</t>
        </is>
      </c>
      <c r="I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PVC 1"</t>
        </is>
      </c>
      <c r="C7278" s="12" t="inlineStr">
        <is>
          <t>ADAPTADOR PVC MACHO 1</t>
        </is>
      </c>
      <c r="D7278" s="12" t="inlineStr"/>
      <c r="E7278" s="12" t="inlineStr">
        <is>
          <t>Ferretería Cima</t>
        </is>
      </c>
      <c r="F7278" s="12" t="inlineStr">
        <is>
          <t>unidad</t>
        </is>
      </c>
      <c r="G7278" s="13" t="n">
        <v>40</v>
      </c>
      <c r="H7278" s="12" t="inlineStr">
        <is>
          <t>2026-09-09</t>
        </is>
      </c>
      <c r="I7278" s="14" t="inlineStr">
        <is>
          <t>https://ferreteriacima.com.do/products/adaptador-pvc-macho-1</t>
        </is>
      </c>
    </row>
    <row r="7279">
      <c r="A7279" s="12" t="inlineStr">
        <is>
          <t>Tubería y conexiones</t>
        </is>
      </c>
      <c r="B7279" s="12" t="inlineStr">
        <is>
          <t>Adaptador macho de PVC 2"</t>
        </is>
      </c>
      <c r="C7279" s="12" t="inlineStr">
        <is>
          <t>Adaptador Macho PVC 2" Maximus</t>
        </is>
      </c>
      <c r="D7279" s="12" t="inlineStr"/>
      <c r="E7279" s="12" t="inlineStr">
        <is>
          <t>Bellón</t>
        </is>
      </c>
      <c r="F7279" s="12" t="inlineStr">
        <is>
          <t>unidad</t>
        </is>
      </c>
      <c r="G7279" s="13" t="n">
        <v>28.05</v>
      </c>
      <c r="H7279" s="12" t="inlineStr">
        <is>
          <t>2026-09-10</t>
        </is>
      </c>
      <c r="I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PVC 2"</t>
        </is>
      </c>
      <c r="C7280" s="12" t="inlineStr">
        <is>
          <t>Adaptador Macho PVC 2" Sonaca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35.19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PVC 2"</t>
        </is>
      </c>
      <c r="C7281" s="12" t="inlineStr">
        <is>
          <t>Adaptador Macho PVC 2" Gris SCH80</t>
        </is>
      </c>
      <c r="D7281" s="12" t="inlineStr"/>
      <c r="E7281" s="12" t="inlineStr">
        <is>
          <t>Bellón</t>
        </is>
      </c>
      <c r="F7281" s="12" t="inlineStr">
        <is>
          <t>unidad</t>
        </is>
      </c>
      <c r="G7281" s="13" t="n">
        <v>60.76</v>
      </c>
      <c r="H7281" s="12" t="inlineStr">
        <is>
          <t>2026-09-10</t>
        </is>
      </c>
      <c r="I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PVC 2"</t>
        </is>
      </c>
      <c r="C7282" s="12" t="inlineStr">
        <is>
          <t>ADAPTADOR PVC MACHO 2</t>
        </is>
      </c>
      <c r="D7282" s="12" t="inlineStr"/>
      <c r="E7282" s="12" t="inlineStr">
        <is>
          <t>Ferretería Cima</t>
        </is>
      </c>
      <c r="F7282" s="12" t="inlineStr">
        <is>
          <t>unidad</t>
        </is>
      </c>
      <c r="G7282" s="13" t="n">
        <v>105</v>
      </c>
      <c r="H7282" s="12" t="inlineStr">
        <is>
          <t>2026-09-09</t>
        </is>
      </c>
      <c r="I7282" s="14" t="inlineStr">
        <is>
          <t>https://ferreteriacima.com.do/products/adaptador-pvc-macho-2</t>
        </is>
      </c>
    </row>
    <row r="7283">
      <c r="A7283" s="12" t="inlineStr">
        <is>
          <t>Tubería y conexiones</t>
        </is>
      </c>
      <c r="B7283" s="12" t="inlineStr">
        <is>
          <t>Adaptador macho de PVC 2"</t>
        </is>
      </c>
      <c r="C7283" s="12" t="inlineStr">
        <is>
          <t>Adaptador Macho PVC 2" SCH80 Gris</t>
        </is>
      </c>
      <c r="D7283" s="12" t="inlineStr"/>
      <c r="E7283" s="12" t="inlineStr">
        <is>
          <t>Bellón</t>
        </is>
      </c>
      <c r="F7283" s="12" t="inlineStr">
        <is>
          <t>unidad</t>
        </is>
      </c>
      <c r="G7283" s="13" t="n">
        <v>126</v>
      </c>
      <c r="H7283" s="12" t="inlineStr">
        <is>
          <t>2026-09-10</t>
        </is>
      </c>
      <c r="I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PVC 3/4"</t>
        </is>
      </c>
      <c r="C7284" s="12" t="inlineStr">
        <is>
          <t>Adaptador Macho PVC 3/4" Maximus</t>
        </is>
      </c>
      <c r="D7284" s="12" t="inlineStr"/>
      <c r="E7284" s="12" t="inlineStr">
        <is>
          <t>Bellón</t>
        </is>
      </c>
      <c r="F7284" s="12" t="inlineStr">
        <is>
          <t>unidad</t>
        </is>
      </c>
      <c r="G7284" s="13" t="n">
        <v>5.62</v>
      </c>
      <c r="H7284" s="12" t="inlineStr">
        <is>
          <t>2026-09-10</t>
        </is>
      </c>
      <c r="I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PVC 3/4"</t>
        </is>
      </c>
      <c r="C7285" s="12" t="inlineStr">
        <is>
          <t>Adaptador Macho PVC 3/4" Sonaca</t>
        </is>
      </c>
      <c r="D7285" s="12" t="inlineStr"/>
      <c r="E7285" s="12" t="inlineStr">
        <is>
          <t>Bellón</t>
        </is>
      </c>
      <c r="F7285" s="12" t="inlineStr">
        <is>
          <t>unidad</t>
        </is>
      </c>
      <c r="G7285" s="13" t="n">
        <v>7.31</v>
      </c>
      <c r="H7285" s="12" t="inlineStr">
        <is>
          <t>2026-09-10</t>
        </is>
      </c>
      <c r="I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PVC 3/4"</t>
        </is>
      </c>
      <c r="C7286" s="12" t="inlineStr">
        <is>
          <t>Adaptador Macho PVC 3/4" Gris SCH80</t>
        </is>
      </c>
      <c r="D7286" s="12" t="inlineStr"/>
      <c r="E7286" s="12" t="inlineStr">
        <is>
          <t>Bellón</t>
        </is>
      </c>
      <c r="F7286" s="12" t="inlineStr">
        <is>
          <t>unidad</t>
        </is>
      </c>
      <c r="G7286" s="13" t="n">
        <v>14.18</v>
      </c>
      <c r="H7286" s="12" t="inlineStr">
        <is>
          <t>2026-09-10</t>
        </is>
      </c>
      <c r="I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PVC 3/4"</t>
        </is>
      </c>
      <c r="C7287" s="12" t="inlineStr">
        <is>
          <t>ADAPTADOR PVC MACHO 3/4</t>
        </is>
      </c>
      <c r="D7287" s="12" t="inlineStr"/>
      <c r="E7287" s="12" t="inlineStr">
        <is>
          <t>Ferretería Cima</t>
        </is>
      </c>
      <c r="F7287" s="12" t="inlineStr">
        <is>
          <t>unidad</t>
        </is>
      </c>
      <c r="G7287" s="13" t="n">
        <v>26</v>
      </c>
      <c r="H7287" s="12" t="inlineStr">
        <is>
          <t>2026-09-09</t>
        </is>
      </c>
      <c r="I7287" s="14" t="inlineStr">
        <is>
          <t>https://ferreteriacima.com.do/products/adaptador-pvc-macho-3-4</t>
        </is>
      </c>
    </row>
    <row r="7288">
      <c r="A7288" s="12" t="inlineStr">
        <is>
          <t>Tubería y conexiones</t>
        </is>
      </c>
      <c r="B7288" s="12" t="inlineStr">
        <is>
          <t>Adaptador macho de PVC 3"</t>
        </is>
      </c>
      <c r="C7288" s="12" t="inlineStr">
        <is>
          <t>Adaptador Macho PVC 3" Maximus</t>
        </is>
      </c>
      <c r="D7288" s="12" t="inlineStr"/>
      <c r="E7288" s="12" t="inlineStr">
        <is>
          <t>Bellón</t>
        </is>
      </c>
      <c r="F7288" s="12" t="inlineStr">
        <is>
          <t>unidad</t>
        </is>
      </c>
      <c r="G7288" s="13" t="n">
        <v>85</v>
      </c>
      <c r="H7288" s="12" t="inlineStr">
        <is>
          <t>2026-09-10</t>
        </is>
      </c>
      <c r="I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PVC 3"</t>
        </is>
      </c>
      <c r="C7289" s="12" t="inlineStr">
        <is>
          <t>Adaptador Macho PVC 3" Sonaca</t>
        </is>
      </c>
      <c r="D7289" s="12" t="inlineStr"/>
      <c r="E7289" s="12" t="inlineStr">
        <is>
          <t>Bellón</t>
        </is>
      </c>
      <c r="F7289" s="12" t="inlineStr">
        <is>
          <t>unidad</t>
        </is>
      </c>
      <c r="G7289" s="13" t="n">
        <v>117</v>
      </c>
      <c r="H7289" s="12" t="inlineStr">
        <is>
          <t>2026-09-10</t>
        </is>
      </c>
      <c r="I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PVC 3"</t>
        </is>
      </c>
      <c r="C7290" s="12" t="inlineStr">
        <is>
          <t>Adaptador Macho PVC 3" Gris SCH80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197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PVC 3"</t>
        </is>
      </c>
      <c r="C7291" s="12" t="inlineStr">
        <is>
          <t>ADAPTADOR PVC MACHO 3</t>
        </is>
      </c>
      <c r="D7291" s="12" t="inlineStr"/>
      <c r="E7291" s="12" t="inlineStr">
        <is>
          <t>Ferretería Cima</t>
        </is>
      </c>
      <c r="F7291" s="12" t="inlineStr">
        <is>
          <t>unidad</t>
        </is>
      </c>
      <c r="G7291" s="13" t="n">
        <v>271</v>
      </c>
      <c r="H7291" s="12" t="inlineStr">
        <is>
          <t>2026-09-09</t>
        </is>
      </c>
      <c r="I7291" s="14" t="inlineStr">
        <is>
          <t>https://ferreteriacima.com.do/products/adaptador-pvc-macho-3</t>
        </is>
      </c>
    </row>
    <row r="7292">
      <c r="A7292" s="12" t="inlineStr">
        <is>
          <t>Tubería y conexiones</t>
        </is>
      </c>
      <c r="B7292" s="12" t="inlineStr">
        <is>
          <t>Adaptador macho de PVC 4"</t>
        </is>
      </c>
      <c r="C7292" s="12" t="inlineStr">
        <is>
          <t>Adaptador Macho PVC 4" Maximus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120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PVC 4"</t>
        </is>
      </c>
      <c r="C7293" s="12" t="inlineStr">
        <is>
          <t>Adaptador Macho PVC 4" Sonaca</t>
        </is>
      </c>
      <c r="D7293" s="12" t="inlineStr"/>
      <c r="E7293" s="12" t="inlineStr">
        <is>
          <t>Bellón</t>
        </is>
      </c>
      <c r="F7293" s="12" t="inlineStr">
        <is>
          <t>unidad</t>
        </is>
      </c>
      <c r="G7293" s="13" t="n">
        <v>178.97</v>
      </c>
      <c r="H7293" s="12" t="inlineStr">
        <is>
          <t>2026-09-10</t>
        </is>
      </c>
      <c r="I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PVC 4"</t>
        </is>
      </c>
      <c r="C7294" s="12" t="inlineStr">
        <is>
          <t>ADAPTADOR PVC MACHO 4</t>
        </is>
      </c>
      <c r="D7294" s="12" t="inlineStr"/>
      <c r="E7294" s="12" t="inlineStr">
        <is>
          <t>Ferretería Cima</t>
        </is>
      </c>
      <c r="F7294" s="12" t="inlineStr">
        <is>
          <t>unidad</t>
        </is>
      </c>
      <c r="G7294" s="13" t="n">
        <v>291</v>
      </c>
      <c r="H7294" s="12" t="inlineStr">
        <is>
          <t>2026-09-09</t>
        </is>
      </c>
      <c r="I7294" s="14" t="inlineStr">
        <is>
          <t>https://ferreteriacima.com.do/products/adaptador-pvc-macho-4</t>
        </is>
      </c>
    </row>
    <row r="7295">
      <c r="A7295" s="12" t="inlineStr">
        <is>
          <t>Tubería y conexiones</t>
        </is>
      </c>
      <c r="B7295" s="12" t="inlineStr">
        <is>
          <t>Adaptador macho de PVC 4"</t>
        </is>
      </c>
      <c r="C7295" s="12" t="inlineStr">
        <is>
          <t>Adaptador Macho PVC 4" SCH80</t>
        </is>
      </c>
      <c r="D7295" s="12" t="inlineStr"/>
      <c r="E7295" s="12" t="inlineStr">
        <is>
          <t>Bellón</t>
        </is>
      </c>
      <c r="F7295" s="12" t="inlineStr">
        <is>
          <t>unidad</t>
        </is>
      </c>
      <c r="G7295" s="13" t="n">
        <v>341</v>
      </c>
      <c r="H7295" s="12" t="inlineStr">
        <is>
          <t>2026-09-10</t>
        </is>
      </c>
      <c r="I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PVC 6"</t>
        </is>
      </c>
      <c r="C7296" s="12" t="inlineStr">
        <is>
          <t>Adaptador Macho PVC 6" Durm-Lasc-Era</t>
        </is>
      </c>
      <c r="D7296" s="12" t="inlineStr"/>
      <c r="E7296" s="12" t="inlineStr">
        <is>
          <t>Bellón</t>
        </is>
      </c>
      <c r="F7296" s="12" t="inlineStr">
        <is>
          <t>unidad</t>
        </is>
      </c>
      <c r="G7296" s="13" t="n">
        <v>567</v>
      </c>
      <c r="H7296" s="12" t="inlineStr">
        <is>
          <t>2026-09-10</t>
        </is>
      </c>
      <c r="I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de bronce 7/8" x 1/2"</t>
        </is>
      </c>
      <c r="C7297" s="12" t="inlineStr">
        <is>
          <t>Adaptador Bronce P/Estufa 7/8" Campana x 1/2" NPT (728)</t>
        </is>
      </c>
      <c r="D7297" s="12" t="inlineStr"/>
      <c r="E7297" s="12" t="inlineStr">
        <is>
          <t>Bellón</t>
        </is>
      </c>
      <c r="F7297" s="12" t="inlineStr">
        <is>
          <t>unidad</t>
        </is>
      </c>
      <c r="G7297" s="13" t="n">
        <v>176</v>
      </c>
      <c r="H7297" s="12" t="inlineStr">
        <is>
          <t>2026-09-10</t>
        </is>
      </c>
      <c r="I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Anilla de cobre 0.19"</t>
        </is>
      </c>
      <c r="C7298" s="12" t="inlineStr">
        <is>
          <t>ANILLA COBRE 3/16</t>
        </is>
      </c>
      <c r="D7298" s="12" t="inlineStr"/>
      <c r="E7298" s="12" t="inlineStr">
        <is>
          <t>Ferretería Cima</t>
        </is>
      </c>
      <c r="F7298" s="12" t="inlineStr">
        <is>
          <t>unidad</t>
        </is>
      </c>
      <c r="G7298" s="13" t="n">
        <v>31</v>
      </c>
      <c r="H7298" s="12" t="inlineStr">
        <is>
          <t>2026-09-09</t>
        </is>
      </c>
      <c r="I7298" s="14" t="inlineStr">
        <is>
          <t>https://ferreteriacima.com.do/products/anilla-cobre-3-16</t>
        </is>
      </c>
    </row>
    <row r="7299">
      <c r="A7299" s="12" t="inlineStr">
        <is>
          <t>Tubería y conexiones</t>
        </is>
      </c>
      <c r="B7299" s="12" t="inlineStr">
        <is>
          <t>Anilla de cobre 0.31"</t>
        </is>
      </c>
      <c r="C7299" s="12" t="inlineStr">
        <is>
          <t>ANILLA COBRE 5/16</t>
        </is>
      </c>
      <c r="D7299" s="12" t="inlineStr"/>
      <c r="E7299" s="12" t="inlineStr">
        <is>
          <t>Ferretería Cima</t>
        </is>
      </c>
      <c r="F7299" s="12" t="inlineStr">
        <is>
          <t>unidad</t>
        </is>
      </c>
      <c r="G7299" s="13" t="n">
        <v>19</v>
      </c>
      <c r="H7299" s="12" t="inlineStr">
        <is>
          <t>2026-09-09</t>
        </is>
      </c>
      <c r="I7299" s="14" t="inlineStr">
        <is>
          <t>https://ferreteriacima.com.do/products/anilla-cobre-5-16</t>
        </is>
      </c>
    </row>
    <row r="7300">
      <c r="A7300" s="12" t="inlineStr">
        <is>
          <t>Tubería y conexiones</t>
        </is>
      </c>
      <c r="B7300" s="12" t="inlineStr">
        <is>
          <t>Anilla de cobre 1/2"</t>
        </is>
      </c>
      <c r="C7300" s="12" t="inlineStr">
        <is>
          <t>ANILLA COBRE 1/2</t>
        </is>
      </c>
      <c r="D7300" s="12" t="inlineStr"/>
      <c r="E7300" s="12" t="inlineStr">
        <is>
          <t>Ferretería Cima</t>
        </is>
      </c>
      <c r="F7300" s="12" t="inlineStr">
        <is>
          <t>unidad</t>
        </is>
      </c>
      <c r="G7300" s="13" t="n">
        <v>32</v>
      </c>
      <c r="H7300" s="12" t="inlineStr">
        <is>
          <t>2026-09-09</t>
        </is>
      </c>
      <c r="I7300" s="14" t="inlineStr">
        <is>
          <t>https://ferreteriacima.com.do/products/anilla-cobre-1-2</t>
        </is>
      </c>
    </row>
    <row r="7301">
      <c r="A7301" s="12" t="inlineStr">
        <is>
          <t>Tubería y conexiones</t>
        </is>
      </c>
      <c r="B7301" s="12" t="inlineStr">
        <is>
          <t>Anilla de cobre 1/4"</t>
        </is>
      </c>
      <c r="C7301" s="12" t="inlineStr">
        <is>
          <t>ANILLA COBRE 1/4</t>
        </is>
      </c>
      <c r="D7301" s="12" t="inlineStr"/>
      <c r="E7301" s="12" t="inlineStr">
        <is>
          <t>Ferretería Cima</t>
        </is>
      </c>
      <c r="F7301" s="12" t="inlineStr">
        <is>
          <t>unidad</t>
        </is>
      </c>
      <c r="G7301" s="13" t="n">
        <v>31</v>
      </c>
      <c r="H7301" s="12" t="inlineStr">
        <is>
          <t>2026-09-09</t>
        </is>
      </c>
      <c r="I7301" s="14" t="inlineStr">
        <is>
          <t>https://ferreteriacima.com.do/products/anilla-cobre-1-4</t>
        </is>
      </c>
    </row>
    <row r="7302">
      <c r="A7302" s="12" t="inlineStr">
        <is>
          <t>Tubería y conexiones</t>
        </is>
      </c>
      <c r="B7302" s="12" t="inlineStr">
        <is>
          <t>Anilla de cobre 3/8"</t>
        </is>
      </c>
      <c r="C7302" s="12" t="inlineStr">
        <is>
          <t>ANILLA COBRE 3/8</t>
        </is>
      </c>
      <c r="D7302" s="12" t="inlineStr"/>
      <c r="E7302" s="12" t="inlineStr">
        <is>
          <t>Ferretería Cima</t>
        </is>
      </c>
      <c r="F7302" s="12" t="inlineStr">
        <is>
          <t>unidad</t>
        </is>
      </c>
      <c r="G7302" s="13" t="n">
        <v>31</v>
      </c>
      <c r="H7302" s="12" t="inlineStr">
        <is>
          <t>2026-09-09</t>
        </is>
      </c>
      <c r="I7302" s="14" t="inlineStr">
        <is>
          <t>https://ferreteriacima.com.do/products/anilla-cobre-3-8</t>
        </is>
      </c>
    </row>
    <row r="7303">
      <c r="A7303" s="12" t="inlineStr">
        <is>
          <t>Tubería y conexiones</t>
        </is>
      </c>
      <c r="B7303" s="12" t="inlineStr">
        <is>
          <t>Codo de 45° de CPVC 1/2"</t>
        </is>
      </c>
      <c r="C7303" s="12" t="inlineStr">
        <is>
          <t>Codo CPVC 1/2" x 45º</t>
        </is>
      </c>
      <c r="D7303" s="12" t="inlineStr"/>
      <c r="E7303" s="12" t="inlineStr">
        <is>
          <t>Bellón</t>
        </is>
      </c>
      <c r="F7303" s="12" t="inlineStr">
        <is>
          <t>unidad</t>
        </is>
      </c>
      <c r="G7303" s="13" t="n">
        <v>10.5</v>
      </c>
      <c r="H7303" s="12" t="inlineStr">
        <is>
          <t>2026-09-10</t>
        </is>
      </c>
      <c r="I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Codo de 45° de CPVC 1"</t>
        </is>
      </c>
      <c r="C7304" s="12" t="inlineStr">
        <is>
          <t>Codo CPVC 1" x 45º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33.39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Codo de 45° de CPVC 3/4"</t>
        </is>
      </c>
      <c r="C7305" s="12" t="inlineStr">
        <is>
          <t>Codo CPVC 3/4" x 45º</t>
        </is>
      </c>
      <c r="D7305" s="12" t="inlineStr"/>
      <c r="E7305" s="12" t="inlineStr">
        <is>
          <t>Bellón</t>
        </is>
      </c>
      <c r="F7305" s="12" t="inlineStr">
        <is>
          <t>unidad</t>
        </is>
      </c>
      <c r="G7305" s="13" t="n">
        <v>25.61</v>
      </c>
      <c r="H7305" s="12" t="inlineStr">
        <is>
          <t>2026-09-10</t>
        </is>
      </c>
      <c r="I7305" s="14" t="inlineStr">
        <is>
          <t>https://catalogo.bellon.com.do/</t>
        </is>
      </c>
    </row>
    <row r="7306">
      <c r="A7306" s="12" t="inlineStr">
        <is>
          <t>Tubería y conexiones</t>
        </is>
      </c>
      <c r="B7306" s="12" t="inlineStr">
        <is>
          <t>Codo de 45° de HG 1 1/2"</t>
        </is>
      </c>
      <c r="C7306" s="12" t="inlineStr">
        <is>
          <t>Codo Galvanizado 1 1/2" x 45º</t>
        </is>
      </c>
      <c r="D7306" s="12" t="inlineStr"/>
      <c r="E7306" s="12" t="inlineStr">
        <is>
          <t>Bellón</t>
        </is>
      </c>
      <c r="F7306" s="12" t="inlineStr">
        <is>
          <t>unidad</t>
        </is>
      </c>
      <c r="G7306" s="13" t="n">
        <v>120</v>
      </c>
      <c r="H7306" s="12" t="inlineStr">
        <is>
          <t>2026-09-10</t>
        </is>
      </c>
      <c r="I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Codo de 45° de HG 1/2"</t>
        </is>
      </c>
      <c r="C7307" s="12" t="inlineStr">
        <is>
          <t>Codo Galvanizado 1/2" x 45º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25.82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Codo de 45° de HG 1/4"</t>
        </is>
      </c>
      <c r="C7308" s="12" t="inlineStr">
        <is>
          <t>Codo Galvanizado 1/4" x 45º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35.9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Codo de 45° de HG 1"</t>
        </is>
      </c>
      <c r="C7309" s="12" t="inlineStr">
        <is>
          <t>Codo Galvanizado 1" x 45º</t>
        </is>
      </c>
      <c r="D7309" s="12" t="inlineStr"/>
      <c r="E7309" s="12" t="inlineStr">
        <is>
          <t>Bellón</t>
        </is>
      </c>
      <c r="F7309" s="12" t="inlineStr">
        <is>
          <t>unidad</t>
        </is>
      </c>
      <c r="G7309" s="13" t="n">
        <v>57</v>
      </c>
      <c r="H7309" s="12" t="inlineStr">
        <is>
          <t>2026-09-10</t>
        </is>
      </c>
      <c r="I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Codo de 45° de HG 2"</t>
        </is>
      </c>
      <c r="C7310" s="12" t="inlineStr">
        <is>
          <t>Codo Galvanizado 2" x 45º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181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Codo de 45° de HG 3/8"</t>
        </is>
      </c>
      <c r="C7311" s="12" t="inlineStr">
        <is>
          <t>Codo Galvanizado 3/8" x 45º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4.27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Codo de 45° de PPR 20 mm</t>
        </is>
      </c>
      <c r="C7312" s="12" t="inlineStr">
        <is>
          <t>Codo PPR 20mm (1/2") x 45º Verde Maximus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5.85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Codo de 45° de PPR 25 mm</t>
        </is>
      </c>
      <c r="C7313" s="12" t="inlineStr">
        <is>
          <t>Codo PPR 25mm (3/4") x 45º Verde Maximus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8.08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Codo de 45° de PPR 25 mm</t>
        </is>
      </c>
      <c r="C7314" s="12" t="inlineStr">
        <is>
          <t>CODO 25mm X 45 PPR</t>
        </is>
      </c>
      <c r="D7314" s="12" t="inlineStr"/>
      <c r="E7314" s="12" t="inlineStr">
        <is>
          <t>Ferretería Cima</t>
        </is>
      </c>
      <c r="F7314" s="12" t="inlineStr">
        <is>
          <t>unidad</t>
        </is>
      </c>
      <c r="G7314" s="13" t="n">
        <v>37</v>
      </c>
      <c r="H7314" s="12" t="inlineStr">
        <is>
          <t>2026-09-09</t>
        </is>
      </c>
      <c r="I7314" s="14" t="inlineStr">
        <is>
          <t>https://ferreteriacima.com.do/products/codo-25mm-x-45-ppr</t>
        </is>
      </c>
    </row>
    <row r="7315">
      <c r="A7315" s="12" t="inlineStr">
        <is>
          <t>Tubería y conexiones</t>
        </is>
      </c>
      <c r="B7315" s="12" t="inlineStr">
        <is>
          <t>Codo de 45° de PPR 32 mm</t>
        </is>
      </c>
      <c r="C7315" s="12" t="inlineStr">
        <is>
          <t>Codo PPR 32mm (1") x 45º Verde Maximus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14.42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Codo de 45° de PPR 50 mm</t>
        </is>
      </c>
      <c r="C7316" s="12" t="inlineStr">
        <is>
          <t>Codo PPR 50mm (1 1/2") x 45º Verde Maximus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46.63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Codo de 45° de PVC drenaje 1 1/2"</t>
        </is>
      </c>
      <c r="C7317" s="12" t="inlineStr">
        <is>
          <t>Codo PVC Drenaje 1 1/2" x 45º Maximus</t>
        </is>
      </c>
      <c r="D7317" s="12" t="inlineStr"/>
      <c r="E7317" s="12" t="inlineStr">
        <is>
          <t>Bellón</t>
        </is>
      </c>
      <c r="F7317" s="12" t="inlineStr">
        <is>
          <t>unidad</t>
        </is>
      </c>
      <c r="G7317" s="13" t="n">
        <v>11</v>
      </c>
      <c r="H7317" s="12" t="inlineStr">
        <is>
          <t>2026-09-10</t>
        </is>
      </c>
      <c r="I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Codo de 45° de PVC drenaje 1 1/2"</t>
        </is>
      </c>
      <c r="C7318" s="12" t="inlineStr">
        <is>
          <t>Codo PVC Drenaje 1 1/2" x 45º Sonaca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14.84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Codo de 45° de PVC drenaje 1 1/2"</t>
        </is>
      </c>
      <c r="C7319" s="12" t="inlineStr">
        <is>
          <t>CODO PVC DRENAJE 1.5 x 45</t>
        </is>
      </c>
      <c r="D7319" s="12" t="inlineStr"/>
      <c r="E7319" s="12" t="inlineStr">
        <is>
          <t>Ferretería Cima</t>
        </is>
      </c>
      <c r="F7319" s="12" t="inlineStr">
        <is>
          <t>unidad</t>
        </is>
      </c>
      <c r="G7319" s="13" t="n">
        <v>45</v>
      </c>
      <c r="H7319" s="12" t="inlineStr">
        <is>
          <t>2026-09-09</t>
        </is>
      </c>
      <c r="I7319" s="14" t="inlineStr">
        <is>
          <t>https://ferreteriacima.com.do/products/codo-pvc-drenaje-1-5-x-45</t>
        </is>
      </c>
    </row>
    <row r="7320">
      <c r="A7320" s="12" t="inlineStr">
        <is>
          <t>Tubería y conexiones</t>
        </is>
      </c>
      <c r="B7320" s="12" t="inlineStr">
        <is>
          <t>Codo de 45° de PVC drenaje 2"</t>
        </is>
      </c>
      <c r="C7320" s="12" t="inlineStr">
        <is>
          <t>Codo PVC Drenaje 2" x 45º Maximus</t>
        </is>
      </c>
      <c r="D7320" s="12" t="inlineStr"/>
      <c r="E7320" s="12" t="inlineStr">
        <is>
          <t>Bellón</t>
        </is>
      </c>
      <c r="F7320" s="12" t="inlineStr">
        <is>
          <t>unidad</t>
        </is>
      </c>
      <c r="G7320" s="13" t="n">
        <v>15.6</v>
      </c>
      <c r="H7320" s="12" t="inlineStr">
        <is>
          <t>2026-09-10</t>
        </is>
      </c>
      <c r="I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Codo de 45° de PVC drenaje 2"</t>
        </is>
      </c>
      <c r="C7321" s="12" t="inlineStr">
        <is>
          <t>Codo PVC Drenaje 2" x 45º Sonaca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20.33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Codo de 45° de PVC drenaje 2"</t>
        </is>
      </c>
      <c r="C7322" s="12" t="inlineStr">
        <is>
          <t>CODO PVC DRENAJE 2 x 45</t>
        </is>
      </c>
      <c r="D7322" s="12" t="inlineStr"/>
      <c r="E7322" s="12" t="inlineStr">
        <is>
          <t>Ferretería Cima</t>
        </is>
      </c>
      <c r="F7322" s="12" t="inlineStr">
        <is>
          <t>unidad</t>
        </is>
      </c>
      <c r="G7322" s="13" t="n">
        <v>55</v>
      </c>
      <c r="H7322" s="12" t="inlineStr">
        <is>
          <t>2026-09-09</t>
        </is>
      </c>
      <c r="I7322" s="14" t="inlineStr">
        <is>
          <t>https://ferreteriacima.com.do/products/codo-pvc-drenaje-2-x-45</t>
        </is>
      </c>
    </row>
    <row r="7323">
      <c r="A7323" s="12" t="inlineStr">
        <is>
          <t>Tubería y conexiones</t>
        </is>
      </c>
      <c r="B7323" s="12" t="inlineStr">
        <is>
          <t>Codo de 45° de PVC drenaje 3"</t>
        </is>
      </c>
      <c r="C7323" s="12" t="inlineStr">
        <is>
          <t>Codo PVC Drenaje 3" x 45º Maximus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41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Codo de 45° de PVC drenaje 3"</t>
        </is>
      </c>
      <c r="C7324" s="12" t="inlineStr">
        <is>
          <t>Codo PVC Drenaje 3" x 45º Sonaca</t>
        </is>
      </c>
      <c r="D7324" s="12" t="inlineStr"/>
      <c r="E7324" s="12" t="inlineStr">
        <is>
          <t>Bellón</t>
        </is>
      </c>
      <c r="F7324" s="12" t="inlineStr">
        <is>
          <t>unidad</t>
        </is>
      </c>
      <c r="G7324" s="13" t="n">
        <v>55.48</v>
      </c>
      <c r="H7324" s="12" t="inlineStr">
        <is>
          <t>2026-09-10</t>
        </is>
      </c>
      <c r="I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Codo de 45° de PVC drenaje 3"</t>
        </is>
      </c>
      <c r="C7325" s="12" t="inlineStr">
        <is>
          <t>CODO PVC DRENAJE 3 x 45</t>
        </is>
      </c>
      <c r="D7325" s="12" t="inlineStr"/>
      <c r="E7325" s="12" t="inlineStr">
        <is>
          <t>Ferretería Cima</t>
        </is>
      </c>
      <c r="F7325" s="12" t="inlineStr">
        <is>
          <t>unidad</t>
        </is>
      </c>
      <c r="G7325" s="13" t="n">
        <v>85</v>
      </c>
      <c r="H7325" s="12" t="inlineStr">
        <is>
          <t>2026-09-09</t>
        </is>
      </c>
      <c r="I7325" s="14" t="inlineStr">
        <is>
          <t>https://ferreteriacima.com.do/products/codo-pvc-drenaje-3-x-45</t>
        </is>
      </c>
    </row>
    <row r="7326">
      <c r="A7326" s="12" t="inlineStr">
        <is>
          <t>Tubería y conexiones</t>
        </is>
      </c>
      <c r="B7326" s="12" t="inlineStr">
        <is>
          <t>Codo de 45° de PVC drenaje 4"</t>
        </is>
      </c>
      <c r="C7326" s="12" t="inlineStr">
        <is>
          <t>Codo PVC Drenaje 4" x 45º Maximus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66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Codo de 45° de PVC drenaje 4"</t>
        </is>
      </c>
      <c r="C7327" s="12" t="inlineStr">
        <is>
          <t>Codo PVC Drenaje 4" x 45º Sonaca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90.86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Codo de 45° de PVC drenaje 4"</t>
        </is>
      </c>
      <c r="C7328" s="12" t="inlineStr">
        <is>
          <t>CODO PVC DRENAJE 4 x 45</t>
        </is>
      </c>
      <c r="D7328" s="12" t="inlineStr"/>
      <c r="E7328" s="12" t="inlineStr">
        <is>
          <t>Ferretería Cima</t>
        </is>
      </c>
      <c r="F7328" s="12" t="inlineStr">
        <is>
          <t>unidad</t>
        </is>
      </c>
      <c r="G7328" s="13" t="n">
        <v>135</v>
      </c>
      <c r="H7328" s="12" t="inlineStr">
        <is>
          <t>2026-09-09</t>
        </is>
      </c>
      <c r="I7328" s="14" t="inlineStr">
        <is>
          <t>https://ferreteriacima.com.do/products/codo-pvc-drenaje-4-x-45</t>
        </is>
      </c>
    </row>
    <row r="7329">
      <c r="A7329" s="12" t="inlineStr">
        <is>
          <t>Tubería y conexiones</t>
        </is>
      </c>
      <c r="B7329" s="12" t="inlineStr">
        <is>
          <t>Codo de 45° de PVC drenaje 6"</t>
        </is>
      </c>
      <c r="C7329" s="12" t="inlineStr">
        <is>
          <t>Codo PVC Drenaje 6" x 45º Maximus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445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Codo de 45° de PVC drenaje 6"</t>
        </is>
      </c>
      <c r="C7330" s="12" t="inlineStr">
        <is>
          <t>CODO PVC DRENAJE 6 X 45</t>
        </is>
      </c>
      <c r="D7330" s="12" t="inlineStr"/>
      <c r="E7330" s="12" t="inlineStr">
        <is>
          <t>Ferretería Cima</t>
        </is>
      </c>
      <c r="F7330" s="12" t="inlineStr">
        <is>
          <t>unidad</t>
        </is>
      </c>
      <c r="G7330" s="13" t="n">
        <v>612</v>
      </c>
      <c r="H7330" s="12" t="inlineStr">
        <is>
          <t>2026-09-09</t>
        </is>
      </c>
      <c r="I7330" s="14" t="inlineStr">
        <is>
          <t>https://ferreteriacima.com.do/products/codo-pvc-drenaje-6-x-45</t>
        </is>
      </c>
    </row>
    <row r="7331">
      <c r="A7331" s="12" t="inlineStr">
        <is>
          <t>Tubería y conexiones</t>
        </is>
      </c>
      <c r="B7331" s="12" t="inlineStr">
        <is>
          <t>Codo de 45° de PVC 1 1/2"</t>
        </is>
      </c>
      <c r="C7331" s="12" t="inlineStr">
        <is>
          <t>Codo PVC 1 1/2" x 45º Gris SCH80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101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Codo de 45° de PVC 1/2"</t>
        </is>
      </c>
      <c r="C7332" s="12" t="inlineStr">
        <is>
          <t>Codo PVC 1/2" x 45º Gris SCH80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12.69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Codo de 45° de PVC 1"</t>
        </is>
      </c>
      <c r="C7333" s="12" t="inlineStr">
        <is>
          <t>Codo PVC 1" x 45º Gris SCH80</t>
        </is>
      </c>
      <c r="D7333" s="12" t="inlineStr"/>
      <c r="E7333" s="12" t="inlineStr">
        <is>
          <t>Bellón</t>
        </is>
      </c>
      <c r="F7333" s="12" t="inlineStr">
        <is>
          <t>unidad</t>
        </is>
      </c>
      <c r="G7333" s="13" t="n">
        <v>33.87</v>
      </c>
      <c r="H7333" s="12" t="inlineStr">
        <is>
          <t>2026-09-10</t>
        </is>
      </c>
      <c r="I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Codo de 45° de PVC 2"</t>
        </is>
      </c>
      <c r="C7334" s="12" t="inlineStr">
        <is>
          <t>Codo PVC 2" x 45º Gris SCH80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85.05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Codo de 45° de PVC 3/4"</t>
        </is>
      </c>
      <c r="C7335" s="12" t="inlineStr">
        <is>
          <t>Codo PVC 3/4" x 45º Gris SCH80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20.29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Codo de 45° de PVC presión 1 1/2"</t>
        </is>
      </c>
      <c r="C7336" s="12" t="inlineStr">
        <is>
          <t>Codo PVC Presión 1 1/2" x 45º Sonaca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29.55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Codo de 45° de PVC presión 1 1/2"</t>
        </is>
      </c>
      <c r="C7337" s="12" t="inlineStr">
        <is>
          <t>CODO PVC PRESION 1.5 x 45</t>
        </is>
      </c>
      <c r="D7337" s="12" t="inlineStr"/>
      <c r="E7337" s="12" t="inlineStr">
        <is>
          <t>Ferretería Cima</t>
        </is>
      </c>
      <c r="F7337" s="12" t="inlineStr">
        <is>
          <t>unidad</t>
        </is>
      </c>
      <c r="G7337" s="13" t="n">
        <v>65</v>
      </c>
      <c r="H7337" s="12" t="inlineStr">
        <is>
          <t>2026-09-09</t>
        </is>
      </c>
      <c r="I7337" s="14" t="inlineStr">
        <is>
          <t>https://ferreteriacima.com.do/products/codo-pvc-presion-1-5-x-45</t>
        </is>
      </c>
    </row>
    <row r="7338">
      <c r="A7338" s="12" t="inlineStr">
        <is>
          <t>Tubería y conexiones</t>
        </is>
      </c>
      <c r="B7338" s="12" t="inlineStr">
        <is>
          <t>Codo de 45° de PVC presión 1/2"</t>
        </is>
      </c>
      <c r="C7338" s="12" t="inlineStr">
        <is>
          <t>Codo PVC Presión 1/2" x 45º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4.75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Codo de 45° de PVC presión 1/2"</t>
        </is>
      </c>
      <c r="C7339" s="12" t="inlineStr">
        <is>
          <t>Codo PVC Presión 1/2" x 45º Sonaca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7.08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Codo de 45° de PVC presión 1/2"</t>
        </is>
      </c>
      <c r="C7340" s="12" t="inlineStr">
        <is>
          <t>CODO PVC PRESION 1/2 x 45</t>
        </is>
      </c>
      <c r="D7340" s="12" t="inlineStr"/>
      <c r="E7340" s="12" t="inlineStr">
        <is>
          <t>Ferretería Cima</t>
        </is>
      </c>
      <c r="F7340" s="12" t="inlineStr">
        <is>
          <t>unidad</t>
        </is>
      </c>
      <c r="G7340" s="13" t="n">
        <v>35</v>
      </c>
      <c r="H7340" s="12" t="inlineStr">
        <is>
          <t>2026-09-09</t>
        </is>
      </c>
      <c r="I7340" s="14" t="inlineStr">
        <is>
          <t>https://ferreteriacima.com.do/products/codo-pvc-presion-1-2-x-45</t>
        </is>
      </c>
    </row>
    <row r="7341">
      <c r="A7341" s="12" t="inlineStr">
        <is>
          <t>Tubería y conexiones</t>
        </is>
      </c>
      <c r="B7341" s="12" t="inlineStr">
        <is>
          <t>Codo de 45° de PVC presión 1"</t>
        </is>
      </c>
      <c r="C7341" s="12" t="inlineStr">
        <is>
          <t>Codo PVC Presión 1" x 45º Maximus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14.1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Codo de 45° de PVC presión 1"</t>
        </is>
      </c>
      <c r="C7342" s="12" t="inlineStr">
        <is>
          <t>Codo PVC Presión 1" x 45º Sonaca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22.03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Codo de 45° de PVC presión 1"</t>
        </is>
      </c>
      <c r="C7343" s="12" t="inlineStr">
        <is>
          <t>CODO PVC PRESION 1 x 45</t>
        </is>
      </c>
      <c r="D7343" s="12" t="inlineStr"/>
      <c r="E7343" s="12" t="inlineStr">
        <is>
          <t>Ferretería Cima</t>
        </is>
      </c>
      <c r="F7343" s="12" t="inlineStr">
        <is>
          <t>unidad</t>
        </is>
      </c>
      <c r="G7343" s="13" t="n">
        <v>90</v>
      </c>
      <c r="H7343" s="12" t="inlineStr">
        <is>
          <t>2026-09-09</t>
        </is>
      </c>
      <c r="I7343" s="14" t="inlineStr">
        <is>
          <t>https://ferreteriacima.com.do/products/codo-pvc-presion-1-x-45</t>
        </is>
      </c>
    </row>
    <row r="7344">
      <c r="A7344" s="12" t="inlineStr">
        <is>
          <t>Tubería y conexiones</t>
        </is>
      </c>
      <c r="B7344" s="12" t="inlineStr">
        <is>
          <t>Codo de 45° de PVC presión 2"</t>
        </is>
      </c>
      <c r="C7344" s="12" t="inlineStr">
        <is>
          <t>Codo PVC Presión 2" x 45º Maximus</t>
        </is>
      </c>
      <c r="D7344" s="12" t="inlineStr"/>
      <c r="E7344" s="12" t="inlineStr">
        <is>
          <t>Bellón</t>
        </is>
      </c>
      <c r="F7344" s="12" t="inlineStr">
        <is>
          <t>unidad</t>
        </is>
      </c>
      <c r="G7344" s="13" t="n">
        <v>33.12</v>
      </c>
      <c r="H7344" s="12" t="inlineStr">
        <is>
          <t>2026-09-10</t>
        </is>
      </c>
      <c r="I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Codo de 45° de PVC presión 2"</t>
        </is>
      </c>
      <c r="C7345" s="12" t="inlineStr">
        <is>
          <t>Codo PVC Presión 2" x 45º Sonaca-Durman</t>
        </is>
      </c>
      <c r="D7345" s="12" t="inlineStr"/>
      <c r="E7345" s="12" t="inlineStr">
        <is>
          <t>Bellón</t>
        </is>
      </c>
      <c r="F7345" s="12" t="inlineStr">
        <is>
          <t>unidad</t>
        </is>
      </c>
      <c r="G7345" s="13" t="n">
        <v>48.14</v>
      </c>
      <c r="H7345" s="12" t="inlineStr">
        <is>
          <t>2026-09-10</t>
        </is>
      </c>
      <c r="I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Codo de 45° de PVC presión 3/4"</t>
        </is>
      </c>
      <c r="C7346" s="12" t="inlineStr">
        <is>
          <t>Codo PVC Presión 3/4" x 45º Maximus</t>
        </is>
      </c>
      <c r="D7346" s="12" t="inlineStr"/>
      <c r="E7346" s="12" t="inlineStr">
        <is>
          <t>Bellón</t>
        </is>
      </c>
      <c r="F7346" s="12" t="inlineStr">
        <is>
          <t>unidad</t>
        </is>
      </c>
      <c r="G7346" s="13" t="n">
        <v>9.050000000000001</v>
      </c>
      <c r="H7346" s="12" t="inlineStr">
        <is>
          <t>2026-09-10</t>
        </is>
      </c>
      <c r="I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Codo de 45° de PVC presión 3/4"</t>
        </is>
      </c>
      <c r="C7347" s="12" t="inlineStr">
        <is>
          <t>Codo PVC Presión 3/4" x 45º Sonaca</t>
        </is>
      </c>
      <c r="D7347" s="12" t="inlineStr"/>
      <c r="E7347" s="12" t="inlineStr">
        <is>
          <t>Bellón</t>
        </is>
      </c>
      <c r="F7347" s="12" t="inlineStr">
        <is>
          <t>unidad</t>
        </is>
      </c>
      <c r="G7347" s="13" t="n">
        <v>12.38</v>
      </c>
      <c r="H7347" s="12" t="inlineStr">
        <is>
          <t>2026-09-10</t>
        </is>
      </c>
      <c r="I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Codo de 45° de PVC presión 3/4"</t>
        </is>
      </c>
      <c r="C7348" s="12" t="inlineStr">
        <is>
          <t>CODO PVC PRESION 3/4 x 45</t>
        </is>
      </c>
      <c r="D7348" s="12" t="inlineStr"/>
      <c r="E7348" s="12" t="inlineStr">
        <is>
          <t>Ferretería Cima</t>
        </is>
      </c>
      <c r="F7348" s="12" t="inlineStr">
        <is>
          <t>unidad</t>
        </is>
      </c>
      <c r="G7348" s="13" t="n">
        <v>25</v>
      </c>
      <c r="H7348" s="12" t="inlineStr">
        <is>
          <t>2026-09-09</t>
        </is>
      </c>
      <c r="I7348" s="14" t="inlineStr">
        <is>
          <t>https://ferreteriacima.com.do/products/codo-pvc-presion-3-4-x-45</t>
        </is>
      </c>
    </row>
    <row r="7349">
      <c r="A7349" s="12" t="inlineStr">
        <is>
          <t>Tubería y conexiones</t>
        </is>
      </c>
      <c r="B7349" s="12" t="inlineStr">
        <is>
          <t>Codo de 45° de PVC presión 3"</t>
        </is>
      </c>
      <c r="C7349" s="12" t="inlineStr">
        <is>
          <t>Codo PVC Presión 3" x 45º Sonaca-Durman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142.32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PVC presión 4"</t>
        </is>
      </c>
      <c r="C7350" s="12" t="inlineStr">
        <is>
          <t>Codo PVC Presión 4" x 45º Sonaca-Durman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273.86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PVC presión 6"</t>
        </is>
      </c>
      <c r="C7351" s="12" t="inlineStr">
        <is>
          <t>Codo PVC Presión 6" x 45º Maximus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576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PVC presión 6"</t>
        </is>
      </c>
      <c r="C7352" s="12" t="inlineStr">
        <is>
          <t>Codo PVC Presión 6" x 45º Durman-Sonaca</t>
        </is>
      </c>
      <c r="D7352" s="12" t="inlineStr"/>
      <c r="E7352" s="12" t="inlineStr">
        <is>
          <t>Bellón</t>
        </is>
      </c>
      <c r="F7352" s="12" t="inlineStr">
        <is>
          <t>unidad</t>
        </is>
      </c>
      <c r="G7352" s="13" t="n">
        <v>915</v>
      </c>
      <c r="H7352" s="12" t="inlineStr">
        <is>
          <t>2026-09-10</t>
        </is>
      </c>
      <c r="I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PVC presión 8"</t>
        </is>
      </c>
      <c r="C7353" s="12" t="inlineStr">
        <is>
          <t>Codo PVC Presión 8" x 45º Durm-Lasc-Era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4409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90° de cobre 1 1/8"</t>
        </is>
      </c>
      <c r="C7354" s="12" t="inlineStr">
        <is>
          <t>Codo Cobre 1 1/8" 90º</t>
        </is>
      </c>
      <c r="D7354" s="12" t="inlineStr"/>
      <c r="E7354" s="12" t="inlineStr">
        <is>
          <t>Bellón</t>
        </is>
      </c>
      <c r="F7354" s="12" t="inlineStr">
        <is>
          <t>unidad</t>
        </is>
      </c>
      <c r="G7354" s="13" t="n">
        <v>380</v>
      </c>
      <c r="H7354" s="12" t="inlineStr">
        <is>
          <t>2026-09-10</t>
        </is>
      </c>
      <c r="I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90° de cobre 1/2"</t>
        </is>
      </c>
      <c r="C7355" s="12" t="inlineStr">
        <is>
          <t>Codo Cobre 1/2" 90º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49.82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90° de cobre 3/4"</t>
        </is>
      </c>
      <c r="C7356" s="12" t="inlineStr">
        <is>
          <t>Codo Cobre 3/4" 90º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107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90° de cobre 3/8"</t>
        </is>
      </c>
      <c r="C7357" s="12" t="inlineStr">
        <is>
          <t>Codo Cobre 3/8" 90º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46.98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90° de cobre 5/8"</t>
        </is>
      </c>
      <c r="C7358" s="12" t="inlineStr">
        <is>
          <t>Codo Cobre 5/8" 90º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80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90° de cobre 7/8"</t>
        </is>
      </c>
      <c r="C7359" s="12" t="inlineStr">
        <is>
          <t>Codo Cobre 7/8" 90º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159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90° de CPVC 1/2"</t>
        </is>
      </c>
      <c r="C7360" s="12" t="inlineStr">
        <is>
          <t>Codo CPVC 1/2" x 90º</t>
        </is>
      </c>
      <c r="D7360" s="12" t="inlineStr"/>
      <c r="E7360" s="12" t="inlineStr">
        <is>
          <t>Bellón</t>
        </is>
      </c>
      <c r="F7360" s="12" t="inlineStr">
        <is>
          <t>unidad</t>
        </is>
      </c>
      <c r="G7360" s="13" t="n">
        <v>10.61</v>
      </c>
      <c r="H7360" s="12" t="inlineStr">
        <is>
          <t>2026-09-10</t>
        </is>
      </c>
      <c r="I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90° de CPVC 1"</t>
        </is>
      </c>
      <c r="C7361" s="12" t="inlineStr">
        <is>
          <t>Codo CPVC 1" x 90º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45.15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90° de CPVC 3/4"</t>
        </is>
      </c>
      <c r="C7362" s="12" t="inlineStr">
        <is>
          <t>Codo CPVC 3/4" x 90º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15.75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90° de HG 1 1/2"</t>
        </is>
      </c>
      <c r="C7363" s="12" t="inlineStr">
        <is>
          <t>Codo Galvanizado 1 1/2" x 90º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106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90° de HG 1 1/4"</t>
        </is>
      </c>
      <c r="C7364" s="12" t="inlineStr">
        <is>
          <t>Codo Galvanizado 1 1/4" x 90º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87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90° de HG 1/2"</t>
        </is>
      </c>
      <c r="C7365" s="12" t="inlineStr">
        <is>
          <t>Codo Galvanizado 1/2" x 90º</t>
        </is>
      </c>
      <c r="D7365" s="12" t="inlineStr"/>
      <c r="E7365" s="12" t="inlineStr">
        <is>
          <t>Bellón</t>
        </is>
      </c>
      <c r="F7365" s="12" t="inlineStr">
        <is>
          <t>unidad</t>
        </is>
      </c>
      <c r="G7365" s="13" t="n">
        <v>24</v>
      </c>
      <c r="H7365" s="12" t="inlineStr">
        <is>
          <t>2026-09-10</t>
        </is>
      </c>
      <c r="I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90° de HG 1/4"</t>
        </is>
      </c>
      <c r="C7366" s="12" t="inlineStr">
        <is>
          <t>Codo Galvanizado 1/4" x 90º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38.35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90° de HG 1"</t>
        </is>
      </c>
      <c r="C7367" s="12" t="inlineStr">
        <is>
          <t>Codo Galvanizado 1" x 90º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51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90° de HG 2"</t>
        </is>
      </c>
      <c r="C7368" s="12" t="inlineStr">
        <is>
          <t>Codo Galvanizado 2" x 90º</t>
        </is>
      </c>
      <c r="D7368" s="12" t="inlineStr"/>
      <c r="E7368" s="12" t="inlineStr">
        <is>
          <t>Bellón</t>
        </is>
      </c>
      <c r="F7368" s="12" t="inlineStr">
        <is>
          <t>unidad</t>
        </is>
      </c>
      <c r="G7368" s="13" t="n">
        <v>170</v>
      </c>
      <c r="H7368" s="12" t="inlineStr">
        <is>
          <t>2026-09-10</t>
        </is>
      </c>
      <c r="I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90° de HG 3/4"</t>
        </is>
      </c>
      <c r="C7369" s="12" t="inlineStr">
        <is>
          <t>Codo Galvanizado 3/4" x 90º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34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90° de HG 3/8"</t>
        </is>
      </c>
      <c r="C7370" s="12" t="inlineStr">
        <is>
          <t>Codo Galvanizado 3/8" x 90º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51.55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90° de HG 3"</t>
        </is>
      </c>
      <c r="C7371" s="12" t="inlineStr">
        <is>
          <t>Codo Galvanizado 3" x 90º</t>
        </is>
      </c>
      <c r="D7371" s="12" t="inlineStr"/>
      <c r="E7371" s="12" t="inlineStr">
        <is>
          <t>Bellón</t>
        </is>
      </c>
      <c r="F7371" s="12" t="inlineStr">
        <is>
          <t>unidad</t>
        </is>
      </c>
      <c r="G7371" s="13" t="n">
        <v>464</v>
      </c>
      <c r="H7371" s="12" t="inlineStr">
        <is>
          <t>2026-09-10</t>
        </is>
      </c>
      <c r="I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90° de HG 4"</t>
        </is>
      </c>
      <c r="C7372" s="12" t="inlineStr">
        <is>
          <t>Codo Galvanizado 4" x 90º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840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90° de plástico 50"</t>
        </is>
      </c>
      <c r="C7373" s="12" t="inlineStr">
        <is>
          <t>Codo Plástico Macho Polietileno 50 x 90º 1 1/2"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315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90° de plástico 63"</t>
        </is>
      </c>
      <c r="C7374" s="12" t="inlineStr">
        <is>
          <t>Codo Plástico Macho Polietileno 63 x 90º 2"</t>
        </is>
      </c>
      <c r="D7374" s="12" t="inlineStr"/>
      <c r="E7374" s="12" t="inlineStr">
        <is>
          <t>Bellón</t>
        </is>
      </c>
      <c r="F7374" s="12" t="inlineStr">
        <is>
          <t>unidad</t>
        </is>
      </c>
      <c r="G7374" s="13" t="n">
        <v>370</v>
      </c>
      <c r="H7374" s="12" t="inlineStr">
        <is>
          <t>2026-09-10</t>
        </is>
      </c>
      <c r="I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90° de plástico 63"</t>
        </is>
      </c>
      <c r="C7375" s="12" t="inlineStr">
        <is>
          <t>Codo Plástico Hembra Polietileno 63 x 90º 2"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460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90° de PPR 20 mm</t>
        </is>
      </c>
      <c r="C7376" s="12" t="inlineStr">
        <is>
          <t>Codo PPR 20mm (1/2") x 90º Verde Maximus</t>
        </is>
      </c>
      <c r="D7376" s="12" t="inlineStr"/>
      <c r="E7376" s="12" t="inlineStr">
        <is>
          <t>Bellón</t>
        </is>
      </c>
      <c r="F7376" s="12" t="inlineStr">
        <is>
          <t>unidad</t>
        </is>
      </c>
      <c r="G7376" s="13" t="n">
        <v>6.25</v>
      </c>
      <c r="H7376" s="12" t="inlineStr">
        <is>
          <t>2026-09-10</t>
        </is>
      </c>
      <c r="I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90° de PPR 20 mm</t>
        </is>
      </c>
      <c r="C7377" s="12" t="inlineStr">
        <is>
          <t>CODO 20mm X 90 PPR</t>
        </is>
      </c>
      <c r="D7377" s="12" t="inlineStr"/>
      <c r="E7377" s="12" t="inlineStr">
        <is>
          <t>Ferretería Cima</t>
        </is>
      </c>
      <c r="F7377" s="12" t="inlineStr">
        <is>
          <t>unidad</t>
        </is>
      </c>
      <c r="G7377" s="13" t="n">
        <v>33</v>
      </c>
      <c r="H7377" s="12" t="inlineStr">
        <is>
          <t>2026-09-09</t>
        </is>
      </c>
      <c r="I7377" s="14" t="inlineStr">
        <is>
          <t>https://ferreteriacima.com.do/products/codo-20mm-x-90-ppr</t>
        </is>
      </c>
    </row>
    <row r="7378">
      <c r="A7378" s="12" t="inlineStr">
        <is>
          <t>Tubería y conexiones</t>
        </is>
      </c>
      <c r="B7378" s="12" t="inlineStr">
        <is>
          <t>Codo de 90° de PPR 25 mm</t>
        </is>
      </c>
      <c r="C7378" s="12" t="inlineStr">
        <is>
          <t>Codo PPR 25mm (3/4") x 90º Verde Maximus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9.92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90° de PPR 25 mm</t>
        </is>
      </c>
      <c r="C7379" s="12" t="inlineStr">
        <is>
          <t>CODO 25mm X 90 PPR</t>
        </is>
      </c>
      <c r="D7379" s="12" t="inlineStr"/>
      <c r="E7379" s="12" t="inlineStr">
        <is>
          <t>Ferretería Cima</t>
        </is>
      </c>
      <c r="F7379" s="12" t="inlineStr">
        <is>
          <t>unidad</t>
        </is>
      </c>
      <c r="G7379" s="13" t="n">
        <v>40</v>
      </c>
      <c r="H7379" s="12" t="inlineStr">
        <is>
          <t>2026-09-09</t>
        </is>
      </c>
      <c r="I7379" s="14" t="inlineStr">
        <is>
          <t>https://ferreteriacima.com.do/products/codo-25mm-x-90-ppr</t>
        </is>
      </c>
    </row>
    <row r="7380">
      <c r="A7380" s="12" t="inlineStr">
        <is>
          <t>Tubería y conexiones</t>
        </is>
      </c>
      <c r="B7380" s="12" t="inlineStr">
        <is>
          <t>Codo de 90° de PPR 32 mm</t>
        </is>
      </c>
      <c r="C7380" s="12" t="inlineStr">
        <is>
          <t>Codo PPR 32mm (1") x 90º Verde Maximus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17.67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90° de PPR 50 mm</t>
        </is>
      </c>
      <c r="C7381" s="12" t="inlineStr">
        <is>
          <t>Codo PPR 50mm (1 1/2") x 90º (2") Verde Maximus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60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90° de PVC drenaje 1 1/2"</t>
        </is>
      </c>
      <c r="C7382" s="12" t="inlineStr">
        <is>
          <t>Codo PVC Drenaje 1 1/2" x 90º 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17.32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90° de PVC drenaje 1 1/2"</t>
        </is>
      </c>
      <c r="C7383" s="12" t="inlineStr">
        <is>
          <t>CODO PVC DRENAJE 1.5 x 90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30</v>
      </c>
      <c r="H7383" s="12" t="inlineStr">
        <is>
          <t>2026-09-09</t>
        </is>
      </c>
      <c r="I7383" s="14" t="inlineStr">
        <is>
          <t>https://ferreteriacima.com.do/products/codo-pvc-drenaje-1-5-x-90</t>
        </is>
      </c>
    </row>
    <row r="7384">
      <c r="A7384" s="12" t="inlineStr">
        <is>
          <t>Tubería y conexiones</t>
        </is>
      </c>
      <c r="B7384" s="12" t="inlineStr">
        <is>
          <t>Codo de 90° de PVC drenaje 2"</t>
        </is>
      </c>
      <c r="C7384" s="12" t="inlineStr">
        <is>
          <t>Codo PVC Drenaje 2" x 90º Maximus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16.01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90° de PVC drenaje 2"</t>
        </is>
      </c>
      <c r="C7385" s="12" t="inlineStr">
        <is>
          <t>Codo PVC Drenaje 2" x 90º Sonaca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26.8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90° de PVC drenaje 2"</t>
        </is>
      </c>
      <c r="C7386" s="12" t="inlineStr">
        <is>
          <t>CODO PVC DRENAJE 2 x 90</t>
        </is>
      </c>
      <c r="D7386" s="12" t="inlineStr"/>
      <c r="E7386" s="12" t="inlineStr">
        <is>
          <t>Ferretería Cima</t>
        </is>
      </c>
      <c r="F7386" s="12" t="inlineStr">
        <is>
          <t>unidad</t>
        </is>
      </c>
      <c r="G7386" s="13" t="n">
        <v>35</v>
      </c>
      <c r="H7386" s="12" t="inlineStr">
        <is>
          <t>2026-09-09</t>
        </is>
      </c>
      <c r="I7386" s="14" t="inlineStr">
        <is>
          <t>https://ferreteriacima.com.do/products/codo-pvc-drenaje-2-x-90</t>
        </is>
      </c>
    </row>
    <row r="7387">
      <c r="A7387" s="12" t="inlineStr">
        <is>
          <t>Tubería y conexiones</t>
        </is>
      </c>
      <c r="B7387" s="12" t="inlineStr">
        <is>
          <t>Codo de 90° de PVC drenaje 3"</t>
        </is>
      </c>
      <c r="C7387" s="12" t="inlineStr">
        <is>
          <t>Codo PVC Drenaje 3" x 90º Maximus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54.53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90° de PVC drenaje 3"</t>
        </is>
      </c>
      <c r="C7388" s="12" t="inlineStr">
        <is>
          <t>Codo PVC Drenaje 3" x 90º Sonaca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75.16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90° de PVC drenaje 3"</t>
        </is>
      </c>
      <c r="C7389" s="12" t="inlineStr">
        <is>
          <t>CODO PVC DRENAJE 3 x 90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95</v>
      </c>
      <c r="H7389" s="12" t="inlineStr">
        <is>
          <t>2026-09-09</t>
        </is>
      </c>
      <c r="I7389" s="14" t="inlineStr">
        <is>
          <t>https://ferreteriacima.com.do/products/codo-pvc-drenaje-3-x-90</t>
        </is>
      </c>
    </row>
    <row r="7390">
      <c r="A7390" s="12" t="inlineStr">
        <is>
          <t>Tubería y conexiones</t>
        </is>
      </c>
      <c r="B7390" s="12" t="inlineStr">
        <is>
          <t>Codo de 90° de PVC drenaje 4"</t>
        </is>
      </c>
      <c r="C7390" s="12" t="inlineStr">
        <is>
          <t>Codo PVC Drenaje 4" x 90º Maximus</t>
        </is>
      </c>
      <c r="D7390" s="12" t="inlineStr"/>
      <c r="E7390" s="12" t="inlineStr">
        <is>
          <t>Bellón</t>
        </is>
      </c>
      <c r="F7390" s="12" t="inlineStr">
        <is>
          <t>unidad</t>
        </is>
      </c>
      <c r="G7390" s="13" t="n">
        <v>89.5</v>
      </c>
      <c r="H7390" s="12" t="inlineStr">
        <is>
          <t>2026-09-10</t>
        </is>
      </c>
      <c r="I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90° de PVC drenaje 4"</t>
        </is>
      </c>
      <c r="C7391" s="12" t="inlineStr">
        <is>
          <t>Codo PVC Drenaje 4" x 90º Sonaca</t>
        </is>
      </c>
      <c r="D7391" s="12" t="inlineStr"/>
      <c r="E7391" s="12" t="inlineStr">
        <is>
          <t>Bellón</t>
        </is>
      </c>
      <c r="F7391" s="12" t="inlineStr">
        <is>
          <t>unidad</t>
        </is>
      </c>
      <c r="G7391" s="13" t="n">
        <v>138.26</v>
      </c>
      <c r="H7391" s="12" t="inlineStr">
        <is>
          <t>2026-09-10</t>
        </is>
      </c>
      <c r="I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90° de PVC drenaje 6"</t>
        </is>
      </c>
      <c r="C7392" s="12" t="inlineStr">
        <is>
          <t>Codo PVC Drenaje 6" x 90º Maximus</t>
        </is>
      </c>
      <c r="D7392" s="12" t="inlineStr"/>
      <c r="E7392" s="12" t="inlineStr">
        <is>
          <t>Bellón</t>
        </is>
      </c>
      <c r="F7392" s="12" t="inlineStr">
        <is>
          <t>unidad</t>
        </is>
      </c>
      <c r="G7392" s="13" t="n">
        <v>256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90° de PVC drenaje 6"</t>
        </is>
      </c>
      <c r="C7393" s="12" t="inlineStr">
        <is>
          <t>Codo PVC Drenaje 6" x 90º Durm-Lasc-Era</t>
        </is>
      </c>
      <c r="D7393" s="12" t="inlineStr"/>
      <c r="E7393" s="12" t="inlineStr">
        <is>
          <t>Bellón</t>
        </is>
      </c>
      <c r="F7393" s="12" t="inlineStr">
        <is>
          <t>unidad</t>
        </is>
      </c>
      <c r="G7393" s="13" t="n">
        <v>465</v>
      </c>
      <c r="H7393" s="12" t="inlineStr">
        <is>
          <t>2026-09-10</t>
        </is>
      </c>
      <c r="I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90° de PVC 1 1/2"</t>
        </is>
      </c>
      <c r="C7394" s="12" t="inlineStr">
        <is>
          <t>Codo PVC 1 1/2" x 90º Gris SCH80</t>
        </is>
      </c>
      <c r="D7394" s="12" t="inlineStr"/>
      <c r="E7394" s="12" t="inlineStr">
        <is>
          <t>Bellón</t>
        </is>
      </c>
      <c r="F7394" s="12" t="inlineStr">
        <is>
          <t>unidad</t>
        </is>
      </c>
      <c r="G7394" s="13" t="n">
        <v>70.2</v>
      </c>
      <c r="H7394" s="12" t="inlineStr">
        <is>
          <t>2026-09-10</t>
        </is>
      </c>
      <c r="I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90° de PVC 1"</t>
        </is>
      </c>
      <c r="C7395" s="12" t="inlineStr">
        <is>
          <t>Codo PVC 1" x 90º Gris SCH80</t>
        </is>
      </c>
      <c r="D7395" s="12" t="inlineStr"/>
      <c r="E7395" s="12" t="inlineStr">
        <is>
          <t>Bellón</t>
        </is>
      </c>
      <c r="F7395" s="12" t="inlineStr">
        <is>
          <t>unidad</t>
        </is>
      </c>
      <c r="G7395" s="13" t="n">
        <v>40.38</v>
      </c>
      <c r="H7395" s="12" t="inlineStr">
        <is>
          <t>2026-09-10</t>
        </is>
      </c>
      <c r="I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90° de PVC 2"</t>
        </is>
      </c>
      <c r="C7396" s="12" t="inlineStr">
        <is>
          <t>Codo PVC 2" x 90º Gris SCH80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120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90° de PVC 3/4"</t>
        </is>
      </c>
      <c r="C7397" s="12" t="inlineStr">
        <is>
          <t>Codo PVC 3/4" x 90º Gris SCH80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22.22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90° de PVC presión 1 1/2"</t>
        </is>
      </c>
      <c r="C7398" s="12" t="inlineStr">
        <is>
          <t>Codo PVC Presión 1 1/2" x 90º Maximus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28.52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PVC presión 1 1/2"</t>
        </is>
      </c>
      <c r="C7399" s="12" t="inlineStr">
        <is>
          <t>Codo PVC Presión 1 1/2" x 90º Sonaca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44.53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PVC presión 1 1/2"</t>
        </is>
      </c>
      <c r="C7400" s="12" t="inlineStr">
        <is>
          <t>CODO PVC PRESION 1.5 x 90</t>
        </is>
      </c>
      <c r="D7400" s="12" t="inlineStr"/>
      <c r="E7400" s="12" t="inlineStr">
        <is>
          <t>Ferretería Cima</t>
        </is>
      </c>
      <c r="F7400" s="12" t="inlineStr">
        <is>
          <t>unidad</t>
        </is>
      </c>
      <c r="G7400" s="13" t="n">
        <v>55</v>
      </c>
      <c r="H7400" s="12" t="inlineStr">
        <is>
          <t>2026-09-09</t>
        </is>
      </c>
      <c r="I7400" s="14" t="inlineStr">
        <is>
          <t>https://ferreteriacima.com.do/products/codo-pvc-presion-1-5-x-90</t>
        </is>
      </c>
    </row>
    <row r="7401">
      <c r="A7401" s="12" t="inlineStr">
        <is>
          <t>Tubería y conexiones</t>
        </is>
      </c>
      <c r="B7401" s="12" t="inlineStr">
        <is>
          <t>Codo de 90° de PVC presión 1/2"</t>
        </is>
      </c>
      <c r="C7401" s="12" t="inlineStr">
        <is>
          <t>Codo PVC Presión 1/2" x 90º Maximus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5.75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PVC presión 1/2"</t>
        </is>
      </c>
      <c r="C7402" s="12" t="inlineStr">
        <is>
          <t>Codo PVC Presión 1/2" x 90º Sonaca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10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PVC presión 1/2"</t>
        </is>
      </c>
      <c r="C7403" s="12" t="inlineStr">
        <is>
          <t>CODO PVC PRESION 1/2 x 90</t>
        </is>
      </c>
      <c r="D7403" s="12" t="inlineStr"/>
      <c r="E7403" s="12" t="inlineStr">
        <is>
          <t>Ferretería Cima</t>
        </is>
      </c>
      <c r="F7403" s="12" t="inlineStr">
        <is>
          <t>unidad</t>
        </is>
      </c>
      <c r="G7403" s="13" t="n">
        <v>15</v>
      </c>
      <c r="H7403" s="12" t="inlineStr">
        <is>
          <t>2026-09-09</t>
        </is>
      </c>
      <c r="I7403" s="14" t="inlineStr">
        <is>
          <t>https://ferreteriacima.com.do/products/codo-pvc-presion-1-2-x-90</t>
        </is>
      </c>
    </row>
    <row r="7404">
      <c r="A7404" s="12" t="inlineStr">
        <is>
          <t>Tubería y conexiones</t>
        </is>
      </c>
      <c r="B7404" s="12" t="inlineStr">
        <is>
          <t>Codo de 90° de PVC presión 1"</t>
        </is>
      </c>
      <c r="C7404" s="12" t="inlineStr">
        <is>
          <t>Codo PVC Presión 1" x 90º Maximus</t>
        </is>
      </c>
      <c r="D7404" s="12" t="inlineStr"/>
      <c r="E7404" s="12" t="inlineStr">
        <is>
          <t>Bellón</t>
        </is>
      </c>
      <c r="F7404" s="12" t="inlineStr">
        <is>
          <t>unidad</t>
        </is>
      </c>
      <c r="G7404" s="13" t="n">
        <v>11.38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PVC presión 1"</t>
        </is>
      </c>
      <c r="C7405" s="12" t="inlineStr">
        <is>
          <t>Codo PVC Presión 1" x 90º Sonaca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20.05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PVC presión 1"</t>
        </is>
      </c>
      <c r="C7406" s="12" t="inlineStr">
        <is>
          <t>CODO PVC PRESION 1 x 90</t>
        </is>
      </c>
      <c r="D7406" s="12" t="inlineStr"/>
      <c r="E7406" s="12" t="inlineStr">
        <is>
          <t>Ferretería Cima</t>
        </is>
      </c>
      <c r="F7406" s="12" t="inlineStr">
        <is>
          <t>unidad</t>
        </is>
      </c>
      <c r="G7406" s="13" t="n">
        <v>27</v>
      </c>
      <c r="H7406" s="12" t="inlineStr">
        <is>
          <t>2026-09-09</t>
        </is>
      </c>
      <c r="I7406" s="14" t="inlineStr">
        <is>
          <t>https://ferreteriacima.com.do/products/codo-pvc-presion-1-x-90</t>
        </is>
      </c>
    </row>
    <row r="7407">
      <c r="A7407" s="12" t="inlineStr">
        <is>
          <t>Tubería y conexiones</t>
        </is>
      </c>
      <c r="B7407" s="12" t="inlineStr">
        <is>
          <t>Codo de 90° de PVC presión 2"</t>
        </is>
      </c>
      <c r="C7407" s="12" t="inlineStr">
        <is>
          <t>Codo PVC Presión 2" x 90º Maximus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46.28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PVC presión 2"</t>
        </is>
      </c>
      <c r="C7408" s="12" t="inlineStr">
        <is>
          <t>Codo PVC Presión 2" x 90º Sonaca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67.15000000000001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PVC presión 2"</t>
        </is>
      </c>
      <c r="C7409" s="12" t="inlineStr">
        <is>
          <t>CODO PVC PRESION 2 x 90</t>
        </is>
      </c>
      <c r="D7409" s="12" t="inlineStr"/>
      <c r="E7409" s="12" t="inlineStr">
        <is>
          <t>Ferretería Cima</t>
        </is>
      </c>
      <c r="F7409" s="12" t="inlineStr">
        <is>
          <t>unidad</t>
        </is>
      </c>
      <c r="G7409" s="13" t="n">
        <v>145</v>
      </c>
      <c r="H7409" s="12" t="inlineStr">
        <is>
          <t>2026-09-09</t>
        </is>
      </c>
      <c r="I7409" s="14" t="inlineStr">
        <is>
          <t>https://ferreteriacima.com.do/products/codo-pvc-presion-2-x-90</t>
        </is>
      </c>
    </row>
    <row r="7410">
      <c r="A7410" s="12" t="inlineStr">
        <is>
          <t>Tubería y conexiones</t>
        </is>
      </c>
      <c r="B7410" s="12" t="inlineStr">
        <is>
          <t>Codo de 90° de PVC presión 3/4"</t>
        </is>
      </c>
      <c r="C7410" s="12" t="inlineStr">
        <is>
          <t>Codo PVC Presión 3/4" x 90º Maximus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8.42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PVC presión 3/4"</t>
        </is>
      </c>
      <c r="C7411" s="12" t="inlineStr">
        <is>
          <t>Codo PVC Presión 3/4" x 90º Sonaca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12.15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PVC presión 3/4"</t>
        </is>
      </c>
      <c r="C7412" s="12" t="inlineStr">
        <is>
          <t>CODO PVC PRESION 3/4 x 90</t>
        </is>
      </c>
      <c r="D7412" s="12" t="inlineStr"/>
      <c r="E7412" s="12" t="inlineStr">
        <is>
          <t>Ferretería Cima</t>
        </is>
      </c>
      <c r="F7412" s="12" t="inlineStr">
        <is>
          <t>unidad</t>
        </is>
      </c>
      <c r="G7412" s="13" t="n">
        <v>15</v>
      </c>
      <c r="H7412" s="12" t="inlineStr">
        <is>
          <t>2026-09-09</t>
        </is>
      </c>
      <c r="I7412" s="14" t="inlineStr">
        <is>
          <t>https://ferreteriacima.com.do/products/codo-pvc-presion-3-4-x-90</t>
        </is>
      </c>
    </row>
    <row r="7413">
      <c r="A7413" s="12" t="inlineStr">
        <is>
          <t>Tubería y conexiones</t>
        </is>
      </c>
      <c r="B7413" s="12" t="inlineStr">
        <is>
          <t>Codo de 90° de PVC presión 3"</t>
        </is>
      </c>
      <c r="C7413" s="12" t="inlineStr">
        <is>
          <t>Codo PVC Presión 3" x 90º Maximus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126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PVC presión 3"</t>
        </is>
      </c>
      <c r="C7414" s="12" t="inlineStr">
        <is>
          <t>Codo PVC Presión 3" x 90º Sonaca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187.35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PVC presión 3"</t>
        </is>
      </c>
      <c r="C7415" s="12" t="inlineStr">
        <is>
          <t>CODO PVC PRESION 3 x 90</t>
        </is>
      </c>
      <c r="D7415" s="12" t="inlineStr"/>
      <c r="E7415" s="12" t="inlineStr">
        <is>
          <t>Ferretería Cima</t>
        </is>
      </c>
      <c r="F7415" s="12" t="inlineStr">
        <is>
          <t>unidad</t>
        </is>
      </c>
      <c r="G7415" s="13" t="n">
        <v>233</v>
      </c>
      <c r="H7415" s="12" t="inlineStr">
        <is>
          <t>2026-09-09</t>
        </is>
      </c>
      <c r="I7415" s="14" t="inlineStr">
        <is>
          <t>https://ferreteriacima.com.do/products/codo-pvc-presion-3-x-90</t>
        </is>
      </c>
    </row>
    <row r="7416">
      <c r="A7416" s="12" t="inlineStr">
        <is>
          <t>Tubería y conexiones</t>
        </is>
      </c>
      <c r="B7416" s="12" t="inlineStr">
        <is>
          <t>Codo de 90° de PVC presión 4"</t>
        </is>
      </c>
      <c r="C7416" s="12" t="inlineStr">
        <is>
          <t>Codo PVC Presión 4" x 90º Maximus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206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PVC presión 4"</t>
        </is>
      </c>
      <c r="C7417" s="12" t="inlineStr">
        <is>
          <t>Codo PVC Presión 4" x 90º Sonaca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309.43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PVC presión 4"</t>
        </is>
      </c>
      <c r="C7418" s="12" t="inlineStr">
        <is>
          <t>CODO PVC PRESION 4 x 90</t>
        </is>
      </c>
      <c r="D7418" s="12" t="inlineStr"/>
      <c r="E7418" s="12" t="inlineStr">
        <is>
          <t>Ferretería Cima</t>
        </is>
      </c>
      <c r="F7418" s="12" t="inlineStr">
        <is>
          <t>unidad</t>
        </is>
      </c>
      <c r="G7418" s="13" t="n">
        <v>370</v>
      </c>
      <c r="H7418" s="12" t="inlineStr">
        <is>
          <t>2026-09-09</t>
        </is>
      </c>
      <c r="I7418" s="14" t="inlineStr">
        <is>
          <t>https://ferreteriacima.com.do/products/codo-pvc-presion-4-x-90</t>
        </is>
      </c>
    </row>
    <row r="7419">
      <c r="A7419" s="12" t="inlineStr">
        <is>
          <t>Tubería y conexiones</t>
        </is>
      </c>
      <c r="B7419" s="12" t="inlineStr">
        <is>
          <t>Codo de 90° de PVC presión 6"</t>
        </is>
      </c>
      <c r="C7419" s="12" t="inlineStr">
        <is>
          <t>Codo PVC Presión 6" x 90º Maximus</t>
        </is>
      </c>
      <c r="D7419" s="12" t="inlineStr"/>
      <c r="E7419" s="12" t="inlineStr">
        <is>
          <t>Bellón</t>
        </is>
      </c>
      <c r="F7419" s="12" t="inlineStr">
        <is>
          <t>unidad</t>
        </is>
      </c>
      <c r="G7419" s="13" t="n">
        <v>710</v>
      </c>
      <c r="H7419" s="12" t="inlineStr">
        <is>
          <t>2026-09-10</t>
        </is>
      </c>
      <c r="I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PVC presión 6"</t>
        </is>
      </c>
      <c r="C7420" s="12" t="inlineStr">
        <is>
          <t>Codo PVC Presión 6" x 90º Durm-Lasc-Era</t>
        </is>
      </c>
      <c r="D7420" s="12" t="inlineStr"/>
      <c r="E7420" s="12" t="inlineStr">
        <is>
          <t>Bellón</t>
        </is>
      </c>
      <c r="F7420" s="12" t="inlineStr">
        <is>
          <t>unidad</t>
        </is>
      </c>
      <c r="G7420" s="13" t="n">
        <v>865</v>
      </c>
      <c r="H7420" s="12" t="inlineStr">
        <is>
          <t>2026-09-10</t>
        </is>
      </c>
      <c r="I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PVC presión 8"</t>
        </is>
      </c>
      <c r="C7421" s="12" t="inlineStr">
        <is>
          <t>Codo PVC Presión 8" x 90º Durm-Lasc-Era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4205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bronce 1/2"</t>
        </is>
      </c>
      <c r="C7422" s="12" t="inlineStr">
        <is>
          <t>Codo Bronce 1/2" x 1/2" NPT (129)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195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bronce 1/4"</t>
        </is>
      </c>
      <c r="C7423" s="12" t="inlineStr">
        <is>
          <t>Codo Bronce Manguera 1/4" x 1/4" NPT Macho 565</t>
        </is>
      </c>
      <c r="D7423" s="12" t="inlineStr"/>
      <c r="E7423" s="12" t="inlineStr">
        <is>
          <t>Bellón</t>
        </is>
      </c>
      <c r="F7423" s="12" t="inlineStr">
        <is>
          <t>unidad</t>
        </is>
      </c>
      <c r="G7423" s="13" t="n">
        <v>60</v>
      </c>
      <c r="H7423" s="12" t="inlineStr">
        <is>
          <t>2026-09-10</t>
        </is>
      </c>
      <c r="I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bronce 1/4"</t>
        </is>
      </c>
      <c r="C7424" s="12" t="inlineStr">
        <is>
          <t>Codo Bronce Presión 1/4" x 1/4" NPT Macho (3136)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70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bronce 12"</t>
        </is>
      </c>
      <c r="C7425" s="12" t="inlineStr">
        <is>
          <t>Codo Bronce Enlace Flex 12 x 12 x 2.0 1403G122000</t>
        </is>
      </c>
      <c r="D7425" s="12" t="inlineStr"/>
      <c r="E7425" s="12" t="inlineStr">
        <is>
          <t>Bellón</t>
        </is>
      </c>
      <c r="F7425" s="12" t="inlineStr">
        <is>
          <t>unidad</t>
        </is>
      </c>
      <c r="G7425" s="13" t="n">
        <v>407</v>
      </c>
      <c r="H7425" s="12" t="inlineStr">
        <is>
          <t>2026-09-10</t>
        </is>
      </c>
      <c r="I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bronce 12" x 1/2"</t>
        </is>
      </c>
      <c r="C7426" s="12" t="inlineStr">
        <is>
          <t>Codo Adaptador Bronce Flex 12 x 1/2" x 2.0 Macho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279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bronce 12" x 1/2"</t>
        </is>
      </c>
      <c r="C7427" s="12" t="inlineStr">
        <is>
          <t>Codo Adaptador Bronce Flex 12 x 1/2" x 2.0 Hembra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295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bronce 15"</t>
        </is>
      </c>
      <c r="C7428" s="12" t="inlineStr">
        <is>
          <t>Codo Bronce Enlace Flex 15 x 15 x 2.5 1403G152500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422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bronce 15"</t>
        </is>
      </c>
      <c r="C7429" s="12" t="inlineStr">
        <is>
          <t>Codo Bronce Empotrar Flex 15 x 1/2" x 2.5 Hembra</t>
        </is>
      </c>
      <c r="D7429" s="12" t="inlineStr"/>
      <c r="E7429" s="12" t="inlineStr">
        <is>
          <t>Bellón</t>
        </is>
      </c>
      <c r="F7429" s="12" t="inlineStr">
        <is>
          <t>unidad</t>
        </is>
      </c>
      <c r="G7429" s="13" t="n">
        <v>442</v>
      </c>
      <c r="H7429" s="12" t="inlineStr">
        <is>
          <t>2026-09-10</t>
        </is>
      </c>
      <c r="I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bronce 15" x 1/2"</t>
        </is>
      </c>
      <c r="C7430" s="12" t="inlineStr">
        <is>
          <t>Codo Adaptador Bronce Flex 15 x 1/2" x 2.5 Hembra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269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bronce 15" x 1/2"</t>
        </is>
      </c>
      <c r="C7431" s="12" t="inlineStr">
        <is>
          <t>Codo Adaptador Bronce Flex 15 x 1/2" x 2.5 Macho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320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bronce 15" x 3/4"</t>
        </is>
      </c>
      <c r="C7432" s="12" t="inlineStr">
        <is>
          <t>Codo Adaptador Bronce Flex 15 x 3/4" x 2.5 Macho</t>
        </is>
      </c>
      <c r="D7432" s="12" t="inlineStr"/>
      <c r="E7432" s="12" t="inlineStr">
        <is>
          <t>Bellón</t>
        </is>
      </c>
      <c r="F7432" s="12" t="inlineStr">
        <is>
          <t>unidad</t>
        </is>
      </c>
      <c r="G7432" s="13" t="n">
        <v>430</v>
      </c>
      <c r="H7432" s="12" t="inlineStr">
        <is>
          <t>2026-09-10</t>
        </is>
      </c>
      <c r="I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bronce 18"</t>
        </is>
      </c>
      <c r="C7433" s="12" t="inlineStr">
        <is>
          <t>Codo Bronce Enlace Flex 18 x 18 x 2.5 1403G182500</t>
        </is>
      </c>
      <c r="D7433" s="12" t="inlineStr"/>
      <c r="E7433" s="12" t="inlineStr">
        <is>
          <t>Bellón</t>
        </is>
      </c>
      <c r="F7433" s="12" t="inlineStr">
        <is>
          <t>unidad</t>
        </is>
      </c>
      <c r="G7433" s="13" t="n">
        <v>592</v>
      </c>
      <c r="H7433" s="12" t="inlineStr">
        <is>
          <t>2026-09-10</t>
        </is>
      </c>
      <c r="I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bronce 18" x 1/2"</t>
        </is>
      </c>
      <c r="C7434" s="12" t="inlineStr">
        <is>
          <t>Codo Adaptador Bronce Flex 18 x 1/2" x 2.5 Hembra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370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bronce 18" x 1/2"</t>
        </is>
      </c>
      <c r="C7435" s="12" t="inlineStr">
        <is>
          <t>Codo Adaptador Bronce Flex 18 x 1/2" x 2.5 Macho</t>
        </is>
      </c>
      <c r="D7435" s="12" t="inlineStr"/>
      <c r="E7435" s="12" t="inlineStr">
        <is>
          <t>Bellón</t>
        </is>
      </c>
      <c r="F7435" s="12" t="inlineStr">
        <is>
          <t>unidad</t>
        </is>
      </c>
      <c r="G7435" s="13" t="n">
        <v>472</v>
      </c>
      <c r="H7435" s="12" t="inlineStr">
        <is>
          <t>2026-09-10</t>
        </is>
      </c>
      <c r="I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bronce 18" x 3/4"</t>
        </is>
      </c>
      <c r="C7436" s="12" t="inlineStr">
        <is>
          <t>Codo Adaptador Bronce Flex 18 x 3/4" x 2.5 Macho 1400105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415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bronce 18" x 3/4"</t>
        </is>
      </c>
      <c r="C7437" s="12" t="inlineStr">
        <is>
          <t>Codo Adaptador Bronce Flex 18 x 3/4" x 2.5 Hembra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583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bronce 25 mm</t>
        </is>
      </c>
      <c r="C7438" s="12" t="inlineStr">
        <is>
          <t>Codo Bronce Enlace Flex 25 x 25 mm Tiemme 3463G252500W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724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bronce 25"</t>
        </is>
      </c>
      <c r="C7439" s="12" t="inlineStr">
        <is>
          <t>Codo Bronce Flex 25 x 3/4" Hembra Tiemme 3465G002505W</t>
        </is>
      </c>
      <c r="D7439" s="12" t="inlineStr"/>
      <c r="E7439" s="12" t="inlineStr">
        <is>
          <t>Bellón</t>
        </is>
      </c>
      <c r="F7439" s="12" t="inlineStr">
        <is>
          <t>unidad</t>
        </is>
      </c>
      <c r="G7439" s="13" t="n">
        <v>500</v>
      </c>
      <c r="H7439" s="12" t="inlineStr">
        <is>
          <t>2026-09-10</t>
        </is>
      </c>
      <c r="I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bronce 3/8"</t>
        </is>
      </c>
      <c r="C7440" s="12" t="inlineStr">
        <is>
          <t>Codo Bronce Presión 3/8" x 3/8" NPT Macho B2-69-66 (138)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99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bronce 3/8"</t>
        </is>
      </c>
      <c r="C7441" s="12" t="inlineStr">
        <is>
          <t>Codo Bronce 3/8" x 3/8" NPT Hembra A06-L303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195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bronce 32 mm</t>
        </is>
      </c>
      <c r="C7442" s="12" t="inlineStr">
        <is>
          <t>Codo Bronce Enlace Flex 32 x 32 mm Tiemme 3463G323200W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1429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bronce 32"</t>
        </is>
      </c>
      <c r="C7443" s="12" t="inlineStr">
        <is>
          <t>Codo Bronce Flex 32 x 1" Hembra Tiemme 3465G003206W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882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HG 1 1/2"</t>
        </is>
      </c>
      <c r="C7444" s="12" t="inlineStr">
        <is>
          <t>Codo Niple Galvanizado 1 1/2"</t>
        </is>
      </c>
      <c r="D7444" s="12" t="inlineStr"/>
      <c r="E7444" s="12" t="inlineStr">
        <is>
          <t>Bellón</t>
        </is>
      </c>
      <c r="F7444" s="12" t="inlineStr">
        <is>
          <t>unidad</t>
        </is>
      </c>
      <c r="G7444" s="13" t="n">
        <v>134</v>
      </c>
      <c r="H7444" s="12" t="inlineStr">
        <is>
          <t>2026-09-10</t>
        </is>
      </c>
      <c r="I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HG 1 1/2"</t>
        </is>
      </c>
      <c r="C7445" s="12" t="inlineStr">
        <is>
          <t>CODO HG 1.5</t>
        </is>
      </c>
      <c r="D7445" s="12" t="inlineStr"/>
      <c r="E7445" s="12" t="inlineStr">
        <is>
          <t>Ferretería Cima</t>
        </is>
      </c>
      <c r="F7445" s="12" t="inlineStr">
        <is>
          <t>unidad</t>
        </is>
      </c>
      <c r="G7445" s="13" t="n">
        <v>234</v>
      </c>
      <c r="H7445" s="12" t="inlineStr">
        <is>
          <t>2026-09-09</t>
        </is>
      </c>
      <c r="I7445" s="14" t="inlineStr">
        <is>
          <t>https://ferreteriacima.com.do/products/codo-hg-1-5</t>
        </is>
      </c>
    </row>
    <row r="7446">
      <c r="A7446" s="12" t="inlineStr">
        <is>
          <t>Tubería y conexiones</t>
        </is>
      </c>
      <c r="B7446" s="12" t="inlineStr">
        <is>
          <t>Codo de HG 1 1/4"</t>
        </is>
      </c>
      <c r="C7446" s="12" t="inlineStr">
        <is>
          <t>CODO HG 1 1/4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130</v>
      </c>
      <c r="H7446" s="12" t="inlineStr">
        <is>
          <t>2026-09-09</t>
        </is>
      </c>
      <c r="I7446" s="14" t="inlineStr">
        <is>
          <t>https://ferreteriacima.com.do/products/codo-hg-1-1-4</t>
        </is>
      </c>
    </row>
    <row r="7447">
      <c r="A7447" s="12" t="inlineStr">
        <is>
          <t>Tubería y conexiones</t>
        </is>
      </c>
      <c r="B7447" s="12" t="inlineStr">
        <is>
          <t>Codo de HG 1/2"</t>
        </is>
      </c>
      <c r="C7447" s="12" t="inlineStr">
        <is>
          <t>Codo Niple Galvanizado 1/2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26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HG 1/2"</t>
        </is>
      </c>
      <c r="C7448" s="12" t="inlineStr">
        <is>
          <t>CODO HG 1/2</t>
        </is>
      </c>
      <c r="D7448" s="12" t="inlineStr"/>
      <c r="E7448" s="12" t="inlineStr">
        <is>
          <t>Ferretería Cima</t>
        </is>
      </c>
      <c r="F7448" s="12" t="inlineStr">
        <is>
          <t>unidad</t>
        </is>
      </c>
      <c r="G7448" s="13" t="n">
        <v>30</v>
      </c>
      <c r="H7448" s="12" t="inlineStr">
        <is>
          <t>2026-09-09</t>
        </is>
      </c>
      <c r="I7448" s="14" t="inlineStr">
        <is>
          <t>https://ferreteriacima.com.do/products/codo-hg-1-2</t>
        </is>
      </c>
    </row>
    <row r="7449">
      <c r="A7449" s="12" t="inlineStr">
        <is>
          <t>Tubería y conexiones</t>
        </is>
      </c>
      <c r="B7449" s="12" t="inlineStr">
        <is>
          <t>Codo de HG 1/4"</t>
        </is>
      </c>
      <c r="C7449" s="12" t="inlineStr">
        <is>
          <t>CODO HG 1/4</t>
        </is>
      </c>
      <c r="D7449" s="12" t="inlineStr"/>
      <c r="E7449" s="12" t="inlineStr">
        <is>
          <t>Ferretería Cima</t>
        </is>
      </c>
      <c r="F7449" s="12" t="inlineStr">
        <is>
          <t>unidad</t>
        </is>
      </c>
      <c r="G7449" s="13" t="n">
        <v>75</v>
      </c>
      <c r="H7449" s="12" t="inlineStr">
        <is>
          <t>2026-09-09</t>
        </is>
      </c>
      <c r="I7449" s="14" t="inlineStr">
        <is>
          <t>https://ferreteriacima.com.do/products/codo-hg-1-4</t>
        </is>
      </c>
    </row>
    <row r="7450">
      <c r="A7450" s="12" t="inlineStr">
        <is>
          <t>Tubería y conexiones</t>
        </is>
      </c>
      <c r="B7450" s="12" t="inlineStr">
        <is>
          <t>Codo de HG 1"</t>
        </is>
      </c>
      <c r="C7450" s="12" t="inlineStr">
        <is>
          <t>CODO HG 1</t>
        </is>
      </c>
      <c r="D7450" s="12" t="inlineStr"/>
      <c r="E7450" s="12" t="inlineStr">
        <is>
          <t>Ferretería Cima</t>
        </is>
      </c>
      <c r="F7450" s="12" t="inlineStr">
        <is>
          <t>unidad</t>
        </is>
      </c>
      <c r="G7450" s="13" t="n">
        <v>65</v>
      </c>
      <c r="H7450" s="12" t="inlineStr">
        <is>
          <t>2026-09-09</t>
        </is>
      </c>
      <c r="I7450" s="14" t="inlineStr">
        <is>
          <t>https://ferreteriacima.com.do/products/codo-hg-1</t>
        </is>
      </c>
    </row>
    <row r="7451">
      <c r="A7451" s="12" t="inlineStr">
        <is>
          <t>Tubería y conexiones</t>
        </is>
      </c>
      <c r="B7451" s="12" t="inlineStr">
        <is>
          <t>Codo de HG 2"</t>
        </is>
      </c>
      <c r="C7451" s="12" t="inlineStr">
        <is>
          <t>Codo Niple Galvanizado 2"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191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HG 2"</t>
        </is>
      </c>
      <c r="C7452" s="12" t="inlineStr">
        <is>
          <t>CODO HG 2</t>
        </is>
      </c>
      <c r="D7452" s="12" t="inlineStr"/>
      <c r="E7452" s="12" t="inlineStr">
        <is>
          <t>Ferretería Cima</t>
        </is>
      </c>
      <c r="F7452" s="12" t="inlineStr">
        <is>
          <t>unidad</t>
        </is>
      </c>
      <c r="G7452" s="13" t="n">
        <v>291</v>
      </c>
      <c r="H7452" s="12" t="inlineStr">
        <is>
          <t>2026-09-09</t>
        </is>
      </c>
      <c r="I7452" s="14" t="inlineStr">
        <is>
          <t>https://ferreteriacima.com.do/products/codo-hg-2</t>
        </is>
      </c>
    </row>
    <row r="7453">
      <c r="A7453" s="12" t="inlineStr">
        <is>
          <t>Tubería y conexiones</t>
        </is>
      </c>
      <c r="B7453" s="12" t="inlineStr">
        <is>
          <t>Codo de HG 3/4"</t>
        </is>
      </c>
      <c r="C7453" s="12" t="inlineStr">
        <is>
          <t>CODO HG 3/4</t>
        </is>
      </c>
      <c r="D7453" s="12" t="inlineStr"/>
      <c r="E7453" s="12" t="inlineStr">
        <is>
          <t>Ferretería Cima</t>
        </is>
      </c>
      <c r="F7453" s="12" t="inlineStr">
        <is>
          <t>unidad</t>
        </is>
      </c>
      <c r="G7453" s="13" t="n">
        <v>51</v>
      </c>
      <c r="H7453" s="12" t="inlineStr">
        <is>
          <t>2026-09-09</t>
        </is>
      </c>
      <c r="I7453" s="14" t="inlineStr">
        <is>
          <t>https://ferreteriacima.com.do/products/codo-hg-3-4</t>
        </is>
      </c>
    </row>
    <row r="7454">
      <c r="A7454" s="12" t="inlineStr">
        <is>
          <t>Tubería y conexiones</t>
        </is>
      </c>
      <c r="B7454" s="12" t="inlineStr">
        <is>
          <t>Codo de HG 3/8"</t>
        </is>
      </c>
      <c r="C7454" s="12" t="inlineStr">
        <is>
          <t>CODO HG 3/8</t>
        </is>
      </c>
      <c r="D7454" s="12" t="inlineStr"/>
      <c r="E7454" s="12" t="inlineStr">
        <is>
          <t>Ferretería Cima</t>
        </is>
      </c>
      <c r="F7454" s="12" t="inlineStr">
        <is>
          <t>unidad</t>
        </is>
      </c>
      <c r="G7454" s="13" t="n">
        <v>50</v>
      </c>
      <c r="H7454" s="12" t="inlineStr">
        <is>
          <t>2026-09-09</t>
        </is>
      </c>
      <c r="I7454" s="14" t="inlineStr">
        <is>
          <t>https://ferreteriacima.com.do/products/codo-hg-3-8</t>
        </is>
      </c>
    </row>
    <row r="7455">
      <c r="A7455" s="12" t="inlineStr">
        <is>
          <t>Tubería y conexiones</t>
        </is>
      </c>
      <c r="B7455" s="12" t="inlineStr">
        <is>
          <t>Codo de niquelado 1/2"</t>
        </is>
      </c>
      <c r="C7455" s="12" t="inlineStr">
        <is>
          <t>CODO NIQUELADO 1/2</t>
        </is>
      </c>
      <c r="D7455" s="12" t="inlineStr"/>
      <c r="E7455" s="12" t="inlineStr">
        <is>
          <t>Ferretería Cima</t>
        </is>
      </c>
      <c r="F7455" s="12" t="inlineStr">
        <is>
          <t>unidad</t>
        </is>
      </c>
      <c r="G7455" s="13" t="n">
        <v>363</v>
      </c>
      <c r="H7455" s="12" t="inlineStr">
        <is>
          <t>2026-09-09</t>
        </is>
      </c>
      <c r="I7455" s="14" t="inlineStr">
        <is>
          <t>https://ferreteriacima.com.do/products/codo-niquelado-1-2</t>
        </is>
      </c>
    </row>
    <row r="7456">
      <c r="A7456" s="12" t="inlineStr">
        <is>
          <t>Tubería y conexiones</t>
        </is>
      </c>
      <c r="B7456" s="12" t="inlineStr">
        <is>
          <t>Codo de plástico 16 mm</t>
        </is>
      </c>
      <c r="C7456" s="12" t="inlineStr">
        <is>
          <t>Codo Adaptador Plástico Tubería Flexible PE 16mm (1/2)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28.58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PPR 20 mm</t>
        </is>
      </c>
      <c r="C7457" s="12" t="inlineStr">
        <is>
          <t>Codo Reducción PPR 25 x 20mm (3/4"x1/2") Verde Maximus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8.59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PPR 20 mm</t>
        </is>
      </c>
      <c r="C7458" s="12" t="inlineStr">
        <is>
          <t>Codo Reducción PPR 32 x 20mm (1"x1/2") Verde Maximus</t>
        </is>
      </c>
      <c r="D7458" s="12" t="inlineStr"/>
      <c r="E7458" s="12" t="inlineStr">
        <is>
          <t>Bellón</t>
        </is>
      </c>
      <c r="F7458" s="12" t="inlineStr">
        <is>
          <t>unidad</t>
        </is>
      </c>
      <c r="G7458" s="13" t="n">
        <v>11.23</v>
      </c>
      <c r="H7458" s="12" t="inlineStr">
        <is>
          <t>2026-09-10</t>
        </is>
      </c>
      <c r="I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PPR 20 mm</t>
        </is>
      </c>
      <c r="C7459" s="12" t="inlineStr">
        <is>
          <t>Codo PPR 20mm (1/2") x 1/2" Hembra Verde Maximus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58.86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PPR 20 mm</t>
        </is>
      </c>
      <c r="C7460" s="12" t="inlineStr">
        <is>
          <t>Codo PPR 20mm (1/2") x 1/2" Macho Verde Maximus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72.28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PPR 20 mm</t>
        </is>
      </c>
      <c r="C7461" s="12" t="inlineStr">
        <is>
          <t>Codo PPR 20mm (1/2") x 3/4" Hembra Verde Maximus</t>
        </is>
      </c>
      <c r="D7461" s="12" t="inlineStr"/>
      <c r="E7461" s="12" t="inlineStr">
        <is>
          <t>Bellón</t>
        </is>
      </c>
      <c r="F7461" s="12" t="inlineStr">
        <is>
          <t>unidad</t>
        </is>
      </c>
      <c r="G7461" s="13" t="n">
        <v>78.31999999999999</v>
      </c>
      <c r="H7461" s="12" t="inlineStr">
        <is>
          <t>2026-09-10</t>
        </is>
      </c>
      <c r="I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PPR 20 mm</t>
        </is>
      </c>
      <c r="C7462" s="12" t="inlineStr">
        <is>
          <t>Codo PPR 20mm (1/2") x 3/4" Macho Verde Maximus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78.45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PPR 25 mm</t>
        </is>
      </c>
      <c r="C7463" s="12" t="inlineStr">
        <is>
          <t>Codo Reducción PPR 32 x 25mm (1"x3/4") Verde Maximus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15.37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PPR 25 mm</t>
        </is>
      </c>
      <c r="C7464" s="12" t="inlineStr">
        <is>
          <t>Codo PPR 25mm (3/4") x 1/2" Hembra Verde Maximus</t>
        </is>
      </c>
      <c r="D7464" s="12" t="inlineStr"/>
      <c r="E7464" s="12" t="inlineStr">
        <is>
          <t>Bellón</t>
        </is>
      </c>
      <c r="F7464" s="12" t="inlineStr">
        <is>
          <t>unidad</t>
        </is>
      </c>
      <c r="G7464" s="13" t="n">
        <v>68.78</v>
      </c>
      <c r="H7464" s="12" t="inlineStr">
        <is>
          <t>2026-09-10</t>
        </is>
      </c>
      <c r="I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PPR 25 mm</t>
        </is>
      </c>
      <c r="C7465" s="12" t="inlineStr">
        <is>
          <t>Codo PPR 25mm (3/4") x 1/2" Macho Verde Maximus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80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PPR 25 mm</t>
        </is>
      </c>
      <c r="C7466" s="12" t="inlineStr">
        <is>
          <t>Codo PPR 25mm (3/4") x 3/4" Hembra Verde Maximus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81.13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PPR 25 mm</t>
        </is>
      </c>
      <c r="C7467" s="12" t="inlineStr">
        <is>
          <t>Codo PPR 25mm (3/4") x 3/4" Macho Verde Maximus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128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PPR 32 mm</t>
        </is>
      </c>
      <c r="C7468" s="12" t="inlineStr">
        <is>
          <t>Codo PPR 32mm (1") x 1/2" Macho Verde Maximus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87.15000000000001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PPR 32 mm</t>
        </is>
      </c>
      <c r="C7469" s="12" t="inlineStr">
        <is>
          <t>Codo PPR 32mm (1") x 3/4" Macho Verde Maximus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92.89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PPR 32 mm</t>
        </is>
      </c>
      <c r="C7470" s="12" t="inlineStr">
        <is>
          <t>Codo PPR 32mm (1") x 1" Macho Verde Maximus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228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PVC 1" x 1"</t>
        </is>
      </c>
      <c r="C7471" s="12" t="inlineStr">
        <is>
          <t>Codo Adaptador PVC 1" x 1" M/H S/Rosca 13632C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47.12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PVC 3/4"</t>
        </is>
      </c>
      <c r="C7472" s="12" t="inlineStr">
        <is>
          <t>Codo PVC 3/4” C/Rosca 13903C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40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niple de bronce 3/8"</t>
        </is>
      </c>
      <c r="C7473" s="12" t="inlineStr">
        <is>
          <t>CODONIPLE BRONCE 3/8X45</t>
        </is>
      </c>
      <c r="D7473" s="12" t="inlineStr"/>
      <c r="E7473" s="12" t="inlineStr">
        <is>
          <t>Ferretería Cima</t>
        </is>
      </c>
      <c r="F7473" s="12" t="inlineStr">
        <is>
          <t>unidad</t>
        </is>
      </c>
      <c r="G7473" s="13" t="n">
        <v>179</v>
      </c>
      <c r="H7473" s="12" t="inlineStr">
        <is>
          <t>2026-09-09</t>
        </is>
      </c>
      <c r="I7473" s="14" t="inlineStr">
        <is>
          <t>https://ferreteriacima.com.do/products/codoniple-bronce-3-8x45</t>
        </is>
      </c>
    </row>
    <row r="7474">
      <c r="A7474" s="12" t="inlineStr">
        <is>
          <t>Tubería y conexiones</t>
        </is>
      </c>
      <c r="B7474" s="12" t="inlineStr">
        <is>
          <t>Codo niple de HG 1 1/2"</t>
        </is>
      </c>
      <c r="C7474" s="12" t="inlineStr">
        <is>
          <t>CODONIPLE HG 1.5</t>
        </is>
      </c>
      <c r="D7474" s="12" t="inlineStr"/>
      <c r="E7474" s="12" t="inlineStr">
        <is>
          <t>Ferretería Cima</t>
        </is>
      </c>
      <c r="F7474" s="12" t="inlineStr">
        <is>
          <t>unidad</t>
        </is>
      </c>
      <c r="G7474" s="13" t="n">
        <v>215</v>
      </c>
      <c r="H7474" s="12" t="inlineStr">
        <is>
          <t>2026-09-09</t>
        </is>
      </c>
      <c r="I7474" s="14" t="inlineStr">
        <is>
          <t>https://ferreteriacima.com.do/products/codoniple-hg-1-5</t>
        </is>
      </c>
    </row>
    <row r="7475">
      <c r="A7475" s="12" t="inlineStr">
        <is>
          <t>Tubería y conexiones</t>
        </is>
      </c>
      <c r="B7475" s="12" t="inlineStr">
        <is>
          <t>Codo niple de HG 1 1/4"</t>
        </is>
      </c>
      <c r="C7475" s="12" t="inlineStr">
        <is>
          <t>CODONIPLE HG 1 1/4</t>
        </is>
      </c>
      <c r="D7475" s="12" t="inlineStr"/>
      <c r="E7475" s="12" t="inlineStr">
        <is>
          <t>Ferretería Cima</t>
        </is>
      </c>
      <c r="F7475" s="12" t="inlineStr">
        <is>
          <t>unidad</t>
        </is>
      </c>
      <c r="G7475" s="13" t="n">
        <v>160</v>
      </c>
      <c r="H7475" s="12" t="inlineStr">
        <is>
          <t>2026-09-09</t>
        </is>
      </c>
      <c r="I7475" s="14" t="inlineStr">
        <is>
          <t>https://ferreteriacima.com.do/products/codoniple-hg-1-1-4</t>
        </is>
      </c>
    </row>
    <row r="7476">
      <c r="A7476" s="12" t="inlineStr">
        <is>
          <t>Tubería y conexiones</t>
        </is>
      </c>
      <c r="B7476" s="12" t="inlineStr">
        <is>
          <t>Codo niple de HG 1/2"</t>
        </is>
      </c>
      <c r="C7476" s="12" t="inlineStr">
        <is>
          <t>CODONIPLE HG 1/2</t>
        </is>
      </c>
      <c r="D7476" s="12" t="inlineStr"/>
      <c r="E7476" s="12" t="inlineStr">
        <is>
          <t>Ferretería Cima</t>
        </is>
      </c>
      <c r="F7476" s="12" t="inlineStr">
        <is>
          <t>unidad</t>
        </is>
      </c>
      <c r="G7476" s="13" t="n">
        <v>45</v>
      </c>
      <c r="H7476" s="12" t="inlineStr">
        <is>
          <t>2026-09-09</t>
        </is>
      </c>
      <c r="I7476" s="14" t="inlineStr">
        <is>
          <t>https://ferreteriacima.com.do/products/codoniple-hg-1-2</t>
        </is>
      </c>
    </row>
    <row r="7477">
      <c r="A7477" s="12" t="inlineStr">
        <is>
          <t>Tubería y conexiones</t>
        </is>
      </c>
      <c r="B7477" s="12" t="inlineStr">
        <is>
          <t>Codo niple de HG 1/4"</t>
        </is>
      </c>
      <c r="C7477" s="12" t="inlineStr">
        <is>
          <t>CODONIPLE HG 1/4</t>
        </is>
      </c>
      <c r="D7477" s="12" t="inlineStr"/>
      <c r="E7477" s="12" t="inlineStr">
        <is>
          <t>Ferretería Cima</t>
        </is>
      </c>
      <c r="F7477" s="12" t="inlineStr">
        <is>
          <t>unidad</t>
        </is>
      </c>
      <c r="G7477" s="13" t="n">
        <v>39</v>
      </c>
      <c r="H7477" s="12" t="inlineStr">
        <is>
          <t>2026-09-09</t>
        </is>
      </c>
      <c r="I7477" s="14" t="inlineStr">
        <is>
          <t>https://ferreteriacima.com.do/products/codoniple-hg-1-4</t>
        </is>
      </c>
    </row>
    <row r="7478">
      <c r="A7478" s="12" t="inlineStr">
        <is>
          <t>Tubería y conexiones</t>
        </is>
      </c>
      <c r="B7478" s="12" t="inlineStr">
        <is>
          <t>Codo niple de HG 1"</t>
        </is>
      </c>
      <c r="C7478" s="12" t="inlineStr">
        <is>
          <t>CODONIPLE HG 1</t>
        </is>
      </c>
      <c r="D7478" s="12" t="inlineStr"/>
      <c r="E7478" s="12" t="inlineStr">
        <is>
          <t>Ferretería Cima</t>
        </is>
      </c>
      <c r="F7478" s="12" t="inlineStr">
        <is>
          <t>unidad</t>
        </is>
      </c>
      <c r="G7478" s="13" t="n">
        <v>149</v>
      </c>
      <c r="H7478" s="12" t="inlineStr">
        <is>
          <t>2026-09-09</t>
        </is>
      </c>
      <c r="I7478" s="14" t="inlineStr">
        <is>
          <t>https://ferreteriacima.com.do/products/codoniple-hg-1</t>
        </is>
      </c>
    </row>
    <row r="7479">
      <c r="A7479" s="12" t="inlineStr">
        <is>
          <t>Tubería y conexiones</t>
        </is>
      </c>
      <c r="B7479" s="12" t="inlineStr">
        <is>
          <t>Codo niple de HG 2"</t>
        </is>
      </c>
      <c r="C7479" s="12" t="inlineStr">
        <is>
          <t>CODONIPLE HG 2</t>
        </is>
      </c>
      <c r="D7479" s="12" t="inlineStr"/>
      <c r="E7479" s="12" t="inlineStr">
        <is>
          <t>Ferretería Cima</t>
        </is>
      </c>
      <c r="F7479" s="12" t="inlineStr">
        <is>
          <t>unidad</t>
        </is>
      </c>
      <c r="G7479" s="13" t="n">
        <v>266</v>
      </c>
      <c r="H7479" s="12" t="inlineStr">
        <is>
          <t>2026-09-09</t>
        </is>
      </c>
      <c r="I7479" s="14" t="inlineStr">
        <is>
          <t>https://ferreteriacima.com.do/products/codoniple-hg-2</t>
        </is>
      </c>
    </row>
    <row r="7480">
      <c r="A7480" s="12" t="inlineStr">
        <is>
          <t>Tubería y conexiones</t>
        </is>
      </c>
      <c r="B7480" s="12" t="inlineStr">
        <is>
          <t>Codo niple de HG 3/4"</t>
        </is>
      </c>
      <c r="C7480" s="12" t="inlineStr">
        <is>
          <t>CODONIPLE HG 3/4</t>
        </is>
      </c>
      <c r="D7480" s="12" t="inlineStr"/>
      <c r="E7480" s="12" t="inlineStr">
        <is>
          <t>Ferretería Cima</t>
        </is>
      </c>
      <c r="F7480" s="12" t="inlineStr">
        <is>
          <t>unidad</t>
        </is>
      </c>
      <c r="G7480" s="13" t="n">
        <v>92</v>
      </c>
      <c r="H7480" s="12" t="inlineStr">
        <is>
          <t>2026-09-09</t>
        </is>
      </c>
      <c r="I7480" s="14" t="inlineStr">
        <is>
          <t>https://ferreteriacima.com.do/products/codoniple-hg-3-4</t>
        </is>
      </c>
    </row>
    <row r="7481">
      <c r="A7481" s="12" t="inlineStr">
        <is>
          <t>Tubería y conexiones</t>
        </is>
      </c>
      <c r="B7481" s="12" t="inlineStr">
        <is>
          <t>Codo niple de niquelado 1/2"</t>
        </is>
      </c>
      <c r="C7481" s="12" t="inlineStr">
        <is>
          <t>CODONIPLE NIQUELADO 1/2</t>
        </is>
      </c>
      <c r="D7481" s="12" t="inlineStr"/>
      <c r="E7481" s="12" t="inlineStr">
        <is>
          <t>Ferretería Cima</t>
        </is>
      </c>
      <c r="F7481" s="12" t="inlineStr">
        <is>
          <t>unidad</t>
        </is>
      </c>
      <c r="G7481" s="13" t="n">
        <v>333</v>
      </c>
      <c r="H7481" s="12" t="inlineStr">
        <is>
          <t>2026-09-09</t>
        </is>
      </c>
      <c r="I7481" s="14" t="inlineStr">
        <is>
          <t>https://ferreteriacima.com.do/products/codoniple-niquelado-1-2</t>
        </is>
      </c>
    </row>
    <row r="7482">
      <c r="A7482" s="12" t="inlineStr">
        <is>
          <t>Tubería y conexiones</t>
        </is>
      </c>
      <c r="B7482" s="12" t="inlineStr">
        <is>
          <t>Coupling de HG 1 1/2"</t>
        </is>
      </c>
      <c r="C7482" s="12" t="inlineStr">
        <is>
          <t>COUPLING HG 1.5</t>
        </is>
      </c>
      <c r="D7482" s="12" t="inlineStr"/>
      <c r="E7482" s="12" t="inlineStr">
        <is>
          <t>Ferretería Cima</t>
        </is>
      </c>
      <c r="F7482" s="12" t="inlineStr">
        <is>
          <t>unidad</t>
        </is>
      </c>
      <c r="G7482" s="13" t="n">
        <v>199</v>
      </c>
      <c r="H7482" s="12" t="inlineStr">
        <is>
          <t>2026-09-09</t>
        </is>
      </c>
      <c r="I7482" s="14" t="inlineStr">
        <is>
          <t>https://ferreteriacima.com.do/products/coupling-hg-1-5</t>
        </is>
      </c>
    </row>
    <row r="7483">
      <c r="A7483" s="12" t="inlineStr">
        <is>
          <t>Tubería y conexiones</t>
        </is>
      </c>
      <c r="B7483" s="12" t="inlineStr">
        <is>
          <t>Coupling de HG 1 1/4"</t>
        </is>
      </c>
      <c r="C7483" s="12" t="inlineStr">
        <is>
          <t>COUPLING HG 1 1/4</t>
        </is>
      </c>
      <c r="D7483" s="12" t="inlineStr"/>
      <c r="E7483" s="12" t="inlineStr">
        <is>
          <t>Ferretería Cima</t>
        </is>
      </c>
      <c r="F7483" s="12" t="inlineStr">
        <is>
          <t>unidad</t>
        </is>
      </c>
      <c r="G7483" s="13" t="n">
        <v>141</v>
      </c>
      <c r="H7483" s="12" t="inlineStr">
        <is>
          <t>2026-09-09</t>
        </is>
      </c>
      <c r="I7483" s="14" t="inlineStr">
        <is>
          <t>https://ferreteriacima.com.do/products/coupling-hg-1-1-4</t>
        </is>
      </c>
    </row>
    <row r="7484">
      <c r="A7484" s="12" t="inlineStr">
        <is>
          <t>Tubería y conexiones</t>
        </is>
      </c>
      <c r="B7484" s="12" t="inlineStr">
        <is>
          <t>Coupling de HG 1/2"</t>
        </is>
      </c>
      <c r="C7484" s="12" t="inlineStr">
        <is>
          <t>COUPLING HG 1/2</t>
        </is>
      </c>
      <c r="D7484" s="12" t="inlineStr"/>
      <c r="E7484" s="12" t="inlineStr">
        <is>
          <t>Ferretería Cima</t>
        </is>
      </c>
      <c r="F7484" s="12" t="inlineStr">
        <is>
          <t>unidad</t>
        </is>
      </c>
      <c r="G7484" s="13" t="n">
        <v>25</v>
      </c>
      <c r="H7484" s="12" t="inlineStr">
        <is>
          <t>2026-09-09</t>
        </is>
      </c>
      <c r="I7484" s="14" t="inlineStr">
        <is>
          <t>https://ferreteriacima.com.do/products/coupling-hg-1-2</t>
        </is>
      </c>
    </row>
    <row r="7485">
      <c r="A7485" s="12" t="inlineStr">
        <is>
          <t>Tubería y conexiones</t>
        </is>
      </c>
      <c r="B7485" s="12" t="inlineStr">
        <is>
          <t>Coupling de HG 1"</t>
        </is>
      </c>
      <c r="C7485" s="12" t="inlineStr">
        <is>
          <t>COUPLING HG 1</t>
        </is>
      </c>
      <c r="D7485" s="12" t="inlineStr"/>
      <c r="E7485" s="12" t="inlineStr">
        <is>
          <t>Ferretería Cima</t>
        </is>
      </c>
      <c r="F7485" s="12" t="inlineStr">
        <is>
          <t>unidad</t>
        </is>
      </c>
      <c r="G7485" s="13" t="n">
        <v>65</v>
      </c>
      <c r="H7485" s="12" t="inlineStr">
        <is>
          <t>2026-09-09</t>
        </is>
      </c>
      <c r="I7485" s="14" t="inlineStr">
        <is>
          <t>https://ferreteriacima.com.do/products/coupling-hg-1</t>
        </is>
      </c>
    </row>
    <row r="7486">
      <c r="A7486" s="12" t="inlineStr">
        <is>
          <t>Tubería y conexiones</t>
        </is>
      </c>
      <c r="B7486" s="12" t="inlineStr">
        <is>
          <t>Coupling de HG 2"</t>
        </is>
      </c>
      <c r="C7486" s="12" t="inlineStr">
        <is>
          <t>COUPLING HG 2</t>
        </is>
      </c>
      <c r="D7486" s="12" t="inlineStr"/>
      <c r="E7486" s="12" t="inlineStr">
        <is>
          <t>Ferretería Cima</t>
        </is>
      </c>
      <c r="F7486" s="12" t="inlineStr">
        <is>
          <t>unidad</t>
        </is>
      </c>
      <c r="G7486" s="13" t="n">
        <v>237</v>
      </c>
      <c r="H7486" s="12" t="inlineStr">
        <is>
          <t>2026-09-09</t>
        </is>
      </c>
      <c r="I7486" s="14" t="inlineStr">
        <is>
          <t>https://ferreteriacima.com.do/products/coupling-hg-2</t>
        </is>
      </c>
    </row>
    <row r="7487">
      <c r="A7487" s="12" t="inlineStr">
        <is>
          <t>Tubería y conexiones</t>
        </is>
      </c>
      <c r="B7487" s="12" t="inlineStr">
        <is>
          <t>Coupling de HG 3/4"</t>
        </is>
      </c>
      <c r="C7487" s="12" t="inlineStr">
        <is>
          <t>COUPLING HG 3/4</t>
        </is>
      </c>
      <c r="D7487" s="12" t="inlineStr"/>
      <c r="E7487" s="12" t="inlineStr">
        <is>
          <t>Ferretería Cima</t>
        </is>
      </c>
      <c r="F7487" s="12" t="inlineStr">
        <is>
          <t>unidad</t>
        </is>
      </c>
      <c r="G7487" s="13" t="n">
        <v>35</v>
      </c>
      <c r="H7487" s="12" t="inlineStr">
        <is>
          <t>2026-09-09</t>
        </is>
      </c>
      <c r="I7487" s="14" t="inlineStr">
        <is>
          <t>https://ferreteriacima.com.do/products/coupling-hg-3-4</t>
        </is>
      </c>
    </row>
    <row r="7488">
      <c r="A7488" s="12" t="inlineStr">
        <is>
          <t>Tubería y conexiones</t>
        </is>
      </c>
      <c r="B7488" s="12" t="inlineStr">
        <is>
          <t>Coupling de HG 3/8"</t>
        </is>
      </c>
      <c r="C7488" s="12" t="inlineStr">
        <is>
          <t>COUPLING HG 3/8</t>
        </is>
      </c>
      <c r="D7488" s="12" t="inlineStr"/>
      <c r="E7488" s="12" t="inlineStr">
        <is>
          <t>Ferretería Cima</t>
        </is>
      </c>
      <c r="F7488" s="12" t="inlineStr">
        <is>
          <t>unidad</t>
        </is>
      </c>
      <c r="G7488" s="13" t="n">
        <v>42</v>
      </c>
      <c r="H7488" s="12" t="inlineStr">
        <is>
          <t>2026-09-09</t>
        </is>
      </c>
      <c r="I7488" s="14" t="inlineStr">
        <is>
          <t>https://ferreteriacima.com.do/products/coupling-hg-3-8</t>
        </is>
      </c>
    </row>
    <row r="7489">
      <c r="A7489" s="12" t="inlineStr">
        <is>
          <t>Tubería y conexiones</t>
        </is>
      </c>
      <c r="B7489" s="12" t="inlineStr">
        <is>
          <t>Coupling de niquelado 1/2"</t>
        </is>
      </c>
      <c r="C7489" s="12" t="inlineStr">
        <is>
          <t>COUPLING NIQUELADO 1/2</t>
        </is>
      </c>
      <c r="D7489" s="12" t="inlineStr"/>
      <c r="E7489" s="12" t="inlineStr">
        <is>
          <t>Ferretería Cima</t>
        </is>
      </c>
      <c r="F7489" s="12" t="inlineStr">
        <is>
          <t>unidad</t>
        </is>
      </c>
      <c r="G7489" s="13" t="n">
        <v>247</v>
      </c>
      <c r="H7489" s="12" t="inlineStr">
        <is>
          <t>2026-09-09</t>
        </is>
      </c>
      <c r="I7489" s="14" t="inlineStr">
        <is>
          <t>https://ferreteriacima.com.do/products/coupling-niquelado-1-2</t>
        </is>
      </c>
    </row>
    <row r="7490">
      <c r="A7490" s="12" t="inlineStr">
        <is>
          <t>Tubería y conexiones</t>
        </is>
      </c>
      <c r="B7490" s="12" t="inlineStr">
        <is>
          <t>Coupling de PPR 25 mm</t>
        </is>
      </c>
      <c r="C7490" s="12" t="inlineStr">
        <is>
          <t>COUPLING 25mm PPR</t>
        </is>
      </c>
      <c r="D7490" s="12" t="inlineStr"/>
      <c r="E7490" s="12" t="inlineStr">
        <is>
          <t>Ferretería Cima</t>
        </is>
      </c>
      <c r="F7490" s="12" t="inlineStr">
        <is>
          <t>unidad</t>
        </is>
      </c>
      <c r="G7490" s="13" t="n">
        <v>40</v>
      </c>
      <c r="H7490" s="12" t="inlineStr">
        <is>
          <t>2026-09-09</t>
        </is>
      </c>
      <c r="I7490" s="14" t="inlineStr">
        <is>
          <t>https://ferreteriacima.com.do/products/coupling-25mm-ppr</t>
        </is>
      </c>
    </row>
    <row r="7491">
      <c r="A7491" s="12" t="inlineStr">
        <is>
          <t>Tubería y conexiones</t>
        </is>
      </c>
      <c r="B7491" s="12" t="inlineStr">
        <is>
          <t>Coupling de PPR 32 mm</t>
        </is>
      </c>
      <c r="C7491" s="12" t="inlineStr">
        <is>
          <t>COUPLING 32mm PPR</t>
        </is>
      </c>
      <c r="D7491" s="12" t="inlineStr"/>
      <c r="E7491" s="12" t="inlineStr">
        <is>
          <t>Ferretería Cima</t>
        </is>
      </c>
      <c r="F7491" s="12" t="inlineStr">
        <is>
          <t>unidad</t>
        </is>
      </c>
      <c r="G7491" s="13" t="n">
        <v>35</v>
      </c>
      <c r="H7491" s="12" t="inlineStr">
        <is>
          <t>2026-09-09</t>
        </is>
      </c>
      <c r="I7491" s="14" t="inlineStr">
        <is>
          <t>https://ferreteriacima.com.do/products/coupling-32mm-ppr</t>
        </is>
      </c>
    </row>
    <row r="7492">
      <c r="A7492" s="12" t="inlineStr">
        <is>
          <t>Tubería y conexiones</t>
        </is>
      </c>
      <c r="B7492" s="12" t="inlineStr">
        <is>
          <t>Coupling de PVC presión 1 1/2"</t>
        </is>
      </c>
      <c r="C7492" s="12" t="inlineStr">
        <is>
          <t>COUPLING PVC PRESION 1.5</t>
        </is>
      </c>
      <c r="D7492" s="12" t="inlineStr"/>
      <c r="E7492" s="12" t="inlineStr">
        <is>
          <t>Ferretería Cima</t>
        </is>
      </c>
      <c r="F7492" s="12" t="inlineStr">
        <is>
          <t>unidad</t>
        </is>
      </c>
      <c r="G7492" s="13" t="n">
        <v>65</v>
      </c>
      <c r="H7492" s="12" t="inlineStr">
        <is>
          <t>2026-09-09</t>
        </is>
      </c>
      <c r="I7492" s="14" t="inlineStr">
        <is>
          <t>https://ferreteriacima.com.do/products/coupling-pvc-presion-1-5</t>
        </is>
      </c>
    </row>
    <row r="7493">
      <c r="A7493" s="12" t="inlineStr">
        <is>
          <t>Tubería y conexiones</t>
        </is>
      </c>
      <c r="B7493" s="12" t="inlineStr">
        <is>
          <t>Coupling de PVC presión 1/2"</t>
        </is>
      </c>
      <c r="C7493" s="12" t="inlineStr">
        <is>
          <t>COUPLING PVC PRESION 1/2</t>
        </is>
      </c>
      <c r="D7493" s="12" t="inlineStr"/>
      <c r="E7493" s="12" t="inlineStr">
        <is>
          <t>Ferretería Cima</t>
        </is>
      </c>
      <c r="F7493" s="12" t="inlineStr">
        <is>
          <t>unidad</t>
        </is>
      </c>
      <c r="G7493" s="13" t="n">
        <v>27</v>
      </c>
      <c r="H7493" s="12" t="inlineStr">
        <is>
          <t>2026-09-09</t>
        </is>
      </c>
      <c r="I7493" s="14" t="inlineStr">
        <is>
          <t>https://ferreteriacima.com.do/products/coupling-pvc-presion-1-2</t>
        </is>
      </c>
    </row>
    <row r="7494">
      <c r="A7494" s="12" t="inlineStr">
        <is>
          <t>Tubería y conexiones</t>
        </is>
      </c>
      <c r="B7494" s="12" t="inlineStr">
        <is>
          <t>Coupling de PVC presión 1"</t>
        </is>
      </c>
      <c r="C7494" s="12" t="inlineStr">
        <is>
          <t>COUPLING PVC PRESION 1</t>
        </is>
      </c>
      <c r="D7494" s="12" t="inlineStr"/>
      <c r="E7494" s="12" t="inlineStr">
        <is>
          <t>Ferretería Cima</t>
        </is>
      </c>
      <c r="F7494" s="12" t="inlineStr">
        <is>
          <t>unidad</t>
        </is>
      </c>
      <c r="G7494" s="13" t="n">
        <v>41</v>
      </c>
      <c r="H7494" s="12" t="inlineStr">
        <is>
          <t>2026-09-09</t>
        </is>
      </c>
      <c r="I7494" s="14" t="inlineStr">
        <is>
          <t>https://ferreteriacima.com.do/products/coupling-pvc-presion-1</t>
        </is>
      </c>
    </row>
    <row r="7495">
      <c r="A7495" s="12" t="inlineStr">
        <is>
          <t>Tubería y conexiones</t>
        </is>
      </c>
      <c r="B7495" s="12" t="inlineStr">
        <is>
          <t>Coupling de PVC presión 2"</t>
        </is>
      </c>
      <c r="C7495" s="12" t="inlineStr">
        <is>
          <t>COUPLING PVC PRESION 2</t>
        </is>
      </c>
      <c r="D7495" s="12" t="inlineStr"/>
      <c r="E7495" s="12" t="inlineStr">
        <is>
          <t>Ferretería Cima</t>
        </is>
      </c>
      <c r="F7495" s="12" t="inlineStr">
        <is>
          <t>unidad</t>
        </is>
      </c>
      <c r="G7495" s="13" t="n">
        <v>95</v>
      </c>
      <c r="H7495" s="12" t="inlineStr">
        <is>
          <t>2026-09-09</t>
        </is>
      </c>
      <c r="I7495" s="14" t="inlineStr">
        <is>
          <t>https://ferreteriacima.com.do/products/coupling-pvc-presion-2</t>
        </is>
      </c>
    </row>
    <row r="7496">
      <c r="A7496" s="12" t="inlineStr">
        <is>
          <t>Tubería y conexiones</t>
        </is>
      </c>
      <c r="B7496" s="12" t="inlineStr">
        <is>
          <t>Coupling de PVC presión 3/4"</t>
        </is>
      </c>
      <c r="C7496" s="12" t="inlineStr">
        <is>
          <t>COUPLING PVC PRESION 3/4</t>
        </is>
      </c>
      <c r="D7496" s="12" t="inlineStr"/>
      <c r="E7496" s="12" t="inlineStr">
        <is>
          <t>Ferretería Cima</t>
        </is>
      </c>
      <c r="F7496" s="12" t="inlineStr">
        <is>
          <t>unidad</t>
        </is>
      </c>
      <c r="G7496" s="13" t="n">
        <v>26</v>
      </c>
      <c r="H7496" s="12" t="inlineStr">
        <is>
          <t>2026-09-09</t>
        </is>
      </c>
      <c r="I7496" s="14" t="inlineStr">
        <is>
          <t>https://ferreteriacima.com.do/products/coupling-pvc-presion-3-4</t>
        </is>
      </c>
    </row>
    <row r="7497">
      <c r="A7497" s="12" t="inlineStr">
        <is>
          <t>Tubería y conexiones</t>
        </is>
      </c>
      <c r="B7497" s="12" t="inlineStr">
        <is>
          <t>Coupling de PVC presión 3"</t>
        </is>
      </c>
      <c r="C7497" s="12" t="inlineStr">
        <is>
          <t>COUPLING PVC PRESION 3</t>
        </is>
      </c>
      <c r="D7497" s="12" t="inlineStr"/>
      <c r="E7497" s="12" t="inlineStr">
        <is>
          <t>Ferretería Cima</t>
        </is>
      </c>
      <c r="F7497" s="12" t="inlineStr">
        <is>
          <t>unidad</t>
        </is>
      </c>
      <c r="G7497" s="13" t="n">
        <v>215</v>
      </c>
      <c r="H7497" s="12" t="inlineStr">
        <is>
          <t>2026-09-09</t>
        </is>
      </c>
      <c r="I7497" s="14" t="inlineStr">
        <is>
          <t>https://ferreteriacima.com.do/products/coupling-pvc-presion-3</t>
        </is>
      </c>
    </row>
    <row r="7498">
      <c r="A7498" s="12" t="inlineStr">
        <is>
          <t>Tubería y conexiones</t>
        </is>
      </c>
      <c r="B7498" s="12" t="inlineStr">
        <is>
          <t>Coupling de PVC presión 4"</t>
        </is>
      </c>
      <c r="C7498" s="12" t="inlineStr">
        <is>
          <t>COUPLING PVC PRESION 4</t>
        </is>
      </c>
      <c r="D7498" s="12" t="inlineStr"/>
      <c r="E7498" s="12" t="inlineStr">
        <is>
          <t>Ferretería Cima</t>
        </is>
      </c>
      <c r="F7498" s="12" t="inlineStr">
        <is>
          <t>unidad</t>
        </is>
      </c>
      <c r="G7498" s="13" t="n">
        <v>335</v>
      </c>
      <c r="H7498" s="12" t="inlineStr">
        <is>
          <t>2026-09-09</t>
        </is>
      </c>
      <c r="I7498" s="14" t="inlineStr">
        <is>
          <t>https://ferreteriacima.com.do/products/coupling-pvc-presion-4</t>
        </is>
      </c>
    </row>
    <row r="7499">
      <c r="A7499" s="12" t="inlineStr">
        <is>
          <t>Tubería y conexiones</t>
        </is>
      </c>
      <c r="B7499" s="12" t="inlineStr">
        <is>
          <t>Cruz de PVC presión 1"</t>
        </is>
      </c>
      <c r="C7499" s="12" t="inlineStr">
        <is>
          <t>CRUZ PVC PRESION 1</t>
        </is>
      </c>
      <c r="D7499" s="12" t="inlineStr"/>
      <c r="E7499" s="12" t="inlineStr">
        <is>
          <t>Ferretería Cima</t>
        </is>
      </c>
      <c r="F7499" s="12" t="inlineStr">
        <is>
          <t>unidad</t>
        </is>
      </c>
      <c r="G7499" s="13" t="n">
        <v>136</v>
      </c>
      <c r="H7499" s="12" t="inlineStr">
        <is>
          <t>2026-09-09</t>
        </is>
      </c>
      <c r="I7499" s="14" t="inlineStr">
        <is>
          <t>https://ferreteriacima.com.do/products/cruz-pvc-presion-1</t>
        </is>
      </c>
    </row>
    <row r="7500">
      <c r="A7500" s="12" t="inlineStr">
        <is>
          <t>Tubería y conexiones</t>
        </is>
      </c>
      <c r="B7500" s="12" t="inlineStr">
        <is>
          <t>Fitting de manguera 1/2" x 1/4"</t>
        </is>
      </c>
      <c r="C7500" s="12" t="inlineStr">
        <is>
          <t>FITTING MANGUERA MAC 1/2 X 1/4</t>
        </is>
      </c>
      <c r="D7500" s="12" t="inlineStr"/>
      <c r="E7500" s="12" t="inlineStr">
        <is>
          <t>Ferretería Cima</t>
        </is>
      </c>
      <c r="F7500" s="12" t="inlineStr">
        <is>
          <t>unidad</t>
        </is>
      </c>
      <c r="G7500" s="13" t="n">
        <v>165</v>
      </c>
      <c r="H7500" s="12" t="inlineStr">
        <is>
          <t>2026-09-09</t>
        </is>
      </c>
      <c r="I7500" s="14" t="inlineStr">
        <is>
          <t>https://ferreteriacima.com.do/products/fitting-manguera-mac-1-2-x-1-4</t>
        </is>
      </c>
    </row>
    <row r="7501">
      <c r="A7501" s="12" t="inlineStr">
        <is>
          <t>Tubería y conexiones</t>
        </is>
      </c>
      <c r="B7501" s="12" t="inlineStr">
        <is>
          <t>Fitting de manguera 1/2" x 3/8"</t>
        </is>
      </c>
      <c r="C7501" s="12" t="inlineStr">
        <is>
          <t>FITTING MANGUERA 1/2 x 3/8 MAC</t>
        </is>
      </c>
      <c r="D7501" s="12" t="inlineStr"/>
      <c r="E7501" s="12" t="inlineStr">
        <is>
          <t>Ferretería Cima</t>
        </is>
      </c>
      <c r="F7501" s="12" t="inlineStr">
        <is>
          <t>unidad</t>
        </is>
      </c>
      <c r="G7501" s="13" t="n">
        <v>205</v>
      </c>
      <c r="H7501" s="12" t="inlineStr">
        <is>
          <t>2026-09-09</t>
        </is>
      </c>
      <c r="I7501" s="14" t="inlineStr">
        <is>
          <t>https://ferreteriacima.com.do/products/fitting-manguera-1-2-x-3-8-mac</t>
        </is>
      </c>
    </row>
    <row r="7502">
      <c r="A7502" s="12" t="inlineStr">
        <is>
          <t>Tubería y conexiones</t>
        </is>
      </c>
      <c r="B7502" s="12" t="inlineStr">
        <is>
          <t>Fitting de manguera 1/4" x 3/8"</t>
        </is>
      </c>
      <c r="C7502" s="12" t="inlineStr">
        <is>
          <t>FITTING MANGUERA 1/4 X 3/8</t>
        </is>
      </c>
      <c r="D7502" s="12" t="inlineStr"/>
      <c r="E7502" s="12" t="inlineStr">
        <is>
          <t>Ferretería Cima</t>
        </is>
      </c>
      <c r="F7502" s="12" t="inlineStr">
        <is>
          <t>unidad</t>
        </is>
      </c>
      <c r="G7502" s="13" t="n">
        <v>122</v>
      </c>
      <c r="H7502" s="12" t="inlineStr">
        <is>
          <t>2026-09-09</t>
        </is>
      </c>
      <c r="I7502" s="14" t="inlineStr">
        <is>
          <t>https://ferreteriacima.com.do/products/fitting-manguera-1-4-x-3-8</t>
        </is>
      </c>
    </row>
    <row r="7503">
      <c r="A7503" s="12" t="inlineStr">
        <is>
          <t>Tubería y conexiones</t>
        </is>
      </c>
      <c r="B7503" s="12" t="inlineStr">
        <is>
          <t>Fitting de manguera 3/8" x 1/4"</t>
        </is>
      </c>
      <c r="C7503" s="12" t="inlineStr">
        <is>
          <t>FITTING MANGUERA 3/8 x 1/4 MAC</t>
        </is>
      </c>
      <c r="D7503" s="12" t="inlineStr"/>
      <c r="E7503" s="12" t="inlineStr">
        <is>
          <t>Ferretería Cima</t>
        </is>
      </c>
      <c r="F7503" s="12" t="inlineStr">
        <is>
          <t>unidad</t>
        </is>
      </c>
      <c r="G7503" s="13" t="n">
        <v>102</v>
      </c>
      <c r="H7503" s="12" t="inlineStr">
        <is>
          <t>2026-09-09</t>
        </is>
      </c>
      <c r="I7503" s="14" t="inlineStr">
        <is>
          <t>https://ferreteriacima.com.do/products/fitting-manguera-3-8-x-1-4-mac</t>
        </is>
      </c>
    </row>
    <row r="7504">
      <c r="A7504" s="12" t="inlineStr">
        <is>
          <t>Tubería y conexiones</t>
        </is>
      </c>
      <c r="B7504" s="12" t="inlineStr">
        <is>
          <t>Junta de PVC 1 1/2"</t>
        </is>
      </c>
      <c r="C7504" s="12" t="inlineStr">
        <is>
          <t>JUNTA DRESSER PVC 1.5</t>
        </is>
      </c>
      <c r="D7504" s="12" t="inlineStr"/>
      <c r="E7504" s="12" t="inlineStr">
        <is>
          <t>Ferretería Cima</t>
        </is>
      </c>
      <c r="F7504" s="12" t="inlineStr">
        <is>
          <t>unidad</t>
        </is>
      </c>
      <c r="G7504" s="13" t="n">
        <v>308</v>
      </c>
      <c r="H7504" s="12" t="inlineStr">
        <is>
          <t>2026-09-09</t>
        </is>
      </c>
      <c r="I7504" s="14" t="inlineStr">
        <is>
          <t>https://ferreteriacima.com.do/products/junta-dresser-pvc-1-5</t>
        </is>
      </c>
    </row>
    <row r="7505">
      <c r="A7505" s="12" t="inlineStr">
        <is>
          <t>Tubería y conexiones</t>
        </is>
      </c>
      <c r="B7505" s="12" t="inlineStr">
        <is>
          <t>Junta de PVC 1/2"</t>
        </is>
      </c>
      <c r="C7505" s="12" t="inlineStr">
        <is>
          <t>JUNTA DRESSER PVC 1/2</t>
        </is>
      </c>
      <c r="D7505" s="12" t="inlineStr"/>
      <c r="E7505" s="12" t="inlineStr">
        <is>
          <t>Ferretería Cima</t>
        </is>
      </c>
      <c r="F7505" s="12" t="inlineStr">
        <is>
          <t>unidad</t>
        </is>
      </c>
      <c r="G7505" s="13" t="n">
        <v>86</v>
      </c>
      <c r="H7505" s="12" t="inlineStr">
        <is>
          <t>2026-09-09</t>
        </is>
      </c>
      <c r="I7505" s="14" t="inlineStr">
        <is>
          <t>https://ferreteriacima.com.do/products/junta-dresser-pvc-1-2</t>
        </is>
      </c>
    </row>
    <row r="7506">
      <c r="A7506" s="12" t="inlineStr">
        <is>
          <t>Tubería y conexiones</t>
        </is>
      </c>
      <c r="B7506" s="12" t="inlineStr">
        <is>
          <t>Junta de PVC 1"</t>
        </is>
      </c>
      <c r="C7506" s="12" t="inlineStr">
        <is>
          <t>JUNTA DRESSER PVC 1</t>
        </is>
      </c>
      <c r="D7506" s="12" t="inlineStr"/>
      <c r="E7506" s="12" t="inlineStr">
        <is>
          <t>Ferretería Cima</t>
        </is>
      </c>
      <c r="F7506" s="12" t="inlineStr">
        <is>
          <t>unidad</t>
        </is>
      </c>
      <c r="G7506" s="13" t="n">
        <v>160</v>
      </c>
      <c r="H7506" s="12" t="inlineStr">
        <is>
          <t>2026-09-09</t>
        </is>
      </c>
      <c r="I7506" s="14" t="inlineStr">
        <is>
          <t>https://ferreteriacima.com.do/products/junta-dresser-pvc-1</t>
        </is>
      </c>
    </row>
    <row r="7507">
      <c r="A7507" s="12" t="inlineStr">
        <is>
          <t>Tubería y conexiones</t>
        </is>
      </c>
      <c r="B7507" s="12" t="inlineStr">
        <is>
          <t>Junta de PVC 3/4"</t>
        </is>
      </c>
      <c r="C7507" s="12" t="inlineStr">
        <is>
          <t>JUNTA DRESSER PVC 3/4</t>
        </is>
      </c>
      <c r="D7507" s="12" t="inlineStr"/>
      <c r="E7507" s="12" t="inlineStr">
        <is>
          <t>Ferretería Cima</t>
        </is>
      </c>
      <c r="F7507" s="12" t="inlineStr">
        <is>
          <t>unidad</t>
        </is>
      </c>
      <c r="G7507" s="13" t="n">
        <v>135</v>
      </c>
      <c r="H7507" s="12" t="inlineStr">
        <is>
          <t>2026-09-09</t>
        </is>
      </c>
      <c r="I7507" s="14" t="inlineStr">
        <is>
          <t>https://ferreteriacima.com.do/products/junta-dresser-pvc-3-4</t>
        </is>
      </c>
    </row>
    <row r="7508">
      <c r="A7508" s="12" t="inlineStr">
        <is>
          <t>Tubería y conexiones</t>
        </is>
      </c>
      <c r="B7508" s="12" t="inlineStr">
        <is>
          <t>Niple de bronce 1/2" x 2"</t>
        </is>
      </c>
      <c r="C7508" s="12" t="inlineStr">
        <is>
          <t>Niple Bronce 1/2" x 2" B1-113RB-82 (432)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133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Niple de bronce 1/2" x 3"</t>
        </is>
      </c>
      <c r="C7509" s="12" t="inlineStr">
        <is>
          <t>Niple Bronce 1/2" x 3" (587)</t>
        </is>
      </c>
      <c r="D7509" s="12" t="inlineStr"/>
      <c r="E7509" s="12" t="inlineStr">
        <is>
          <t>Bellón</t>
        </is>
      </c>
      <c r="F7509" s="12" t="inlineStr">
        <is>
          <t>unidad</t>
        </is>
      </c>
      <c r="G7509" s="13" t="n">
        <v>192</v>
      </c>
      <c r="H7509" s="12" t="inlineStr">
        <is>
          <t>2026-09-10</t>
        </is>
      </c>
      <c r="I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Niple de bronce 1/4" x 1 1/2"</t>
        </is>
      </c>
      <c r="C7510" s="12" t="inlineStr">
        <is>
          <t>Niple Bronce 1/4" x 1 1/2" (430)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66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Niple de bronce 1/4" x 3"</t>
        </is>
      </c>
      <c r="C7511" s="12" t="inlineStr">
        <is>
          <t>Niple Bronce 1/4" x 3" (1090)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165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Niple de bronce 1/8" x 1 1/2"</t>
        </is>
      </c>
      <c r="C7512" s="12" t="inlineStr">
        <is>
          <t>Niple Bronce 1/8" x 1 1/2" (33)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51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Niple de bronce 3/8" x 1 1/2"</t>
        </is>
      </c>
      <c r="C7513" s="12" t="inlineStr">
        <is>
          <t>Niple Bronce 3/8" x 1 1/2" (435)/9854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87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Niple de bronce 3/8" x 2"</t>
        </is>
      </c>
      <c r="C7514" s="12" t="inlineStr">
        <is>
          <t>Niple Bronce 3/8" x 2" (434)</t>
        </is>
      </c>
      <c r="D7514" s="12" t="inlineStr"/>
      <c r="E7514" s="12" t="inlineStr">
        <is>
          <t>Bellón</t>
        </is>
      </c>
      <c r="F7514" s="12" t="inlineStr">
        <is>
          <t>unidad</t>
        </is>
      </c>
      <c r="G7514" s="13" t="n">
        <v>90</v>
      </c>
      <c r="H7514" s="12" t="inlineStr">
        <is>
          <t>2026-09-10</t>
        </is>
      </c>
      <c r="I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Niple de cobre 1/4" x 1 1/2"</t>
        </is>
      </c>
      <c r="C7515" s="12" t="inlineStr">
        <is>
          <t>NIPLE COBRE 1/4 x 1.5</t>
        </is>
      </c>
      <c r="D7515" s="12" t="inlineStr"/>
      <c r="E7515" s="12" t="inlineStr">
        <is>
          <t>Ferretería Cima</t>
        </is>
      </c>
      <c r="F7515" s="12" t="inlineStr">
        <is>
          <t>unidad</t>
        </is>
      </c>
      <c r="G7515" s="13" t="n">
        <v>121</v>
      </c>
      <c r="H7515" s="12" t="inlineStr">
        <is>
          <t>2026-09-09</t>
        </is>
      </c>
      <c r="I7515" s="14" t="inlineStr">
        <is>
          <t>https://ferreteriacima.com.do/products/niple-cobre-1-4-x-1-5</t>
        </is>
      </c>
    </row>
    <row r="7516">
      <c r="A7516" s="12" t="inlineStr">
        <is>
          <t>Tubería y conexiones</t>
        </is>
      </c>
      <c r="B7516" s="12" t="inlineStr">
        <is>
          <t>Niple de cobre 3/4" x 3"</t>
        </is>
      </c>
      <c r="C7516" s="12" t="inlineStr">
        <is>
          <t>NIPLE COBRE 3/4 X 3</t>
        </is>
      </c>
      <c r="D7516" s="12" t="inlineStr"/>
      <c r="E7516" s="12" t="inlineStr">
        <is>
          <t>Ferretería Cima</t>
        </is>
      </c>
      <c r="F7516" s="12" t="inlineStr">
        <is>
          <t>unidad</t>
        </is>
      </c>
      <c r="G7516" s="13" t="n">
        <v>230</v>
      </c>
      <c r="H7516" s="12" t="inlineStr">
        <is>
          <t>2026-09-09</t>
        </is>
      </c>
      <c r="I7516" s="14" t="inlineStr">
        <is>
          <t>https://ferreteriacima.com.do/products/niple-cobre-3-4-x-3</t>
        </is>
      </c>
    </row>
    <row r="7517">
      <c r="A7517" s="12" t="inlineStr">
        <is>
          <t>Tubería y conexiones</t>
        </is>
      </c>
      <c r="B7517" s="12" t="inlineStr">
        <is>
          <t>Niple de cobre 3/8" x 1 1/2"</t>
        </is>
      </c>
      <c r="C7517" s="12" t="inlineStr">
        <is>
          <t>NIPLE COBRE 3/8 X 1.5</t>
        </is>
      </c>
      <c r="D7517" s="12" t="inlineStr"/>
      <c r="E7517" s="12" t="inlineStr">
        <is>
          <t>Ferretería Cima</t>
        </is>
      </c>
      <c r="F7517" s="12" t="inlineStr">
        <is>
          <t>unidad</t>
        </is>
      </c>
      <c r="G7517" s="13" t="n">
        <v>193</v>
      </c>
      <c r="H7517" s="12" t="inlineStr">
        <is>
          <t>2026-09-09</t>
        </is>
      </c>
      <c r="I7517" s="14" t="inlineStr">
        <is>
          <t>https://ferreteriacima.com.do/products/niple-cobre-3-8-x-1-5</t>
        </is>
      </c>
    </row>
    <row r="7518">
      <c r="A7518" s="12" t="inlineStr">
        <is>
          <t>Tubería y conexiones</t>
        </is>
      </c>
      <c r="B7518" s="12" t="inlineStr">
        <is>
          <t>Niple de cobre 3/8" x 1"</t>
        </is>
      </c>
      <c r="C7518" s="12" t="inlineStr">
        <is>
          <t>NIPLE COBRE 3/8 X 1</t>
        </is>
      </c>
      <c r="D7518" s="12" t="inlineStr"/>
      <c r="E7518" s="12" t="inlineStr">
        <is>
          <t>Ferretería Cima</t>
        </is>
      </c>
      <c r="F7518" s="12" t="inlineStr">
        <is>
          <t>unidad</t>
        </is>
      </c>
      <c r="G7518" s="13" t="n">
        <v>177</v>
      </c>
      <c r="H7518" s="12" t="inlineStr">
        <is>
          <t>2026-09-09</t>
        </is>
      </c>
      <c r="I7518" s="14" t="inlineStr">
        <is>
          <t>https://ferreteriacima.com.do/products/niple-cobre-3-8-x-1</t>
        </is>
      </c>
    </row>
    <row r="7519">
      <c r="A7519" s="12" t="inlineStr">
        <is>
          <t>Tubería y conexiones</t>
        </is>
      </c>
      <c r="B7519" s="12" t="inlineStr">
        <is>
          <t>Niple de cobre 3/8" x 2"</t>
        </is>
      </c>
      <c r="C7519" s="12" t="inlineStr">
        <is>
          <t>NIPLE COBRE 3/8 X 2</t>
        </is>
      </c>
      <c r="D7519" s="12" t="inlineStr"/>
      <c r="E7519" s="12" t="inlineStr">
        <is>
          <t>Ferretería Cima</t>
        </is>
      </c>
      <c r="F7519" s="12" t="inlineStr">
        <is>
          <t>unidad</t>
        </is>
      </c>
      <c r="G7519" s="13" t="n">
        <v>189</v>
      </c>
      <c r="H7519" s="12" t="inlineStr">
        <is>
          <t>2026-09-09</t>
        </is>
      </c>
      <c r="I7519" s="14" t="inlineStr">
        <is>
          <t>https://ferreteriacima.com.do/products/niple-cobre-3-8-x-2</t>
        </is>
      </c>
    </row>
    <row r="7520">
      <c r="A7520" s="12" t="inlineStr">
        <is>
          <t>Tubería y conexiones</t>
        </is>
      </c>
      <c r="B7520" s="12" t="inlineStr">
        <is>
          <t>Niple de HG 1 1/2" x 10"</t>
        </is>
      </c>
      <c r="C7520" s="12" t="inlineStr">
        <is>
          <t>NIPLE HG 1.5 X 10</t>
        </is>
      </c>
      <c r="D7520" s="12" t="inlineStr"/>
      <c r="E7520" s="12" t="inlineStr">
        <is>
          <t>Ferretería Cima</t>
        </is>
      </c>
      <c r="F7520" s="12" t="inlineStr">
        <is>
          <t>unidad</t>
        </is>
      </c>
      <c r="G7520" s="13" t="n">
        <v>372</v>
      </c>
      <c r="H7520" s="12" t="inlineStr">
        <is>
          <t>2026-09-09</t>
        </is>
      </c>
      <c r="I7520" s="14" t="inlineStr">
        <is>
          <t>https://ferreteriacima.com.do/products/niple-hg-1-5-x-10</t>
        </is>
      </c>
    </row>
    <row r="7521">
      <c r="A7521" s="12" t="inlineStr">
        <is>
          <t>Tubería y conexiones</t>
        </is>
      </c>
      <c r="B7521" s="12" t="inlineStr">
        <is>
          <t>Niple de HG 1 1/2" x 2 1/2"</t>
        </is>
      </c>
      <c r="C7521" s="12" t="inlineStr">
        <is>
          <t>Niple Galvanizado 1 1/2" x 2 1/2"</t>
        </is>
      </c>
      <c r="D7521" s="12" t="inlineStr"/>
      <c r="E7521" s="12" t="inlineStr">
        <is>
          <t>Bellón</t>
        </is>
      </c>
      <c r="F7521" s="12" t="inlineStr">
        <is>
          <t>unidad</t>
        </is>
      </c>
      <c r="G7521" s="13" t="n">
        <v>82</v>
      </c>
      <c r="H7521" s="12" t="inlineStr">
        <is>
          <t>2026-09-10</t>
        </is>
      </c>
      <c r="I7521" s="14" t="inlineStr">
        <is>
          <t>https://catalogo.bellon.com.do/</t>
        </is>
      </c>
    </row>
    <row r="7522">
      <c r="A7522" s="12" t="inlineStr">
        <is>
          <t>Tubería y conexiones</t>
        </is>
      </c>
      <c r="B7522" s="12" t="inlineStr">
        <is>
          <t>Niple de HG 1 1/2" x 2"</t>
        </is>
      </c>
      <c r="C7522" s="12" t="inlineStr">
        <is>
          <t>Niple Galvanizado 1 1/2" x 2"</t>
        </is>
      </c>
      <c r="D7522" s="12" t="inlineStr"/>
      <c r="E7522" s="12" t="inlineStr">
        <is>
          <t>Bellón</t>
        </is>
      </c>
      <c r="F7522" s="12" t="inlineStr">
        <is>
          <t>unidad</t>
        </is>
      </c>
      <c r="G7522" s="13" t="n">
        <v>85</v>
      </c>
      <c r="H7522" s="12" t="inlineStr">
        <is>
          <t>2026-09-10</t>
        </is>
      </c>
      <c r="I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Niple de HG 1 1/2" x 3"</t>
        </is>
      </c>
      <c r="C7523" s="12" t="inlineStr">
        <is>
          <t>Niple Galvanizado 1 1/2" x 3"</t>
        </is>
      </c>
      <c r="D7523" s="12" t="inlineStr"/>
      <c r="E7523" s="12" t="inlineStr">
        <is>
          <t>Bellón</t>
        </is>
      </c>
      <c r="F7523" s="12" t="inlineStr">
        <is>
          <t>unidad</t>
        </is>
      </c>
      <c r="G7523" s="13" t="n">
        <v>102</v>
      </c>
      <c r="H7523" s="12" t="inlineStr">
        <is>
          <t>2026-09-10</t>
        </is>
      </c>
      <c r="I7523" s="14" t="inlineStr">
        <is>
          <t>https://catalogo.bellon.com.do/</t>
        </is>
      </c>
    </row>
    <row r="7524">
      <c r="A7524" s="12" t="inlineStr">
        <is>
          <t>Tubería y conexiones</t>
        </is>
      </c>
      <c r="B7524" s="12" t="inlineStr">
        <is>
          <t>Niple de HG 1 1/2" x 3"</t>
        </is>
      </c>
      <c r="C7524" s="12" t="inlineStr">
        <is>
          <t>NIPLE HG 1.5 x 3</t>
        </is>
      </c>
      <c r="D7524" s="12" t="inlineStr"/>
      <c r="E7524" s="12" t="inlineStr">
        <is>
          <t>Ferretería Cima</t>
        </is>
      </c>
      <c r="F7524" s="12" t="inlineStr">
        <is>
          <t>unidad</t>
        </is>
      </c>
      <c r="G7524" s="13" t="n">
        <v>187</v>
      </c>
      <c r="H7524" s="12" t="inlineStr">
        <is>
          <t>2026-09-09</t>
        </is>
      </c>
      <c r="I7524" s="14" t="inlineStr">
        <is>
          <t>https://ferreteriacima.com.do/products/niple-hg-1-5-x-3</t>
        </is>
      </c>
    </row>
    <row r="7525">
      <c r="A7525" s="12" t="inlineStr">
        <is>
          <t>Tubería y conexiones</t>
        </is>
      </c>
      <c r="B7525" s="12" t="inlineStr">
        <is>
          <t>Niple de HG 1 1/2" x 4"</t>
        </is>
      </c>
      <c r="C7525" s="12" t="inlineStr">
        <is>
          <t>Niple Galvanizado 1 1/2" x 4"</t>
        </is>
      </c>
      <c r="D7525" s="12" t="inlineStr"/>
      <c r="E7525" s="12" t="inlineStr">
        <is>
          <t>Bellón</t>
        </is>
      </c>
      <c r="F7525" s="12" t="inlineStr">
        <is>
          <t>unidad</t>
        </is>
      </c>
      <c r="G7525" s="13" t="n">
        <v>104</v>
      </c>
      <c r="H7525" s="12" t="inlineStr">
        <is>
          <t>2026-09-10</t>
        </is>
      </c>
      <c r="I7525" s="14" t="inlineStr">
        <is>
          <t>https://catalogo.bellon.com.do/</t>
        </is>
      </c>
    </row>
    <row r="7526">
      <c r="A7526" s="12" t="inlineStr">
        <is>
          <t>Tubería y conexiones</t>
        </is>
      </c>
      <c r="B7526" s="12" t="inlineStr">
        <is>
          <t>Niple de HG 1 1/2" x 4"</t>
        </is>
      </c>
      <c r="C7526" s="12" t="inlineStr">
        <is>
          <t>NIPLE HG 1.5 x 4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257</v>
      </c>
      <c r="H7526" s="12" t="inlineStr">
        <is>
          <t>2026-09-09</t>
        </is>
      </c>
      <c r="I7526" s="14" t="inlineStr">
        <is>
          <t>https://ferreteriacima.com.do/products/niple-hg-1-5-x-4</t>
        </is>
      </c>
    </row>
    <row r="7527">
      <c r="A7527" s="12" t="inlineStr">
        <is>
          <t>Tubería y conexiones</t>
        </is>
      </c>
      <c r="B7527" s="12" t="inlineStr">
        <is>
          <t>Niple de HG 1 1/2" x 5"</t>
        </is>
      </c>
      <c r="C7527" s="12" t="inlineStr">
        <is>
          <t>Niple Galvanizado 1 1/2" x 5"</t>
        </is>
      </c>
      <c r="D7527" s="12" t="inlineStr"/>
      <c r="E7527" s="12" t="inlineStr">
        <is>
          <t>Bellón</t>
        </is>
      </c>
      <c r="F7527" s="12" t="inlineStr">
        <is>
          <t>unidad</t>
        </is>
      </c>
      <c r="G7527" s="13" t="n">
        <v>150</v>
      </c>
      <c r="H7527" s="12" t="inlineStr">
        <is>
          <t>2026-09-10</t>
        </is>
      </c>
      <c r="I7527" s="14" t="inlineStr">
        <is>
          <t>https://catalogo.bellon.com.do/</t>
        </is>
      </c>
    </row>
    <row r="7528">
      <c r="A7528" s="12" t="inlineStr">
        <is>
          <t>Tubería y conexiones</t>
        </is>
      </c>
      <c r="B7528" s="12" t="inlineStr">
        <is>
          <t>Niple de HG 1 1/2" x 6"</t>
        </is>
      </c>
      <c r="C7528" s="12" t="inlineStr">
        <is>
          <t>Niple Galvanizado 1 1/2" x 6"</t>
        </is>
      </c>
      <c r="D7528" s="12" t="inlineStr"/>
      <c r="E7528" s="12" t="inlineStr">
        <is>
          <t>Bellón</t>
        </is>
      </c>
      <c r="F7528" s="12" t="inlineStr">
        <is>
          <t>unidad</t>
        </is>
      </c>
      <c r="G7528" s="13" t="n">
        <v>141</v>
      </c>
      <c r="H7528" s="12" t="inlineStr">
        <is>
          <t>2026-09-10</t>
        </is>
      </c>
      <c r="I7528" s="14" t="inlineStr">
        <is>
          <t>https://catalogo.bellon.com.do/</t>
        </is>
      </c>
    </row>
    <row r="7529">
      <c r="A7529" s="12" t="inlineStr">
        <is>
          <t>Tubería y conexiones</t>
        </is>
      </c>
      <c r="B7529" s="12" t="inlineStr">
        <is>
          <t>Niple de HG 1 1/2" x 6"</t>
        </is>
      </c>
      <c r="C7529" s="12" t="inlineStr">
        <is>
          <t>NIPLE HG 1.5 x 6</t>
        </is>
      </c>
      <c r="D7529" s="12" t="inlineStr"/>
      <c r="E7529" s="12" t="inlineStr">
        <is>
          <t>Ferretería Cima</t>
        </is>
      </c>
      <c r="F7529" s="12" t="inlineStr">
        <is>
          <t>unidad</t>
        </is>
      </c>
      <c r="G7529" s="13" t="n">
        <v>379</v>
      </c>
      <c r="H7529" s="12" t="inlineStr">
        <is>
          <t>2026-09-09</t>
        </is>
      </c>
      <c r="I7529" s="14" t="inlineStr">
        <is>
          <t>https://ferreteriacima.com.do/products/niple-hg-1-5-x-6</t>
        </is>
      </c>
    </row>
    <row r="7530">
      <c r="A7530" s="12" t="inlineStr">
        <is>
          <t>Tubería y conexiones</t>
        </is>
      </c>
      <c r="B7530" s="12" t="inlineStr">
        <is>
          <t>Niple de HG 1 1/4" x 2"</t>
        </is>
      </c>
      <c r="C7530" s="12" t="inlineStr">
        <is>
          <t>NIPLE HG 1 1/4 x 2</t>
        </is>
      </c>
      <c r="D7530" s="12" t="inlineStr"/>
      <c r="E7530" s="12" t="inlineStr">
        <is>
          <t>Ferretería Cima</t>
        </is>
      </c>
      <c r="F7530" s="12" t="inlineStr">
        <is>
          <t>unidad</t>
        </is>
      </c>
      <c r="G7530" s="13" t="n">
        <v>170</v>
      </c>
      <c r="H7530" s="12" t="inlineStr">
        <is>
          <t>2026-09-09</t>
        </is>
      </c>
      <c r="I7530" s="14" t="inlineStr">
        <is>
          <t>https://ferreteriacima.com.do/products/niple-hg-1-1-4-x-2</t>
        </is>
      </c>
    </row>
    <row r="7531">
      <c r="A7531" s="12" t="inlineStr">
        <is>
          <t>Tubería y conexiones</t>
        </is>
      </c>
      <c r="B7531" s="12" t="inlineStr">
        <is>
          <t>Niple de HG 1 1/4" x 3"</t>
        </is>
      </c>
      <c r="C7531" s="12" t="inlineStr">
        <is>
          <t>Niple Galvanizado 1 1/4" x 3"</t>
        </is>
      </c>
      <c r="D7531" s="12" t="inlineStr"/>
      <c r="E7531" s="12" t="inlineStr">
        <is>
          <t>Bellón</t>
        </is>
      </c>
      <c r="F7531" s="12" t="inlineStr">
        <is>
          <t>unidad</t>
        </is>
      </c>
      <c r="G7531" s="13" t="n">
        <v>78</v>
      </c>
      <c r="H7531" s="12" t="inlineStr">
        <is>
          <t>2026-09-10</t>
        </is>
      </c>
      <c r="I7531" s="14" t="inlineStr">
        <is>
          <t>https://catalogo.bellon.com.do/</t>
        </is>
      </c>
    </row>
    <row r="7532">
      <c r="A7532" s="12" t="inlineStr">
        <is>
          <t>Tubería y conexiones</t>
        </is>
      </c>
      <c r="B7532" s="12" t="inlineStr">
        <is>
          <t>Niple de HG 1 1/4" x 3"</t>
        </is>
      </c>
      <c r="C7532" s="12" t="inlineStr">
        <is>
          <t>NIPLE HG 1 1/4 x 3</t>
        </is>
      </c>
      <c r="D7532" s="12" t="inlineStr"/>
      <c r="E7532" s="12" t="inlineStr">
        <is>
          <t>Ferretería Cima</t>
        </is>
      </c>
      <c r="F7532" s="12" t="inlineStr">
        <is>
          <t>unidad</t>
        </is>
      </c>
      <c r="G7532" s="13" t="n">
        <v>174</v>
      </c>
      <c r="H7532" s="12" t="inlineStr">
        <is>
          <t>2026-09-09</t>
        </is>
      </c>
      <c r="I7532" s="14" t="inlineStr">
        <is>
          <t>https://ferreteriacima.com.do/products/niple-hg-1-1-4-x-3</t>
        </is>
      </c>
    </row>
    <row r="7533">
      <c r="A7533" s="12" t="inlineStr">
        <is>
          <t>Tubería y conexiones</t>
        </is>
      </c>
      <c r="B7533" s="12" t="inlineStr">
        <is>
          <t>Niple de HG 1 1/4" x 4"</t>
        </is>
      </c>
      <c r="C7533" s="12" t="inlineStr">
        <is>
          <t>Niple Galvanizado 1 1/4" x 4"</t>
        </is>
      </c>
      <c r="D7533" s="12" t="inlineStr"/>
      <c r="E7533" s="12" t="inlineStr">
        <is>
          <t>Bellón</t>
        </is>
      </c>
      <c r="F7533" s="12" t="inlineStr">
        <is>
          <t>unidad</t>
        </is>
      </c>
      <c r="G7533" s="13" t="n">
        <v>101</v>
      </c>
      <c r="H7533" s="12" t="inlineStr">
        <is>
          <t>2026-09-10</t>
        </is>
      </c>
      <c r="I7533" s="14" t="inlineStr">
        <is>
          <t>https://catalogo.bellon.com.do/</t>
        </is>
      </c>
    </row>
    <row r="7534">
      <c r="A7534" s="12" t="inlineStr">
        <is>
          <t>Tubería y conexiones</t>
        </is>
      </c>
      <c r="B7534" s="12" t="inlineStr">
        <is>
          <t>Niple de HG 1 1/4" x 4"</t>
        </is>
      </c>
      <c r="C7534" s="12" t="inlineStr">
        <is>
          <t>NIPLE HG 1 1/4 x 4</t>
        </is>
      </c>
      <c r="D7534" s="12" t="inlineStr"/>
      <c r="E7534" s="12" t="inlineStr">
        <is>
          <t>Ferretería Cima</t>
        </is>
      </c>
      <c r="F7534" s="12" t="inlineStr">
        <is>
          <t>unidad</t>
        </is>
      </c>
      <c r="G7534" s="13" t="n">
        <v>191</v>
      </c>
      <c r="H7534" s="12" t="inlineStr">
        <is>
          <t>2026-09-09</t>
        </is>
      </c>
      <c r="I7534" s="14" t="inlineStr">
        <is>
          <t>https://ferreteriacima.com.do/products/niple-hg-1-1-4-x-4</t>
        </is>
      </c>
    </row>
    <row r="7535">
      <c r="A7535" s="12" t="inlineStr">
        <is>
          <t>Tubería y conexiones</t>
        </is>
      </c>
      <c r="B7535" s="12" t="inlineStr">
        <is>
          <t>Niple de HG 1 1/4" x 5"</t>
        </is>
      </c>
      <c r="C7535" s="12" t="inlineStr">
        <is>
          <t>Niple Galvanizado 1 1/4" x 5"</t>
        </is>
      </c>
      <c r="D7535" s="12" t="inlineStr"/>
      <c r="E7535" s="12" t="inlineStr">
        <is>
          <t>Bellón</t>
        </is>
      </c>
      <c r="F7535" s="12" t="inlineStr">
        <is>
          <t>unidad</t>
        </is>
      </c>
      <c r="G7535" s="13" t="n">
        <v>98</v>
      </c>
      <c r="H7535" s="12" t="inlineStr">
        <is>
          <t>2026-09-10</t>
        </is>
      </c>
      <c r="I7535" s="14" t="inlineStr">
        <is>
          <t>https://catalogo.bellon.com.do/</t>
        </is>
      </c>
    </row>
    <row r="7536">
      <c r="A7536" s="12" t="inlineStr">
        <is>
          <t>Tubería y conexiones</t>
        </is>
      </c>
      <c r="B7536" s="12" t="inlineStr">
        <is>
          <t>Niple de HG 1 1/4" x 6"</t>
        </is>
      </c>
      <c r="C7536" s="12" t="inlineStr">
        <is>
          <t>Niple Galvanizado 1 1/4" x 6"</t>
        </is>
      </c>
      <c r="D7536" s="12" t="inlineStr"/>
      <c r="E7536" s="12" t="inlineStr">
        <is>
          <t>Bellón</t>
        </is>
      </c>
      <c r="F7536" s="12" t="inlineStr">
        <is>
          <t>unidad</t>
        </is>
      </c>
      <c r="G7536" s="13" t="n">
        <v>118</v>
      </c>
      <c r="H7536" s="12" t="inlineStr">
        <is>
          <t>2026-09-10</t>
        </is>
      </c>
      <c r="I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Niple de HG 1 1/4" x 6"</t>
        </is>
      </c>
      <c r="C7537" s="12" t="inlineStr">
        <is>
          <t>NIPLE HG 1 1/4 x 6</t>
        </is>
      </c>
      <c r="D7537" s="12" t="inlineStr"/>
      <c r="E7537" s="12" t="inlineStr">
        <is>
          <t>Ferretería Cima</t>
        </is>
      </c>
      <c r="F7537" s="12" t="inlineStr">
        <is>
          <t>unidad</t>
        </is>
      </c>
      <c r="G7537" s="13" t="n">
        <v>236</v>
      </c>
      <c r="H7537" s="12" t="inlineStr">
        <is>
          <t>2026-09-09</t>
        </is>
      </c>
      <c r="I7537" s="14" t="inlineStr">
        <is>
          <t>https://ferreteriacima.com.do/products/niple-hg-1-1-4-x-6</t>
        </is>
      </c>
    </row>
    <row r="7538">
      <c r="A7538" s="12" t="inlineStr">
        <is>
          <t>Tubería y conexiones</t>
        </is>
      </c>
      <c r="B7538" s="12" t="inlineStr">
        <is>
          <t>Niple de HG 1/2" x 1 1/2"</t>
        </is>
      </c>
      <c r="C7538" s="12" t="inlineStr">
        <is>
          <t>Niple Galvanizado 1/2" x 1 1/2"</t>
        </is>
      </c>
      <c r="D7538" s="12" t="inlineStr"/>
      <c r="E7538" s="12" t="inlineStr">
        <is>
          <t>Bellón</t>
        </is>
      </c>
      <c r="F7538" s="12" t="inlineStr">
        <is>
          <t>unidad</t>
        </is>
      </c>
      <c r="G7538" s="13" t="n">
        <v>17.47</v>
      </c>
      <c r="H7538" s="12" t="inlineStr">
        <is>
          <t>2026-09-10</t>
        </is>
      </c>
      <c r="I7538" s="14" t="inlineStr">
        <is>
          <t>https://catalogo.bellon.com.do/</t>
        </is>
      </c>
    </row>
    <row r="7539">
      <c r="A7539" s="12" t="inlineStr">
        <is>
          <t>Tubería y conexiones</t>
        </is>
      </c>
      <c r="B7539" s="12" t="inlineStr">
        <is>
          <t>Niple de HG 1/2" x 1 1/2"</t>
        </is>
      </c>
      <c r="C7539" s="12" t="inlineStr">
        <is>
          <t>NIPLE HG 1/2 x 1.5</t>
        </is>
      </c>
      <c r="D7539" s="12" t="inlineStr"/>
      <c r="E7539" s="12" t="inlineStr">
        <is>
          <t>Ferretería Cima</t>
        </is>
      </c>
      <c r="F7539" s="12" t="inlineStr">
        <is>
          <t>unidad</t>
        </is>
      </c>
      <c r="G7539" s="13" t="n">
        <v>75</v>
      </c>
      <c r="H7539" s="12" t="inlineStr">
        <is>
          <t>2026-09-09</t>
        </is>
      </c>
      <c r="I7539" s="14" t="inlineStr">
        <is>
          <t>https://ferreteriacima.com.do/products/niple-hg-1-2-x-1-5</t>
        </is>
      </c>
    </row>
    <row r="7540">
      <c r="A7540" s="12" t="inlineStr">
        <is>
          <t>Tubería y conexiones</t>
        </is>
      </c>
      <c r="B7540" s="12" t="inlineStr">
        <is>
          <t>Niple de HG 1/2" x 10"</t>
        </is>
      </c>
      <c r="C7540" s="12" t="inlineStr">
        <is>
          <t>Niple Galvanizado 1/2" x 10"</t>
        </is>
      </c>
      <c r="D7540" s="12" t="inlineStr"/>
      <c r="E7540" s="12" t="inlineStr">
        <is>
          <t>Bellón</t>
        </is>
      </c>
      <c r="F7540" s="12" t="inlineStr">
        <is>
          <t>unidad</t>
        </is>
      </c>
      <c r="G7540" s="13" t="n">
        <v>115</v>
      </c>
      <c r="H7540" s="12" t="inlineStr">
        <is>
          <t>2026-09-10</t>
        </is>
      </c>
      <c r="I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Niple de HG 1/2" x 10"</t>
        </is>
      </c>
      <c r="C7541" s="12" t="inlineStr">
        <is>
          <t>NIPLE HG 1/2 x 10</t>
        </is>
      </c>
      <c r="D7541" s="12" t="inlineStr"/>
      <c r="E7541" s="12" t="inlineStr">
        <is>
          <t>Ferretería Cima</t>
        </is>
      </c>
      <c r="F7541" s="12" t="inlineStr">
        <is>
          <t>unidad</t>
        </is>
      </c>
      <c r="G7541" s="13" t="n">
        <v>199</v>
      </c>
      <c r="H7541" s="12" t="inlineStr">
        <is>
          <t>2026-09-09</t>
        </is>
      </c>
      <c r="I7541" s="14" t="inlineStr">
        <is>
          <t>https://ferreteriacima.com.do/products/niple-hg-1-2-x-10</t>
        </is>
      </c>
    </row>
    <row r="7542">
      <c r="A7542" s="12" t="inlineStr">
        <is>
          <t>Tubería y conexiones</t>
        </is>
      </c>
      <c r="B7542" s="12" t="inlineStr">
        <is>
          <t>Niple de HG 1/2" x 12"</t>
        </is>
      </c>
      <c r="C7542" s="12" t="inlineStr">
        <is>
          <t>Niple Galvanizado 1/2" x 12"</t>
        </is>
      </c>
      <c r="D7542" s="12" t="inlineStr"/>
      <c r="E7542" s="12" t="inlineStr">
        <is>
          <t>Bellón</t>
        </is>
      </c>
      <c r="F7542" s="12" t="inlineStr">
        <is>
          <t>unidad</t>
        </is>
      </c>
      <c r="G7542" s="13" t="n">
        <v>119</v>
      </c>
      <c r="H7542" s="12" t="inlineStr">
        <is>
          <t>2026-09-10</t>
        </is>
      </c>
      <c r="I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Niple de HG 1/2" x 12"</t>
        </is>
      </c>
      <c r="C7543" s="12" t="inlineStr">
        <is>
          <t>NIPLE HG 1/2 x 12</t>
        </is>
      </c>
      <c r="D7543" s="12" t="inlineStr"/>
      <c r="E7543" s="12" t="inlineStr">
        <is>
          <t>Ferretería Cima</t>
        </is>
      </c>
      <c r="F7543" s="12" t="inlineStr">
        <is>
          <t>unidad</t>
        </is>
      </c>
      <c r="G7543" s="13" t="n">
        <v>259</v>
      </c>
      <c r="H7543" s="12" t="inlineStr">
        <is>
          <t>2026-09-09</t>
        </is>
      </c>
      <c r="I7543" s="14" t="inlineStr">
        <is>
          <t>https://ferreteriacima.com.do/products/niple-hg-1-2-x-12</t>
        </is>
      </c>
    </row>
    <row r="7544">
      <c r="A7544" s="12" t="inlineStr">
        <is>
          <t>Tubería y conexiones</t>
        </is>
      </c>
      <c r="B7544" s="12" t="inlineStr">
        <is>
          <t>Niple de HG 1/2" x 1"</t>
        </is>
      </c>
      <c r="C7544" s="12" t="inlineStr">
        <is>
          <t>Niple Galvanizado 1/2" x 1"</t>
        </is>
      </c>
      <c r="D7544" s="12" t="inlineStr"/>
      <c r="E7544" s="12" t="inlineStr">
        <is>
          <t>Bellón</t>
        </is>
      </c>
      <c r="F7544" s="12" t="inlineStr">
        <is>
          <t>unidad</t>
        </is>
      </c>
      <c r="G7544" s="13" t="n">
        <v>16.38</v>
      </c>
      <c r="H7544" s="12" t="inlineStr">
        <is>
          <t>2026-09-10</t>
        </is>
      </c>
      <c r="I7544" s="14" t="inlineStr">
        <is>
          <t>https://catalogo.bellon.com.do/</t>
        </is>
      </c>
    </row>
    <row r="7545">
      <c r="A7545" s="12" t="inlineStr">
        <is>
          <t>Tubería y conexiones</t>
        </is>
      </c>
      <c r="B7545" s="12" t="inlineStr">
        <is>
          <t>Niple de HG 1/2" x 1"</t>
        </is>
      </c>
      <c r="C7545" s="12" t="inlineStr">
        <is>
          <t>NIPLE HG 1/2 x 1</t>
        </is>
      </c>
      <c r="D7545" s="12" t="inlineStr"/>
      <c r="E7545" s="12" t="inlineStr">
        <is>
          <t>Ferretería Cima</t>
        </is>
      </c>
      <c r="F7545" s="12" t="inlineStr">
        <is>
          <t>unidad</t>
        </is>
      </c>
      <c r="G7545" s="13" t="n">
        <v>67</v>
      </c>
      <c r="H7545" s="12" t="inlineStr">
        <is>
          <t>2026-09-09</t>
        </is>
      </c>
      <c r="I7545" s="14" t="inlineStr">
        <is>
          <t>https://ferreteriacima.com.do/products/niple-hg-1-2-x-1</t>
        </is>
      </c>
    </row>
    <row r="7546">
      <c r="A7546" s="12" t="inlineStr">
        <is>
          <t>Tubería y conexiones</t>
        </is>
      </c>
      <c r="B7546" s="12" t="inlineStr">
        <is>
          <t>Niple de HG 1/2" x 2 1/2"</t>
        </is>
      </c>
      <c r="C7546" s="12" t="inlineStr">
        <is>
          <t>Niple Galvanizado 1/2" x 2 1/2"</t>
        </is>
      </c>
      <c r="D7546" s="12" t="inlineStr"/>
      <c r="E7546" s="12" t="inlineStr">
        <is>
          <t>Bellón</t>
        </is>
      </c>
      <c r="F7546" s="12" t="inlineStr">
        <is>
          <t>unidad</t>
        </is>
      </c>
      <c r="G7546" s="13" t="n">
        <v>24.02</v>
      </c>
      <c r="H7546" s="12" t="inlineStr">
        <is>
          <t>2026-09-10</t>
        </is>
      </c>
      <c r="I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Niple de HG 1/2" x 2 1/2"</t>
        </is>
      </c>
      <c r="C7547" s="12" t="inlineStr">
        <is>
          <t>NIPLE HG 1/2 x 2.5</t>
        </is>
      </c>
      <c r="D7547" s="12" t="inlineStr"/>
      <c r="E7547" s="12" t="inlineStr">
        <is>
          <t>Ferretería Cima</t>
        </is>
      </c>
      <c r="F7547" s="12" t="inlineStr">
        <is>
          <t>unidad</t>
        </is>
      </c>
      <c r="G7547" s="13" t="n">
        <v>65</v>
      </c>
      <c r="H7547" s="12" t="inlineStr">
        <is>
          <t>2026-09-09</t>
        </is>
      </c>
      <c r="I7547" s="14" t="inlineStr">
        <is>
          <t>https://ferreteriacima.com.do/products/niple-hg-1-2-x-2-5</t>
        </is>
      </c>
    </row>
    <row r="7548">
      <c r="A7548" s="12" t="inlineStr">
        <is>
          <t>Tubería y conexiones</t>
        </is>
      </c>
      <c r="B7548" s="12" t="inlineStr">
        <is>
          <t>Niple de HG 1/2" x 2"</t>
        </is>
      </c>
      <c r="C7548" s="12" t="inlineStr">
        <is>
          <t>Niple Galvanizado 1/2" x 2"</t>
        </is>
      </c>
      <c r="D7548" s="12" t="inlineStr"/>
      <c r="E7548" s="12" t="inlineStr">
        <is>
          <t>Bellón</t>
        </is>
      </c>
      <c r="F7548" s="12" t="inlineStr">
        <is>
          <t>unidad</t>
        </is>
      </c>
      <c r="G7548" s="13" t="n">
        <v>19.66</v>
      </c>
      <c r="H7548" s="12" t="inlineStr">
        <is>
          <t>2026-09-10</t>
        </is>
      </c>
      <c r="I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Niple de HG 1/2" x 2"</t>
        </is>
      </c>
      <c r="C7549" s="12" t="inlineStr">
        <is>
          <t>NIPLE HG 1/2 x 2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65</v>
      </c>
      <c r="H7549" s="12" t="inlineStr">
        <is>
          <t>2026-09-09</t>
        </is>
      </c>
      <c r="I7549" s="14" t="inlineStr">
        <is>
          <t>https://ferreteriacima.com.do/products/niple-hg-1-2-x-2</t>
        </is>
      </c>
    </row>
    <row r="7550">
      <c r="A7550" s="12" t="inlineStr">
        <is>
          <t>Tubería y conexiones</t>
        </is>
      </c>
      <c r="B7550" s="12" t="inlineStr">
        <is>
          <t>Niple de HG 1/2" x 3"</t>
        </is>
      </c>
      <c r="C7550" s="12" t="inlineStr">
        <is>
          <t>Niple Galvanizado 1/2" x 3"</t>
        </is>
      </c>
      <c r="D7550" s="12" t="inlineStr"/>
      <c r="E7550" s="12" t="inlineStr">
        <is>
          <t>Bellón</t>
        </is>
      </c>
      <c r="F7550" s="12" t="inlineStr">
        <is>
          <t>unidad</t>
        </is>
      </c>
      <c r="G7550" s="13" t="n">
        <v>27.3</v>
      </c>
      <c r="H7550" s="12" t="inlineStr">
        <is>
          <t>2026-09-10</t>
        </is>
      </c>
      <c r="I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Niple de HG 1/2" x 3"</t>
        </is>
      </c>
      <c r="C7551" s="12" t="inlineStr">
        <is>
          <t>NIPLE HG 1/2 x 3</t>
        </is>
      </c>
      <c r="D7551" s="12" t="inlineStr"/>
      <c r="E7551" s="12" t="inlineStr">
        <is>
          <t>Ferretería Cima</t>
        </is>
      </c>
      <c r="F7551" s="12" t="inlineStr">
        <is>
          <t>unidad</t>
        </is>
      </c>
      <c r="G7551" s="13" t="n">
        <v>65</v>
      </c>
      <c r="H7551" s="12" t="inlineStr">
        <is>
          <t>2026-09-09</t>
        </is>
      </c>
      <c r="I7551" s="14" t="inlineStr">
        <is>
          <t>https://ferreteriacima.com.do/products/niple-hg-1-2-x-3</t>
        </is>
      </c>
    </row>
    <row r="7552">
      <c r="A7552" s="12" t="inlineStr">
        <is>
          <t>Tubería y conexiones</t>
        </is>
      </c>
      <c r="B7552" s="12" t="inlineStr">
        <is>
          <t>Niple de HG 1/2" x 4"</t>
        </is>
      </c>
      <c r="C7552" s="12" t="inlineStr">
        <is>
          <t>Niple Galvanizado 1/2" x 4"</t>
        </is>
      </c>
      <c r="D7552" s="12" t="inlineStr"/>
      <c r="E7552" s="12" t="inlineStr">
        <is>
          <t>Bellón</t>
        </is>
      </c>
      <c r="F7552" s="12" t="inlineStr">
        <is>
          <t>unidad</t>
        </is>
      </c>
      <c r="G7552" s="13" t="n">
        <v>34.5</v>
      </c>
      <c r="H7552" s="12" t="inlineStr">
        <is>
          <t>2026-09-10</t>
        </is>
      </c>
      <c r="I7552" s="14" t="inlineStr">
        <is>
          <t>https://catalogo.bellon.com.do/</t>
        </is>
      </c>
    </row>
    <row r="7553">
      <c r="A7553" s="12" t="inlineStr">
        <is>
          <t>Tubería y conexiones</t>
        </is>
      </c>
      <c r="B7553" s="12" t="inlineStr">
        <is>
          <t>Niple de HG 1/2" x 4"</t>
        </is>
      </c>
      <c r="C7553" s="12" t="inlineStr">
        <is>
          <t>NIPLE HG 1/2 x 4</t>
        </is>
      </c>
      <c r="D7553" s="12" t="inlineStr"/>
      <c r="E7553" s="12" t="inlineStr">
        <is>
          <t>Ferretería Cima</t>
        </is>
      </c>
      <c r="F7553" s="12" t="inlineStr">
        <is>
          <t>unidad</t>
        </is>
      </c>
      <c r="G7553" s="13" t="n">
        <v>155</v>
      </c>
      <c r="H7553" s="12" t="inlineStr">
        <is>
          <t>2026-09-09</t>
        </is>
      </c>
      <c r="I7553" s="14" t="inlineStr">
        <is>
          <t>https://ferreteriacima.com.do/products/niple-hg-1-2-x-4</t>
        </is>
      </c>
    </row>
    <row r="7554">
      <c r="A7554" s="12" t="inlineStr">
        <is>
          <t>Tubería y conexiones</t>
        </is>
      </c>
      <c r="B7554" s="12" t="inlineStr">
        <is>
          <t>Niple de HG 1/2" x 5"</t>
        </is>
      </c>
      <c r="C7554" s="12" t="inlineStr">
        <is>
          <t>Niple Galvanizado 1/2" x 5"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41.5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HG 1/2" x 5"</t>
        </is>
      </c>
      <c r="C7555" s="12" t="inlineStr">
        <is>
          <t>NIPLE HG 1/2 x 5</t>
        </is>
      </c>
      <c r="D7555" s="12" t="inlineStr"/>
      <c r="E7555" s="12" t="inlineStr">
        <is>
          <t>Ferretería Cima</t>
        </is>
      </c>
      <c r="F7555" s="12" t="inlineStr">
        <is>
          <t>unidad</t>
        </is>
      </c>
      <c r="G7555" s="13" t="n">
        <v>182</v>
      </c>
      <c r="H7555" s="12" t="inlineStr">
        <is>
          <t>2026-09-09</t>
        </is>
      </c>
      <c r="I7555" s="14" t="inlineStr">
        <is>
          <t>https://ferreteriacima.com.do/products/niple-hg-1-2-x-5</t>
        </is>
      </c>
    </row>
    <row r="7556">
      <c r="A7556" s="12" t="inlineStr">
        <is>
          <t>Tubería y conexiones</t>
        </is>
      </c>
      <c r="B7556" s="12" t="inlineStr">
        <is>
          <t>Niple de HG 1/2" x 6"</t>
        </is>
      </c>
      <c r="C7556" s="12" t="inlineStr">
        <is>
          <t>NIPLE HG 1/2 x 6</t>
        </is>
      </c>
      <c r="D7556" s="12" t="inlineStr"/>
      <c r="E7556" s="12" t="inlineStr">
        <is>
          <t>Ferretería Cima</t>
        </is>
      </c>
      <c r="F7556" s="12" t="inlineStr">
        <is>
          <t>unidad</t>
        </is>
      </c>
      <c r="G7556" s="13" t="n">
        <v>49</v>
      </c>
      <c r="H7556" s="12" t="inlineStr">
        <is>
          <t>2026-09-09</t>
        </is>
      </c>
      <c r="I7556" s="14" t="inlineStr">
        <is>
          <t>https://ferreteriacima.com.do/products/niple-hg-1-2-x-6</t>
        </is>
      </c>
    </row>
    <row r="7557">
      <c r="A7557" s="12" t="inlineStr">
        <is>
          <t>Tubería y conexiones</t>
        </is>
      </c>
      <c r="B7557" s="12" t="inlineStr">
        <is>
          <t>Niple de HG 1/2" x 6"</t>
        </is>
      </c>
      <c r="C7557" s="12" t="inlineStr">
        <is>
          <t>Niple Galvanizado 1/2" x 6"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70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HG 1/2" x 8"</t>
        </is>
      </c>
      <c r="C7558" s="12" t="inlineStr">
        <is>
          <t>Niple Galvanizado 1/2" x 8"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77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HG 1/2" x 8"</t>
        </is>
      </c>
      <c r="C7559" s="12" t="inlineStr">
        <is>
          <t>NIPLE HG 1/2 x 8</t>
        </is>
      </c>
      <c r="D7559" s="12" t="inlineStr"/>
      <c r="E7559" s="12" t="inlineStr">
        <is>
          <t>Ferretería Cima</t>
        </is>
      </c>
      <c r="F7559" s="12" t="inlineStr">
        <is>
          <t>unidad</t>
        </is>
      </c>
      <c r="G7559" s="13" t="n">
        <v>187</v>
      </c>
      <c r="H7559" s="12" t="inlineStr">
        <is>
          <t>2026-09-09</t>
        </is>
      </c>
      <c r="I7559" s="14" t="inlineStr">
        <is>
          <t>https://ferreteriacima.com.do/products/niple-hg-1-2-x-8</t>
        </is>
      </c>
    </row>
    <row r="7560">
      <c r="A7560" s="12" t="inlineStr">
        <is>
          <t>Tubería y conexiones</t>
        </is>
      </c>
      <c r="B7560" s="12" t="inlineStr">
        <is>
          <t>Niple de HG 1/4" x 1 1/2"</t>
        </is>
      </c>
      <c r="C7560" s="12" t="inlineStr">
        <is>
          <t>Niple Galvanizado 1/4" x 1 1/2"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27.3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HG 1/4" x 2"</t>
        </is>
      </c>
      <c r="C7561" s="12" t="inlineStr">
        <is>
          <t>Niple Galvanizado 1/4" x 2"</t>
        </is>
      </c>
      <c r="D7561" s="12" t="inlineStr"/>
      <c r="E7561" s="12" t="inlineStr">
        <is>
          <t>Bellón</t>
        </is>
      </c>
      <c r="F7561" s="12" t="inlineStr">
        <is>
          <t>unidad</t>
        </is>
      </c>
      <c r="G7561" s="13" t="n">
        <v>29.45</v>
      </c>
      <c r="H7561" s="12" t="inlineStr">
        <is>
          <t>2026-09-10</t>
        </is>
      </c>
      <c r="I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Niple de HG 1/4" x 2"</t>
        </is>
      </c>
      <c r="C7562" s="12" t="inlineStr">
        <is>
          <t>NIPLE HG 1/4 X 2</t>
        </is>
      </c>
      <c r="D7562" s="12" t="inlineStr"/>
      <c r="E7562" s="12" t="inlineStr">
        <is>
          <t>Ferretería Cima</t>
        </is>
      </c>
      <c r="F7562" s="12" t="inlineStr">
        <is>
          <t>unidad</t>
        </is>
      </c>
      <c r="G7562" s="13" t="n">
        <v>170</v>
      </c>
      <c r="H7562" s="12" t="inlineStr">
        <is>
          <t>2026-09-09</t>
        </is>
      </c>
      <c r="I7562" s="14" t="inlineStr">
        <is>
          <t>https://ferreteriacima.com.do/products/niple-hg-1-4-x-2</t>
        </is>
      </c>
    </row>
    <row r="7563">
      <c r="A7563" s="12" t="inlineStr">
        <is>
          <t>Tubería y conexiones</t>
        </is>
      </c>
      <c r="B7563" s="12" t="inlineStr">
        <is>
          <t>Niple de HG 1/4" x 3"</t>
        </is>
      </c>
      <c r="C7563" s="12" t="inlineStr">
        <is>
          <t>Niple Galvanizado 1/4" x 3"</t>
        </is>
      </c>
      <c r="D7563" s="12" t="inlineStr"/>
      <c r="E7563" s="12" t="inlineStr">
        <is>
          <t>Bellón</t>
        </is>
      </c>
      <c r="F7563" s="12" t="inlineStr">
        <is>
          <t>unidad</t>
        </is>
      </c>
      <c r="G7563" s="13" t="n">
        <v>26.76</v>
      </c>
      <c r="H7563" s="12" t="inlineStr">
        <is>
          <t>2026-09-10</t>
        </is>
      </c>
      <c r="I7563" s="14" t="inlineStr">
        <is>
          <t>https://catalogo.bellon.com.do/</t>
        </is>
      </c>
    </row>
    <row r="7564">
      <c r="A7564" s="12" t="inlineStr">
        <is>
          <t>Tubería y conexiones</t>
        </is>
      </c>
      <c r="B7564" s="12" t="inlineStr">
        <is>
          <t>Niple de HG 1/4" x 4"</t>
        </is>
      </c>
      <c r="C7564" s="12" t="inlineStr">
        <is>
          <t>Niple Galvanizado 1/4" x 4"</t>
        </is>
      </c>
      <c r="D7564" s="12" t="inlineStr"/>
      <c r="E7564" s="12" t="inlineStr">
        <is>
          <t>Bellón</t>
        </is>
      </c>
      <c r="F7564" s="12" t="inlineStr">
        <is>
          <t>unidad</t>
        </is>
      </c>
      <c r="G7564" s="13" t="n">
        <v>35.88</v>
      </c>
      <c r="H7564" s="12" t="inlineStr">
        <is>
          <t>2026-09-10</t>
        </is>
      </c>
      <c r="I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Niple de HG 1/4" x 4"</t>
        </is>
      </c>
      <c r="C7565" s="12" t="inlineStr">
        <is>
          <t>NIPLE HG 1/4 X 4</t>
        </is>
      </c>
      <c r="D7565" s="12" t="inlineStr"/>
      <c r="E7565" s="12" t="inlineStr">
        <is>
          <t>Ferretería Cima</t>
        </is>
      </c>
      <c r="F7565" s="12" t="inlineStr">
        <is>
          <t>unidad</t>
        </is>
      </c>
      <c r="G7565" s="13" t="n">
        <v>204</v>
      </c>
      <c r="H7565" s="12" t="inlineStr">
        <is>
          <t>2026-09-09</t>
        </is>
      </c>
      <c r="I7565" s="14" t="inlineStr">
        <is>
          <t>https://ferreteriacima.com.do/products/niple-hg-1-4-x-4</t>
        </is>
      </c>
    </row>
    <row r="7566">
      <c r="A7566" s="12" t="inlineStr">
        <is>
          <t>Tubería y conexiones</t>
        </is>
      </c>
      <c r="B7566" s="12" t="inlineStr">
        <is>
          <t>Niple de HG 1" x 1 1/2"</t>
        </is>
      </c>
      <c r="C7566" s="12" t="inlineStr">
        <is>
          <t>Niple Galvanizado 1" x 1 1/2"</t>
        </is>
      </c>
      <c r="D7566" s="12" t="inlineStr"/>
      <c r="E7566" s="12" t="inlineStr">
        <is>
          <t>Bellón</t>
        </is>
      </c>
      <c r="F7566" s="12" t="inlineStr">
        <is>
          <t>unidad</t>
        </is>
      </c>
      <c r="G7566" s="13" t="n">
        <v>38.22</v>
      </c>
      <c r="H7566" s="12" t="inlineStr">
        <is>
          <t>2026-09-10</t>
        </is>
      </c>
      <c r="I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Niple de HG 1" x 10"</t>
        </is>
      </c>
      <c r="C7567" s="12" t="inlineStr">
        <is>
          <t>NIPLE HG 1 x 10</t>
        </is>
      </c>
      <c r="D7567" s="12" t="inlineStr"/>
      <c r="E7567" s="12" t="inlineStr">
        <is>
          <t>Ferretería Cima</t>
        </is>
      </c>
      <c r="F7567" s="12" t="inlineStr">
        <is>
          <t>unidad</t>
        </is>
      </c>
      <c r="G7567" s="13" t="n">
        <v>344</v>
      </c>
      <c r="H7567" s="12" t="inlineStr">
        <is>
          <t>2026-09-09</t>
        </is>
      </c>
      <c r="I7567" s="14" t="inlineStr">
        <is>
          <t>https://ferreteriacima.com.do/products/niple-hg-1-x-10</t>
        </is>
      </c>
    </row>
    <row r="7568">
      <c r="A7568" s="12" t="inlineStr">
        <is>
          <t>Tubería y conexiones</t>
        </is>
      </c>
      <c r="B7568" s="12" t="inlineStr">
        <is>
          <t>Niple de HG 1" x 2 1/2"</t>
        </is>
      </c>
      <c r="C7568" s="12" t="inlineStr">
        <is>
          <t>Niple Galvanizado 1" x 2 1/2"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45.86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1" x 2 1/2"</t>
        </is>
      </c>
      <c r="C7569" s="12" t="inlineStr">
        <is>
          <t>NIPLE HG 1 x 2.5</t>
        </is>
      </c>
      <c r="D7569" s="12" t="inlineStr"/>
      <c r="E7569" s="12" t="inlineStr">
        <is>
          <t>Ferretería Cima</t>
        </is>
      </c>
      <c r="F7569" s="12" t="inlineStr">
        <is>
          <t>unidad</t>
        </is>
      </c>
      <c r="G7569" s="13" t="n">
        <v>130</v>
      </c>
      <c r="H7569" s="12" t="inlineStr">
        <is>
          <t>2026-09-09</t>
        </is>
      </c>
      <c r="I7569" s="14" t="inlineStr">
        <is>
          <t>https://ferreteriacima.com.do/products/niple-hg-1-x-2-5</t>
        </is>
      </c>
    </row>
    <row r="7570">
      <c r="A7570" s="12" t="inlineStr">
        <is>
          <t>Tubería y conexiones</t>
        </is>
      </c>
      <c r="B7570" s="12" t="inlineStr">
        <is>
          <t>Niple de HG 1" x 2"</t>
        </is>
      </c>
      <c r="C7570" s="12" t="inlineStr">
        <is>
          <t>Niple Galvanizado 1" x 2"</t>
        </is>
      </c>
      <c r="D7570" s="12" t="inlineStr"/>
      <c r="E7570" s="12" t="inlineStr">
        <is>
          <t>Bellón</t>
        </is>
      </c>
      <c r="F7570" s="12" t="inlineStr">
        <is>
          <t>unidad</t>
        </is>
      </c>
      <c r="G7570" s="13" t="n">
        <v>48.61</v>
      </c>
      <c r="H7570" s="12" t="inlineStr">
        <is>
          <t>2026-09-10</t>
        </is>
      </c>
      <c r="I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1" x 2"</t>
        </is>
      </c>
      <c r="C7571" s="12" t="inlineStr">
        <is>
          <t>NIPLE HG 1 x 2</t>
        </is>
      </c>
      <c r="D7571" s="12" t="inlineStr"/>
      <c r="E7571" s="12" t="inlineStr">
        <is>
          <t>Ferretería Cima</t>
        </is>
      </c>
      <c r="F7571" s="12" t="inlineStr">
        <is>
          <t>unidad</t>
        </is>
      </c>
      <c r="G7571" s="13" t="n">
        <v>53</v>
      </c>
      <c r="H7571" s="12" t="inlineStr">
        <is>
          <t>2026-09-09</t>
        </is>
      </c>
      <c r="I7571" s="14" t="inlineStr">
        <is>
          <t>https://ferreteriacima.com.do/products/niple-hg-1-x-2</t>
        </is>
      </c>
    </row>
    <row r="7572">
      <c r="A7572" s="12" t="inlineStr">
        <is>
          <t>Tubería y conexiones</t>
        </is>
      </c>
      <c r="B7572" s="12" t="inlineStr">
        <is>
          <t>Niple de HG 1" x 3"</t>
        </is>
      </c>
      <c r="C7572" s="12" t="inlineStr">
        <is>
          <t>NIPLE HG 1 x 3</t>
        </is>
      </c>
      <c r="D7572" s="12" t="inlineStr"/>
      <c r="E7572" s="12" t="inlineStr">
        <is>
          <t>Ferretería Cima</t>
        </is>
      </c>
      <c r="F7572" s="12" t="inlineStr">
        <is>
          <t>unidad</t>
        </is>
      </c>
      <c r="G7572" s="13" t="n">
        <v>63</v>
      </c>
      <c r="H7572" s="12" t="inlineStr">
        <is>
          <t>2026-09-09</t>
        </is>
      </c>
      <c r="I7572" s="14" t="inlineStr">
        <is>
          <t>https://ferreteriacima.com.do/products/niple-hg-1-x-3</t>
        </is>
      </c>
    </row>
    <row r="7573">
      <c r="A7573" s="12" t="inlineStr">
        <is>
          <t>Tubería y conexiones</t>
        </is>
      </c>
      <c r="B7573" s="12" t="inlineStr">
        <is>
          <t>Niple de HG 1" x 4"</t>
        </is>
      </c>
      <c r="C7573" s="12" t="inlineStr">
        <is>
          <t>NIPLE HG 1 x 4</t>
        </is>
      </c>
      <c r="D7573" s="12" t="inlineStr"/>
      <c r="E7573" s="12" t="inlineStr">
        <is>
          <t>Ferretería Cima</t>
        </is>
      </c>
      <c r="F7573" s="12" t="inlineStr">
        <is>
          <t>unidad</t>
        </is>
      </c>
      <c r="G7573" s="13" t="n">
        <v>65</v>
      </c>
      <c r="H7573" s="12" t="inlineStr">
        <is>
          <t>2026-09-09</t>
        </is>
      </c>
      <c r="I7573" s="14" t="inlineStr">
        <is>
          <t>https://ferreteriacima.com.do/products/niple-hg-1-x-4</t>
        </is>
      </c>
    </row>
    <row r="7574">
      <c r="A7574" s="12" t="inlineStr">
        <is>
          <t>Tubería y conexiones</t>
        </is>
      </c>
      <c r="B7574" s="12" t="inlineStr">
        <is>
          <t>Niple de HG 1" x 4"</t>
        </is>
      </c>
      <c r="C7574" s="12" t="inlineStr">
        <is>
          <t>Niple Galvanizado 1" x 4"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88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1" x 5"</t>
        </is>
      </c>
      <c r="C7575" s="12" t="inlineStr">
        <is>
          <t>NIPLE HG 1 x 5</t>
        </is>
      </c>
      <c r="D7575" s="12" t="inlineStr"/>
      <c r="E7575" s="12" t="inlineStr">
        <is>
          <t>Ferretería Cima</t>
        </is>
      </c>
      <c r="F7575" s="12" t="inlineStr">
        <is>
          <t>unidad</t>
        </is>
      </c>
      <c r="G7575" s="13" t="n">
        <v>31</v>
      </c>
      <c r="H7575" s="12" t="inlineStr">
        <is>
          <t>2026-09-09</t>
        </is>
      </c>
      <c r="I7575" s="14" t="inlineStr">
        <is>
          <t>https://ferreteriacima.com.do/products/niple-hg-1-x-5</t>
        </is>
      </c>
    </row>
    <row r="7576">
      <c r="A7576" s="12" t="inlineStr">
        <is>
          <t>Tubería y conexiones</t>
        </is>
      </c>
      <c r="B7576" s="12" t="inlineStr">
        <is>
          <t>Niple de HG 1" x 5"</t>
        </is>
      </c>
      <c r="C7576" s="12" t="inlineStr">
        <is>
          <t>Niple Galvanizado 1" x 5"</t>
        </is>
      </c>
      <c r="D7576" s="12" t="inlineStr"/>
      <c r="E7576" s="12" t="inlineStr">
        <is>
          <t>Bellón</t>
        </is>
      </c>
      <c r="F7576" s="12" t="inlineStr">
        <is>
          <t>unidad</t>
        </is>
      </c>
      <c r="G7576" s="13" t="n">
        <v>108</v>
      </c>
      <c r="H7576" s="12" t="inlineStr">
        <is>
          <t>2026-09-10</t>
        </is>
      </c>
      <c r="I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Niple de HG 1" x 6"</t>
        </is>
      </c>
      <c r="C7577" s="12" t="inlineStr">
        <is>
          <t>NIPLE HG 1 x 6</t>
        </is>
      </c>
      <c r="D7577" s="12" t="inlineStr"/>
      <c r="E7577" s="12" t="inlineStr">
        <is>
          <t>Ferretería Cima</t>
        </is>
      </c>
      <c r="F7577" s="12" t="inlineStr">
        <is>
          <t>unidad</t>
        </is>
      </c>
      <c r="G7577" s="13" t="n">
        <v>86</v>
      </c>
      <c r="H7577" s="12" t="inlineStr">
        <is>
          <t>2026-09-09</t>
        </is>
      </c>
      <c r="I7577" s="14" t="inlineStr">
        <is>
          <t>https://ferreteriacima.com.do/products/niple-hg-1-x-6</t>
        </is>
      </c>
    </row>
    <row r="7578">
      <c r="A7578" s="12" t="inlineStr">
        <is>
          <t>Tubería y conexiones</t>
        </is>
      </c>
      <c r="B7578" s="12" t="inlineStr">
        <is>
          <t>Niple de HG 1" x 6"</t>
        </is>
      </c>
      <c r="C7578" s="12" t="inlineStr">
        <is>
          <t>Niple Galvanizado 1" x 6"</t>
        </is>
      </c>
      <c r="D7578" s="12" t="inlineStr"/>
      <c r="E7578" s="12" t="inlineStr">
        <is>
          <t>Bellón</t>
        </is>
      </c>
      <c r="F7578" s="12" t="inlineStr">
        <is>
          <t>unidad</t>
        </is>
      </c>
      <c r="G7578" s="13" t="n">
        <v>91</v>
      </c>
      <c r="H7578" s="12" t="inlineStr">
        <is>
          <t>2026-09-10</t>
        </is>
      </c>
      <c r="I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2" x 2"</t>
        </is>
      </c>
      <c r="C7579" s="12" t="inlineStr">
        <is>
          <t>Niple Galvanizado 2" x 2"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78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2" x 3"</t>
        </is>
      </c>
      <c r="C7580" s="12" t="inlineStr">
        <is>
          <t>Niple Galvanizado 2" x 3"</t>
        </is>
      </c>
      <c r="D7580" s="12" t="inlineStr"/>
      <c r="E7580" s="12" t="inlineStr">
        <is>
          <t>Bellón</t>
        </is>
      </c>
      <c r="F7580" s="12" t="inlineStr">
        <is>
          <t>unidad</t>
        </is>
      </c>
      <c r="G7580" s="13" t="n">
        <v>99</v>
      </c>
      <c r="H7580" s="12" t="inlineStr">
        <is>
          <t>2026-09-10</t>
        </is>
      </c>
      <c r="I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2" x 3"</t>
        </is>
      </c>
      <c r="C7581" s="12" t="inlineStr">
        <is>
          <t>NIPLE HG 2 x 3</t>
        </is>
      </c>
      <c r="D7581" s="12" t="inlineStr"/>
      <c r="E7581" s="12" t="inlineStr">
        <is>
          <t>Ferretería Cima</t>
        </is>
      </c>
      <c r="F7581" s="12" t="inlineStr">
        <is>
          <t>unidad</t>
        </is>
      </c>
      <c r="G7581" s="13" t="n">
        <v>338</v>
      </c>
      <c r="H7581" s="12" t="inlineStr">
        <is>
          <t>2026-09-09</t>
        </is>
      </c>
      <c r="I7581" s="14" t="inlineStr">
        <is>
          <t>https://ferreteriacima.com.do/products/niple-hg-2-x-3</t>
        </is>
      </c>
    </row>
    <row r="7582">
      <c r="A7582" s="12" t="inlineStr">
        <is>
          <t>Tubería y conexiones</t>
        </is>
      </c>
      <c r="B7582" s="12" t="inlineStr">
        <is>
          <t>Niple de HG 2" x 4"</t>
        </is>
      </c>
      <c r="C7582" s="12" t="inlineStr">
        <is>
          <t>Niple Galvanizado 2" x 4"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123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2" x 4"</t>
        </is>
      </c>
      <c r="C7583" s="12" t="inlineStr">
        <is>
          <t>NIPLE HG 2 x 4</t>
        </is>
      </c>
      <c r="D7583" s="12" t="inlineStr"/>
      <c r="E7583" s="12" t="inlineStr">
        <is>
          <t>Ferretería Cima</t>
        </is>
      </c>
      <c r="F7583" s="12" t="inlineStr">
        <is>
          <t>unidad</t>
        </is>
      </c>
      <c r="G7583" s="13" t="n">
        <v>368</v>
      </c>
      <c r="H7583" s="12" t="inlineStr">
        <is>
          <t>2026-09-09</t>
        </is>
      </c>
      <c r="I7583" s="14" t="inlineStr">
        <is>
          <t>https://ferreteriacima.com.do/products/niple-hg-2-x-4</t>
        </is>
      </c>
    </row>
    <row r="7584">
      <c r="A7584" s="12" t="inlineStr">
        <is>
          <t>Tubería y conexiones</t>
        </is>
      </c>
      <c r="B7584" s="12" t="inlineStr">
        <is>
          <t>Niple de HG 2" x 5"</t>
        </is>
      </c>
      <c r="C7584" s="12" t="inlineStr">
        <is>
          <t>Niple Galvanizado 2" x 5"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188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2" x 5"</t>
        </is>
      </c>
      <c r="C7585" s="12" t="inlineStr">
        <is>
          <t>NIPLE HG 2 x 5</t>
        </is>
      </c>
      <c r="D7585" s="12" t="inlineStr"/>
      <c r="E7585" s="12" t="inlineStr">
        <is>
          <t>Ferretería Cima</t>
        </is>
      </c>
      <c r="F7585" s="12" t="inlineStr">
        <is>
          <t>unidad</t>
        </is>
      </c>
      <c r="G7585" s="13" t="n">
        <v>257</v>
      </c>
      <c r="H7585" s="12" t="inlineStr">
        <is>
          <t>2026-09-09</t>
        </is>
      </c>
      <c r="I7585" s="14" t="inlineStr">
        <is>
          <t>https://ferreteriacima.com.do/products/niple-hg-2-x-5</t>
        </is>
      </c>
    </row>
    <row r="7586">
      <c r="A7586" s="12" t="inlineStr">
        <is>
          <t>Tubería y conexiones</t>
        </is>
      </c>
      <c r="B7586" s="12" t="inlineStr">
        <is>
          <t>Niple de HG 2" x 6"</t>
        </is>
      </c>
      <c r="C7586" s="12" t="inlineStr">
        <is>
          <t>Niple Galvanizado 2" x 6"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234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3/4" x 1 1/2"</t>
        </is>
      </c>
      <c r="C7587" s="12" t="inlineStr">
        <is>
          <t>Niple Galvanizado 3/4" x 1 1/2"</t>
        </is>
      </c>
      <c r="D7587" s="12" t="inlineStr"/>
      <c r="E7587" s="12" t="inlineStr">
        <is>
          <t>Bellón</t>
        </is>
      </c>
      <c r="F7587" s="12" t="inlineStr">
        <is>
          <t>unidad</t>
        </is>
      </c>
      <c r="G7587" s="13" t="n">
        <v>25.12</v>
      </c>
      <c r="H7587" s="12" t="inlineStr">
        <is>
          <t>2026-09-10</t>
        </is>
      </c>
      <c r="I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HG 3/4" x 1 1/2"</t>
        </is>
      </c>
      <c r="C7588" s="12" t="inlineStr">
        <is>
          <t>NIPLE HG 3/4 x 1.5</t>
        </is>
      </c>
      <c r="D7588" s="12" t="inlineStr"/>
      <c r="E7588" s="12" t="inlineStr">
        <is>
          <t>Ferretería Cima</t>
        </is>
      </c>
      <c r="F7588" s="12" t="inlineStr">
        <is>
          <t>unidad</t>
        </is>
      </c>
      <c r="G7588" s="13" t="n">
        <v>77</v>
      </c>
      <c r="H7588" s="12" t="inlineStr">
        <is>
          <t>2026-09-09</t>
        </is>
      </c>
      <c r="I7588" s="14" t="inlineStr">
        <is>
          <t>https://ferreteriacima.com.do/products/niple-hg-3-4-x-1-5</t>
        </is>
      </c>
    </row>
    <row r="7589">
      <c r="A7589" s="12" t="inlineStr">
        <is>
          <t>Tubería y conexiones</t>
        </is>
      </c>
      <c r="B7589" s="12" t="inlineStr">
        <is>
          <t>Niple de HG 3/4" x 10"</t>
        </is>
      </c>
      <c r="C7589" s="12" t="inlineStr">
        <is>
          <t>Niple Galvanizado 3/4" x 10"</t>
        </is>
      </c>
      <c r="D7589" s="12" t="inlineStr"/>
      <c r="E7589" s="12" t="inlineStr">
        <is>
          <t>Bellón</t>
        </is>
      </c>
      <c r="F7589" s="12" t="inlineStr">
        <is>
          <t>unidad</t>
        </is>
      </c>
      <c r="G7589" s="13" t="n">
        <v>88</v>
      </c>
      <c r="H7589" s="12" t="inlineStr">
        <is>
          <t>2026-09-10</t>
        </is>
      </c>
      <c r="I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HG 3/4" x 12"</t>
        </is>
      </c>
      <c r="C7590" s="12" t="inlineStr">
        <is>
          <t>Niple Galvanizado 3/4" x 12"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109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3/4" x 1"</t>
        </is>
      </c>
      <c r="C7591" s="12" t="inlineStr">
        <is>
          <t>Niple Galvanizado 3/4" x 1"</t>
        </is>
      </c>
      <c r="D7591" s="12" t="inlineStr"/>
      <c r="E7591" s="12" t="inlineStr">
        <is>
          <t>Bellón</t>
        </is>
      </c>
      <c r="F7591" s="12" t="inlineStr">
        <is>
          <t>unidad</t>
        </is>
      </c>
      <c r="G7591" s="13" t="n">
        <v>21.54</v>
      </c>
      <c r="H7591" s="12" t="inlineStr">
        <is>
          <t>2026-09-10</t>
        </is>
      </c>
      <c r="I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HG 3/4" x 1"</t>
        </is>
      </c>
      <c r="C7592" s="12" t="inlineStr">
        <is>
          <t>NIPLE HG 3/4 x 1</t>
        </is>
      </c>
      <c r="D7592" s="12" t="inlineStr"/>
      <c r="E7592" s="12" t="inlineStr">
        <is>
          <t>Ferretería Cima</t>
        </is>
      </c>
      <c r="F7592" s="12" t="inlineStr">
        <is>
          <t>unidad</t>
        </is>
      </c>
      <c r="G7592" s="13" t="n">
        <v>62</v>
      </c>
      <c r="H7592" s="12" t="inlineStr">
        <is>
          <t>2026-09-09</t>
        </is>
      </c>
      <c r="I7592" s="14" t="inlineStr">
        <is>
          <t>https://ferreteriacima.com.do/products/niple-hg-3-4-x-1</t>
        </is>
      </c>
    </row>
    <row r="7593">
      <c r="A7593" s="12" t="inlineStr">
        <is>
          <t>Tubería y conexiones</t>
        </is>
      </c>
      <c r="B7593" s="12" t="inlineStr">
        <is>
          <t>Niple de HG 3/4" x 2 1/2"</t>
        </is>
      </c>
      <c r="C7593" s="12" t="inlineStr">
        <is>
          <t>Niple Galvanizado 3/4" x 2 1/2"</t>
        </is>
      </c>
      <c r="D7593" s="12" t="inlineStr"/>
      <c r="E7593" s="12" t="inlineStr">
        <is>
          <t>Bellón</t>
        </is>
      </c>
      <c r="F7593" s="12" t="inlineStr">
        <is>
          <t>unidad</t>
        </is>
      </c>
      <c r="G7593" s="13" t="n">
        <v>27.3</v>
      </c>
      <c r="H7593" s="12" t="inlineStr">
        <is>
          <t>2026-09-10</t>
        </is>
      </c>
      <c r="I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HG 3/4" x 2 1/2"</t>
        </is>
      </c>
      <c r="C7594" s="12" t="inlineStr">
        <is>
          <t>NIPLE HG 3/4 x 2.5</t>
        </is>
      </c>
      <c r="D7594" s="12" t="inlineStr"/>
      <c r="E7594" s="12" t="inlineStr">
        <is>
          <t>Ferretería Cima</t>
        </is>
      </c>
      <c r="F7594" s="12" t="inlineStr">
        <is>
          <t>unidad</t>
        </is>
      </c>
      <c r="G7594" s="13" t="n">
        <v>131</v>
      </c>
      <c r="H7594" s="12" t="inlineStr">
        <is>
          <t>2026-09-09</t>
        </is>
      </c>
      <c r="I7594" s="14" t="inlineStr">
        <is>
          <t>https://ferreteriacima.com.do/products/niple-hg-3-4-x-2-5</t>
        </is>
      </c>
    </row>
    <row r="7595">
      <c r="A7595" s="12" t="inlineStr">
        <is>
          <t>Tubería y conexiones</t>
        </is>
      </c>
      <c r="B7595" s="12" t="inlineStr">
        <is>
          <t>Niple de HG 3/4" x 2"</t>
        </is>
      </c>
      <c r="C7595" s="12" t="inlineStr">
        <is>
          <t>Niple Galvanizado 3/4" x 2"</t>
        </is>
      </c>
      <c r="D7595" s="12" t="inlineStr"/>
      <c r="E7595" s="12" t="inlineStr">
        <is>
          <t>Bellón</t>
        </is>
      </c>
      <c r="F7595" s="12" t="inlineStr">
        <is>
          <t>unidad</t>
        </is>
      </c>
      <c r="G7595" s="13" t="n">
        <v>21.84</v>
      </c>
      <c r="H7595" s="12" t="inlineStr">
        <is>
          <t>2026-09-10</t>
        </is>
      </c>
      <c r="I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HG 3/4" x 2"</t>
        </is>
      </c>
      <c r="C7596" s="12" t="inlineStr">
        <is>
          <t>NIPLE HG 3/4 x 2</t>
        </is>
      </c>
      <c r="D7596" s="12" t="inlineStr"/>
      <c r="E7596" s="12" t="inlineStr">
        <is>
          <t>Ferretería Cima</t>
        </is>
      </c>
      <c r="F7596" s="12" t="inlineStr">
        <is>
          <t>unidad</t>
        </is>
      </c>
      <c r="G7596" s="13" t="n">
        <v>120</v>
      </c>
      <c r="H7596" s="12" t="inlineStr">
        <is>
          <t>2026-09-09</t>
        </is>
      </c>
      <c r="I7596" s="14" t="inlineStr">
        <is>
          <t>https://ferreteriacima.com.do/products/niple-hg-3-4-x-2</t>
        </is>
      </c>
    </row>
    <row r="7597">
      <c r="A7597" s="12" t="inlineStr">
        <is>
          <t>Tubería y conexiones</t>
        </is>
      </c>
      <c r="B7597" s="12" t="inlineStr">
        <is>
          <t>Niple de HG 3/4" x 3 1/2"</t>
        </is>
      </c>
      <c r="C7597" s="12" t="inlineStr">
        <is>
          <t>Niple Galvanizado 3/4" x 3 1/2"</t>
        </is>
      </c>
      <c r="D7597" s="12" t="inlineStr"/>
      <c r="E7597" s="12" t="inlineStr">
        <is>
          <t>Bellón</t>
        </is>
      </c>
      <c r="F7597" s="12" t="inlineStr">
        <is>
          <t>unidad</t>
        </is>
      </c>
      <c r="G7597" s="13" t="n">
        <v>35.35</v>
      </c>
      <c r="H7597" s="12" t="inlineStr">
        <is>
          <t>2026-09-10</t>
        </is>
      </c>
      <c r="I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HG 3/4" x 3"</t>
        </is>
      </c>
      <c r="C7598" s="12" t="inlineStr">
        <is>
          <t>Niple Galvanizado 3/4" x 3"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33.77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3/4" x 3"</t>
        </is>
      </c>
      <c r="C7599" s="12" t="inlineStr">
        <is>
          <t>NIPLE HG 3/4 x 3</t>
        </is>
      </c>
      <c r="D7599" s="12" t="inlineStr"/>
      <c r="E7599" s="12" t="inlineStr">
        <is>
          <t>Ferretería Cima</t>
        </is>
      </c>
      <c r="F7599" s="12" t="inlineStr">
        <is>
          <t>unidad</t>
        </is>
      </c>
      <c r="G7599" s="13" t="n">
        <v>149</v>
      </c>
      <c r="H7599" s="12" t="inlineStr">
        <is>
          <t>2026-09-09</t>
        </is>
      </c>
      <c r="I7599" s="14" t="inlineStr">
        <is>
          <t>https://ferreteriacima.com.do/products/niple-hg-3-4-x-3</t>
        </is>
      </c>
    </row>
    <row r="7600">
      <c r="A7600" s="12" t="inlineStr">
        <is>
          <t>Tubería y conexiones</t>
        </is>
      </c>
      <c r="B7600" s="12" t="inlineStr">
        <is>
          <t>Niple de HG 3/4" x 4"</t>
        </is>
      </c>
      <c r="C7600" s="12" t="inlineStr">
        <is>
          <t>Niple Galvanizado 3/4" x 4"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51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3/4" x 4"</t>
        </is>
      </c>
      <c r="C7601" s="12" t="inlineStr">
        <is>
          <t>NIPLE HG 3/4 x 4</t>
        </is>
      </c>
      <c r="D7601" s="12" t="inlineStr"/>
      <c r="E7601" s="12" t="inlineStr">
        <is>
          <t>Ferretería Cima</t>
        </is>
      </c>
      <c r="F7601" s="12" t="inlineStr">
        <is>
          <t>unidad</t>
        </is>
      </c>
      <c r="G7601" s="13" t="n">
        <v>160</v>
      </c>
      <c r="H7601" s="12" t="inlineStr">
        <is>
          <t>2026-09-09</t>
        </is>
      </c>
      <c r="I7601" s="14" t="inlineStr">
        <is>
          <t>https://ferreteriacima.com.do/products/niple-hg-3-4-x-4</t>
        </is>
      </c>
    </row>
    <row r="7602">
      <c r="A7602" s="12" t="inlineStr">
        <is>
          <t>Tubería y conexiones</t>
        </is>
      </c>
      <c r="B7602" s="12" t="inlineStr">
        <is>
          <t>Niple de HG 3/4" x 5"</t>
        </is>
      </c>
      <c r="C7602" s="12" t="inlineStr">
        <is>
          <t>Niple Galvanizado 3/4" x 5"</t>
        </is>
      </c>
      <c r="D7602" s="12" t="inlineStr"/>
      <c r="E7602" s="12" t="inlineStr">
        <is>
          <t>Bellón</t>
        </is>
      </c>
      <c r="F7602" s="12" t="inlineStr">
        <is>
          <t>unidad</t>
        </is>
      </c>
      <c r="G7602" s="13" t="n">
        <v>54</v>
      </c>
      <c r="H7602" s="12" t="inlineStr">
        <is>
          <t>2026-09-10</t>
        </is>
      </c>
      <c r="I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3/4" x 5"</t>
        </is>
      </c>
      <c r="C7603" s="12" t="inlineStr">
        <is>
          <t>NIPLE HG 3/4 x 5</t>
        </is>
      </c>
      <c r="D7603" s="12" t="inlineStr"/>
      <c r="E7603" s="12" t="inlineStr">
        <is>
          <t>Ferretería Cima</t>
        </is>
      </c>
      <c r="F7603" s="12" t="inlineStr">
        <is>
          <t>unidad</t>
        </is>
      </c>
      <c r="G7603" s="13" t="n">
        <v>194</v>
      </c>
      <c r="H7603" s="12" t="inlineStr">
        <is>
          <t>2026-09-09</t>
        </is>
      </c>
      <c r="I7603" s="14" t="inlineStr">
        <is>
          <t>https://ferreteriacima.com.do/products/niple-hg-3-4-x-5</t>
        </is>
      </c>
    </row>
    <row r="7604">
      <c r="A7604" s="12" t="inlineStr">
        <is>
          <t>Tubería y conexiones</t>
        </is>
      </c>
      <c r="B7604" s="12" t="inlineStr">
        <is>
          <t>Niple de HG 3/4" x 6"</t>
        </is>
      </c>
      <c r="C7604" s="12" t="inlineStr">
        <is>
          <t>Niple Galvanizado 3/4" x 6"</t>
        </is>
      </c>
      <c r="D7604" s="12" t="inlineStr"/>
      <c r="E7604" s="12" t="inlineStr">
        <is>
          <t>Bellón</t>
        </is>
      </c>
      <c r="F7604" s="12" t="inlineStr">
        <is>
          <t>unidad</t>
        </is>
      </c>
      <c r="G7604" s="13" t="n">
        <v>87</v>
      </c>
      <c r="H7604" s="12" t="inlineStr">
        <is>
          <t>2026-09-10</t>
        </is>
      </c>
      <c r="I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3/4" x 6"</t>
        </is>
      </c>
      <c r="C7605" s="12" t="inlineStr">
        <is>
          <t>NIPLE HG 3/4 x 6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248</v>
      </c>
      <c r="H7605" s="12" t="inlineStr">
        <is>
          <t>2026-09-09</t>
        </is>
      </c>
      <c r="I7605" s="14" t="inlineStr">
        <is>
          <t>https://ferreteriacima.com.do/products/niple-hg-3-4-x-6</t>
        </is>
      </c>
    </row>
    <row r="7606">
      <c r="A7606" s="12" t="inlineStr">
        <is>
          <t>Tubería y conexiones</t>
        </is>
      </c>
      <c r="B7606" s="12" t="inlineStr">
        <is>
          <t>Niple de HG 3/4" x 8"</t>
        </is>
      </c>
      <c r="C7606" s="12" t="inlineStr">
        <is>
          <t>Niple Galvanizado 3/4" x 8"</t>
        </is>
      </c>
      <c r="D7606" s="12" t="inlineStr"/>
      <c r="E7606" s="12" t="inlineStr">
        <is>
          <t>Bellón</t>
        </is>
      </c>
      <c r="F7606" s="12" t="inlineStr">
        <is>
          <t>unidad</t>
        </is>
      </c>
      <c r="G7606" s="13" t="n">
        <v>81</v>
      </c>
      <c r="H7606" s="12" t="inlineStr">
        <is>
          <t>2026-09-10</t>
        </is>
      </c>
      <c r="I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3/8" x 2 1/2"</t>
        </is>
      </c>
      <c r="C7607" s="12" t="inlineStr">
        <is>
          <t>Niple Galvanizado 3/8" x 2 1/2"</t>
        </is>
      </c>
      <c r="D7607" s="12" t="inlineStr"/>
      <c r="E7607" s="12" t="inlineStr">
        <is>
          <t>Bellón</t>
        </is>
      </c>
      <c r="F7607" s="12" t="inlineStr">
        <is>
          <t>unidad</t>
        </is>
      </c>
      <c r="G7607" s="13" t="n">
        <v>24.74</v>
      </c>
      <c r="H7607" s="12" t="inlineStr">
        <is>
          <t>2026-09-10</t>
        </is>
      </c>
      <c r="I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3/8" x 2 1/2"</t>
        </is>
      </c>
      <c r="C7608" s="12" t="inlineStr">
        <is>
          <t>NIPLE HG 3/8 x 2.5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155</v>
      </c>
      <c r="H7608" s="12" t="inlineStr">
        <is>
          <t>2026-09-09</t>
        </is>
      </c>
      <c r="I7608" s="14" t="inlineStr">
        <is>
          <t>https://ferreteriacima.com.do/products/niple-hg-3-8-x-2-5</t>
        </is>
      </c>
    </row>
    <row r="7609">
      <c r="A7609" s="12" t="inlineStr">
        <is>
          <t>Tubería y conexiones</t>
        </is>
      </c>
      <c r="B7609" s="12" t="inlineStr">
        <is>
          <t>Niple de HG 3/8" x 2"</t>
        </is>
      </c>
      <c r="C7609" s="12" t="inlineStr">
        <is>
          <t>Niple Galvanizado 3/8" x 2"</t>
        </is>
      </c>
      <c r="D7609" s="12" t="inlineStr"/>
      <c r="E7609" s="12" t="inlineStr">
        <is>
          <t>Bellón</t>
        </is>
      </c>
      <c r="F7609" s="12" t="inlineStr">
        <is>
          <t>unidad</t>
        </is>
      </c>
      <c r="G7609" s="13" t="n">
        <v>61.6</v>
      </c>
      <c r="H7609" s="12" t="inlineStr">
        <is>
          <t>2026-09-10</t>
        </is>
      </c>
      <c r="I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3/8" x 2"</t>
        </is>
      </c>
      <c r="C7610" s="12" t="inlineStr">
        <is>
          <t>NIPLE HG 3/8 x 2</t>
        </is>
      </c>
      <c r="D7610" s="12" t="inlineStr"/>
      <c r="E7610" s="12" t="inlineStr">
        <is>
          <t>Ferretería Cima</t>
        </is>
      </c>
      <c r="F7610" s="12" t="inlineStr">
        <is>
          <t>unidad</t>
        </is>
      </c>
      <c r="G7610" s="13" t="n">
        <v>160</v>
      </c>
      <c r="H7610" s="12" t="inlineStr">
        <is>
          <t>2026-09-09</t>
        </is>
      </c>
      <c r="I7610" s="14" t="inlineStr">
        <is>
          <t>https://ferreteriacima.com.do/products/niple-hg-3-8-x-2</t>
        </is>
      </c>
    </row>
    <row r="7611">
      <c r="A7611" s="12" t="inlineStr">
        <is>
          <t>Tubería y conexiones</t>
        </is>
      </c>
      <c r="B7611" s="12" t="inlineStr">
        <is>
          <t>Niple de HG 3/8" x 3 1/2"</t>
        </is>
      </c>
      <c r="C7611" s="12" t="inlineStr">
        <is>
          <t>NIPLE HG 3/8 x 3.5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194</v>
      </c>
      <c r="H7611" s="12" t="inlineStr">
        <is>
          <t>2026-09-09</t>
        </is>
      </c>
      <c r="I7611" s="14" t="inlineStr">
        <is>
          <t>https://ferreteriacima.com.do/products/niple-hg-3-8-x-3-5</t>
        </is>
      </c>
    </row>
    <row r="7612">
      <c r="A7612" s="12" t="inlineStr">
        <is>
          <t>Tubería y conexiones</t>
        </is>
      </c>
      <c r="B7612" s="12" t="inlineStr">
        <is>
          <t>Niple de HG 3/8" x 3"</t>
        </is>
      </c>
      <c r="C7612" s="12" t="inlineStr">
        <is>
          <t>Niple Galvanizado 3/8" x 3"</t>
        </is>
      </c>
      <c r="D7612" s="12" t="inlineStr"/>
      <c r="E7612" s="12" t="inlineStr">
        <is>
          <t>Bellón</t>
        </is>
      </c>
      <c r="F7612" s="12" t="inlineStr">
        <is>
          <t>unidad</t>
        </is>
      </c>
      <c r="G7612" s="13" t="n">
        <v>27.3</v>
      </c>
      <c r="H7612" s="12" t="inlineStr">
        <is>
          <t>2026-09-10</t>
        </is>
      </c>
      <c r="I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3/8" x 3"</t>
        </is>
      </c>
      <c r="C7613" s="12" t="inlineStr">
        <is>
          <t>NIPLE HG 3/8 X 3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185</v>
      </c>
      <c r="H7613" s="12" t="inlineStr">
        <is>
          <t>2026-09-09</t>
        </is>
      </c>
      <c r="I7613" s="14" t="inlineStr">
        <is>
          <t>https://ferreteriacima.com.do/products/niple-hg-3-8-x-3</t>
        </is>
      </c>
    </row>
    <row r="7614">
      <c r="A7614" s="12" t="inlineStr">
        <is>
          <t>Tubería y conexiones</t>
        </is>
      </c>
      <c r="B7614" s="12" t="inlineStr">
        <is>
          <t>Niple de HG 3/8" x 4 1/2"</t>
        </is>
      </c>
      <c r="C7614" s="12" t="inlineStr">
        <is>
          <t>NIPLE HG 3/8 x 4.5</t>
        </is>
      </c>
      <c r="D7614" s="12" t="inlineStr"/>
      <c r="E7614" s="12" t="inlineStr">
        <is>
          <t>Ferretería Cima</t>
        </is>
      </c>
      <c r="F7614" s="12" t="inlineStr">
        <is>
          <t>unidad</t>
        </is>
      </c>
      <c r="G7614" s="13" t="n">
        <v>194</v>
      </c>
      <c r="H7614" s="12" t="inlineStr">
        <is>
          <t>2026-09-09</t>
        </is>
      </c>
      <c r="I7614" s="14" t="inlineStr">
        <is>
          <t>https://ferreteriacima.com.do/products/niple-hg-3-8-x-4-5</t>
        </is>
      </c>
    </row>
    <row r="7615">
      <c r="A7615" s="12" t="inlineStr">
        <is>
          <t>Tubería y conexiones</t>
        </is>
      </c>
      <c r="B7615" s="12" t="inlineStr">
        <is>
          <t>(ítem retirado)</t>
        </is>
      </c>
      <c r="C7615" s="12" t="inlineStr">
        <is>
          <t>Niple Galvanizado 3/8" x 4"</t>
        </is>
      </c>
      <c r="D7615" s="12" t="inlineStr"/>
      <c r="E7615" s="12" t="inlineStr">
        <is>
          <t>Bellón</t>
        </is>
      </c>
      <c r="F7615" s="12" t="inlineStr"/>
      <c r="G7615" s="13" t="n">
        <v>34.64</v>
      </c>
      <c r="H7615" s="12" t="inlineStr">
        <is>
          <t>2026-09-10</t>
        </is>
      </c>
      <c r="I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(ítem retirado)</t>
        </is>
      </c>
      <c r="C7616" s="12" t="inlineStr">
        <is>
          <t>NIPLE HG 3/8 x 4</t>
        </is>
      </c>
      <c r="D7616" s="12" t="inlineStr"/>
      <c r="E7616" s="12" t="inlineStr">
        <is>
          <t>Ferretería Cima</t>
        </is>
      </c>
      <c r="F7616" s="12" t="inlineStr"/>
      <c r="G7616" s="13" t="n">
        <v>249</v>
      </c>
      <c r="H7616" s="12" t="inlineStr">
        <is>
          <t>2026-09-09</t>
        </is>
      </c>
      <c r="I7616" s="14" t="inlineStr">
        <is>
          <t>https://ferreteriacima.com.do/products/niple-hg-3-8-x-4</t>
        </is>
      </c>
    </row>
    <row r="7617">
      <c r="A7617" s="12" t="inlineStr">
        <is>
          <t>Tubería y conexiones</t>
        </is>
      </c>
      <c r="B7617" s="12" t="inlineStr">
        <is>
          <t>Niple de HG 3/8" x 5 1/2"</t>
        </is>
      </c>
      <c r="C7617" s="12" t="inlineStr">
        <is>
          <t>NIPLE HG 3/8 x 5.5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229</v>
      </c>
      <c r="H7617" s="12" t="inlineStr">
        <is>
          <t>2026-09-09</t>
        </is>
      </c>
      <c r="I7617" s="14" t="inlineStr">
        <is>
          <t>https://ferreteriacima.com.do/products/niple-hg-3-8-x-5-5</t>
        </is>
      </c>
    </row>
    <row r="7618">
      <c r="A7618" s="12" t="inlineStr">
        <is>
          <t>Tubería y conexiones</t>
        </is>
      </c>
      <c r="B7618" s="12" t="inlineStr">
        <is>
          <t>Niple de HG 3/8" x 5"</t>
        </is>
      </c>
      <c r="C7618" s="12" t="inlineStr">
        <is>
          <t>NIPLE HG 3/8 x 5</t>
        </is>
      </c>
      <c r="D7618" s="12" t="inlineStr"/>
      <c r="E7618" s="12" t="inlineStr">
        <is>
          <t>Ferretería Cima</t>
        </is>
      </c>
      <c r="F7618" s="12" t="inlineStr">
        <is>
          <t>unidad</t>
        </is>
      </c>
      <c r="G7618" s="13" t="n">
        <v>255</v>
      </c>
      <c r="H7618" s="12" t="inlineStr">
        <is>
          <t>2026-09-09</t>
        </is>
      </c>
      <c r="I7618" s="14" t="inlineStr">
        <is>
          <t>https://ferreteriacima.com.do/products/niple-hg-3-8-x-5</t>
        </is>
      </c>
    </row>
    <row r="7619">
      <c r="A7619" s="12" t="inlineStr">
        <is>
          <t>Tubería y conexiones</t>
        </is>
      </c>
      <c r="B7619" s="12" t="inlineStr">
        <is>
          <t>Niple de HG 3/8" x 6"</t>
        </is>
      </c>
      <c r="C7619" s="12" t="inlineStr">
        <is>
          <t>NIPLE HG 3/8 x 6</t>
        </is>
      </c>
      <c r="D7619" s="12" t="inlineStr"/>
      <c r="E7619" s="12" t="inlineStr">
        <is>
          <t>Ferretería Cima</t>
        </is>
      </c>
      <c r="F7619" s="12" t="inlineStr">
        <is>
          <t>unidad</t>
        </is>
      </c>
      <c r="G7619" s="13" t="n">
        <v>327</v>
      </c>
      <c r="H7619" s="12" t="inlineStr">
        <is>
          <t>2026-09-09</t>
        </is>
      </c>
      <c r="I7619" s="14" t="inlineStr">
        <is>
          <t>https://ferreteriacima.com.do/products/niple-hg-3-8-x-6</t>
        </is>
      </c>
    </row>
    <row r="7620">
      <c r="A7620" s="12" t="inlineStr">
        <is>
          <t>Tubería y conexiones</t>
        </is>
      </c>
      <c r="B7620" s="12" t="inlineStr">
        <is>
          <t>Niple de HG 3" x 4"</t>
        </is>
      </c>
      <c r="C7620" s="12" t="inlineStr">
        <is>
          <t>Niple Galvanizado 3" x 4"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277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niquelado 1/2" x 1 1/2"</t>
        </is>
      </c>
      <c r="C7621" s="12" t="inlineStr">
        <is>
          <t>Niple Niquelado 1/2" x 1 1/2" SPC-519CP</t>
        </is>
      </c>
      <c r="D7621" s="12" t="inlineStr"/>
      <c r="E7621" s="12" t="inlineStr">
        <is>
          <t>Bellón</t>
        </is>
      </c>
      <c r="F7621" s="12" t="inlineStr">
        <is>
          <t>unidad</t>
        </is>
      </c>
      <c r="G7621" s="13" t="n">
        <v>17</v>
      </c>
      <c r="H7621" s="12" t="inlineStr">
        <is>
          <t>2026-09-10</t>
        </is>
      </c>
      <c r="I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niquelado 1/2" x 2 1/2"</t>
        </is>
      </c>
      <c r="C7622" s="12" t="inlineStr">
        <is>
          <t>Niple Niquelado 1/2" x 2 1/2" SPC-519CP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24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niquelado 1/2" x 2 1/2"</t>
        </is>
      </c>
      <c r="C7623" s="12" t="inlineStr">
        <is>
          <t>NIPLE NIQUELADO 1/2 X 2.5</t>
        </is>
      </c>
      <c r="D7623" s="12" t="inlineStr"/>
      <c r="E7623" s="12" t="inlineStr">
        <is>
          <t>Ferretería Cima</t>
        </is>
      </c>
      <c r="F7623" s="12" t="inlineStr">
        <is>
          <t>unidad</t>
        </is>
      </c>
      <c r="G7623" s="13" t="n">
        <v>59</v>
      </c>
      <c r="H7623" s="12" t="inlineStr">
        <is>
          <t>2026-09-09</t>
        </is>
      </c>
      <c r="I7623" s="14" t="inlineStr">
        <is>
          <t>https://ferreteriacima.com.do/products/niple-niquelado-1-2-x-2-5</t>
        </is>
      </c>
    </row>
    <row r="7624">
      <c r="A7624" s="12" t="inlineStr">
        <is>
          <t>Tubería y conexiones</t>
        </is>
      </c>
      <c r="B7624" s="12" t="inlineStr">
        <is>
          <t>Niple de niquelado 1/2" x 2 1/2"</t>
        </is>
      </c>
      <c r="C7624" s="12" t="inlineStr">
        <is>
          <t>Niple Niquelado 1/2" x 2 1/2" Eastman 25865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230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niquelado 1/2" x 2 1/2"</t>
        </is>
      </c>
      <c r="C7625" s="12" t="inlineStr">
        <is>
          <t>NIPLE NIQUELADO 1/2 X 2.5 2586</t>
        </is>
      </c>
      <c r="D7625" s="12" t="inlineStr"/>
      <c r="E7625" s="12" t="inlineStr">
        <is>
          <t>Ferretería Cima</t>
        </is>
      </c>
      <c r="F7625" s="12" t="inlineStr">
        <is>
          <t>unidad</t>
        </is>
      </c>
      <c r="G7625" s="13" t="n">
        <v>326</v>
      </c>
      <c r="H7625" s="12" t="inlineStr">
        <is>
          <t>2026-09-09</t>
        </is>
      </c>
      <c r="I7625" s="14" t="inlineStr">
        <is>
          <t>https://ferreteriacima.com.do/products/niple-niquelado-1-2-x-2-5-2586</t>
        </is>
      </c>
    </row>
    <row r="7626">
      <c r="A7626" s="12" t="inlineStr">
        <is>
          <t>Tubería y conexiones</t>
        </is>
      </c>
      <c r="B7626" s="12" t="inlineStr">
        <is>
          <t>Niple de niquelado 1/2" x 2"</t>
        </is>
      </c>
      <c r="C7626" s="12" t="inlineStr">
        <is>
          <t>Niple Niquelado 1/2" x 2" SPC-519CP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15.75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niquelado 1/2" x 2"</t>
        </is>
      </c>
      <c r="C7627" s="12" t="inlineStr">
        <is>
          <t>NIPLE NIQUELADO 1/2 x 2</t>
        </is>
      </c>
      <c r="D7627" s="12" t="inlineStr"/>
      <c r="E7627" s="12" t="inlineStr">
        <is>
          <t>Ferretería Cima</t>
        </is>
      </c>
      <c r="F7627" s="12" t="inlineStr">
        <is>
          <t>unidad</t>
        </is>
      </c>
      <c r="G7627" s="13" t="n">
        <v>52</v>
      </c>
      <c r="H7627" s="12" t="inlineStr">
        <is>
          <t>2026-09-09</t>
        </is>
      </c>
      <c r="I7627" s="14" t="inlineStr">
        <is>
          <t>https://ferreteriacima.com.do/products/niple-niquelado-1-2-x-2</t>
        </is>
      </c>
    </row>
    <row r="7628">
      <c r="A7628" s="12" t="inlineStr">
        <is>
          <t>Tubería y conexiones</t>
        </is>
      </c>
      <c r="B7628" s="12" t="inlineStr">
        <is>
          <t>Niple de niquelado 1/2" x 2"</t>
        </is>
      </c>
      <c r="C7628" s="12" t="inlineStr">
        <is>
          <t>Niple Niquelado 1/2" x 2" Eastman 25864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150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niquelado 1/2" x 2"</t>
        </is>
      </c>
      <c r="C7629" s="12" t="inlineStr">
        <is>
          <t>NIPLE NIQUELADO 1/2 x 2 25864</t>
        </is>
      </c>
      <c r="D7629" s="12" t="inlineStr"/>
      <c r="E7629" s="12" t="inlineStr">
        <is>
          <t>Ferretería Cima</t>
        </is>
      </c>
      <c r="F7629" s="12" t="inlineStr">
        <is>
          <t>unidad</t>
        </is>
      </c>
      <c r="G7629" s="13" t="n">
        <v>224</v>
      </c>
      <c r="H7629" s="12" t="inlineStr">
        <is>
          <t>2026-09-09</t>
        </is>
      </c>
      <c r="I7629" s="14" t="inlineStr">
        <is>
          <t>https://ferreteriacima.com.do/products/niple-niquelado-1-2-x-2-25864</t>
        </is>
      </c>
    </row>
    <row r="7630">
      <c r="A7630" s="12" t="inlineStr">
        <is>
          <t>Tubería y conexiones</t>
        </is>
      </c>
      <c r="B7630" s="12" t="inlineStr">
        <is>
          <t>(ítem retirado)</t>
        </is>
      </c>
      <c r="C7630" s="12" t="inlineStr">
        <is>
          <t>Niple Niquelado 1/2" x 3" NN123 (SPC-519CP)</t>
        </is>
      </c>
      <c r="D7630" s="12" t="inlineStr"/>
      <c r="E7630" s="12" t="inlineStr">
        <is>
          <t>Bellón</t>
        </is>
      </c>
      <c r="F7630" s="12" t="inlineStr"/>
      <c r="G7630" s="13" t="n">
        <v>28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(ítem retirado)</t>
        </is>
      </c>
      <c r="C7631" s="12" t="inlineStr">
        <is>
          <t>Niple Niquelado 1/2" x 3" Eastman 25866</t>
        </is>
      </c>
      <c r="D7631" s="12" t="inlineStr"/>
      <c r="E7631" s="12" t="inlineStr">
        <is>
          <t>Bellón</t>
        </is>
      </c>
      <c r="F7631" s="12" t="inlineStr"/>
      <c r="G7631" s="13" t="n">
        <v>252</v>
      </c>
      <c r="H7631" s="12" t="inlineStr">
        <is>
          <t>2026-09-10</t>
        </is>
      </c>
      <c r="I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(ítem retirado)</t>
        </is>
      </c>
      <c r="C7632" s="12" t="inlineStr">
        <is>
          <t>NIPLE NIQUELADO 1/2 x 3 25866</t>
        </is>
      </c>
      <c r="D7632" s="12" t="inlineStr"/>
      <c r="E7632" s="12" t="inlineStr">
        <is>
          <t>Ferretería Cima</t>
        </is>
      </c>
      <c r="F7632" s="12" t="inlineStr"/>
      <c r="G7632" s="13" t="n">
        <v>388</v>
      </c>
      <c r="H7632" s="12" t="inlineStr">
        <is>
          <t>2026-09-09</t>
        </is>
      </c>
      <c r="I7632" s="14" t="inlineStr">
        <is>
          <t>https://ferreteriacima.com.do/products/niple-niquelado-1-2-x-3-25866</t>
        </is>
      </c>
    </row>
    <row r="7633">
      <c r="A7633" s="12" t="inlineStr">
        <is>
          <t>Tubería y conexiones</t>
        </is>
      </c>
      <c r="B7633" s="12" t="inlineStr">
        <is>
          <t>(ítem retirado)</t>
        </is>
      </c>
      <c r="C7633" s="12" t="inlineStr">
        <is>
          <t>Niple Niquelado 1/2" x 4" SPC-519CP</t>
        </is>
      </c>
      <c r="D7633" s="12" t="inlineStr"/>
      <c r="E7633" s="12" t="inlineStr">
        <is>
          <t>Bellón</t>
        </is>
      </c>
      <c r="F7633" s="12" t="inlineStr"/>
      <c r="G7633" s="13" t="n">
        <v>28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(ítem retirado)</t>
        </is>
      </c>
      <c r="C7634" s="12" t="inlineStr">
        <is>
          <t>Niple Niquelado 1/2" x 4" Eastman 25868</t>
        </is>
      </c>
      <c r="D7634" s="12" t="inlineStr"/>
      <c r="E7634" s="12" t="inlineStr">
        <is>
          <t>Bellón</t>
        </is>
      </c>
      <c r="F7634" s="12" t="inlineStr"/>
      <c r="G7634" s="13" t="n">
        <v>348</v>
      </c>
      <c r="H7634" s="12" t="inlineStr">
        <is>
          <t>2026-09-10</t>
        </is>
      </c>
      <c r="I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niquelado 3/8" x 2 1/2"</t>
        </is>
      </c>
      <c r="C7635" s="12" t="inlineStr">
        <is>
          <t>Niple Niquelado 3/8" x 2 1/2" NN38212 (SPC-519CP)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24.04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niquelado 3/8" x 2"</t>
        </is>
      </c>
      <c r="C7636" s="12" t="inlineStr">
        <is>
          <t>NIPLE NIQUELADO 3/8 x 2</t>
        </is>
      </c>
      <c r="D7636" s="12" t="inlineStr"/>
      <c r="E7636" s="12" t="inlineStr">
        <is>
          <t>Ferretería Cima</t>
        </is>
      </c>
      <c r="F7636" s="12" t="inlineStr">
        <is>
          <t>unidad</t>
        </is>
      </c>
      <c r="G7636" s="13" t="n">
        <v>47</v>
      </c>
      <c r="H7636" s="12" t="inlineStr">
        <is>
          <t>2026-09-09</t>
        </is>
      </c>
      <c r="I7636" s="14" t="inlineStr">
        <is>
          <t>https://ferreteriacima.com.do/products/niple-niquelado-3-8-x-2</t>
        </is>
      </c>
    </row>
    <row r="7637">
      <c r="A7637" s="12" t="inlineStr">
        <is>
          <t>Tubería y conexiones</t>
        </is>
      </c>
      <c r="B7637" s="12" t="inlineStr">
        <is>
          <t>Niple de niquelado 3/8" x 3"</t>
        </is>
      </c>
      <c r="C7637" s="12" t="inlineStr">
        <is>
          <t>Niple Niquelado 3/8" x 3" NN383 (SPC-519CP)</t>
        </is>
      </c>
      <c r="D7637" s="12" t="inlineStr"/>
      <c r="E7637" s="12" t="inlineStr">
        <is>
          <t>Bellón</t>
        </is>
      </c>
      <c r="F7637" s="12" t="inlineStr">
        <is>
          <t>unidad</t>
        </is>
      </c>
      <c r="G7637" s="13" t="n">
        <v>26.25</v>
      </c>
      <c r="H7637" s="12" t="inlineStr">
        <is>
          <t>2026-09-10</t>
        </is>
      </c>
      <c r="I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niquelado 3/8" x 3"</t>
        </is>
      </c>
      <c r="C7638" s="12" t="inlineStr">
        <is>
          <t>NIPLE NIQUELADO 3/8 x 3</t>
        </is>
      </c>
      <c r="D7638" s="12" t="inlineStr"/>
      <c r="E7638" s="12" t="inlineStr">
        <is>
          <t>Ferretería Cima</t>
        </is>
      </c>
      <c r="F7638" s="12" t="inlineStr">
        <is>
          <t>unidad</t>
        </is>
      </c>
      <c r="G7638" s="13" t="n">
        <v>59</v>
      </c>
      <c r="H7638" s="12" t="inlineStr">
        <is>
          <t>2026-09-09</t>
        </is>
      </c>
      <c r="I7638" s="14" t="inlineStr">
        <is>
          <t>https://ferreteriacima.com.do/products/niple-niquelado-3-8-x-3</t>
        </is>
      </c>
    </row>
    <row r="7639">
      <c r="A7639" s="12" t="inlineStr">
        <is>
          <t>Tubería y conexiones</t>
        </is>
      </c>
      <c r="B7639" s="12" t="inlineStr">
        <is>
          <t>Reducción bushing de bronce 1/2" x 1/4"</t>
        </is>
      </c>
      <c r="C7639" s="12" t="inlineStr">
        <is>
          <t>Reducción Bushing Bronce 1/2" x 1/4" NPT (472)</t>
        </is>
      </c>
      <c r="D7639" s="12" t="inlineStr"/>
      <c r="E7639" s="12" t="inlineStr">
        <is>
          <t>Bellón</t>
        </is>
      </c>
      <c r="F7639" s="12" t="inlineStr">
        <is>
          <t>unidad</t>
        </is>
      </c>
      <c r="G7639" s="13" t="n">
        <v>90</v>
      </c>
      <c r="H7639" s="12" t="inlineStr">
        <is>
          <t>2026-09-10</t>
        </is>
      </c>
      <c r="I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Reducción bushing de bronce 1/2" x 1/8"</t>
        </is>
      </c>
      <c r="C7640" s="12" t="inlineStr">
        <is>
          <t>Reducción Bushing Bronce 1/2" x 1/8" NPT 110-82 (474)</t>
        </is>
      </c>
      <c r="D7640" s="12" t="inlineStr"/>
      <c r="E7640" s="12" t="inlineStr">
        <is>
          <t>Bellón</t>
        </is>
      </c>
      <c r="F7640" s="12" t="inlineStr">
        <is>
          <t>unidad</t>
        </is>
      </c>
      <c r="G7640" s="13" t="n">
        <v>102</v>
      </c>
      <c r="H7640" s="12" t="inlineStr">
        <is>
          <t>2026-09-10</t>
        </is>
      </c>
      <c r="I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Reducción bushing de bronce 1/2" x 3/8"</t>
        </is>
      </c>
      <c r="C7641" s="12" t="inlineStr">
        <is>
          <t>Reducción Bushing Bronce 1/2" x 3/8" NPT B4-110-86 (473)</t>
        </is>
      </c>
      <c r="D7641" s="12" t="inlineStr"/>
      <c r="E7641" s="12" t="inlineStr">
        <is>
          <t>Bellón</t>
        </is>
      </c>
      <c r="F7641" s="12" t="inlineStr">
        <is>
          <t>unidad</t>
        </is>
      </c>
      <c r="G7641" s="13" t="n">
        <v>81</v>
      </c>
      <c r="H7641" s="12" t="inlineStr">
        <is>
          <t>2026-09-10</t>
        </is>
      </c>
      <c r="I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Reducción bushing de bronce 1/4" x 1/8"</t>
        </is>
      </c>
      <c r="C7642" s="12" t="inlineStr">
        <is>
          <t>Reducción Bushing Bronce 1/4" x 1/8" NPT (469)</t>
        </is>
      </c>
      <c r="D7642" s="12" t="inlineStr"/>
      <c r="E7642" s="12" t="inlineStr">
        <is>
          <t>Bellón</t>
        </is>
      </c>
      <c r="F7642" s="12" t="inlineStr">
        <is>
          <t>unidad</t>
        </is>
      </c>
      <c r="G7642" s="13" t="n">
        <v>27.47</v>
      </c>
      <c r="H7642" s="12" t="inlineStr">
        <is>
          <t>2026-09-10</t>
        </is>
      </c>
      <c r="I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Reducción bushing de bronce 1/4" x 3/8"</t>
        </is>
      </c>
      <c r="C7643" s="12" t="inlineStr">
        <is>
          <t>REDUCCION BUS BRONCE 1/4 x 3/8</t>
        </is>
      </c>
      <c r="D7643" s="12" t="inlineStr"/>
      <c r="E7643" s="12" t="inlineStr">
        <is>
          <t>Ferretería Cima</t>
        </is>
      </c>
      <c r="F7643" s="12" t="inlineStr">
        <is>
          <t>unidad</t>
        </is>
      </c>
      <c r="G7643" s="13" t="n">
        <v>132</v>
      </c>
      <c r="H7643" s="12" t="inlineStr">
        <is>
          <t>2026-09-09</t>
        </is>
      </c>
      <c r="I7643" s="14" t="inlineStr">
        <is>
          <t>https://ferreteriacima.com.do/products/reduccion-bus-bronce-1-4-x-3-8</t>
        </is>
      </c>
    </row>
    <row r="7644">
      <c r="A7644" s="12" t="inlineStr">
        <is>
          <t>Tubería y conexiones</t>
        </is>
      </c>
      <c r="B7644" s="12" t="inlineStr">
        <is>
          <t>Reducción bushing de bronce 1/8" x 1/4"</t>
        </is>
      </c>
      <c r="C7644" s="12" t="inlineStr">
        <is>
          <t>REDUCCION BUS BRONCE 1/8 x 1/4</t>
        </is>
      </c>
      <c r="D7644" s="12" t="inlineStr"/>
      <c r="E7644" s="12" t="inlineStr">
        <is>
          <t>Ferretería Cima</t>
        </is>
      </c>
      <c r="F7644" s="12" t="inlineStr">
        <is>
          <t>unidad</t>
        </is>
      </c>
      <c r="G7644" s="13" t="n">
        <v>101</v>
      </c>
      <c r="H7644" s="12" t="inlineStr">
        <is>
          <t>2026-09-09</t>
        </is>
      </c>
      <c r="I7644" s="14" t="inlineStr">
        <is>
          <t>https://ferreteriacima.com.do/products/reduccion-bus-bronce-1-8-x-1-4</t>
        </is>
      </c>
    </row>
    <row r="7645">
      <c r="A7645" s="12" t="inlineStr">
        <is>
          <t>Tubería y conexiones</t>
        </is>
      </c>
      <c r="B7645" s="12" t="inlineStr">
        <is>
          <t>Reducción bushing de bronce 1/8" x 3/8"</t>
        </is>
      </c>
      <c r="C7645" s="12" t="inlineStr">
        <is>
          <t>REDUCCION BUS BRONCE 1/8 x 3/8</t>
        </is>
      </c>
      <c r="D7645" s="12" t="inlineStr"/>
      <c r="E7645" s="12" t="inlineStr">
        <is>
          <t>Ferretería Cima</t>
        </is>
      </c>
      <c r="F7645" s="12" t="inlineStr">
        <is>
          <t>unidad</t>
        </is>
      </c>
      <c r="G7645" s="13" t="n">
        <v>77</v>
      </c>
      <c r="H7645" s="12" t="inlineStr">
        <is>
          <t>2026-09-09</t>
        </is>
      </c>
      <c r="I7645" s="14" t="inlineStr">
        <is>
          <t>https://ferreteriacima.com.do/products/reduccion-bus-bronce-1-8-x-3-8</t>
        </is>
      </c>
    </row>
    <row r="7646">
      <c r="A7646" s="12" t="inlineStr">
        <is>
          <t>Tubería y conexiones</t>
        </is>
      </c>
      <c r="B7646" s="12" t="inlineStr">
        <is>
          <t>Reducción bushing de bronce 1" x 3/4"</t>
        </is>
      </c>
      <c r="C7646" s="12" t="inlineStr">
        <is>
          <t>Reducción Bushing Bronce 1" x 3/4" NPT (2282)</t>
        </is>
      </c>
      <c r="D7646" s="12" t="inlineStr"/>
      <c r="E7646" s="12" t="inlineStr">
        <is>
          <t>Bellón</t>
        </is>
      </c>
      <c r="F7646" s="12" t="inlineStr">
        <is>
          <t>unidad</t>
        </is>
      </c>
      <c r="G7646" s="13" t="n">
        <v>202</v>
      </c>
      <c r="H7646" s="12" t="inlineStr">
        <is>
          <t>2026-09-10</t>
        </is>
      </c>
      <c r="I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Reducción bushing de bronce 3/4" x 1/2"</t>
        </is>
      </c>
      <c r="C7647" s="12" t="inlineStr">
        <is>
          <t>Reducción Bushing Bronce 3/4" x 1/2" NPT (475)</t>
        </is>
      </c>
      <c r="D7647" s="12" t="inlineStr"/>
      <c r="E7647" s="12" t="inlineStr">
        <is>
          <t>Bellón</t>
        </is>
      </c>
      <c r="F7647" s="12" t="inlineStr">
        <is>
          <t>unidad</t>
        </is>
      </c>
      <c r="G7647" s="13" t="n">
        <v>97.88</v>
      </c>
      <c r="H7647" s="12" t="inlineStr">
        <is>
          <t>2026-09-10</t>
        </is>
      </c>
      <c r="I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Reducción bushing de bronce 3/4" x 3/8"</t>
        </is>
      </c>
      <c r="C7648" s="12" t="inlineStr">
        <is>
          <t>Reducción Bushing Bronce 3/4" x 3/8" NPT (528)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137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Reducción bushing de bronce 3/8"</t>
        </is>
      </c>
      <c r="C7649" s="12" t="inlineStr">
        <is>
          <t>Reducción Bushing Bronce 3/8" x1/4" NPT B4-110-64 (471)</t>
        </is>
      </c>
      <c r="D7649" s="12" t="inlineStr"/>
      <c r="E7649" s="12" t="inlineStr">
        <is>
          <t>Bellón</t>
        </is>
      </c>
      <c r="F7649" s="12" t="inlineStr">
        <is>
          <t>unidad</t>
        </is>
      </c>
      <c r="G7649" s="13" t="n">
        <v>78.73999999999999</v>
      </c>
      <c r="H7649" s="12" t="inlineStr">
        <is>
          <t>2026-09-10</t>
        </is>
      </c>
      <c r="I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Reducción bushing de bronce 3/8" x 1/8"</t>
        </is>
      </c>
      <c r="C7650" s="12" t="inlineStr">
        <is>
          <t>Reducción Bushing Bronce 3/8" x 1/8" NPT (470)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57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Reducción bushing de CPVC 1" x 1/2"</t>
        </is>
      </c>
      <c r="C7651" s="12" t="inlineStr">
        <is>
          <t>Reducción Bushing CPVC 1" x 1/2"</t>
        </is>
      </c>
      <c r="D7651" s="12" t="inlineStr"/>
      <c r="E7651" s="12" t="inlineStr">
        <is>
          <t>Bellón</t>
        </is>
      </c>
      <c r="F7651" s="12" t="inlineStr">
        <is>
          <t>unidad</t>
        </is>
      </c>
      <c r="G7651" s="13" t="n">
        <v>45.68</v>
      </c>
      <c r="H7651" s="12" t="inlineStr">
        <is>
          <t>2026-09-10</t>
        </is>
      </c>
      <c r="I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Reducción bushing de CPVC 1" x 3/4"</t>
        </is>
      </c>
      <c r="C7652" s="12" t="inlineStr">
        <is>
          <t>Reducción Bushing CPVC 1" x 3/4"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13.97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Reducción bushing de CPVC 2" x 1"</t>
        </is>
      </c>
      <c r="C7653" s="12" t="inlineStr">
        <is>
          <t>Reducción Bushing CPVC 2" x 1"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322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Reducción bushing de CPVC 3/4" x 1/2"</t>
        </is>
      </c>
      <c r="C7654" s="12" t="inlineStr">
        <is>
          <t>Reducción Bushing CPVC 3/4" x 1/2" Foset CPVC-231 45062</t>
        </is>
      </c>
      <c r="D7654" s="12" t="inlineStr"/>
      <c r="E7654" s="12" t="inlineStr">
        <is>
          <t>Bellón</t>
        </is>
      </c>
      <c r="F7654" s="12" t="inlineStr">
        <is>
          <t>unidad</t>
        </is>
      </c>
      <c r="G7654" s="13" t="n">
        <v>10.62</v>
      </c>
      <c r="H7654" s="12" t="inlineStr">
        <is>
          <t>2026-09-10</t>
        </is>
      </c>
      <c r="I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Reducción bushing de HG 1 1/2" x 1 1/4"</t>
        </is>
      </c>
      <c r="C7655" s="12" t="inlineStr">
        <is>
          <t>Reducción Bushing Galvanizado 1 1/2" x 1 1/4"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125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Reducción bushing de HG 1 1/2" x 1 1/4"</t>
        </is>
      </c>
      <c r="C7656" s="12" t="inlineStr">
        <is>
          <t>REDUCCION BUS HG 1.5 x 1 1/4</t>
        </is>
      </c>
      <c r="D7656" s="12" t="inlineStr"/>
      <c r="E7656" s="12" t="inlineStr">
        <is>
          <t>Ferretería Cima</t>
        </is>
      </c>
      <c r="F7656" s="12" t="inlineStr">
        <is>
          <t>unidad</t>
        </is>
      </c>
      <c r="G7656" s="13" t="n">
        <v>247</v>
      </c>
      <c r="H7656" s="12" t="inlineStr">
        <is>
          <t>2026-09-09</t>
        </is>
      </c>
      <c r="I7656" s="14" t="inlineStr">
        <is>
          <t>https://ferreteriacima.com.do/products/reduccion-bus-hg-1-5-x-1-1-4</t>
        </is>
      </c>
    </row>
    <row r="7657">
      <c r="A7657" s="12" t="inlineStr">
        <is>
          <t>Tubería y conexiones</t>
        </is>
      </c>
      <c r="B7657" s="12" t="inlineStr">
        <is>
          <t>Reducción bushing de HG 1 1/2" x 1/2"</t>
        </is>
      </c>
      <c r="C7657" s="12" t="inlineStr">
        <is>
          <t>Reducción Bushing Galvanizado 1 1/2" x 1/2"</t>
        </is>
      </c>
      <c r="D7657" s="12" t="inlineStr"/>
      <c r="E7657" s="12" t="inlineStr">
        <is>
          <t>Bellón</t>
        </is>
      </c>
      <c r="F7657" s="12" t="inlineStr">
        <is>
          <t>unidad</t>
        </is>
      </c>
      <c r="G7657" s="13" t="n">
        <v>76</v>
      </c>
      <c r="H7657" s="12" t="inlineStr">
        <is>
          <t>2026-09-10</t>
        </is>
      </c>
      <c r="I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Reducción bushing de HG 1 1/2" x 1/2"</t>
        </is>
      </c>
      <c r="C7658" s="12" t="inlineStr">
        <is>
          <t>REDUCCION BUS HG 1.5 x 1/2</t>
        </is>
      </c>
      <c r="D7658" s="12" t="inlineStr"/>
      <c r="E7658" s="12" t="inlineStr">
        <is>
          <t>Ferretería Cima</t>
        </is>
      </c>
      <c r="F7658" s="12" t="inlineStr">
        <is>
          <t>unidad</t>
        </is>
      </c>
      <c r="G7658" s="13" t="n">
        <v>103</v>
      </c>
      <c r="H7658" s="12" t="inlineStr">
        <is>
          <t>2026-09-09</t>
        </is>
      </c>
      <c r="I7658" s="14" t="inlineStr">
        <is>
          <t>https://ferreteriacima.com.do/products/reduccion-bus-hg-1-5-x-1-2</t>
        </is>
      </c>
    </row>
    <row r="7659">
      <c r="A7659" s="12" t="inlineStr">
        <is>
          <t>Tubería y conexiones</t>
        </is>
      </c>
      <c r="B7659" s="12" t="inlineStr">
        <is>
          <t>Reducción bushing de HG 1 1/2" x 1"</t>
        </is>
      </c>
      <c r="C7659" s="12" t="inlineStr">
        <is>
          <t>Reducción Bushing Galvanizado 1 1/2" x 1"</t>
        </is>
      </c>
      <c r="D7659" s="12" t="inlineStr"/>
      <c r="E7659" s="12" t="inlineStr">
        <is>
          <t>Bellón</t>
        </is>
      </c>
      <c r="F7659" s="12" t="inlineStr">
        <is>
          <t>unidad</t>
        </is>
      </c>
      <c r="G7659" s="13" t="n">
        <v>67</v>
      </c>
      <c r="H7659" s="12" t="inlineStr">
        <is>
          <t>2026-09-10</t>
        </is>
      </c>
      <c r="I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Reducción bushing de HG 1 1/2" x 1"</t>
        </is>
      </c>
      <c r="C7660" s="12" t="inlineStr">
        <is>
          <t>REDUCCION BUS HG 1.5 x 1</t>
        </is>
      </c>
      <c r="D7660" s="12" t="inlineStr"/>
      <c r="E7660" s="12" t="inlineStr">
        <is>
          <t>Ferretería Cima</t>
        </is>
      </c>
      <c r="F7660" s="12" t="inlineStr">
        <is>
          <t>unidad</t>
        </is>
      </c>
      <c r="G7660" s="13" t="n">
        <v>214</v>
      </c>
      <c r="H7660" s="12" t="inlineStr">
        <is>
          <t>2026-09-09</t>
        </is>
      </c>
      <c r="I7660" s="14" t="inlineStr">
        <is>
          <t>https://ferreteriacima.com.do/products/reduccion-bus-hg-1-5-x-1</t>
        </is>
      </c>
    </row>
    <row r="7661">
      <c r="A7661" s="12" t="inlineStr">
        <is>
          <t>Tubería y conexiones</t>
        </is>
      </c>
      <c r="B7661" s="12" t="inlineStr">
        <is>
          <t>Reducción bushing de HG 1 1/2" x 3/4"</t>
        </is>
      </c>
      <c r="C7661" s="12" t="inlineStr">
        <is>
          <t>REDUCCION BUS HG 1.5 x 3/4</t>
        </is>
      </c>
      <c r="D7661" s="12" t="inlineStr"/>
      <c r="E7661" s="12" t="inlineStr">
        <is>
          <t>Ferretería Cima</t>
        </is>
      </c>
      <c r="F7661" s="12" t="inlineStr">
        <is>
          <t>unidad</t>
        </is>
      </c>
      <c r="G7661" s="13" t="n">
        <v>87</v>
      </c>
      <c r="H7661" s="12" t="inlineStr">
        <is>
          <t>2026-09-09</t>
        </is>
      </c>
      <c r="I7661" s="14" t="inlineStr">
        <is>
          <t>https://ferreteriacima.com.do/products/reduccion-bus-hg-1-5-x-3-4</t>
        </is>
      </c>
    </row>
    <row r="7662">
      <c r="A7662" s="12" t="inlineStr">
        <is>
          <t>Tubería y conexiones</t>
        </is>
      </c>
      <c r="B7662" s="12" t="inlineStr">
        <is>
          <t>Reducción bushing de HG 1 1/2" x 3/4"</t>
        </is>
      </c>
      <c r="C7662" s="12" t="inlineStr">
        <is>
          <t>Reducción Bushing Galvanizado 1 1/2" x 3/4"</t>
        </is>
      </c>
      <c r="D7662" s="12" t="inlineStr"/>
      <c r="E7662" s="12" t="inlineStr">
        <is>
          <t>Bellón</t>
        </is>
      </c>
      <c r="F7662" s="12" t="inlineStr">
        <is>
          <t>unidad</t>
        </is>
      </c>
      <c r="G7662" s="13" t="n">
        <v>110</v>
      </c>
      <c r="H7662" s="12" t="inlineStr">
        <is>
          <t>2026-09-10</t>
        </is>
      </c>
      <c r="I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Reducción bushing de HG 1 1/4" x 1/2"</t>
        </is>
      </c>
      <c r="C7663" s="12" t="inlineStr">
        <is>
          <t>REDUCCION BUS HG 1 1/4 x 1/2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61</v>
      </c>
      <c r="H7663" s="12" t="inlineStr">
        <is>
          <t>2026-09-09</t>
        </is>
      </c>
      <c r="I7663" s="14" t="inlineStr">
        <is>
          <t>https://ferreteriacima.com.do/products/reduccion-bus-hg-1-1-4-x-1-2</t>
        </is>
      </c>
    </row>
    <row r="7664">
      <c r="A7664" s="12" t="inlineStr">
        <is>
          <t>Tubería y conexiones</t>
        </is>
      </c>
      <c r="B7664" s="12" t="inlineStr">
        <is>
          <t>Reducción bushing de HG 1 1/4" x 1/2"</t>
        </is>
      </c>
      <c r="C7664" s="12" t="inlineStr">
        <is>
          <t>Reducción Bushing Galvanizado 1 1/4" x 1/2"</t>
        </is>
      </c>
      <c r="D7664" s="12" t="inlineStr"/>
      <c r="E7664" s="12" t="inlineStr">
        <is>
          <t>Bellón</t>
        </is>
      </c>
      <c r="F7664" s="12" t="inlineStr">
        <is>
          <t>unidad</t>
        </is>
      </c>
      <c r="G7664" s="13" t="n">
        <v>87</v>
      </c>
      <c r="H7664" s="12" t="inlineStr">
        <is>
          <t>2026-09-10</t>
        </is>
      </c>
      <c r="I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Reducción bushing de HG 1 1/4" x 1"</t>
        </is>
      </c>
      <c r="C7665" s="12" t="inlineStr">
        <is>
          <t>Reducción Bushing Galvanizado 1 1/4" x 1"</t>
        </is>
      </c>
      <c r="D7665" s="12" t="inlineStr"/>
      <c r="E7665" s="12" t="inlineStr">
        <is>
          <t>Bellón</t>
        </is>
      </c>
      <c r="F7665" s="12" t="inlineStr">
        <is>
          <t>unidad</t>
        </is>
      </c>
      <c r="G7665" s="13" t="n">
        <v>51</v>
      </c>
      <c r="H7665" s="12" t="inlineStr">
        <is>
          <t>2026-09-10</t>
        </is>
      </c>
      <c r="I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Reducción bushing de HG 1 1/4" x 1"</t>
        </is>
      </c>
      <c r="C7666" s="12" t="inlineStr">
        <is>
          <t>REDUCCION BUS HG 1 1/4 x 1</t>
        </is>
      </c>
      <c r="D7666" s="12" t="inlineStr"/>
      <c r="E7666" s="12" t="inlineStr">
        <is>
          <t>Ferretería Cima</t>
        </is>
      </c>
      <c r="F7666" s="12" t="inlineStr">
        <is>
          <t>unidad</t>
        </is>
      </c>
      <c r="G7666" s="13" t="n">
        <v>198</v>
      </c>
      <c r="H7666" s="12" t="inlineStr">
        <is>
          <t>2026-09-09</t>
        </is>
      </c>
      <c r="I7666" s="14" t="inlineStr">
        <is>
          <t>https://ferreteriacima.com.do/products/reduccion-bus-hg-1-1-4-x-1</t>
        </is>
      </c>
    </row>
    <row r="7667">
      <c r="A7667" s="12" t="inlineStr">
        <is>
          <t>Tubería y conexiones</t>
        </is>
      </c>
      <c r="B7667" s="12" t="inlineStr">
        <is>
          <t>Reducción bushing de HG 1 1/4" x 3/4"</t>
        </is>
      </c>
      <c r="C7667" s="12" t="inlineStr">
        <is>
          <t>Reducción Bushing Galvanizado 1 1/4" x 3/4"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50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Reducción bushing de HG 1/2" x 1/4"</t>
        </is>
      </c>
      <c r="C7668" s="12" t="inlineStr">
        <is>
          <t>REDUCCION BUS HG 1/2 x 1/4</t>
        </is>
      </c>
      <c r="D7668" s="12" t="inlineStr"/>
      <c r="E7668" s="12" t="inlineStr">
        <is>
          <t>Ferretería Cima</t>
        </is>
      </c>
      <c r="F7668" s="12" t="inlineStr">
        <is>
          <t>unidad</t>
        </is>
      </c>
      <c r="G7668" s="13" t="n">
        <v>80</v>
      </c>
      <c r="H7668" s="12" t="inlineStr">
        <is>
          <t>2026-09-09</t>
        </is>
      </c>
      <c r="I7668" s="14" t="inlineStr">
        <is>
          <t>https://ferreteriacima.com.do/products/reduccion-bus-hg-1-2-x-1-4</t>
        </is>
      </c>
    </row>
    <row r="7669">
      <c r="A7669" s="12" t="inlineStr">
        <is>
          <t>Tubería y conexiones</t>
        </is>
      </c>
      <c r="B7669" s="12" t="inlineStr">
        <is>
          <t>Reducción bushing de HG 1/2" x 3/8"</t>
        </is>
      </c>
      <c r="C7669" s="12" t="inlineStr">
        <is>
          <t>Reducción Bushing Galvanizado 1/2" x 3/8"</t>
        </is>
      </c>
      <c r="D7669" s="12" t="inlineStr"/>
      <c r="E7669" s="12" t="inlineStr">
        <is>
          <t>Bellón</t>
        </is>
      </c>
      <c r="F7669" s="12" t="inlineStr">
        <is>
          <t>unidad</t>
        </is>
      </c>
      <c r="G7669" s="13" t="n">
        <v>25</v>
      </c>
      <c r="H7669" s="12" t="inlineStr">
        <is>
          <t>2026-09-10</t>
        </is>
      </c>
      <c r="I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Reducción bushing de HG 1/2" x 3/8"</t>
        </is>
      </c>
      <c r="C7670" s="12" t="inlineStr">
        <is>
          <t>REDUCCION BUS HG 1/2 x 3/8</t>
        </is>
      </c>
      <c r="D7670" s="12" t="inlineStr"/>
      <c r="E7670" s="12" t="inlineStr">
        <is>
          <t>Ferretería Cima</t>
        </is>
      </c>
      <c r="F7670" s="12" t="inlineStr">
        <is>
          <t>unidad</t>
        </is>
      </c>
      <c r="G7670" s="13" t="n">
        <v>65</v>
      </c>
      <c r="H7670" s="12" t="inlineStr">
        <is>
          <t>2026-09-09</t>
        </is>
      </c>
      <c r="I7670" s="14" t="inlineStr">
        <is>
          <t>https://ferreteriacima.com.do/products/reduccion-bus-hg-1-2-x-3-8</t>
        </is>
      </c>
    </row>
    <row r="7671">
      <c r="A7671" s="12" t="inlineStr">
        <is>
          <t>Tubería y conexiones</t>
        </is>
      </c>
      <c r="B7671" s="12" t="inlineStr">
        <is>
          <t>Reducción bushing de HG 1" x 1/2"</t>
        </is>
      </c>
      <c r="C7671" s="12" t="inlineStr">
        <is>
          <t>Reducción Bushing Galvanizado 1" x 1/2"</t>
        </is>
      </c>
      <c r="D7671" s="12" t="inlineStr"/>
      <c r="E7671" s="12" t="inlineStr">
        <is>
          <t>Bellón</t>
        </is>
      </c>
      <c r="F7671" s="12" t="inlineStr">
        <is>
          <t>unidad</t>
        </is>
      </c>
      <c r="G7671" s="13" t="n">
        <v>40</v>
      </c>
      <c r="H7671" s="12" t="inlineStr">
        <is>
          <t>2026-09-10</t>
        </is>
      </c>
      <c r="I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Reducción bushing de HG 1" x 1/2"</t>
        </is>
      </c>
      <c r="C7672" s="12" t="inlineStr">
        <is>
          <t>REDUCCION BUS HG 1 x 1/2</t>
        </is>
      </c>
      <c r="D7672" s="12" t="inlineStr"/>
      <c r="E7672" s="12" t="inlineStr">
        <is>
          <t>Ferretería Cima</t>
        </is>
      </c>
      <c r="F7672" s="12" t="inlineStr">
        <is>
          <t>unidad</t>
        </is>
      </c>
      <c r="G7672" s="13" t="n">
        <v>92</v>
      </c>
      <c r="H7672" s="12" t="inlineStr">
        <is>
          <t>2026-09-09</t>
        </is>
      </c>
      <c r="I7672" s="14" t="inlineStr">
        <is>
          <t>https://ferreteriacima.com.do/products/reduccion-bus-hg-1-x-1-2</t>
        </is>
      </c>
    </row>
    <row r="7673">
      <c r="A7673" s="12" t="inlineStr">
        <is>
          <t>Tubería y conexiones</t>
        </is>
      </c>
      <c r="B7673" s="12" t="inlineStr">
        <is>
          <t>Reducción bushing de HG 1" x 1/4"</t>
        </is>
      </c>
      <c r="C7673" s="12" t="inlineStr">
        <is>
          <t>Reducción Bushing Galvanizado 1" x 1/4"</t>
        </is>
      </c>
      <c r="D7673" s="12" t="inlineStr"/>
      <c r="E7673" s="12" t="inlineStr">
        <is>
          <t>Bellón</t>
        </is>
      </c>
      <c r="F7673" s="12" t="inlineStr">
        <is>
          <t>unidad</t>
        </is>
      </c>
      <c r="G7673" s="13" t="n">
        <v>58.94</v>
      </c>
      <c r="H7673" s="12" t="inlineStr">
        <is>
          <t>2026-09-10</t>
        </is>
      </c>
      <c r="I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Reducción bushing de HG 1" x 3/4"</t>
        </is>
      </c>
      <c r="C7674" s="12" t="inlineStr">
        <is>
          <t>Reducción Bushing Galvanizado 1" x 3/4"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31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Reducción bushing de HG 1" x 3/4"</t>
        </is>
      </c>
      <c r="C7675" s="12" t="inlineStr">
        <is>
          <t>REDUCCION BUS HG 1 x 3/4</t>
        </is>
      </c>
      <c r="D7675" s="12" t="inlineStr"/>
      <c r="E7675" s="12" t="inlineStr">
        <is>
          <t>Ferretería Cima</t>
        </is>
      </c>
      <c r="F7675" s="12" t="inlineStr">
        <is>
          <t>unidad</t>
        </is>
      </c>
      <c r="G7675" s="13" t="n">
        <v>97</v>
      </c>
      <c r="H7675" s="12" t="inlineStr">
        <is>
          <t>2026-09-09</t>
        </is>
      </c>
      <c r="I7675" s="14" t="inlineStr">
        <is>
          <t>https://ferreteriacima.com.do/products/reduccion-bus-hg-1-x-3-4</t>
        </is>
      </c>
    </row>
    <row r="7676">
      <c r="A7676" s="12" t="inlineStr">
        <is>
          <t>Tubería y conexiones</t>
        </is>
      </c>
      <c r="B7676" s="12" t="inlineStr">
        <is>
          <t>Reducción bushing de HG 2 1/2" x 2"</t>
        </is>
      </c>
      <c r="C7676" s="12" t="inlineStr">
        <is>
          <t>Reducción Bushing Galvanizado 2 1/2" x 2"</t>
        </is>
      </c>
      <c r="D7676" s="12" t="inlineStr"/>
      <c r="E7676" s="12" t="inlineStr">
        <is>
          <t>Bellón</t>
        </is>
      </c>
      <c r="F7676" s="12" t="inlineStr">
        <is>
          <t>unidad</t>
        </is>
      </c>
      <c r="G7676" s="13" t="n">
        <v>52.64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Reducción bushing de HG 2" x 1 1/2"</t>
        </is>
      </c>
      <c r="C7677" s="12" t="inlineStr">
        <is>
          <t>Reducción Bushing Galvanizado 2" x 1 1/2"</t>
        </is>
      </c>
      <c r="D7677" s="12" t="inlineStr"/>
      <c r="E7677" s="12" t="inlineStr">
        <is>
          <t>Bellón</t>
        </is>
      </c>
      <c r="F7677" s="12" t="inlineStr">
        <is>
          <t>unidad</t>
        </is>
      </c>
      <c r="G7677" s="13" t="n">
        <v>94</v>
      </c>
      <c r="H7677" s="12" t="inlineStr">
        <is>
          <t>2026-09-10</t>
        </is>
      </c>
      <c r="I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Reducción bushing de HG 2" x 1 1/2"</t>
        </is>
      </c>
      <c r="C7678" s="12" t="inlineStr">
        <is>
          <t>REDUCCION BUS HG 2 x 1.5</t>
        </is>
      </c>
      <c r="D7678" s="12" t="inlineStr"/>
      <c r="E7678" s="12" t="inlineStr">
        <is>
          <t>Ferretería Cima</t>
        </is>
      </c>
      <c r="F7678" s="12" t="inlineStr">
        <is>
          <t>unidad</t>
        </is>
      </c>
      <c r="G7678" s="13" t="n">
        <v>189</v>
      </c>
      <c r="H7678" s="12" t="inlineStr">
        <is>
          <t>2026-09-09</t>
        </is>
      </c>
      <c r="I7678" s="14" t="inlineStr">
        <is>
          <t>https://ferreteriacima.com.do/products/reduccion-bus-hg-2-x-1-5</t>
        </is>
      </c>
    </row>
    <row r="7679">
      <c r="A7679" s="12" t="inlineStr">
        <is>
          <t>Tubería y conexiones</t>
        </is>
      </c>
      <c r="B7679" s="12" t="inlineStr">
        <is>
          <t>Reducción bushing de HG 2" x 1 1/4"</t>
        </is>
      </c>
      <c r="C7679" s="12" t="inlineStr">
        <is>
          <t>Reducción Bushing Galvanizado 2" x 1 1/4"</t>
        </is>
      </c>
      <c r="D7679" s="12" t="inlineStr"/>
      <c r="E7679" s="12" t="inlineStr">
        <is>
          <t>Bellón</t>
        </is>
      </c>
      <c r="F7679" s="12" t="inlineStr">
        <is>
          <t>unidad</t>
        </is>
      </c>
      <c r="G7679" s="13" t="n">
        <v>95</v>
      </c>
      <c r="H7679" s="12" t="inlineStr">
        <is>
          <t>2026-09-10</t>
        </is>
      </c>
      <c r="I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Reducción bushing de HG 2" x 1/2"</t>
        </is>
      </c>
      <c r="C7680" s="12" t="inlineStr">
        <is>
          <t>Reducción Bushing Galvanizado 2" x 1/2"</t>
        </is>
      </c>
      <c r="D7680" s="12" t="inlineStr"/>
      <c r="E7680" s="12" t="inlineStr">
        <is>
          <t>Bellón</t>
        </is>
      </c>
      <c r="F7680" s="12" t="inlineStr">
        <is>
          <t>unidad</t>
        </is>
      </c>
      <c r="G7680" s="13" t="n">
        <v>140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Reducción bushing de HG 2" x 1"</t>
        </is>
      </c>
      <c r="C7681" s="12" t="inlineStr">
        <is>
          <t>Reducción Bushing Galvanizado 2" x 1"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95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Reducción bushing de HG 3/4" x 1/2"</t>
        </is>
      </c>
      <c r="C7682" s="12" t="inlineStr">
        <is>
          <t>Reducción Bushing Galvanizado 3/4" x 1/2"</t>
        </is>
      </c>
      <c r="D7682" s="12" t="inlineStr"/>
      <c r="E7682" s="12" t="inlineStr">
        <is>
          <t>Bellón</t>
        </is>
      </c>
      <c r="F7682" s="12" t="inlineStr">
        <is>
          <t>unidad</t>
        </is>
      </c>
      <c r="G7682" s="13" t="n">
        <v>25</v>
      </c>
      <c r="H7682" s="12" t="inlineStr">
        <is>
          <t>2026-09-10</t>
        </is>
      </c>
      <c r="I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Reducción bushing de HG 3/4" x 1/2"</t>
        </is>
      </c>
      <c r="C7683" s="12" t="inlineStr">
        <is>
          <t>REDUCCION BUS HG 3/4 x 1/2</t>
        </is>
      </c>
      <c r="D7683" s="12" t="inlineStr"/>
      <c r="E7683" s="12" t="inlineStr">
        <is>
          <t>Ferretería Cima</t>
        </is>
      </c>
      <c r="F7683" s="12" t="inlineStr">
        <is>
          <t>unidad</t>
        </is>
      </c>
      <c r="G7683" s="13" t="n">
        <v>75</v>
      </c>
      <c r="H7683" s="12" t="inlineStr">
        <is>
          <t>2026-09-09</t>
        </is>
      </c>
      <c r="I7683" s="14" t="inlineStr">
        <is>
          <t>https://ferreteriacima.com.do/products/reduccion-bus-hg-3-4-x-1-2</t>
        </is>
      </c>
    </row>
    <row r="7684">
      <c r="A7684" s="12" t="inlineStr">
        <is>
          <t>Tubería y conexiones</t>
        </is>
      </c>
      <c r="B7684" s="12" t="inlineStr">
        <is>
          <t>Reducción bushing de HG 3/4" x 1/4"</t>
        </is>
      </c>
      <c r="C7684" s="12" t="inlineStr">
        <is>
          <t>Reducción Bushing Galvanizado 3/4" x 1/4"</t>
        </is>
      </c>
      <c r="D7684" s="12" t="inlineStr"/>
      <c r="E7684" s="12" t="inlineStr">
        <is>
          <t>Bellón</t>
        </is>
      </c>
      <c r="F7684" s="12" t="inlineStr">
        <is>
          <t>unidad</t>
        </is>
      </c>
      <c r="G7684" s="13" t="n">
        <v>25</v>
      </c>
      <c r="H7684" s="12" t="inlineStr">
        <is>
          <t>2026-09-10</t>
        </is>
      </c>
      <c r="I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HG 3/4" x 3/8"</t>
        </is>
      </c>
      <c r="C7685" s="12" t="inlineStr">
        <is>
          <t>Reducción Bushing Galvanizado 3/4" x 3/8"</t>
        </is>
      </c>
      <c r="D7685" s="12" t="inlineStr"/>
      <c r="E7685" s="12" t="inlineStr">
        <is>
          <t>Bellón</t>
        </is>
      </c>
      <c r="F7685" s="12" t="inlineStr">
        <is>
          <t>unidad</t>
        </is>
      </c>
      <c r="G7685" s="13" t="n">
        <v>67</v>
      </c>
      <c r="H7685" s="12" t="inlineStr">
        <is>
          <t>2026-09-10</t>
        </is>
      </c>
      <c r="I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HG 3/8" x 1/4"</t>
        </is>
      </c>
      <c r="C7686" s="12" t="inlineStr">
        <is>
          <t>Reducción Bushing Galvanizado 3/8" x 1/4"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34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HG 3" x 2"</t>
        </is>
      </c>
      <c r="C7687" s="12" t="inlineStr">
        <is>
          <t>Reducción Bushing Galvanizado 3" x 2"</t>
        </is>
      </c>
      <c r="D7687" s="12" t="inlineStr"/>
      <c r="E7687" s="12" t="inlineStr">
        <is>
          <t>Bellón</t>
        </is>
      </c>
      <c r="F7687" s="12" t="inlineStr">
        <is>
          <t>unidad</t>
        </is>
      </c>
      <c r="G7687" s="13" t="n">
        <v>261</v>
      </c>
      <c r="H7687" s="12" t="inlineStr">
        <is>
          <t>2026-09-10</t>
        </is>
      </c>
      <c r="I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HG 4" x 3"</t>
        </is>
      </c>
      <c r="C7688" s="12" t="inlineStr">
        <is>
          <t>Reducción Bushing Galvanizado 4" x 3"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454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PVC drenaje 2" x 1/2"</t>
        </is>
      </c>
      <c r="C7689" s="12" t="inlineStr">
        <is>
          <t>REDUCCION BUSHING PVC 2x1/2</t>
        </is>
      </c>
      <c r="D7689" s="12" t="inlineStr">
        <is>
          <t>CORVI/DURMAN</t>
        </is>
      </c>
      <c r="E7689" s="12" t="inlineStr">
        <is>
          <t>Ferretería MC</t>
        </is>
      </c>
      <c r="F7689" s="12" t="inlineStr">
        <is>
          <t>unidad</t>
        </is>
      </c>
      <c r="G7689" s="13" t="n">
        <v>12.26</v>
      </c>
      <c r="H7689" s="12" t="inlineStr">
        <is>
          <t>2026-09-09</t>
        </is>
      </c>
      <c r="I7689" s="12" t="inlineStr"/>
    </row>
    <row r="7690">
      <c r="A7690" s="12" t="inlineStr">
        <is>
          <t>Tubería y conexiones</t>
        </is>
      </c>
      <c r="B7690" s="12" t="inlineStr">
        <is>
          <t>Reducción bushing de PVC drenaje 2" x 1/2"</t>
        </is>
      </c>
      <c r="C7690" s="12" t="inlineStr">
        <is>
          <t>REDUCCION BUS PVC DREN 2 X 1/2</t>
        </is>
      </c>
      <c r="D7690" s="12" t="inlineStr"/>
      <c r="E7690" s="12" t="inlineStr">
        <is>
          <t>Ferretería Cima</t>
        </is>
      </c>
      <c r="F7690" s="12" t="inlineStr">
        <is>
          <t>unidad</t>
        </is>
      </c>
      <c r="G7690" s="13" t="n">
        <v>64</v>
      </c>
      <c r="H7690" s="12" t="inlineStr">
        <is>
          <t>2026-09-09</t>
        </is>
      </c>
      <c r="I7690" s="14" t="inlineStr">
        <is>
          <t>https://ferreteriacima.com.do/products/reduccion-bus-pvc-dren-2-x-1-2</t>
        </is>
      </c>
    </row>
    <row r="7691">
      <c r="A7691" s="12" t="inlineStr">
        <is>
          <t>Tubería y conexiones</t>
        </is>
      </c>
      <c r="B7691" s="12" t="inlineStr">
        <is>
          <t>Reducción bushing de PVC drenaje 2" x 1"</t>
        </is>
      </c>
      <c r="C7691" s="12" t="inlineStr">
        <is>
          <t>REDUCCION BUSHING PVC DRENAJ 2x1</t>
        </is>
      </c>
      <c r="D7691" s="12" t="inlineStr">
        <is>
          <t>CORVI/DURMAN</t>
        </is>
      </c>
      <c r="E7691" s="12" t="inlineStr">
        <is>
          <t>Ferretería MC</t>
        </is>
      </c>
      <c r="F7691" s="12" t="inlineStr">
        <is>
          <t>unidad</t>
        </is>
      </c>
      <c r="G7691" s="13" t="n">
        <v>14.24</v>
      </c>
      <c r="H7691" s="12" t="inlineStr">
        <is>
          <t>2026-09-09</t>
        </is>
      </c>
      <c r="I7691" s="12" t="inlineStr"/>
    </row>
    <row r="7692">
      <c r="A7692" s="12" t="inlineStr">
        <is>
          <t>Tubería y conexiones</t>
        </is>
      </c>
      <c r="B7692" s="12" t="inlineStr">
        <is>
          <t>Reducción bushing de PVC drenaje 2" x 3/4"</t>
        </is>
      </c>
      <c r="C7692" s="12" t="inlineStr">
        <is>
          <t>REDUCCION BUSHING PVC 2x3/4</t>
        </is>
      </c>
      <c r="D7692" s="12" t="inlineStr">
        <is>
          <t>CORVI/DURMAN</t>
        </is>
      </c>
      <c r="E7692" s="12" t="inlineStr">
        <is>
          <t>Ferretería MC</t>
        </is>
      </c>
      <c r="F7692" s="12" t="inlineStr">
        <is>
          <t>unidad</t>
        </is>
      </c>
      <c r="G7692" s="13" t="n">
        <v>13.83</v>
      </c>
      <c r="H7692" s="12" t="inlineStr">
        <is>
          <t>2026-09-09</t>
        </is>
      </c>
      <c r="I7692" s="12" t="inlineStr"/>
    </row>
    <row r="7693">
      <c r="A7693" s="12" t="inlineStr">
        <is>
          <t>Tubería y conexiones</t>
        </is>
      </c>
      <c r="B7693" s="12" t="inlineStr">
        <is>
          <t>Reducción bushing de PVC drenaje 3" x 2"</t>
        </is>
      </c>
      <c r="C7693" s="12" t="inlineStr">
        <is>
          <t>REDUCCION BUSHING PVC 3x2</t>
        </is>
      </c>
      <c r="D7693" s="12" t="inlineStr">
        <is>
          <t>CORVI/DURMAN</t>
        </is>
      </c>
      <c r="E7693" s="12" t="inlineStr">
        <is>
          <t>Ferretería MC</t>
        </is>
      </c>
      <c r="F7693" s="12" t="inlineStr">
        <is>
          <t>unidad</t>
        </is>
      </c>
      <c r="G7693" s="13" t="n">
        <v>33.21</v>
      </c>
      <c r="H7693" s="12" t="inlineStr">
        <is>
          <t>2026-09-09</t>
        </is>
      </c>
      <c r="I7693" s="12" t="inlineStr"/>
    </row>
    <row r="7694">
      <c r="A7694" s="12" t="inlineStr">
        <is>
          <t>Tubería y conexiones</t>
        </is>
      </c>
      <c r="B7694" s="12" t="inlineStr">
        <is>
          <t>Reducción bushing de PVC drenaje 4" x 2"</t>
        </is>
      </c>
      <c r="C7694" s="12" t="inlineStr">
        <is>
          <t>REDUCCION BUSHING PVC 4x2</t>
        </is>
      </c>
      <c r="D7694" s="12" t="inlineStr">
        <is>
          <t>CORVI/DURMAN</t>
        </is>
      </c>
      <c r="E7694" s="12" t="inlineStr">
        <is>
          <t>Ferretería MC</t>
        </is>
      </c>
      <c r="F7694" s="12" t="inlineStr">
        <is>
          <t>unidad</t>
        </is>
      </c>
      <c r="G7694" s="13" t="n">
        <v>64.3</v>
      </c>
      <c r="H7694" s="12" t="inlineStr">
        <is>
          <t>2026-09-09</t>
        </is>
      </c>
      <c r="I7694" s="12" t="inlineStr"/>
    </row>
    <row r="7695">
      <c r="A7695" s="12" t="inlineStr">
        <is>
          <t>Tubería y conexiones</t>
        </is>
      </c>
      <c r="B7695" s="12" t="inlineStr">
        <is>
          <t>Reducción bushing de PVC drenaje 4" x 3"</t>
        </is>
      </c>
      <c r="C7695" s="12" t="inlineStr">
        <is>
          <t>REDUCCION BUSHING PVC 4x3</t>
        </is>
      </c>
      <c r="D7695" s="12" t="inlineStr">
        <is>
          <t>CORVI/DURMAN</t>
        </is>
      </c>
      <c r="E7695" s="12" t="inlineStr">
        <is>
          <t>Ferretería MC</t>
        </is>
      </c>
      <c r="F7695" s="12" t="inlineStr">
        <is>
          <t>unidad</t>
        </is>
      </c>
      <c r="G7695" s="13" t="n">
        <v>63.9</v>
      </c>
      <c r="H7695" s="12" t="inlineStr">
        <is>
          <t>2026-09-09</t>
        </is>
      </c>
      <c r="I7695" s="12" t="inlineStr"/>
    </row>
    <row r="7696">
      <c r="A7696" s="12" t="inlineStr">
        <is>
          <t>Tubería y conexiones</t>
        </is>
      </c>
      <c r="B7696" s="12" t="inlineStr">
        <is>
          <t>Reducción bushing de PVC drenaje 6" x 4"</t>
        </is>
      </c>
      <c r="C7696" s="12" t="inlineStr">
        <is>
          <t>Reducción Bushing PVC Drenaje 6" x 4" Maximus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132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PVC drenaje 6" x 4"</t>
        </is>
      </c>
      <c r="C7697" s="12" t="inlineStr">
        <is>
          <t>REDUCCION BUSH PVC DRENAJE 6x4</t>
        </is>
      </c>
      <c r="D7697" s="12" t="inlineStr"/>
      <c r="E7697" s="12" t="inlineStr">
        <is>
          <t>Ferretería MC</t>
        </is>
      </c>
      <c r="F7697" s="12" t="inlineStr">
        <is>
          <t>unidad</t>
        </is>
      </c>
      <c r="G7697" s="13" t="n">
        <v>237.3</v>
      </c>
      <c r="H7697" s="12" t="inlineStr">
        <is>
          <t>2026-09-09</t>
        </is>
      </c>
      <c r="I7697" s="12" t="inlineStr"/>
    </row>
    <row r="7698">
      <c r="A7698" s="12" t="inlineStr">
        <is>
          <t>Tubería y conexiones</t>
        </is>
      </c>
      <c r="B7698" s="12" t="inlineStr">
        <is>
          <t>Reducción bushing de PVC drenaje 6" x 4"</t>
        </is>
      </c>
      <c r="C7698" s="12" t="inlineStr">
        <is>
          <t>Reducción Bushing PVC Drenaje 6" x 4" Durm-Lasc-Era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370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PVC drenaje 8" x 4"</t>
        </is>
      </c>
      <c r="C7699" s="12" t="inlineStr">
        <is>
          <t>REDUCCION BUSH PVC DRENAJE 8x4</t>
        </is>
      </c>
      <c r="D7699" s="12" t="inlineStr"/>
      <c r="E7699" s="12" t="inlineStr">
        <is>
          <t>Ferretería MC</t>
        </is>
      </c>
      <c r="F7699" s="12" t="inlineStr">
        <is>
          <t>unidad</t>
        </is>
      </c>
      <c r="G7699" s="13" t="n">
        <v>2126.7</v>
      </c>
      <c r="H7699" s="12" t="inlineStr">
        <is>
          <t>2026-09-09</t>
        </is>
      </c>
      <c r="I7699" s="12" t="inlineStr"/>
    </row>
    <row r="7700">
      <c r="A7700" s="12" t="inlineStr">
        <is>
          <t>Tubería y conexiones</t>
        </is>
      </c>
      <c r="B7700" s="12" t="inlineStr">
        <is>
          <t>Reducción bushing de PVC drenaje 8" x 6"</t>
        </is>
      </c>
      <c r="C7700" s="12" t="inlineStr">
        <is>
          <t>REDUCCION BUSH PVC DRENAJE 8x6</t>
        </is>
      </c>
      <c r="D7700" s="12" t="inlineStr"/>
      <c r="E7700" s="12" t="inlineStr">
        <is>
          <t>Ferretería MC</t>
        </is>
      </c>
      <c r="F7700" s="12" t="inlineStr">
        <is>
          <t>unidad</t>
        </is>
      </c>
      <c r="G7700" s="13" t="n">
        <v>1626</v>
      </c>
      <c r="H7700" s="12" t="inlineStr">
        <is>
          <t>2026-09-09</t>
        </is>
      </c>
      <c r="I7700" s="12" t="inlineStr"/>
    </row>
    <row r="7701">
      <c r="A7701" s="12" t="inlineStr">
        <is>
          <t>Tubería y conexiones</t>
        </is>
      </c>
      <c r="B7701" s="12" t="inlineStr">
        <is>
          <t>Reducción bushing de PVC 1 1/2" x 1"</t>
        </is>
      </c>
      <c r="C7701" s="12" t="inlineStr">
        <is>
          <t>REDUCCION BUS PVC PR 1.5 x 1</t>
        </is>
      </c>
      <c r="D7701" s="12" t="inlineStr"/>
      <c r="E7701" s="12" t="inlineStr">
        <is>
          <t>Ferretería Cima</t>
        </is>
      </c>
      <c r="F7701" s="12" t="inlineStr">
        <is>
          <t>unidad</t>
        </is>
      </c>
      <c r="G7701" s="13" t="n">
        <v>87</v>
      </c>
      <c r="H7701" s="12" t="inlineStr">
        <is>
          <t>2026-09-09</t>
        </is>
      </c>
      <c r="I7701" s="14" t="inlineStr">
        <is>
          <t>https://ferreteriacima.com.do/products/reduccion-bus-pvc-pr-1-5-x-1</t>
        </is>
      </c>
    </row>
    <row r="7702">
      <c r="A7702" s="12" t="inlineStr">
        <is>
          <t>Tubería y conexiones</t>
        </is>
      </c>
      <c r="B7702" s="12" t="inlineStr">
        <is>
          <t>Reducción bushing de PVC 1 1/2" x 3/4"</t>
        </is>
      </c>
      <c r="C7702" s="12" t="inlineStr">
        <is>
          <t>Reducción Bushing PVC 1 1/2" x 3/4" SCH80</t>
        </is>
      </c>
      <c r="D7702" s="12" t="inlineStr"/>
      <c r="E7702" s="12" t="inlineStr">
        <is>
          <t>Bellón</t>
        </is>
      </c>
      <c r="F7702" s="12" t="inlineStr">
        <is>
          <t>unidad</t>
        </is>
      </c>
      <c r="G7702" s="13" t="n">
        <v>30</v>
      </c>
      <c r="H7702" s="12" t="inlineStr">
        <is>
          <t>2026-09-10</t>
        </is>
      </c>
      <c r="I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Reducción bushing de PVC 1 1/2" x 3/4"</t>
        </is>
      </c>
      <c r="C7703" s="12" t="inlineStr">
        <is>
          <t>REDUCCION BUS PVC PR 1.5 x 3/4</t>
        </is>
      </c>
      <c r="D7703" s="12" t="inlineStr"/>
      <c r="E7703" s="12" t="inlineStr">
        <is>
          <t>Ferretería Cima</t>
        </is>
      </c>
      <c r="F7703" s="12" t="inlineStr">
        <is>
          <t>unidad</t>
        </is>
      </c>
      <c r="G7703" s="13" t="n">
        <v>85</v>
      </c>
      <c r="H7703" s="12" t="inlineStr">
        <is>
          <t>2026-09-09</t>
        </is>
      </c>
      <c r="I7703" s="14" t="inlineStr">
        <is>
          <t>https://ferreteriacima.com.do/products/reduccion-bus-pvc-pr-1-5-x-3-4</t>
        </is>
      </c>
    </row>
    <row r="7704">
      <c r="A7704" s="12" t="inlineStr">
        <is>
          <t>Tubería y conexiones</t>
        </is>
      </c>
      <c r="B7704" s="12" t="inlineStr">
        <is>
          <t>Reducción bushing de PVC 1" x 1/2"</t>
        </is>
      </c>
      <c r="C7704" s="12" t="inlineStr">
        <is>
          <t>REDUCCION BUS PVC PRES 1 X 1/2</t>
        </is>
      </c>
      <c r="D7704" s="12" t="inlineStr"/>
      <c r="E7704" s="12" t="inlineStr">
        <is>
          <t>Ferretería Cima</t>
        </is>
      </c>
      <c r="F7704" s="12" t="inlineStr">
        <is>
          <t>unidad</t>
        </is>
      </c>
      <c r="G7704" s="13" t="n">
        <v>35</v>
      </c>
      <c r="H7704" s="12" t="inlineStr">
        <is>
          <t>2026-09-09</t>
        </is>
      </c>
      <c r="I7704" s="14" t="inlineStr">
        <is>
          <t>https://ferreteriacima.com.do/products/reduccion-bus-pvc-pres-1-x-1-2</t>
        </is>
      </c>
    </row>
    <row r="7705">
      <c r="A7705" s="12" t="inlineStr">
        <is>
          <t>Tubería y conexiones</t>
        </is>
      </c>
      <c r="B7705" s="12" t="inlineStr">
        <is>
          <t>Reducción bushing de PVC 1" x 3/4"</t>
        </is>
      </c>
      <c r="C7705" s="12" t="inlineStr">
        <is>
          <t>Reducción Bushing PVC 1" x 3/4" Gris SCH80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12.88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PVC 1" x 3/4"</t>
        </is>
      </c>
      <c r="C7706" s="12" t="inlineStr">
        <is>
          <t>REDUCCION BUS PVC PR 1 x 3/4</t>
        </is>
      </c>
      <c r="D7706" s="12" t="inlineStr"/>
      <c r="E7706" s="12" t="inlineStr">
        <is>
          <t>Ferretería Cima</t>
        </is>
      </c>
      <c r="F7706" s="12" t="inlineStr">
        <is>
          <t>unidad</t>
        </is>
      </c>
      <c r="G7706" s="13" t="n">
        <v>26</v>
      </c>
      <c r="H7706" s="12" t="inlineStr">
        <is>
          <t>2026-09-09</t>
        </is>
      </c>
      <c r="I7706" s="14" t="inlineStr">
        <is>
          <t>https://ferreteriacima.com.do/products/reduccion-bus-pvc-pr-1-x-3-4</t>
        </is>
      </c>
    </row>
    <row r="7707">
      <c r="A7707" s="12" t="inlineStr">
        <is>
          <t>Tubería y conexiones</t>
        </is>
      </c>
      <c r="B7707" s="12" t="inlineStr">
        <is>
          <t>Reducción bushing de PVC 2" x 1 1/2"</t>
        </is>
      </c>
      <c r="C7707" s="12" t="inlineStr">
        <is>
          <t>Reducción Bushing PVC 2" x 1 1/2" Gris SCH80</t>
        </is>
      </c>
      <c r="D7707" s="12" t="inlineStr"/>
      <c r="E7707" s="12" t="inlineStr">
        <is>
          <t>Bellón</t>
        </is>
      </c>
      <c r="F7707" s="12" t="inlineStr">
        <is>
          <t>unidad</t>
        </is>
      </c>
      <c r="G7707" s="13" t="n">
        <v>53</v>
      </c>
      <c r="H7707" s="12" t="inlineStr">
        <is>
          <t>2026-09-10</t>
        </is>
      </c>
      <c r="I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PVC 2" x 1 1/2"</t>
        </is>
      </c>
      <c r="C7708" s="12" t="inlineStr">
        <is>
          <t>REDUCCION BUS PVC PRE 2 X 1.5</t>
        </is>
      </c>
      <c r="D7708" s="12" t="inlineStr"/>
      <c r="E7708" s="12" t="inlineStr">
        <is>
          <t>Ferretería Cima</t>
        </is>
      </c>
      <c r="F7708" s="12" t="inlineStr">
        <is>
          <t>unidad</t>
        </is>
      </c>
      <c r="G7708" s="13" t="n">
        <v>65</v>
      </c>
      <c r="H7708" s="12" t="inlineStr">
        <is>
          <t>2026-09-09</t>
        </is>
      </c>
      <c r="I7708" s="14" t="inlineStr">
        <is>
          <t>https://ferreteriacima.com.do/products/reduccion-bus-pvc-pre-2-x-1-5</t>
        </is>
      </c>
    </row>
    <row r="7709">
      <c r="A7709" s="12" t="inlineStr">
        <is>
          <t>Tubería y conexiones</t>
        </is>
      </c>
      <c r="B7709" s="12" t="inlineStr">
        <is>
          <t>Reducción bushing de PVC 2" x 1"</t>
        </is>
      </c>
      <c r="C7709" s="12" t="inlineStr">
        <is>
          <t>REDUCCION BUS PVC DRE 2 X 1</t>
        </is>
      </c>
      <c r="D7709" s="12" t="inlineStr"/>
      <c r="E7709" s="12" t="inlineStr">
        <is>
          <t>Ferretería Cima</t>
        </is>
      </c>
      <c r="F7709" s="12" t="inlineStr">
        <is>
          <t>unidad</t>
        </is>
      </c>
      <c r="G7709" s="13" t="n">
        <v>64</v>
      </c>
      <c r="H7709" s="12" t="inlineStr">
        <is>
          <t>2026-09-09</t>
        </is>
      </c>
      <c r="I7709" s="14" t="inlineStr">
        <is>
          <t>https://ferreteriacima.com.do/products/reduccion-bus-pvc-dre-2-x-1</t>
        </is>
      </c>
    </row>
    <row r="7710">
      <c r="A7710" s="12" t="inlineStr">
        <is>
          <t>Tubería y conexiones</t>
        </is>
      </c>
      <c r="B7710" s="12" t="inlineStr">
        <is>
          <t>Reducción bushing de PVC 2" x 3/4"</t>
        </is>
      </c>
      <c r="C7710" s="12" t="inlineStr">
        <is>
          <t>REDUCCION BUS PVC DRE 2 X 3/4</t>
        </is>
      </c>
      <c r="D7710" s="12" t="inlineStr"/>
      <c r="E7710" s="12" t="inlineStr">
        <is>
          <t>Ferretería Cima</t>
        </is>
      </c>
      <c r="F7710" s="12" t="inlineStr">
        <is>
          <t>unidad</t>
        </is>
      </c>
      <c r="G7710" s="13" t="n">
        <v>41</v>
      </c>
      <c r="H7710" s="12" t="inlineStr">
        <is>
          <t>2026-09-09</t>
        </is>
      </c>
      <c r="I7710" s="14" t="inlineStr">
        <is>
          <t>https://ferreteriacima.com.do/products/reduccion-bus-pvc-dre-2-x-3-4</t>
        </is>
      </c>
    </row>
    <row r="7711">
      <c r="A7711" s="12" t="inlineStr">
        <is>
          <t>Tubería y conexiones</t>
        </is>
      </c>
      <c r="B7711" s="12" t="inlineStr">
        <is>
          <t>Reducción bushing de PVC 3/4" x 1/2"</t>
        </is>
      </c>
      <c r="C7711" s="12" t="inlineStr">
        <is>
          <t>REDUCCION BUS PVC PR 3/4 X 1/2</t>
        </is>
      </c>
      <c r="D7711" s="12" t="inlineStr"/>
      <c r="E7711" s="12" t="inlineStr">
        <is>
          <t>Ferretería Cima</t>
        </is>
      </c>
      <c r="F7711" s="12" t="inlineStr">
        <is>
          <t>unidad</t>
        </is>
      </c>
      <c r="G7711" s="13" t="n">
        <v>20</v>
      </c>
      <c r="H7711" s="12" t="inlineStr">
        <is>
          <t>2026-09-09</t>
        </is>
      </c>
      <c r="I7711" s="14" t="inlineStr">
        <is>
          <t>https://ferreteriacima.com.do/products/reduccion-bus-pvc-pr-3-4-x-1-2</t>
        </is>
      </c>
    </row>
    <row r="7712">
      <c r="A7712" s="12" t="inlineStr">
        <is>
          <t>Tubería y conexiones</t>
        </is>
      </c>
      <c r="B7712" s="12" t="inlineStr">
        <is>
          <t>Reducción bushing de PVC 3" x 2"</t>
        </is>
      </c>
      <c r="C7712" s="12" t="inlineStr">
        <is>
          <t>REDUCCION BUS PVC PRE 3 X 2</t>
        </is>
      </c>
      <c r="D7712" s="12" t="inlineStr"/>
      <c r="E7712" s="12" t="inlineStr">
        <is>
          <t>Ferretería Cima</t>
        </is>
      </c>
      <c r="F7712" s="12" t="inlineStr">
        <is>
          <t>unidad</t>
        </is>
      </c>
      <c r="G7712" s="13" t="n">
        <v>210</v>
      </c>
      <c r="H7712" s="12" t="inlineStr">
        <is>
          <t>2026-09-09</t>
        </is>
      </c>
      <c r="I7712" s="14" t="inlineStr">
        <is>
          <t>https://ferreteriacima.com.do/products/reduccion-bus-pvc-pre-3-x-2</t>
        </is>
      </c>
    </row>
    <row r="7713">
      <c r="A7713" s="12" t="inlineStr">
        <is>
          <t>Tubería y conexiones</t>
        </is>
      </c>
      <c r="B7713" s="12" t="inlineStr">
        <is>
          <t>Reducción bushing de PVC 4" x 2"</t>
        </is>
      </c>
      <c r="C7713" s="12" t="inlineStr">
        <is>
          <t>REDUCCION BUS PVC DRE 4 X 2</t>
        </is>
      </c>
      <c r="D7713" s="12" t="inlineStr"/>
      <c r="E7713" s="12" t="inlineStr">
        <is>
          <t>Ferretería Cima</t>
        </is>
      </c>
      <c r="F7713" s="12" t="inlineStr">
        <is>
          <t>unidad</t>
        </is>
      </c>
      <c r="G7713" s="13" t="n">
        <v>175</v>
      </c>
      <c r="H7713" s="12" t="inlineStr">
        <is>
          <t>2026-09-09</t>
        </is>
      </c>
      <c r="I7713" s="14" t="inlineStr">
        <is>
          <t>https://ferreteriacima.com.do/products/reduccion-bus-pvc-dre-4-x-2</t>
        </is>
      </c>
    </row>
    <row r="7714">
      <c r="A7714" s="12" t="inlineStr">
        <is>
          <t>Tubería y conexiones</t>
        </is>
      </c>
      <c r="B7714" s="12" t="inlineStr">
        <is>
          <t>Reducción bushing de PVC 4" x 3"</t>
        </is>
      </c>
      <c r="C7714" s="12" t="inlineStr">
        <is>
          <t>REDUCCION BUS PVC DRE 4 X 3</t>
        </is>
      </c>
      <c r="D7714" s="12" t="inlineStr"/>
      <c r="E7714" s="12" t="inlineStr">
        <is>
          <t>Ferretería Cima</t>
        </is>
      </c>
      <c r="F7714" s="12" t="inlineStr">
        <is>
          <t>unidad</t>
        </is>
      </c>
      <c r="G7714" s="13" t="n">
        <v>195</v>
      </c>
      <c r="H7714" s="12" t="inlineStr">
        <is>
          <t>2026-09-09</t>
        </is>
      </c>
      <c r="I7714" s="14" t="inlineStr">
        <is>
          <t>https://ferreteriacima.com.do/products/reduccion-bus-pvc-dre-4-x-3</t>
        </is>
      </c>
    </row>
    <row r="7715">
      <c r="A7715" s="12" t="inlineStr">
        <is>
          <t>Tubería y conexiones</t>
        </is>
      </c>
      <c r="B7715" s="12" t="inlineStr">
        <is>
          <t>Reducción bushing de PVC 6" x 3"</t>
        </is>
      </c>
      <c r="C7715" s="12" t="inlineStr">
        <is>
          <t>Reducción Bushing PVC 6" x 3" Durm-Lasc-Era</t>
        </is>
      </c>
      <c r="D7715" s="12" t="inlineStr"/>
      <c r="E7715" s="12" t="inlineStr">
        <is>
          <t>Bellón</t>
        </is>
      </c>
      <c r="F7715" s="12" t="inlineStr">
        <is>
          <t>unidad</t>
        </is>
      </c>
      <c r="G7715" s="13" t="n">
        <v>1430</v>
      </c>
      <c r="H7715" s="12" t="inlineStr">
        <is>
          <t>2026-09-10</t>
        </is>
      </c>
      <c r="I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PVC 6" x 4"</t>
        </is>
      </c>
      <c r="C7716" s="12" t="inlineStr">
        <is>
          <t>REDUCCION BUS PVC DRE 6 X 4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702</v>
      </c>
      <c r="H7716" s="12" t="inlineStr">
        <is>
          <t>2026-09-09</t>
        </is>
      </c>
      <c r="I7716" s="14" t="inlineStr">
        <is>
          <t>https://ferreteriacima.com.do/products/reduccion-bus-pvc-dre-6-x-4</t>
        </is>
      </c>
    </row>
    <row r="7717">
      <c r="A7717" s="12" t="inlineStr">
        <is>
          <t>Tubería y conexiones</t>
        </is>
      </c>
      <c r="B7717" s="12" t="inlineStr">
        <is>
          <t>Reducción bushing de PVC presión 1 1/2" x 1/2"</t>
        </is>
      </c>
      <c r="C7717" s="12" t="inlineStr">
        <is>
          <t>REDUCCION BUSH PVC 1 1/2x1/2</t>
        </is>
      </c>
      <c r="D7717" s="12" t="inlineStr"/>
      <c r="E7717" s="12" t="inlineStr">
        <is>
          <t>Ferretería MC</t>
        </is>
      </c>
      <c r="F7717" s="12" t="inlineStr">
        <is>
          <t>unidad</t>
        </is>
      </c>
      <c r="G7717" s="13" t="n">
        <v>22.75</v>
      </c>
      <c r="H7717" s="12" t="inlineStr">
        <is>
          <t>2026-09-09</t>
        </is>
      </c>
      <c r="I7717" s="12" t="inlineStr"/>
    </row>
    <row r="7718">
      <c r="A7718" s="12" t="inlineStr">
        <is>
          <t>Tubería y conexiones</t>
        </is>
      </c>
      <c r="B7718" s="12" t="inlineStr">
        <is>
          <t>Reducción bushing de PVC presión 1 1/2" x 1"</t>
        </is>
      </c>
      <c r="C7718" s="12" t="inlineStr">
        <is>
          <t>REDUCCION BUSH PVC 1 1/2X1</t>
        </is>
      </c>
      <c r="D7718" s="12" t="inlineStr"/>
      <c r="E7718" s="12" t="inlineStr">
        <is>
          <t>Ferretería MC</t>
        </is>
      </c>
      <c r="F7718" s="12" t="inlineStr">
        <is>
          <t>unidad</t>
        </is>
      </c>
      <c r="G7718" s="13" t="n">
        <v>22.38</v>
      </c>
      <c r="H7718" s="12" t="inlineStr">
        <is>
          <t>2026-09-09</t>
        </is>
      </c>
      <c r="I7718" s="12" t="inlineStr"/>
    </row>
    <row r="7719">
      <c r="A7719" s="12" t="inlineStr">
        <is>
          <t>Tubería y conexiones</t>
        </is>
      </c>
      <c r="B7719" s="12" t="inlineStr">
        <is>
          <t>Reducción bushing de PVC presión 1 1/2" x 3/4"</t>
        </is>
      </c>
      <c r="C7719" s="12" t="inlineStr">
        <is>
          <t>Reducción Bushing PVC Presión 1 1/2"x 3/4" Maximus</t>
        </is>
      </c>
      <c r="D7719" s="12" t="inlineStr"/>
      <c r="E7719" s="12" t="inlineStr">
        <is>
          <t>Bellón</t>
        </is>
      </c>
      <c r="F7719" s="12" t="inlineStr">
        <is>
          <t>unidad</t>
        </is>
      </c>
      <c r="G7719" s="13" t="n">
        <v>10.48</v>
      </c>
      <c r="H7719" s="12" t="inlineStr">
        <is>
          <t>2026-09-10</t>
        </is>
      </c>
      <c r="I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PVC presión 1 1/2" x 3/4"</t>
        </is>
      </c>
      <c r="C7720" s="12" t="inlineStr">
        <is>
          <t>REDUCCION BUSH PVC 1 1/2x3/4</t>
        </is>
      </c>
      <c r="D7720" s="12" t="inlineStr"/>
      <c r="E7720" s="12" t="inlineStr">
        <is>
          <t>Ferretería MC</t>
        </is>
      </c>
      <c r="F7720" s="12" t="inlineStr">
        <is>
          <t>unidad</t>
        </is>
      </c>
      <c r="G7720" s="13" t="n">
        <v>18.1</v>
      </c>
      <c r="H7720" s="12" t="inlineStr">
        <is>
          <t>2026-09-09</t>
        </is>
      </c>
      <c r="I7720" s="12" t="inlineStr"/>
    </row>
    <row r="7721">
      <c r="A7721" s="12" t="inlineStr">
        <is>
          <t>Tubería y conexiones</t>
        </is>
      </c>
      <c r="B7721" s="12" t="inlineStr">
        <is>
          <t>Reducción bushing de PVC presión 1 1/2" x 3/4"</t>
        </is>
      </c>
      <c r="C7721" s="12" t="inlineStr">
        <is>
          <t>Reducción Bushing PVC Presión 1 1/2" x 3/4" Durm-Lasc-Era</t>
        </is>
      </c>
      <c r="D7721" s="12" t="inlineStr"/>
      <c r="E7721" s="12" t="inlineStr">
        <is>
          <t>Bellón</t>
        </is>
      </c>
      <c r="F7721" s="12" t="inlineStr">
        <is>
          <t>unidad</t>
        </is>
      </c>
      <c r="G7721" s="13" t="n">
        <v>35</v>
      </c>
      <c r="H7721" s="12" t="inlineStr">
        <is>
          <t>2026-09-10</t>
        </is>
      </c>
      <c r="I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PVC presión 12" x 8"</t>
        </is>
      </c>
      <c r="C7722" s="12" t="inlineStr">
        <is>
          <t>Reducción Bushing PVC Presión 12" x 8"</t>
        </is>
      </c>
      <c r="D7722" s="12" t="inlineStr"/>
      <c r="E7722" s="12" t="inlineStr">
        <is>
          <t>Bellón</t>
        </is>
      </c>
      <c r="F7722" s="12" t="inlineStr">
        <is>
          <t>unidad</t>
        </is>
      </c>
      <c r="G7722" s="13" t="n">
        <v>15891.21</v>
      </c>
      <c r="H7722" s="12" t="inlineStr">
        <is>
          <t>2026-09-10</t>
        </is>
      </c>
      <c r="I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PVC presión 1" x 1/2"</t>
        </is>
      </c>
      <c r="C7723" s="12" t="inlineStr">
        <is>
          <t>REDUCCION BUSHING PVC 1x 1/2</t>
        </is>
      </c>
      <c r="D7723" s="12" t="inlineStr">
        <is>
          <t>CORVI/DURMAN</t>
        </is>
      </c>
      <c r="E7723" s="12" t="inlineStr">
        <is>
          <t>Ferretería MC</t>
        </is>
      </c>
      <c r="F7723" s="12" t="inlineStr">
        <is>
          <t>unidad</t>
        </is>
      </c>
      <c r="G7723" s="13" t="n">
        <v>8.949999999999999</v>
      </c>
      <c r="H7723" s="12" t="inlineStr">
        <is>
          <t>2026-09-09</t>
        </is>
      </c>
      <c r="I7723" s="12" t="inlineStr"/>
    </row>
    <row r="7724">
      <c r="A7724" s="12" t="inlineStr">
        <is>
          <t>Tubería y conexiones</t>
        </is>
      </c>
      <c r="B7724" s="12" t="inlineStr">
        <is>
          <t>Reducción bushing de PVC presión 1" x 3/4"</t>
        </is>
      </c>
      <c r="C7724" s="12" t="inlineStr">
        <is>
          <t>REDUCCION BUSHING PVC 1x3/4</t>
        </is>
      </c>
      <c r="D7724" s="12" t="inlineStr">
        <is>
          <t>CORVI/DURMAN</t>
        </is>
      </c>
      <c r="E7724" s="12" t="inlineStr">
        <is>
          <t>Ferretería MC</t>
        </is>
      </c>
      <c r="F7724" s="12" t="inlineStr">
        <is>
          <t>unidad</t>
        </is>
      </c>
      <c r="G7724" s="13" t="n">
        <v>7.03</v>
      </c>
      <c r="H7724" s="12" t="inlineStr">
        <is>
          <t>2026-09-09</t>
        </is>
      </c>
      <c r="I7724" s="12" t="inlineStr"/>
    </row>
    <row r="7725">
      <c r="A7725" s="12" t="inlineStr">
        <is>
          <t>Tubería y conexiones</t>
        </is>
      </c>
      <c r="B7725" s="12" t="inlineStr">
        <is>
          <t>Reducción bushing de PVC presión 2" x 1 1/2"</t>
        </is>
      </c>
      <c r="C7725" s="12" t="inlineStr">
        <is>
          <t>REDUCCION BUSHING PVC 2x1 1/2</t>
        </is>
      </c>
      <c r="D7725" s="12" t="inlineStr">
        <is>
          <t>CORVI/DURMAN</t>
        </is>
      </c>
      <c r="E7725" s="12" t="inlineStr">
        <is>
          <t>Ferretería MC</t>
        </is>
      </c>
      <c r="F7725" s="12" t="inlineStr">
        <is>
          <t>unidad</t>
        </is>
      </c>
      <c r="G7725" s="13" t="n">
        <v>19.43</v>
      </c>
      <c r="H7725" s="12" t="inlineStr">
        <is>
          <t>2026-09-09</t>
        </is>
      </c>
      <c r="I7725" s="12" t="inlineStr"/>
    </row>
    <row r="7726">
      <c r="A7726" s="12" t="inlineStr">
        <is>
          <t>Tubería y conexiones</t>
        </is>
      </c>
      <c r="B7726" s="12" t="inlineStr">
        <is>
          <t>Reducción bushing de PVC presión 2" x 1/2"</t>
        </is>
      </c>
      <c r="C7726" s="12" t="inlineStr">
        <is>
          <t>REDUCCION BUSH PVC 2X1/2</t>
        </is>
      </c>
      <c r="D7726" s="12" t="inlineStr"/>
      <c r="E7726" s="12" t="inlineStr">
        <is>
          <t>Ferretería MC</t>
        </is>
      </c>
      <c r="F7726" s="12" t="inlineStr">
        <is>
          <t>unidad</t>
        </is>
      </c>
      <c r="G7726" s="13" t="n">
        <v>26.14</v>
      </c>
      <c r="H7726" s="12" t="inlineStr">
        <is>
          <t>2026-09-09</t>
        </is>
      </c>
      <c r="I7726" s="12" t="inlineStr"/>
    </row>
    <row r="7727">
      <c r="A7727" s="12" t="inlineStr">
        <is>
          <t>Tubería y conexiones</t>
        </is>
      </c>
      <c r="B7727" s="12" t="inlineStr">
        <is>
          <t>Reducción bushing de PVC presión 2" x 1"</t>
        </is>
      </c>
      <c r="C7727" s="12" t="inlineStr">
        <is>
          <t>REDUCCION BUSH PVC 2 x 1</t>
        </is>
      </c>
      <c r="D7727" s="12" t="inlineStr"/>
      <c r="E7727" s="12" t="inlineStr">
        <is>
          <t>Ferretería MC</t>
        </is>
      </c>
      <c r="F7727" s="12" t="inlineStr">
        <is>
          <t>unidad</t>
        </is>
      </c>
      <c r="G7727" s="13" t="n">
        <v>28.15</v>
      </c>
      <c r="H7727" s="12" t="inlineStr">
        <is>
          <t>2026-09-09</t>
        </is>
      </c>
      <c r="I7727" s="12" t="inlineStr"/>
    </row>
    <row r="7728">
      <c r="A7728" s="12" t="inlineStr">
        <is>
          <t>Tubería y conexiones</t>
        </is>
      </c>
      <c r="B7728" s="12" t="inlineStr">
        <is>
          <t>Reducción bushing de PVC presión 2" x 3/4"</t>
        </is>
      </c>
      <c r="C7728" s="12" t="inlineStr">
        <is>
          <t>REDUCCION BUSH PVC 2x3/4</t>
        </is>
      </c>
      <c r="D7728" s="12" t="inlineStr"/>
      <c r="E7728" s="12" t="inlineStr">
        <is>
          <t>Ferretería MC</t>
        </is>
      </c>
      <c r="F7728" s="12" t="inlineStr">
        <is>
          <t>unidad</t>
        </is>
      </c>
      <c r="G7728" s="13" t="n">
        <v>34.19</v>
      </c>
      <c r="H7728" s="12" t="inlineStr">
        <is>
          <t>2026-09-09</t>
        </is>
      </c>
      <c r="I7728" s="12" t="inlineStr"/>
    </row>
    <row r="7729">
      <c r="A7729" s="12" t="inlineStr">
        <is>
          <t>Tubería y conexiones</t>
        </is>
      </c>
      <c r="B7729" s="12" t="inlineStr">
        <is>
          <t>Reducción bushing de PVC presión 3/4" x 1/2"</t>
        </is>
      </c>
      <c r="C7729" s="12" t="inlineStr">
        <is>
          <t>REDUCCION BUSHING PVC 3/4x1/2</t>
        </is>
      </c>
      <c r="D7729" s="12" t="inlineStr">
        <is>
          <t>CORVI/DURMAN</t>
        </is>
      </c>
      <c r="E7729" s="12" t="inlineStr">
        <is>
          <t>Ferretería MC</t>
        </is>
      </c>
      <c r="F7729" s="12" t="inlineStr">
        <is>
          <t>unidad</t>
        </is>
      </c>
      <c r="G7729" s="13" t="n">
        <v>4.2</v>
      </c>
      <c r="H7729" s="12" t="inlineStr">
        <is>
          <t>2026-09-09</t>
        </is>
      </c>
      <c r="I7729" s="12" t="inlineStr"/>
    </row>
    <row r="7730">
      <c r="A7730" s="12" t="inlineStr">
        <is>
          <t>Tubería y conexiones</t>
        </is>
      </c>
      <c r="B7730" s="12" t="inlineStr">
        <is>
          <t>Reducción bushing de PVC presión 3" x 1 1/2"</t>
        </is>
      </c>
      <c r="C7730" s="12" t="inlineStr">
        <is>
          <t>Reducción Bushing PVC Presión 3" x 1 1/2" Maximus</t>
        </is>
      </c>
      <c r="D7730" s="12" t="inlineStr"/>
      <c r="E7730" s="12" t="inlineStr">
        <is>
          <t>Bellón</t>
        </is>
      </c>
      <c r="F7730" s="12" t="inlineStr">
        <is>
          <t>unidad</t>
        </is>
      </c>
      <c r="G7730" s="13" t="n">
        <v>61.64</v>
      </c>
      <c r="H7730" s="12" t="inlineStr">
        <is>
          <t>2026-09-10</t>
        </is>
      </c>
      <c r="I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PVC presión 3" x 1 1/2"</t>
        </is>
      </c>
      <c r="C7731" s="12" t="inlineStr">
        <is>
          <t>Reducción Bushing PVC Presión 3" x 1 1/2" Durm-Lasc-Era</t>
        </is>
      </c>
      <c r="D7731" s="12" t="inlineStr"/>
      <c r="E7731" s="12" t="inlineStr">
        <is>
          <t>Bellón</t>
        </is>
      </c>
      <c r="F7731" s="12" t="inlineStr">
        <is>
          <t>unidad</t>
        </is>
      </c>
      <c r="G7731" s="13" t="n">
        <v>350</v>
      </c>
      <c r="H7731" s="12" t="inlineStr">
        <is>
          <t>2026-09-10</t>
        </is>
      </c>
      <c r="I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PVC presión 3" x 1"</t>
        </is>
      </c>
      <c r="C7732" s="12" t="inlineStr">
        <is>
          <t>Reducción Bushing PVC Presión 3" x 1" Durm-Lasc-Era</t>
        </is>
      </c>
      <c r="D7732" s="12" t="inlineStr"/>
      <c r="E7732" s="12" t="inlineStr">
        <is>
          <t>Bellón</t>
        </is>
      </c>
      <c r="F7732" s="12" t="inlineStr">
        <is>
          <t>unidad</t>
        </is>
      </c>
      <c r="G7732" s="13" t="n">
        <v>350</v>
      </c>
      <c r="H7732" s="12" t="inlineStr">
        <is>
          <t>2026-09-10</t>
        </is>
      </c>
      <c r="I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PVC presión 4" x 2"</t>
        </is>
      </c>
      <c r="C7733" s="12" t="inlineStr">
        <is>
          <t>Reducción Bushing PVC Presión 4" x 2" Durm-Lasc-Era</t>
        </is>
      </c>
      <c r="D7733" s="12" t="inlineStr"/>
      <c r="E7733" s="12" t="inlineStr">
        <is>
          <t>Bellón</t>
        </is>
      </c>
      <c r="F7733" s="12" t="inlineStr">
        <is>
          <t>unidad</t>
        </is>
      </c>
      <c r="G7733" s="13" t="n">
        <v>195</v>
      </c>
      <c r="H7733" s="12" t="inlineStr">
        <is>
          <t>2026-09-10</t>
        </is>
      </c>
      <c r="I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PVC presión 6" x 4"</t>
        </is>
      </c>
      <c r="C7734" s="12" t="inlineStr">
        <is>
          <t>Reducción Bushing PVC Presión 6" x 4" Maximus</t>
        </is>
      </c>
      <c r="D7734" s="12" t="inlineStr"/>
      <c r="E7734" s="12" t="inlineStr">
        <is>
          <t>Bellón</t>
        </is>
      </c>
      <c r="F7734" s="12" t="inlineStr">
        <is>
          <t>unidad</t>
        </is>
      </c>
      <c r="G7734" s="13" t="n">
        <v>136</v>
      </c>
      <c r="H7734" s="12" t="inlineStr">
        <is>
          <t>2026-09-10</t>
        </is>
      </c>
      <c r="I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PVC presión 6" x 4"</t>
        </is>
      </c>
      <c r="C7735" s="12" t="inlineStr">
        <is>
          <t>Reducción Bushing PVC Presión 6" x 4" Durm-Lasc-Era</t>
        </is>
      </c>
      <c r="D7735" s="12" t="inlineStr"/>
      <c r="E7735" s="12" t="inlineStr">
        <is>
          <t>Bellón</t>
        </is>
      </c>
      <c r="F7735" s="12" t="inlineStr">
        <is>
          <t>unidad</t>
        </is>
      </c>
      <c r="G7735" s="13" t="n">
        <v>735</v>
      </c>
      <c r="H7735" s="12" t="inlineStr">
        <is>
          <t>2026-09-10</t>
        </is>
      </c>
      <c r="I7735" s="14" t="inlineStr">
        <is>
          <t>https://catalogo.bellon.com.do/</t>
        </is>
      </c>
    </row>
    <row r="7736">
      <c r="A7736" s="12" t="inlineStr">
        <is>
          <t>Tubería y conexiones</t>
        </is>
      </c>
      <c r="B7736" s="12" t="inlineStr">
        <is>
          <t>Reducción bushing de PVC presión 8" x 6"</t>
        </is>
      </c>
      <c r="C7736" s="12" t="inlineStr">
        <is>
          <t>Reducción Bushing PVC Presión 8" x 6" Durm-Lasc-Era</t>
        </is>
      </c>
      <c r="D7736" s="12" t="inlineStr"/>
      <c r="E7736" s="12" t="inlineStr">
        <is>
          <t>Bellón</t>
        </is>
      </c>
      <c r="F7736" s="12" t="inlineStr">
        <is>
          <t>unidad</t>
        </is>
      </c>
      <c r="G7736" s="13" t="n">
        <v>3880</v>
      </c>
      <c r="H7736" s="12" t="inlineStr">
        <is>
          <t>2026-09-10</t>
        </is>
      </c>
      <c r="I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Reducción de cobre 1 3/8" x 5/8"</t>
        </is>
      </c>
      <c r="C7737" s="12" t="inlineStr">
        <is>
          <t>Reducción Copa Cobre 1 3/8" x 5/8" Soldable</t>
        </is>
      </c>
      <c r="D7737" s="12" t="inlineStr"/>
      <c r="E7737" s="12" t="inlineStr">
        <is>
          <t>Bellón</t>
        </is>
      </c>
      <c r="F7737" s="12" t="inlineStr">
        <is>
          <t>unidad</t>
        </is>
      </c>
      <c r="G7737" s="13" t="n">
        <v>121</v>
      </c>
      <c r="H7737" s="12" t="inlineStr">
        <is>
          <t>2026-09-10</t>
        </is>
      </c>
      <c r="I7737" s="14" t="inlineStr">
        <is>
          <t>https://catalogo.bellon.com.do/</t>
        </is>
      </c>
    </row>
    <row r="7738">
      <c r="A7738" s="12" t="inlineStr">
        <is>
          <t>Tubería y conexiones</t>
        </is>
      </c>
      <c r="B7738" s="12" t="inlineStr">
        <is>
          <t>Reducción de cobre 1 5/8" x 1 1/8"</t>
        </is>
      </c>
      <c r="C7738" s="12" t="inlineStr">
        <is>
          <t>Reducción Copa Cobre 1 5/8" x 1 1/8 Soldable</t>
        </is>
      </c>
      <c r="D7738" s="12" t="inlineStr"/>
      <c r="E7738" s="12" t="inlineStr">
        <is>
          <t>Bellón</t>
        </is>
      </c>
      <c r="F7738" s="12" t="inlineStr">
        <is>
          <t>unidad</t>
        </is>
      </c>
      <c r="G7738" s="13" t="n">
        <v>159</v>
      </c>
      <c r="H7738" s="12" t="inlineStr">
        <is>
          <t>2026-09-10</t>
        </is>
      </c>
      <c r="I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Reducción de cobre 7/8" x 5/8"</t>
        </is>
      </c>
      <c r="C7739" s="12" t="inlineStr">
        <is>
          <t>Reducción Copa Cobre 7/8" x 5/8" Soldable</t>
        </is>
      </c>
      <c r="D7739" s="12" t="inlineStr"/>
      <c r="E7739" s="12" t="inlineStr">
        <is>
          <t>Bellón</t>
        </is>
      </c>
      <c r="F7739" s="12" t="inlineStr">
        <is>
          <t>unidad</t>
        </is>
      </c>
      <c r="G7739" s="13" t="n">
        <v>48.07</v>
      </c>
      <c r="H7739" s="12" t="inlineStr">
        <is>
          <t>2026-09-10</t>
        </is>
      </c>
      <c r="I7739" s="14" t="inlineStr">
        <is>
          <t>https://catalogo.bellon.com.do/</t>
        </is>
      </c>
    </row>
    <row r="7740">
      <c r="A7740" s="12" t="inlineStr">
        <is>
          <t>Tubería y conexiones</t>
        </is>
      </c>
      <c r="B7740" s="12" t="inlineStr">
        <is>
          <t>Reducción de HG 1 1/2" x 1 1/4"</t>
        </is>
      </c>
      <c r="C7740" s="12" t="inlineStr">
        <is>
          <t>Reducción Copa Galvanizada 1 1/2" x 1 1/4"</t>
        </is>
      </c>
      <c r="D7740" s="12" t="inlineStr"/>
      <c r="E7740" s="12" t="inlineStr">
        <is>
          <t>Bellón</t>
        </is>
      </c>
      <c r="F7740" s="12" t="inlineStr">
        <is>
          <t>unidad</t>
        </is>
      </c>
      <c r="G7740" s="13" t="n">
        <v>120</v>
      </c>
      <c r="H7740" s="12" t="inlineStr">
        <is>
          <t>2026-09-10</t>
        </is>
      </c>
      <c r="I7740" s="14" t="inlineStr">
        <is>
          <t>https://catalogo.bellon.com.do/</t>
        </is>
      </c>
    </row>
    <row r="7741">
      <c r="A7741" s="12" t="inlineStr">
        <is>
          <t>Tubería y conexiones</t>
        </is>
      </c>
      <c r="B7741" s="12" t="inlineStr">
        <is>
          <t>Reducción de HG 1 1/2" x 1/2"</t>
        </is>
      </c>
      <c r="C7741" s="12" t="inlineStr">
        <is>
          <t>Reducción Copa Galvanizada 1 1/2" x 1/2"</t>
        </is>
      </c>
      <c r="D7741" s="12" t="inlineStr"/>
      <c r="E7741" s="12" t="inlineStr">
        <is>
          <t>Bellón</t>
        </is>
      </c>
      <c r="F7741" s="12" t="inlineStr">
        <is>
          <t>unidad</t>
        </is>
      </c>
      <c r="G7741" s="13" t="n">
        <v>83</v>
      </c>
      <c r="H7741" s="12" t="inlineStr">
        <is>
          <t>2026-09-10</t>
        </is>
      </c>
      <c r="I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de HG 1 1/2" x 1"</t>
        </is>
      </c>
      <c r="C7742" s="12" t="inlineStr">
        <is>
          <t>Reducción Copa Galvanizada 1 1/2" x 1"</t>
        </is>
      </c>
      <c r="D7742" s="12" t="inlineStr"/>
      <c r="E7742" s="12" t="inlineStr">
        <is>
          <t>Bellón</t>
        </is>
      </c>
      <c r="F7742" s="12" t="inlineStr">
        <is>
          <t>unidad</t>
        </is>
      </c>
      <c r="G7742" s="13" t="n">
        <v>113</v>
      </c>
      <c r="H7742" s="12" t="inlineStr">
        <is>
          <t>2026-09-10</t>
        </is>
      </c>
      <c r="I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de HG 1 1/2" x 1"</t>
        </is>
      </c>
      <c r="C7743" s="12" t="inlineStr">
        <is>
          <t>REDUCCION COPA HG 1.5 x 1</t>
        </is>
      </c>
      <c r="D7743" s="12" t="inlineStr"/>
      <c r="E7743" s="12" t="inlineStr">
        <is>
          <t>Ferretería Cima</t>
        </is>
      </c>
      <c r="F7743" s="12" t="inlineStr">
        <is>
          <t>unidad</t>
        </is>
      </c>
      <c r="G7743" s="13" t="n">
        <v>237</v>
      </c>
      <c r="H7743" s="12" t="inlineStr">
        <is>
          <t>2026-09-09</t>
        </is>
      </c>
      <c r="I7743" s="14" t="inlineStr">
        <is>
          <t>https://ferreteriacima.com.do/products/reduccion-copa-hg-1-5-x-1</t>
        </is>
      </c>
    </row>
    <row r="7744">
      <c r="A7744" s="12" t="inlineStr">
        <is>
          <t>Tubería y conexiones</t>
        </is>
      </c>
      <c r="B7744" s="12" t="inlineStr">
        <is>
          <t>Reducción de HG 1 1/4" x 1"</t>
        </is>
      </c>
      <c r="C7744" s="12" t="inlineStr">
        <is>
          <t>Reducción Copa Galvanizada 1 1/4" x 1"</t>
        </is>
      </c>
      <c r="D7744" s="12" t="inlineStr"/>
      <c r="E7744" s="12" t="inlineStr">
        <is>
          <t>Bellón</t>
        </is>
      </c>
      <c r="F7744" s="12" t="inlineStr">
        <is>
          <t>unidad</t>
        </is>
      </c>
      <c r="G7744" s="13" t="n">
        <v>62</v>
      </c>
      <c r="H7744" s="12" t="inlineStr">
        <is>
          <t>2026-09-10</t>
        </is>
      </c>
      <c r="I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de HG 1/2" x 1/4"</t>
        </is>
      </c>
      <c r="C7745" s="12" t="inlineStr">
        <is>
          <t>Reducción Copa Galvanizada 1/2" x 1/4"</t>
        </is>
      </c>
      <c r="D7745" s="12" t="inlineStr"/>
      <c r="E7745" s="12" t="inlineStr">
        <is>
          <t>Bellón</t>
        </is>
      </c>
      <c r="F7745" s="12" t="inlineStr">
        <is>
          <t>unidad</t>
        </is>
      </c>
      <c r="G7745" s="13" t="n">
        <v>36.34</v>
      </c>
      <c r="H7745" s="12" t="inlineStr">
        <is>
          <t>2026-09-10</t>
        </is>
      </c>
      <c r="I7745" s="14" t="inlineStr">
        <is>
          <t>https://catalogo.bellon.com.do/</t>
        </is>
      </c>
    </row>
    <row r="7746">
      <c r="A7746" s="12" t="inlineStr">
        <is>
          <t>Tubería y conexiones</t>
        </is>
      </c>
      <c r="B7746" s="12" t="inlineStr">
        <is>
          <t>Reducción de HG 1/2" x 3/8"</t>
        </is>
      </c>
      <c r="C7746" s="12" t="inlineStr">
        <is>
          <t>Reducción Copa Galvanizada 1/2" x 3/8"</t>
        </is>
      </c>
      <c r="D7746" s="12" t="inlineStr"/>
      <c r="E7746" s="12" t="inlineStr">
        <is>
          <t>Bellón</t>
        </is>
      </c>
      <c r="F7746" s="12" t="inlineStr">
        <is>
          <t>unidad</t>
        </is>
      </c>
      <c r="G7746" s="13" t="n">
        <v>36.25</v>
      </c>
      <c r="H7746" s="12" t="inlineStr">
        <is>
          <t>2026-09-10</t>
        </is>
      </c>
      <c r="I7746" s="14" t="inlineStr">
        <is>
          <t>https://catalogo.bellon.com.do/</t>
        </is>
      </c>
    </row>
    <row r="7747">
      <c r="A7747" s="12" t="inlineStr">
        <is>
          <t>Tubería y conexiones</t>
        </is>
      </c>
      <c r="B7747" s="12" t="inlineStr">
        <is>
          <t>Reducción de HG 1/2" x 3/8"</t>
        </is>
      </c>
      <c r="C7747" s="12" t="inlineStr">
        <is>
          <t>REDUCCION COPA HG 1/2 x 3/8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70</v>
      </c>
      <c r="H7747" s="12" t="inlineStr">
        <is>
          <t>2026-09-09</t>
        </is>
      </c>
      <c r="I7747" s="14" t="inlineStr">
        <is>
          <t>https://ferreteriacima.com.do/products/reduccion-copa-hg-1-2-x-3-8</t>
        </is>
      </c>
    </row>
    <row r="7748">
      <c r="A7748" s="12" t="inlineStr">
        <is>
          <t>Tubería y conexiones</t>
        </is>
      </c>
      <c r="B7748" s="12" t="inlineStr">
        <is>
          <t>Reducción de HG 1" x 1/2"</t>
        </is>
      </c>
      <c r="C7748" s="12" t="inlineStr">
        <is>
          <t>Reducción Copa Galvanizada 1" x 1/2"</t>
        </is>
      </c>
      <c r="D7748" s="12" t="inlineStr"/>
      <c r="E7748" s="12" t="inlineStr">
        <is>
          <t>Bellón</t>
        </is>
      </c>
      <c r="F7748" s="12" t="inlineStr">
        <is>
          <t>unidad</t>
        </is>
      </c>
      <c r="G7748" s="13" t="n">
        <v>47</v>
      </c>
      <c r="H7748" s="12" t="inlineStr">
        <is>
          <t>2026-09-10</t>
        </is>
      </c>
      <c r="I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de HG 1" x 1/2"</t>
        </is>
      </c>
      <c r="C7749" s="12" t="inlineStr">
        <is>
          <t>REDUCCION COPA HG 1 x 1/2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95</v>
      </c>
      <c r="H7749" s="12" t="inlineStr">
        <is>
          <t>2026-09-09</t>
        </is>
      </c>
      <c r="I7749" s="14" t="inlineStr">
        <is>
          <t>https://ferreteriacima.com.do/products/reduccion-copa-hg-1-x-1-2</t>
        </is>
      </c>
    </row>
    <row r="7750">
      <c r="A7750" s="12" t="inlineStr">
        <is>
          <t>Tubería y conexiones</t>
        </is>
      </c>
      <c r="B7750" s="12" t="inlineStr">
        <is>
          <t>Reducción de HG 1" x 3/4"</t>
        </is>
      </c>
      <c r="C7750" s="12" t="inlineStr">
        <is>
          <t>Reducción Copa Galvanizada 1" x 3/4"</t>
        </is>
      </c>
      <c r="D7750" s="12" t="inlineStr"/>
      <c r="E7750" s="12" t="inlineStr">
        <is>
          <t>Bellón</t>
        </is>
      </c>
      <c r="F7750" s="12" t="inlineStr">
        <is>
          <t>unidad</t>
        </is>
      </c>
      <c r="G7750" s="13" t="n">
        <v>47.96</v>
      </c>
      <c r="H7750" s="12" t="inlineStr">
        <is>
          <t>2026-09-10</t>
        </is>
      </c>
      <c r="I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de HG 1" x 3/4"</t>
        </is>
      </c>
      <c r="C7751" s="12" t="inlineStr">
        <is>
          <t>REDUCCION COPA HG 1 x 3/4</t>
        </is>
      </c>
      <c r="D7751" s="12" t="inlineStr"/>
      <c r="E7751" s="12" t="inlineStr">
        <is>
          <t>Ferretería Cima</t>
        </is>
      </c>
      <c r="F7751" s="12" t="inlineStr">
        <is>
          <t>unidad</t>
        </is>
      </c>
      <c r="G7751" s="13" t="n">
        <v>101</v>
      </c>
      <c r="H7751" s="12" t="inlineStr">
        <is>
          <t>2026-09-09</t>
        </is>
      </c>
      <c r="I7751" s="14" t="inlineStr">
        <is>
          <t>https://ferreteriacima.com.do/products/reduccion-copa-hg-1-x-3-4</t>
        </is>
      </c>
    </row>
    <row r="7752">
      <c r="A7752" s="12" t="inlineStr">
        <is>
          <t>Tubería y conexiones</t>
        </is>
      </c>
      <c r="B7752" s="12" t="inlineStr">
        <is>
          <t>Reducción de HG 2" x 1 1/2"</t>
        </is>
      </c>
      <c r="C7752" s="12" t="inlineStr">
        <is>
          <t>Reducción Copa Galvanizada 2" x 1 1/2"</t>
        </is>
      </c>
      <c r="D7752" s="12" t="inlineStr"/>
      <c r="E7752" s="12" t="inlineStr">
        <is>
          <t>Bellón</t>
        </is>
      </c>
      <c r="F7752" s="12" t="inlineStr">
        <is>
          <t>unidad</t>
        </is>
      </c>
      <c r="G7752" s="13" t="n">
        <v>135</v>
      </c>
      <c r="H7752" s="12" t="inlineStr">
        <is>
          <t>2026-09-10</t>
        </is>
      </c>
      <c r="I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de HG 2" x 1"</t>
        </is>
      </c>
      <c r="C7753" s="12" t="inlineStr">
        <is>
          <t>Reducción Copa Galvanizada 2" x 1"</t>
        </is>
      </c>
      <c r="D7753" s="12" t="inlineStr"/>
      <c r="E7753" s="12" t="inlineStr">
        <is>
          <t>Bellón</t>
        </is>
      </c>
      <c r="F7753" s="12" t="inlineStr">
        <is>
          <t>unidad</t>
        </is>
      </c>
      <c r="G7753" s="13" t="n">
        <v>117</v>
      </c>
      <c r="H7753" s="12" t="inlineStr">
        <is>
          <t>2026-09-10</t>
        </is>
      </c>
      <c r="I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de HG 3/4" x 1/2"</t>
        </is>
      </c>
      <c r="C7754" s="12" t="inlineStr">
        <is>
          <t>Reducción Copa Galvanizada 3/4" x 1/2"</t>
        </is>
      </c>
      <c r="D7754" s="12" t="inlineStr"/>
      <c r="E7754" s="12" t="inlineStr">
        <is>
          <t>Bellón</t>
        </is>
      </c>
      <c r="F7754" s="12" t="inlineStr">
        <is>
          <t>unidad</t>
        </is>
      </c>
      <c r="G7754" s="13" t="n">
        <v>34</v>
      </c>
      <c r="H7754" s="12" t="inlineStr">
        <is>
          <t>2026-09-10</t>
        </is>
      </c>
      <c r="I7754" s="14" t="inlineStr">
        <is>
          <t>https://catalogo.bellon.com.do/</t>
        </is>
      </c>
    </row>
    <row r="7755">
      <c r="A7755" s="12" t="inlineStr">
        <is>
          <t>Tubería y conexiones</t>
        </is>
      </c>
      <c r="B7755" s="12" t="inlineStr">
        <is>
          <t>Reducción de HG 3/4" x 3/8"</t>
        </is>
      </c>
      <c r="C7755" s="12" t="inlineStr">
        <is>
          <t>Reducción Copa Galvanizada 3/4" x 3/8"</t>
        </is>
      </c>
      <c r="D7755" s="12" t="inlineStr"/>
      <c r="E7755" s="12" t="inlineStr">
        <is>
          <t>Bellón</t>
        </is>
      </c>
      <c r="F7755" s="12" t="inlineStr">
        <is>
          <t>unidad</t>
        </is>
      </c>
      <c r="G7755" s="13" t="n">
        <v>26.32</v>
      </c>
      <c r="H7755" s="12" t="inlineStr">
        <is>
          <t>2026-09-10</t>
        </is>
      </c>
      <c r="I7755" s="14" t="inlineStr">
        <is>
          <t>https://catalogo.bellon.com.do/</t>
        </is>
      </c>
    </row>
    <row r="7756">
      <c r="A7756" s="12" t="inlineStr">
        <is>
          <t>Tubería y conexiones</t>
        </is>
      </c>
      <c r="B7756" s="12" t="inlineStr">
        <is>
          <t>Reducción de HG 3" x 2"</t>
        </is>
      </c>
      <c r="C7756" s="12" t="inlineStr">
        <is>
          <t>Reducción Copa Galvanizada 3" x 2"</t>
        </is>
      </c>
      <c r="D7756" s="12" t="inlineStr"/>
      <c r="E7756" s="12" t="inlineStr">
        <is>
          <t>Bellón</t>
        </is>
      </c>
      <c r="F7756" s="12" t="inlineStr">
        <is>
          <t>unidad</t>
        </is>
      </c>
      <c r="G7756" s="13" t="n">
        <v>440</v>
      </c>
      <c r="H7756" s="12" t="inlineStr">
        <is>
          <t>2026-09-10</t>
        </is>
      </c>
      <c r="I7756" s="14" t="inlineStr">
        <is>
          <t>https://catalogo.bellon.com.do/</t>
        </is>
      </c>
    </row>
    <row r="7757">
      <c r="A7757" s="12" t="inlineStr">
        <is>
          <t>Tubería y conexiones</t>
        </is>
      </c>
      <c r="B7757" s="12" t="inlineStr">
        <is>
          <t>Reducción de plástico 1 1/2" x 1"</t>
        </is>
      </c>
      <c r="C7757" s="12" t="inlineStr">
        <is>
          <t>Reducción Plástica Piedra Circular 1 1/2" x 1" 63642567773</t>
        </is>
      </c>
      <c r="D7757" s="12" t="inlineStr"/>
      <c r="E7757" s="12" t="inlineStr">
        <is>
          <t>Bellón</t>
        </is>
      </c>
      <c r="F7757" s="12" t="inlineStr">
        <is>
          <t>unidad</t>
        </is>
      </c>
      <c r="G7757" s="13" t="n">
        <v>7.36</v>
      </c>
      <c r="H7757" s="12" t="inlineStr">
        <is>
          <t>2026-09-10</t>
        </is>
      </c>
      <c r="I7757" s="14" t="inlineStr">
        <is>
          <t>https://catalogo.bellon.com.do/</t>
        </is>
      </c>
    </row>
    <row r="7758">
      <c r="A7758" s="12" t="inlineStr">
        <is>
          <t>Tubería y conexiones</t>
        </is>
      </c>
      <c r="B7758" s="12" t="inlineStr">
        <is>
          <t>Reducción de plástico 1 1/2" x 7/8"</t>
        </is>
      </c>
      <c r="C7758" s="12" t="inlineStr">
        <is>
          <t>Reducción Plástica Piedra Circular 1 1/2" x 7/8" 10065424</t>
        </is>
      </c>
      <c r="D7758" s="12" t="inlineStr"/>
      <c r="E7758" s="12" t="inlineStr">
        <is>
          <t>Bellón</t>
        </is>
      </c>
      <c r="F7758" s="12" t="inlineStr">
        <is>
          <t>unidad</t>
        </is>
      </c>
      <c r="G7758" s="13" t="n">
        <v>3.5</v>
      </c>
      <c r="H7758" s="12" t="inlineStr">
        <is>
          <t>2026-09-10</t>
        </is>
      </c>
      <c r="I7758" s="14" t="inlineStr">
        <is>
          <t>https://catalogo.bellon.com.do/</t>
        </is>
      </c>
    </row>
    <row r="7759">
      <c r="A7759" s="12" t="inlineStr">
        <is>
          <t>Tubería y conexiones</t>
        </is>
      </c>
      <c r="B7759" s="12" t="inlineStr">
        <is>
          <t>Reducción de plástico 1 1/4" x 1/2"</t>
        </is>
      </c>
      <c r="C7759" s="12" t="inlineStr">
        <is>
          <t>Reducción Plástica Piedra Circular 1 1/4" x 1/2"</t>
        </is>
      </c>
      <c r="D7759" s="12" t="inlineStr"/>
      <c r="E7759" s="12" t="inlineStr">
        <is>
          <t>Bellón</t>
        </is>
      </c>
      <c r="F7759" s="12" t="inlineStr">
        <is>
          <t>unidad</t>
        </is>
      </c>
      <c r="G7759" s="13" t="n">
        <v>10.35</v>
      </c>
      <c r="H7759" s="12" t="inlineStr">
        <is>
          <t>2026-09-10</t>
        </is>
      </c>
      <c r="I7759" s="14" t="inlineStr">
        <is>
          <t>https://catalogo.bellon.com.do/</t>
        </is>
      </c>
    </row>
    <row r="7760">
      <c r="A7760" s="12" t="inlineStr">
        <is>
          <t>Tubería y conexiones</t>
        </is>
      </c>
      <c r="B7760" s="12" t="inlineStr">
        <is>
          <t>Reducción de plástico 1 1/4" x 3/4"</t>
        </is>
      </c>
      <c r="C7760" s="12" t="inlineStr">
        <is>
          <t>Reducción Plástica Piedra Circular 1 1/4" x 3/4"</t>
        </is>
      </c>
      <c r="D7760" s="12" t="inlineStr"/>
      <c r="E7760" s="12" t="inlineStr">
        <is>
          <t>Bellón</t>
        </is>
      </c>
      <c r="F7760" s="12" t="inlineStr">
        <is>
          <t>unidad</t>
        </is>
      </c>
      <c r="G7760" s="13" t="n">
        <v>2.33</v>
      </c>
      <c r="H7760" s="12" t="inlineStr">
        <is>
          <t>2026-09-10</t>
        </is>
      </c>
      <c r="I7760" s="14" t="inlineStr">
        <is>
          <t>https://catalogo.bellon.com.do/</t>
        </is>
      </c>
    </row>
    <row r="7761">
      <c r="A7761" s="12" t="inlineStr">
        <is>
          <t>Tubería y conexiones</t>
        </is>
      </c>
      <c r="B7761" s="12" t="inlineStr">
        <is>
          <t>Reducción de plástico 1 1/4" x 5/8"</t>
        </is>
      </c>
      <c r="C7761" s="12" t="inlineStr">
        <is>
          <t>Reducción Plástica Piedra Circular 1 1/4" x 5/8"</t>
        </is>
      </c>
      <c r="D7761" s="12" t="inlineStr"/>
      <c r="E7761" s="12" t="inlineStr">
        <is>
          <t>Bellón</t>
        </is>
      </c>
      <c r="F7761" s="12" t="inlineStr">
        <is>
          <t>unidad</t>
        </is>
      </c>
      <c r="G7761" s="13" t="n">
        <v>2.44</v>
      </c>
      <c r="H7761" s="12" t="inlineStr">
        <is>
          <t>2026-09-10</t>
        </is>
      </c>
      <c r="I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de plástico 1 1/4" x 7/8"</t>
        </is>
      </c>
      <c r="C7762" s="12" t="inlineStr">
        <is>
          <t>Reducción Plástica Piedra Circular 1 1/4" x 7/8" 10065422</t>
        </is>
      </c>
      <c r="D7762" s="12" t="inlineStr"/>
      <c r="E7762" s="12" t="inlineStr">
        <is>
          <t>Bellón</t>
        </is>
      </c>
      <c r="F7762" s="12" t="inlineStr">
        <is>
          <t>unidad</t>
        </is>
      </c>
      <c r="G7762" s="13" t="n">
        <v>8.800000000000001</v>
      </c>
      <c r="H7762" s="12" t="inlineStr">
        <is>
          <t>2026-09-10</t>
        </is>
      </c>
      <c r="I7762" s="14" t="inlineStr">
        <is>
          <t>https://catalogo.bellon.com.do/</t>
        </is>
      </c>
    </row>
    <row r="7763">
      <c r="A7763" s="12" t="inlineStr">
        <is>
          <t>Tubería y conexiones</t>
        </is>
      </c>
      <c r="B7763" s="12" t="inlineStr">
        <is>
          <t>Reducción de PPR 20 mm</t>
        </is>
      </c>
      <c r="C7763" s="12" t="inlineStr">
        <is>
          <t>Reducción Lisa PPR 25 x 20mm (3/4"x1/2") Verde Maximus</t>
        </is>
      </c>
      <c r="D7763" s="12" t="inlineStr"/>
      <c r="E7763" s="12" t="inlineStr">
        <is>
          <t>Bellón</t>
        </is>
      </c>
      <c r="F7763" s="12" t="inlineStr">
        <is>
          <t>unidad</t>
        </is>
      </c>
      <c r="G7763" s="13" t="n">
        <v>5.59</v>
      </c>
      <c r="H7763" s="12" t="inlineStr">
        <is>
          <t>2026-09-10</t>
        </is>
      </c>
      <c r="I7763" s="14" t="inlineStr">
        <is>
          <t>https://catalogo.bellon.com.do/</t>
        </is>
      </c>
    </row>
    <row r="7764">
      <c r="A7764" s="12" t="inlineStr">
        <is>
          <t>Tubería y conexiones</t>
        </is>
      </c>
      <c r="B7764" s="12" t="inlineStr">
        <is>
          <t>Reducción de PPR 20 mm</t>
        </is>
      </c>
      <c r="C7764" s="12" t="inlineStr">
        <is>
          <t>Reducción Lisa PPR 32 x 20mm (1" x 1/2") Verde Maximus</t>
        </is>
      </c>
      <c r="D7764" s="12" t="inlineStr"/>
      <c r="E7764" s="12" t="inlineStr">
        <is>
          <t>Bellón</t>
        </is>
      </c>
      <c r="F7764" s="12" t="inlineStr">
        <is>
          <t>unidad</t>
        </is>
      </c>
      <c r="G7764" s="13" t="n">
        <v>8.08</v>
      </c>
      <c r="H7764" s="12" t="inlineStr">
        <is>
          <t>2026-09-10</t>
        </is>
      </c>
      <c r="I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de PPR 25 mm</t>
        </is>
      </c>
      <c r="C7765" s="12" t="inlineStr">
        <is>
          <t>Reducción Lisa PPR 32 x 25mm (1" x 3/4") Verde Maximus</t>
        </is>
      </c>
      <c r="D7765" s="12" t="inlineStr"/>
      <c r="E7765" s="12" t="inlineStr">
        <is>
          <t>Bellón</t>
        </is>
      </c>
      <c r="F7765" s="12" t="inlineStr">
        <is>
          <t>unidad</t>
        </is>
      </c>
      <c r="G7765" s="13" t="n">
        <v>7.98</v>
      </c>
      <c r="H7765" s="12" t="inlineStr">
        <is>
          <t>2026-09-10</t>
        </is>
      </c>
      <c r="I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de PPR 25 mm</t>
        </is>
      </c>
      <c r="C7766" s="12" t="inlineStr">
        <is>
          <t>Reducción Coupling PPR 50 x 25mm (1 1/2"x3/4") Verde Maximus</t>
        </is>
      </c>
      <c r="D7766" s="12" t="inlineStr"/>
      <c r="E7766" s="12" t="inlineStr">
        <is>
          <t>Bellón</t>
        </is>
      </c>
      <c r="F7766" s="12" t="inlineStr">
        <is>
          <t>unidad</t>
        </is>
      </c>
      <c r="G7766" s="13" t="n">
        <v>19.84</v>
      </c>
      <c r="H7766" s="12" t="inlineStr">
        <is>
          <t>2026-09-10</t>
        </is>
      </c>
      <c r="I7766" s="14" t="inlineStr">
        <is>
          <t>https://catalogo.bellon.com.do/</t>
        </is>
      </c>
    </row>
    <row r="7767">
      <c r="A7767" s="12" t="inlineStr">
        <is>
          <t>Tubería y conexiones</t>
        </is>
      </c>
      <c r="B7767" s="12" t="inlineStr">
        <is>
          <t>Reducción de PPR 25 mm x 20 mm</t>
        </is>
      </c>
      <c r="C7767" s="12" t="inlineStr">
        <is>
          <t>REDUCCION PPR 25mm X 20mm</t>
        </is>
      </c>
      <c r="D7767" s="12" t="inlineStr"/>
      <c r="E7767" s="12" t="inlineStr">
        <is>
          <t>Ferretería Cima</t>
        </is>
      </c>
      <c r="F7767" s="12" t="inlineStr">
        <is>
          <t>unidad</t>
        </is>
      </c>
      <c r="G7767" s="13" t="n">
        <v>53</v>
      </c>
      <c r="H7767" s="12" t="inlineStr">
        <is>
          <t>2026-09-09</t>
        </is>
      </c>
      <c r="I7767" s="14" t="inlineStr">
        <is>
          <t>https://ferreteriacima.com.do/products/reduccion-ppr-25mm-x-20mm</t>
        </is>
      </c>
    </row>
    <row r="7768">
      <c r="A7768" s="12" t="inlineStr">
        <is>
          <t>Tubería y conexiones</t>
        </is>
      </c>
      <c r="B7768" s="12" t="inlineStr">
        <is>
          <t>Reducción de PPR 32 mm</t>
        </is>
      </c>
      <c r="C7768" s="12" t="inlineStr">
        <is>
          <t>Reducción Coupling PPR 50 x 32mm (1 1/2"x1") Verde Maximus</t>
        </is>
      </c>
      <c r="D7768" s="12" t="inlineStr"/>
      <c r="E7768" s="12" t="inlineStr">
        <is>
          <t>Bellón</t>
        </is>
      </c>
      <c r="F7768" s="12" t="inlineStr">
        <is>
          <t>unidad</t>
        </is>
      </c>
      <c r="G7768" s="13" t="n">
        <v>22.53</v>
      </c>
      <c r="H7768" s="12" t="inlineStr">
        <is>
          <t>2026-09-10</t>
        </is>
      </c>
      <c r="I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de PVC drenaje 1 1/2" x 1"</t>
        </is>
      </c>
      <c r="C7769" s="12" t="inlineStr">
        <is>
          <t>Reducción Bush. PVC Drenaje 1 1/2" x 1" Sonaca</t>
        </is>
      </c>
      <c r="D7769" s="12" t="inlineStr"/>
      <c r="E7769" s="12" t="inlineStr">
        <is>
          <t>Bellón</t>
        </is>
      </c>
      <c r="F7769" s="12" t="inlineStr">
        <is>
          <t>unidad</t>
        </is>
      </c>
      <c r="G7769" s="13" t="n">
        <v>15</v>
      </c>
      <c r="H7769" s="12" t="inlineStr">
        <is>
          <t>2026-09-10</t>
        </is>
      </c>
      <c r="I7769" s="14" t="inlineStr">
        <is>
          <t>https://catalogo.bellon.com.do/</t>
        </is>
      </c>
    </row>
    <row r="7770">
      <c r="A7770" s="12" t="inlineStr">
        <is>
          <t>Tubería y conexiones</t>
        </is>
      </c>
      <c r="B7770" s="12" t="inlineStr">
        <is>
          <t>Reducción de PVC drenaje 2" x 1/2"</t>
        </is>
      </c>
      <c r="C7770" s="12" t="inlineStr">
        <is>
          <t>Reducción Bush. PVC Drenaje 2" x 1/2" Sonaca</t>
        </is>
      </c>
      <c r="D7770" s="12" t="inlineStr"/>
      <c r="E7770" s="12" t="inlineStr">
        <is>
          <t>Bellón</t>
        </is>
      </c>
      <c r="F7770" s="12" t="inlineStr">
        <is>
          <t>unidad</t>
        </is>
      </c>
      <c r="G7770" s="13" t="n">
        <v>14.69</v>
      </c>
      <c r="H7770" s="12" t="inlineStr">
        <is>
          <t>2026-09-10</t>
        </is>
      </c>
      <c r="I7770" s="14" t="inlineStr">
        <is>
          <t>https://catalogo.bellon.com.do/</t>
        </is>
      </c>
    </row>
    <row r="7771">
      <c r="A7771" s="12" t="inlineStr">
        <is>
          <t>Tubería y conexiones</t>
        </is>
      </c>
      <c r="B7771" s="12" t="inlineStr">
        <is>
          <t>Reducción de PVC drenaje 2" x 1"</t>
        </is>
      </c>
      <c r="C7771" s="12" t="inlineStr">
        <is>
          <t>Reducción Bush. PVC Drenaje 2" x 1" Sonaca</t>
        </is>
      </c>
      <c r="D7771" s="12" t="inlineStr"/>
      <c r="E7771" s="12" t="inlineStr">
        <is>
          <t>Bellón</t>
        </is>
      </c>
      <c r="F7771" s="12" t="inlineStr">
        <is>
          <t>unidad</t>
        </is>
      </c>
      <c r="G7771" s="13" t="n">
        <v>14.96</v>
      </c>
      <c r="H7771" s="12" t="inlineStr">
        <is>
          <t>2026-09-10</t>
        </is>
      </c>
      <c r="I7771" s="14" t="inlineStr">
        <is>
          <t>https://catalogo.bellon.com.do/</t>
        </is>
      </c>
    </row>
    <row r="7772">
      <c r="A7772" s="12" t="inlineStr">
        <is>
          <t>Tubería y conexiones</t>
        </is>
      </c>
      <c r="B7772" s="12" t="inlineStr">
        <is>
          <t>Reducción de PVC drenaje 2" x 3/4"</t>
        </is>
      </c>
      <c r="C7772" s="12" t="inlineStr">
        <is>
          <t>Reducción Bush. PVC Drenaje 2" x 3/4" Sonaca</t>
        </is>
      </c>
      <c r="D7772" s="12" t="inlineStr"/>
      <c r="E7772" s="12" t="inlineStr">
        <is>
          <t>Bellón</t>
        </is>
      </c>
      <c r="F7772" s="12" t="inlineStr">
        <is>
          <t>unidad</t>
        </is>
      </c>
      <c r="G7772" s="13" t="n">
        <v>14.52</v>
      </c>
      <c r="H7772" s="12" t="inlineStr">
        <is>
          <t>2026-09-10</t>
        </is>
      </c>
      <c r="I7772" s="14" t="inlineStr">
        <is>
          <t>https://catalogo.bellon.com.do/</t>
        </is>
      </c>
    </row>
    <row r="7773">
      <c r="A7773" s="12" t="inlineStr">
        <is>
          <t>Tubería y conexiones</t>
        </is>
      </c>
      <c r="B7773" s="12" t="inlineStr">
        <is>
          <t>Reducción de PVC drenaje 3" x 2"</t>
        </is>
      </c>
      <c r="C7773" s="12" t="inlineStr">
        <is>
          <t>Reducción Bush. PVC Drenaje 3" x 2" Maximus</t>
        </is>
      </c>
      <c r="D7773" s="12" t="inlineStr"/>
      <c r="E7773" s="12" t="inlineStr">
        <is>
          <t>Bellón</t>
        </is>
      </c>
      <c r="F7773" s="12" t="inlineStr">
        <is>
          <t>unidad</t>
        </is>
      </c>
      <c r="G7773" s="13" t="n">
        <v>28.6</v>
      </c>
      <c r="H7773" s="12" t="inlineStr">
        <is>
          <t>2026-09-10</t>
        </is>
      </c>
      <c r="I7773" s="14" t="inlineStr">
        <is>
          <t>https://catalogo.bellon.com.do/</t>
        </is>
      </c>
    </row>
    <row r="7774">
      <c r="A7774" s="12" t="inlineStr">
        <is>
          <t>Tubería y conexiones</t>
        </is>
      </c>
      <c r="B7774" s="12" t="inlineStr">
        <is>
          <t>Reducción de PVC drenaje 3" x 2"</t>
        </is>
      </c>
      <c r="C7774" s="12" t="inlineStr">
        <is>
          <t>Reducción Bush. PVC Drenaje 3" x 2" Sonaca</t>
        </is>
      </c>
      <c r="D7774" s="12" t="inlineStr"/>
      <c r="E7774" s="12" t="inlineStr">
        <is>
          <t>Bellón</t>
        </is>
      </c>
      <c r="F7774" s="12" t="inlineStr">
        <is>
          <t>unidad</t>
        </is>
      </c>
      <c r="G7774" s="13" t="n">
        <v>35.26</v>
      </c>
      <c r="H7774" s="12" t="inlineStr">
        <is>
          <t>2026-09-10</t>
        </is>
      </c>
      <c r="I7774" s="14" t="inlineStr">
        <is>
          <t>https://catalogo.bellon.com.do/</t>
        </is>
      </c>
    </row>
    <row r="7775">
      <c r="A7775" s="12" t="inlineStr">
        <is>
          <t>Tubería y conexiones</t>
        </is>
      </c>
      <c r="B7775" s="12" t="inlineStr">
        <is>
          <t>Reducción de PVC drenaje 4" x 2"</t>
        </is>
      </c>
      <c r="C7775" s="12" t="inlineStr">
        <is>
          <t>Reducción Bush. PVC Drenaje 4" x 2" Maximus</t>
        </is>
      </c>
      <c r="D7775" s="12" t="inlineStr"/>
      <c r="E7775" s="12" t="inlineStr">
        <is>
          <t>Bellón</t>
        </is>
      </c>
      <c r="F7775" s="12" t="inlineStr">
        <is>
          <t>unidad</t>
        </is>
      </c>
      <c r="G7775" s="13" t="n">
        <v>57.06</v>
      </c>
      <c r="H7775" s="12" t="inlineStr">
        <is>
          <t>2026-09-10</t>
        </is>
      </c>
      <c r="I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de PVC drenaje 4" x 2"</t>
        </is>
      </c>
      <c r="C7776" s="12" t="inlineStr">
        <is>
          <t>Reducción Bush. PVC Drenaje 4" x 2" Sonaca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76.73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de PVC drenaje 4" x 3"</t>
        </is>
      </c>
      <c r="C7777" s="12" t="inlineStr">
        <is>
          <t>Reducción Bush. PVC Drenaje 4" x 3" Maximus</t>
        </is>
      </c>
      <c r="D7777" s="12" t="inlineStr"/>
      <c r="E7777" s="12" t="inlineStr">
        <is>
          <t>Bellón</t>
        </is>
      </c>
      <c r="F7777" s="12" t="inlineStr">
        <is>
          <t>unidad</t>
        </is>
      </c>
      <c r="G7777" s="13" t="n">
        <v>52</v>
      </c>
      <c r="H7777" s="12" t="inlineStr">
        <is>
          <t>2026-09-10</t>
        </is>
      </c>
      <c r="I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de PVC drenaje 4" x 3"</t>
        </is>
      </c>
      <c r="C7778" s="12" t="inlineStr">
        <is>
          <t>Reducción Bush. PVC Drenaje 4" x 3" Sonaca</t>
        </is>
      </c>
      <c r="D7778" s="12" t="inlineStr"/>
      <c r="E7778" s="12" t="inlineStr">
        <is>
          <t>Bellón</t>
        </is>
      </c>
      <c r="F7778" s="12" t="inlineStr">
        <is>
          <t>unidad</t>
        </is>
      </c>
      <c r="G7778" s="13" t="n">
        <v>66.51000000000001</v>
      </c>
      <c r="H7778" s="12" t="inlineStr">
        <is>
          <t>2026-09-10</t>
        </is>
      </c>
      <c r="I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de PVC 1 1/2" x 1/2"</t>
        </is>
      </c>
      <c r="C7779" s="12" t="inlineStr">
        <is>
          <t>REDUCCION COP PVC PR 1.5 X 1/2</t>
        </is>
      </c>
      <c r="D7779" s="12" t="inlineStr"/>
      <c r="E7779" s="12" t="inlineStr">
        <is>
          <t>Ferretería Cima</t>
        </is>
      </c>
      <c r="F7779" s="12" t="inlineStr">
        <is>
          <t>unidad</t>
        </is>
      </c>
      <c r="G7779" s="13" t="n">
        <v>63</v>
      </c>
      <c r="H7779" s="12" t="inlineStr">
        <is>
          <t>2026-09-09</t>
        </is>
      </c>
      <c r="I7779" s="14" t="inlineStr">
        <is>
          <t>https://ferreteriacima.com.do/products/reduccion-cop-pvc-pr-1-5-x-1-2</t>
        </is>
      </c>
    </row>
    <row r="7780">
      <c r="A7780" s="12" t="inlineStr">
        <is>
          <t>Tubería y conexiones</t>
        </is>
      </c>
      <c r="B7780" s="12" t="inlineStr">
        <is>
          <t>Reducción de PVC 1 1/2" x 1"</t>
        </is>
      </c>
      <c r="C7780" s="12" t="inlineStr">
        <is>
          <t>REDUCCION COPA PVC PRE 1.5 X 1</t>
        </is>
      </c>
      <c r="D7780" s="12" t="inlineStr"/>
      <c r="E7780" s="12" t="inlineStr">
        <is>
          <t>Ferretería Cima</t>
        </is>
      </c>
      <c r="F7780" s="12" t="inlineStr">
        <is>
          <t>unidad</t>
        </is>
      </c>
      <c r="G7780" s="13" t="n">
        <v>111</v>
      </c>
      <c r="H7780" s="12" t="inlineStr">
        <is>
          <t>2026-09-09</t>
        </is>
      </c>
      <c r="I7780" s="14" t="inlineStr">
        <is>
          <t>https://ferreteriacima.com.do/products/reduccion-copa-pvc-pre-1-5-x-1</t>
        </is>
      </c>
    </row>
    <row r="7781">
      <c r="A7781" s="12" t="inlineStr">
        <is>
          <t>Tubería y conexiones</t>
        </is>
      </c>
      <c r="B7781" s="12" t="inlineStr">
        <is>
          <t>Reducción de PVC 1 1/2" x 3/4"</t>
        </is>
      </c>
      <c r="C7781" s="12" t="inlineStr">
        <is>
          <t>REDUCCION COP PVC PR 1.5 X 3/4</t>
        </is>
      </c>
      <c r="D7781" s="12" t="inlineStr"/>
      <c r="E7781" s="12" t="inlineStr">
        <is>
          <t>Ferretería Cima</t>
        </is>
      </c>
      <c r="F7781" s="12" t="inlineStr">
        <is>
          <t>unidad</t>
        </is>
      </c>
      <c r="G7781" s="13" t="n">
        <v>85</v>
      </c>
      <c r="H7781" s="12" t="inlineStr">
        <is>
          <t>2026-09-09</t>
        </is>
      </c>
      <c r="I7781" s="14" t="inlineStr">
        <is>
          <t>https://ferreteriacima.com.do/products/reduccion-cop-pvc-pr-1-5-x-3-4</t>
        </is>
      </c>
    </row>
    <row r="7782">
      <c r="A7782" s="12" t="inlineStr">
        <is>
          <t>Tubería y conexiones</t>
        </is>
      </c>
      <c r="B7782" s="12" t="inlineStr">
        <is>
          <t>Reducción de PVC 12" x 8"</t>
        </is>
      </c>
      <c r="C7782" s="12" t="inlineStr">
        <is>
          <t>Reducción Copa PVC 12" x 8"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13614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PVC 16" x 12"</t>
        </is>
      </c>
      <c r="C7783" s="12" t="inlineStr">
        <is>
          <t>Reducción Copa PVC 16" x 12"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9256.889999999999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PVC 2" x 1 1/2"</t>
        </is>
      </c>
      <c r="C7784" s="12" t="inlineStr">
        <is>
          <t>REDUCCION COP PVC PR 2 X 1.5</t>
        </is>
      </c>
      <c r="D7784" s="12" t="inlineStr"/>
      <c r="E7784" s="12" t="inlineStr">
        <is>
          <t>Ferretería Cima</t>
        </is>
      </c>
      <c r="F7784" s="12" t="inlineStr">
        <is>
          <t>unidad</t>
        </is>
      </c>
      <c r="G7784" s="13" t="n">
        <v>234</v>
      </c>
      <c r="H7784" s="12" t="inlineStr">
        <is>
          <t>2026-09-09</t>
        </is>
      </c>
      <c r="I7784" s="14" t="inlineStr">
        <is>
          <t>https://ferreteriacima.com.do/products/reduccion-cop-pvc-pr-2-x-1-5</t>
        </is>
      </c>
    </row>
    <row r="7785">
      <c r="A7785" s="12" t="inlineStr">
        <is>
          <t>Tubería y conexiones</t>
        </is>
      </c>
      <c r="B7785" s="12" t="inlineStr">
        <is>
          <t>Reducción de PVC 3/4" x 1/2"</t>
        </is>
      </c>
      <c r="C7785" s="12" t="inlineStr">
        <is>
          <t>Reducción Copa PVC 3/4" x 1/2" Maximus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5.77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PVC 3/4" x 1/2"</t>
        </is>
      </c>
      <c r="C7786" s="12" t="inlineStr">
        <is>
          <t>Reducción Copa PVC 3/4" x 1/2" Durm-Lasc-Era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12.26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PVC 3/4" x 1/2"</t>
        </is>
      </c>
      <c r="C7787" s="12" t="inlineStr">
        <is>
          <t>Reducción Copa PVC 3/4" x 1/2" SCH80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30.68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PVC 3/4" x 1/2"</t>
        </is>
      </c>
      <c r="C7788" s="12" t="inlineStr">
        <is>
          <t>REDUCCION COP PVC PR 3/4 X 1/2</t>
        </is>
      </c>
      <c r="D7788" s="12" t="inlineStr"/>
      <c r="E7788" s="12" t="inlineStr">
        <is>
          <t>Ferretería Cima</t>
        </is>
      </c>
      <c r="F7788" s="12" t="inlineStr">
        <is>
          <t>unidad</t>
        </is>
      </c>
      <c r="G7788" s="13" t="n">
        <v>46</v>
      </c>
      <c r="H7788" s="12" t="inlineStr">
        <is>
          <t>2026-09-09</t>
        </is>
      </c>
      <c r="I7788" s="14" t="inlineStr">
        <is>
          <t>https://ferreteriacima.com.do/products/reduccion-cop-pvc-pr-3-4-x-1-2</t>
        </is>
      </c>
    </row>
    <row r="7789">
      <c r="A7789" s="12" t="inlineStr">
        <is>
          <t>Tubería y conexiones</t>
        </is>
      </c>
      <c r="B7789" s="12" t="inlineStr">
        <is>
          <t>Reducción de PVC 4" x 2"</t>
        </is>
      </c>
      <c r="C7789" s="12" t="inlineStr">
        <is>
          <t>Reducción Copa PVC 4" x 2"</t>
        </is>
      </c>
      <c r="D7789" s="12" t="inlineStr"/>
      <c r="E7789" s="12" t="inlineStr">
        <is>
          <t>Bellón</t>
        </is>
      </c>
      <c r="F7789" s="12" t="inlineStr">
        <is>
          <t>unidad</t>
        </is>
      </c>
      <c r="G7789" s="13" t="n">
        <v>348</v>
      </c>
      <c r="H7789" s="12" t="inlineStr">
        <is>
          <t>2026-09-10</t>
        </is>
      </c>
      <c r="I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Reducción de PVC 4" x 3"</t>
        </is>
      </c>
      <c r="C7790" s="12" t="inlineStr">
        <is>
          <t>Reducción Copa PVC 4" x 3" Maximus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122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PVC 4" x 3"</t>
        </is>
      </c>
      <c r="C7791" s="12" t="inlineStr">
        <is>
          <t>Reducción Copa PVC 4" x 3" Durm-Lasc-Era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630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PVC presión 1 1/2"</t>
        </is>
      </c>
      <c r="C7792" s="12" t="inlineStr">
        <is>
          <t>Reducción Bush. PVC Presión 1 1/2"x1" Sonaca-Durman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25.53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PVC presión 1 1/2" x 1/2"</t>
        </is>
      </c>
      <c r="C7793" s="12" t="inlineStr">
        <is>
          <t>Reducción Bush. PVC Presion 1 1/2" x 1/2" Sonaca-Durman</t>
        </is>
      </c>
      <c r="D7793" s="12" t="inlineStr"/>
      <c r="E7793" s="12" t="inlineStr">
        <is>
          <t>Bellón</t>
        </is>
      </c>
      <c r="F7793" s="12" t="inlineStr">
        <is>
          <t>unidad</t>
        </is>
      </c>
      <c r="G7793" s="13" t="n">
        <v>26.39</v>
      </c>
      <c r="H7793" s="12" t="inlineStr">
        <is>
          <t>2026-09-10</t>
        </is>
      </c>
      <c r="I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Reducción de PVC presión 1" x 1/2"</t>
        </is>
      </c>
      <c r="C7794" s="12" t="inlineStr">
        <is>
          <t>Reducción Bush. PVC Presión 1" x 1/2" Maximus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7.7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PVC presión 1" x 1/2"</t>
        </is>
      </c>
      <c r="C7795" s="12" t="inlineStr">
        <is>
          <t>Reducción Bush. PVC Presión 1" x 1/2" Sonaca</t>
        </is>
      </c>
      <c r="D7795" s="12" t="inlineStr"/>
      <c r="E7795" s="12" t="inlineStr">
        <is>
          <t>Bellón</t>
        </is>
      </c>
      <c r="F7795" s="12" t="inlineStr">
        <is>
          <t>unidad</t>
        </is>
      </c>
      <c r="G7795" s="13" t="n">
        <v>10.56</v>
      </c>
      <c r="H7795" s="12" t="inlineStr">
        <is>
          <t>2026-09-10</t>
        </is>
      </c>
      <c r="I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PVC presión 1" x 3/4"</t>
        </is>
      </c>
      <c r="C7796" s="12" t="inlineStr">
        <is>
          <t>Reducción Bush. PVC Presión 1" x 3/4" Maximus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6.11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PVC presión 1" x 3/4"</t>
        </is>
      </c>
      <c r="C7797" s="12" t="inlineStr">
        <is>
          <t>Reducción Bush. PVC Presión 1" x 3/4" Sonaca</t>
        </is>
      </c>
      <c r="D7797" s="12" t="inlineStr"/>
      <c r="E7797" s="12" t="inlineStr">
        <is>
          <t>Bellón</t>
        </is>
      </c>
      <c r="F7797" s="12" t="inlineStr">
        <is>
          <t>unidad</t>
        </is>
      </c>
      <c r="G7797" s="13" t="n">
        <v>8.27</v>
      </c>
      <c r="H7797" s="12" t="inlineStr">
        <is>
          <t>2026-09-10</t>
        </is>
      </c>
      <c r="I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PVC presión 2" x 1 1/2"</t>
        </is>
      </c>
      <c r="C7798" s="12" t="inlineStr">
        <is>
          <t>Reducción Bush. PVC Presión 2" x 1 1/2" Sonaca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22.64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PVC presión 2" x 1/2"</t>
        </is>
      </c>
      <c r="C7799" s="12" t="inlineStr">
        <is>
          <t>Reducción Bush. PVC Presión 2"x1 1/2" Maximus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20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PVC presión 2" x 1/2"</t>
        </is>
      </c>
      <c r="C7800" s="12" t="inlineStr">
        <is>
          <t>Reducción Bush. PVC Presión 2" x 1/2" Sonaca-Durman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53.85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PVC presión 2" x 1"</t>
        </is>
      </c>
      <c r="C7801" s="12" t="inlineStr">
        <is>
          <t>Reducción Bush. PVC Presión 2" x 1" Sonaca-Durman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53.85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PVC presión 2" x 3/4"</t>
        </is>
      </c>
      <c r="C7802" s="12" t="inlineStr">
        <is>
          <t>Reducción Bush. PVC Presión 2" x 3/4" Sonaca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53.61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PVC presión 3/4" x 1/2"</t>
        </is>
      </c>
      <c r="C7803" s="12" t="inlineStr">
        <is>
          <t>Reducción Bush. PVC Presión 3/4" x 1/2" Maximus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2.28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PVC presión 3/4" x 1/2"</t>
        </is>
      </c>
      <c r="C7804" s="12" t="inlineStr">
        <is>
          <t>Reducción Bush. PVC Presión 3/4" x 1/2" Sonaca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3.9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PVC presión 3" x 2"</t>
        </is>
      </c>
      <c r="C7805" s="12" t="inlineStr">
        <is>
          <t>Reducción Bush. PVC Presión 3" x 2" Sonaca-Durman</t>
        </is>
      </c>
      <c r="D7805" s="12" t="inlineStr"/>
      <c r="E7805" s="12" t="inlineStr">
        <is>
          <t>Bellón</t>
        </is>
      </c>
      <c r="F7805" s="12" t="inlineStr">
        <is>
          <t>unidad</t>
        </is>
      </c>
      <c r="G7805" s="13" t="n">
        <v>104.52</v>
      </c>
      <c r="H7805" s="12" t="inlineStr">
        <is>
          <t>2026-09-10</t>
        </is>
      </c>
      <c r="I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PVC presión 4" x 3"</t>
        </is>
      </c>
      <c r="C7806" s="12" t="inlineStr">
        <is>
          <t>Reducción Bush. PVC Presión 4" x 3" Maximus</t>
        </is>
      </c>
      <c r="D7806" s="12" t="inlineStr"/>
      <c r="E7806" s="12" t="inlineStr">
        <is>
          <t>Bellón</t>
        </is>
      </c>
      <c r="F7806" s="12" t="inlineStr">
        <is>
          <t>unidad</t>
        </is>
      </c>
      <c r="G7806" s="13" t="n">
        <v>72.37</v>
      </c>
      <c r="H7806" s="12" t="inlineStr">
        <is>
          <t>2026-09-10</t>
        </is>
      </c>
      <c r="I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PVC presión 4" x 3"</t>
        </is>
      </c>
      <c r="C7807" s="12" t="inlineStr">
        <is>
          <t>Reducción Bush. PVC Presión 4" x 3" Durman-Sonaca</t>
        </is>
      </c>
      <c r="D7807" s="12" t="inlineStr"/>
      <c r="E7807" s="12" t="inlineStr">
        <is>
          <t>Bellón</t>
        </is>
      </c>
      <c r="F7807" s="12" t="inlineStr">
        <is>
          <t>unidad</t>
        </is>
      </c>
      <c r="G7807" s="13" t="n">
        <v>245</v>
      </c>
      <c r="H7807" s="12" t="inlineStr">
        <is>
          <t>2026-09-10</t>
        </is>
      </c>
      <c r="I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Tapón hembra de bronce 1/4"</t>
        </is>
      </c>
      <c r="C7808" s="12" t="inlineStr">
        <is>
          <t>TAPON HEMBRA BRONCE 1/4</t>
        </is>
      </c>
      <c r="D7808" s="12" t="inlineStr"/>
      <c r="E7808" s="12" t="inlineStr">
        <is>
          <t>Ferretería Cima</t>
        </is>
      </c>
      <c r="F7808" s="12" t="inlineStr">
        <is>
          <t>unidad</t>
        </is>
      </c>
      <c r="G7808" s="13" t="n">
        <v>101</v>
      </c>
      <c r="H7808" s="12" t="inlineStr">
        <is>
          <t>2026-09-09</t>
        </is>
      </c>
      <c r="I7808" s="14" t="inlineStr">
        <is>
          <t>https://ferreteriacima.com.do/products/tapon-hembra-bronce-1-4</t>
        </is>
      </c>
    </row>
    <row r="7809">
      <c r="A7809" s="12" t="inlineStr">
        <is>
          <t>Tubería y conexiones</t>
        </is>
      </c>
      <c r="B7809" s="12" t="inlineStr">
        <is>
          <t>Tapón hembra de bronce 3/4"</t>
        </is>
      </c>
      <c r="C7809" s="12" t="inlineStr">
        <is>
          <t>Tapón Bronce Colector 3/4" Hembra</t>
        </is>
      </c>
      <c r="D7809" s="12" t="inlineStr"/>
      <c r="E7809" s="12" t="inlineStr">
        <is>
          <t>Bellón</t>
        </is>
      </c>
      <c r="F7809" s="12" t="inlineStr">
        <is>
          <t>unidad</t>
        </is>
      </c>
      <c r="G7809" s="13" t="n">
        <v>100</v>
      </c>
      <c r="H7809" s="12" t="inlineStr">
        <is>
          <t>2026-09-10</t>
        </is>
      </c>
      <c r="I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Tapón hembra de bronce 3/8"</t>
        </is>
      </c>
      <c r="C7810" s="12" t="inlineStr">
        <is>
          <t>TAPON HEMBRA BRONCE 3/8</t>
        </is>
      </c>
      <c r="D7810" s="12" t="inlineStr"/>
      <c r="E7810" s="12" t="inlineStr">
        <is>
          <t>Ferretería Cima</t>
        </is>
      </c>
      <c r="F7810" s="12" t="inlineStr">
        <is>
          <t>unidad</t>
        </is>
      </c>
      <c r="G7810" s="13" t="n">
        <v>170</v>
      </c>
      <c r="H7810" s="12" t="inlineStr">
        <is>
          <t>2026-09-09</t>
        </is>
      </c>
      <c r="I7810" s="14" t="inlineStr">
        <is>
          <t>https://ferreteriacima.com.do/products/tapon-hembra-bronce-3-8</t>
        </is>
      </c>
    </row>
    <row r="7811">
      <c r="A7811" s="12" t="inlineStr">
        <is>
          <t>Tubería y conexiones</t>
        </is>
      </c>
      <c r="B7811" s="12" t="inlineStr">
        <is>
          <t>Tapón hembra de CPVC 1/2"</t>
        </is>
      </c>
      <c r="C7811" s="12" t="inlineStr">
        <is>
          <t>Tapón Hembra CPVC 1/2"</t>
        </is>
      </c>
      <c r="D7811" s="12" t="inlineStr"/>
      <c r="E7811" s="12" t="inlineStr">
        <is>
          <t>Bellón</t>
        </is>
      </c>
      <c r="F7811" s="12" t="inlineStr">
        <is>
          <t>unidad</t>
        </is>
      </c>
      <c r="G7811" s="13" t="n">
        <v>5.78</v>
      </c>
      <c r="H7811" s="12" t="inlineStr">
        <is>
          <t>2026-09-10</t>
        </is>
      </c>
      <c r="I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Tapón hembra de CPVC 1"</t>
        </is>
      </c>
      <c r="C7812" s="12" t="inlineStr">
        <is>
          <t>Tapón Hembra CPVC 1"</t>
        </is>
      </c>
      <c r="D7812" s="12" t="inlineStr"/>
      <c r="E7812" s="12" t="inlineStr">
        <is>
          <t>Bellón</t>
        </is>
      </c>
      <c r="F7812" s="12" t="inlineStr">
        <is>
          <t>unidad</t>
        </is>
      </c>
      <c r="G7812" s="13" t="n">
        <v>21</v>
      </c>
      <c r="H7812" s="12" t="inlineStr">
        <is>
          <t>2026-09-10</t>
        </is>
      </c>
      <c r="I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Tapón hembra de CPVC 3/4"</t>
        </is>
      </c>
      <c r="C7813" s="12" t="inlineStr">
        <is>
          <t>Tapón Hembra CPVC 3/4"</t>
        </is>
      </c>
      <c r="D7813" s="12" t="inlineStr"/>
      <c r="E7813" s="12" t="inlineStr">
        <is>
          <t>Bellón</t>
        </is>
      </c>
      <c r="F7813" s="12" t="inlineStr">
        <is>
          <t>unidad</t>
        </is>
      </c>
      <c r="G7813" s="13" t="n">
        <v>8.720000000000001</v>
      </c>
      <c r="H7813" s="12" t="inlineStr">
        <is>
          <t>2026-09-10</t>
        </is>
      </c>
      <c r="I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Tapón hembra de HG 1 1/2"</t>
        </is>
      </c>
      <c r="C7814" s="12" t="inlineStr">
        <is>
          <t>TAPON HEMBRA HG 1.5</t>
        </is>
      </c>
      <c r="D7814" s="12" t="inlineStr"/>
      <c r="E7814" s="12" t="inlineStr">
        <is>
          <t>Ferretería Cima</t>
        </is>
      </c>
      <c r="F7814" s="12" t="inlineStr">
        <is>
          <t>unidad</t>
        </is>
      </c>
      <c r="G7814" s="13" t="n">
        <v>270</v>
      </c>
      <c r="H7814" s="12" t="inlineStr">
        <is>
          <t>2026-09-09</t>
        </is>
      </c>
      <c r="I7814" s="14" t="inlineStr">
        <is>
          <t>https://ferreteriacima.com.do/products/tapon-hembra-hg-1-5</t>
        </is>
      </c>
    </row>
    <row r="7815">
      <c r="A7815" s="12" t="inlineStr">
        <is>
          <t>Tubería y conexiones</t>
        </is>
      </c>
      <c r="B7815" s="12" t="inlineStr">
        <is>
          <t>Tapón hembra de HG 1/2"</t>
        </is>
      </c>
      <c r="C7815" s="12" t="inlineStr">
        <is>
          <t>TAPON HEMBRA HG 1/2</t>
        </is>
      </c>
      <c r="D7815" s="12" t="inlineStr"/>
      <c r="E7815" s="12" t="inlineStr">
        <is>
          <t>Ferretería Cima</t>
        </is>
      </c>
      <c r="F7815" s="12" t="inlineStr">
        <is>
          <t>unidad</t>
        </is>
      </c>
      <c r="G7815" s="13" t="n">
        <v>20</v>
      </c>
      <c r="H7815" s="12" t="inlineStr">
        <is>
          <t>2026-09-09</t>
        </is>
      </c>
      <c r="I7815" s="14" t="inlineStr">
        <is>
          <t>https://ferreteriacima.com.do/products/tapon-hembra-hg-1-2</t>
        </is>
      </c>
    </row>
    <row r="7816">
      <c r="A7816" s="12" t="inlineStr">
        <is>
          <t>Tubería y conexiones</t>
        </is>
      </c>
      <c r="B7816" s="12" t="inlineStr">
        <is>
          <t>Tapón hembra de HG 1/4"</t>
        </is>
      </c>
      <c r="C7816" s="12" t="inlineStr">
        <is>
          <t>TAPON HEMBRA HG 1/4</t>
        </is>
      </c>
      <c r="D7816" s="12" t="inlineStr"/>
      <c r="E7816" s="12" t="inlineStr">
        <is>
          <t>Ferretería Cima</t>
        </is>
      </c>
      <c r="F7816" s="12" t="inlineStr">
        <is>
          <t>unidad</t>
        </is>
      </c>
      <c r="G7816" s="13" t="n">
        <v>35</v>
      </c>
      <c r="H7816" s="12" t="inlineStr">
        <is>
          <t>2026-09-09</t>
        </is>
      </c>
      <c r="I7816" s="14" t="inlineStr">
        <is>
          <t>https://ferreteriacima.com.do/products/tapon-hembra-hg-1-4</t>
        </is>
      </c>
    </row>
    <row r="7817">
      <c r="A7817" s="12" t="inlineStr">
        <is>
          <t>Tubería y conexiones</t>
        </is>
      </c>
      <c r="B7817" s="12" t="inlineStr">
        <is>
          <t>Tapón hembra de HG 1"</t>
        </is>
      </c>
      <c r="C7817" s="12" t="inlineStr">
        <is>
          <t>TAPON HEMBRA HG 1</t>
        </is>
      </c>
      <c r="D7817" s="12" t="inlineStr"/>
      <c r="E7817" s="12" t="inlineStr">
        <is>
          <t>Ferretería Cima</t>
        </is>
      </c>
      <c r="F7817" s="12" t="inlineStr">
        <is>
          <t>unidad</t>
        </is>
      </c>
      <c r="G7817" s="13" t="n">
        <v>44</v>
      </c>
      <c r="H7817" s="12" t="inlineStr">
        <is>
          <t>2026-09-09</t>
        </is>
      </c>
      <c r="I7817" s="14" t="inlineStr">
        <is>
          <t>https://ferreteriacima.com.do/products/tapon-hembra-hg-1</t>
        </is>
      </c>
    </row>
    <row r="7818">
      <c r="A7818" s="12" t="inlineStr">
        <is>
          <t>Tubería y conexiones</t>
        </is>
      </c>
      <c r="B7818" s="12" t="inlineStr">
        <is>
          <t>Tapón hembra de HG 2"</t>
        </is>
      </c>
      <c r="C7818" s="12" t="inlineStr">
        <is>
          <t>TAPON HEMBRA HG 2</t>
        </is>
      </c>
      <c r="D7818" s="12" t="inlineStr"/>
      <c r="E7818" s="12" t="inlineStr">
        <is>
          <t>Ferretería Cima</t>
        </is>
      </c>
      <c r="F7818" s="12" t="inlineStr">
        <is>
          <t>unidad</t>
        </is>
      </c>
      <c r="G7818" s="13" t="n">
        <v>189</v>
      </c>
      <c r="H7818" s="12" t="inlineStr">
        <is>
          <t>2026-09-09</t>
        </is>
      </c>
      <c r="I7818" s="14" t="inlineStr">
        <is>
          <t>https://ferreteriacima.com.do/products/tapon-hembra-hg-2</t>
        </is>
      </c>
    </row>
    <row r="7819">
      <c r="A7819" s="12" t="inlineStr">
        <is>
          <t>Tubería y conexiones</t>
        </is>
      </c>
      <c r="B7819" s="12" t="inlineStr">
        <is>
          <t>(ítem retirado)</t>
        </is>
      </c>
      <c r="C7819" s="12" t="inlineStr">
        <is>
          <t>Tapón Hembra PPR 20mm (1/2") Verde Maximus</t>
        </is>
      </c>
      <c r="D7819" s="12" t="inlineStr"/>
      <c r="E7819" s="12" t="inlineStr">
        <is>
          <t>Bellón</t>
        </is>
      </c>
      <c r="F7819" s="12" t="inlineStr"/>
      <c r="G7819" s="13" t="n">
        <v>2.34</v>
      </c>
      <c r="H7819" s="12" t="inlineStr">
        <is>
          <t>2026-09-10</t>
        </is>
      </c>
      <c r="I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(ítem retirado)</t>
        </is>
      </c>
      <c r="C7820" s="12" t="inlineStr">
        <is>
          <t>TAPON HEMBRA 20mm PPR</t>
        </is>
      </c>
      <c r="D7820" s="12" t="inlineStr"/>
      <c r="E7820" s="12" t="inlineStr">
        <is>
          <t>Ferretería Cima</t>
        </is>
      </c>
      <c r="F7820" s="12" t="inlineStr"/>
      <c r="G7820" s="13" t="n">
        <v>31</v>
      </c>
      <c r="H7820" s="12" t="inlineStr">
        <is>
          <t>2026-09-09</t>
        </is>
      </c>
      <c r="I7820" s="14" t="inlineStr">
        <is>
          <t>https://ferreteriacima.com.do/products/tapon-hembra-20mm-ppr</t>
        </is>
      </c>
    </row>
    <row r="7821">
      <c r="A7821" s="12" t="inlineStr">
        <is>
          <t>Tubería y conexiones</t>
        </is>
      </c>
      <c r="B7821" s="12" t="inlineStr">
        <is>
          <t>Tapón hembra de PPR 25 mm</t>
        </is>
      </c>
      <c r="C7821" s="12" t="inlineStr">
        <is>
          <t>Tapón Hembra PPR 25mm (3/4") Verde Maximus</t>
        </is>
      </c>
      <c r="D7821" s="12" t="inlineStr"/>
      <c r="E7821" s="12" t="inlineStr">
        <is>
          <t>Bellón</t>
        </is>
      </c>
      <c r="F7821" s="12" t="inlineStr">
        <is>
          <t>unidad</t>
        </is>
      </c>
      <c r="G7821" s="13" t="n">
        <v>4.16</v>
      </c>
      <c r="H7821" s="12" t="inlineStr">
        <is>
          <t>2026-09-10</t>
        </is>
      </c>
      <c r="I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Tapón hembra de PPR 32 mm</t>
        </is>
      </c>
      <c r="C7822" s="12" t="inlineStr">
        <is>
          <t>Tapón Hembra PPR 32mm (1") Verde Maximus</t>
        </is>
      </c>
      <c r="D7822" s="12" t="inlineStr"/>
      <c r="E7822" s="12" t="inlineStr">
        <is>
          <t>Bellón</t>
        </is>
      </c>
      <c r="F7822" s="12" t="inlineStr">
        <is>
          <t>unidad</t>
        </is>
      </c>
      <c r="G7822" s="13" t="n">
        <v>7.47</v>
      </c>
      <c r="H7822" s="12" t="inlineStr">
        <is>
          <t>2026-09-10</t>
        </is>
      </c>
      <c r="I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Tapón hembra de PVC drenaje 2"</t>
        </is>
      </c>
      <c r="C7823" s="12" t="inlineStr">
        <is>
          <t>Tapón Hembra PVC Drenaje 2"</t>
        </is>
      </c>
      <c r="D7823" s="12" t="inlineStr"/>
      <c r="E7823" s="12" t="inlineStr">
        <is>
          <t>Bellón</t>
        </is>
      </c>
      <c r="F7823" s="12" t="inlineStr">
        <is>
          <t>unidad</t>
        </is>
      </c>
      <c r="G7823" s="13" t="n">
        <v>45.68</v>
      </c>
      <c r="H7823" s="12" t="inlineStr">
        <is>
          <t>2026-09-10</t>
        </is>
      </c>
      <c r="I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Tapón hembra de PVC drenaje 3"</t>
        </is>
      </c>
      <c r="C7824" s="12" t="inlineStr">
        <is>
          <t>Tapón Hembra PVC Drenaje 3"</t>
        </is>
      </c>
      <c r="D7824" s="12" t="inlineStr"/>
      <c r="E7824" s="12" t="inlineStr">
        <is>
          <t>Bellón</t>
        </is>
      </c>
      <c r="F7824" s="12" t="inlineStr">
        <is>
          <t>unidad</t>
        </is>
      </c>
      <c r="G7824" s="13" t="n">
        <v>71</v>
      </c>
      <c r="H7824" s="12" t="inlineStr">
        <is>
          <t>2026-09-10</t>
        </is>
      </c>
      <c r="I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Tapón hembra de PVC drenaje 4"</t>
        </is>
      </c>
      <c r="C7825" s="12" t="inlineStr">
        <is>
          <t>Tapón Hembra PVC Drenaje 4"</t>
        </is>
      </c>
      <c r="D7825" s="12" t="inlineStr"/>
      <c r="E7825" s="12" t="inlineStr">
        <is>
          <t>Bellón</t>
        </is>
      </c>
      <c r="F7825" s="12" t="inlineStr">
        <is>
          <t>unidad</t>
        </is>
      </c>
      <c r="G7825" s="13" t="n">
        <v>112</v>
      </c>
      <c r="H7825" s="12" t="inlineStr">
        <is>
          <t>2026-09-10</t>
        </is>
      </c>
      <c r="I7825" s="14" t="inlineStr">
        <is>
          <t>https://catalogo.bellon.com.do/</t>
        </is>
      </c>
    </row>
    <row r="7826">
      <c r="A7826" s="12" t="inlineStr">
        <is>
          <t>Tubería y conexiones</t>
        </is>
      </c>
      <c r="B7826" s="12" t="inlineStr">
        <is>
          <t>Tapón hembra de PVC 1/2"</t>
        </is>
      </c>
      <c r="C7826" s="12" t="inlineStr">
        <is>
          <t>Tapón Hembra PVC 1/2" C/Rosca</t>
        </is>
      </c>
      <c r="D7826" s="12" t="inlineStr"/>
      <c r="E7826" s="12" t="inlineStr">
        <is>
          <t>Bellón</t>
        </is>
      </c>
      <c r="F7826" s="12" t="inlineStr">
        <is>
          <t>unidad</t>
        </is>
      </c>
      <c r="G7826" s="13" t="n">
        <v>4.22</v>
      </c>
      <c r="H7826" s="12" t="inlineStr">
        <is>
          <t>2026-09-10</t>
        </is>
      </c>
      <c r="I7826" s="14" t="inlineStr">
        <is>
          <t>https://catalogo.bellon.com.do/</t>
        </is>
      </c>
    </row>
    <row r="7827">
      <c r="A7827" s="12" t="inlineStr">
        <is>
          <t>Tubería y conexiones</t>
        </is>
      </c>
      <c r="B7827" s="12" t="inlineStr">
        <is>
          <t>Tapón hembra de PVC 12"</t>
        </is>
      </c>
      <c r="C7827" s="12" t="inlineStr">
        <is>
          <t>Tapón Hembra PVC 12"</t>
        </is>
      </c>
      <c r="D7827" s="12" t="inlineStr"/>
      <c r="E7827" s="12" t="inlineStr">
        <is>
          <t>Bellón</t>
        </is>
      </c>
      <c r="F7827" s="12" t="inlineStr">
        <is>
          <t>unidad</t>
        </is>
      </c>
      <c r="G7827" s="13" t="n">
        <v>8495</v>
      </c>
      <c r="H7827" s="12" t="inlineStr">
        <is>
          <t>2026-09-10</t>
        </is>
      </c>
      <c r="I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Tapón hembra de PVC 8"</t>
        </is>
      </c>
      <c r="C7828" s="12" t="inlineStr">
        <is>
          <t>Tapón Hembra PVC 8" Durm-Lasc-Era</t>
        </is>
      </c>
      <c r="D7828" s="12" t="inlineStr"/>
      <c r="E7828" s="12" t="inlineStr">
        <is>
          <t>Bellón</t>
        </is>
      </c>
      <c r="F7828" s="12" t="inlineStr">
        <is>
          <t>unidad</t>
        </is>
      </c>
      <c r="G7828" s="13" t="n">
        <v>840</v>
      </c>
      <c r="H7828" s="12" t="inlineStr">
        <is>
          <t>2026-09-10</t>
        </is>
      </c>
      <c r="I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Tapón hembra de PVC presión 1 1/2"</t>
        </is>
      </c>
      <c r="C7829" s="12" t="inlineStr">
        <is>
          <t>Tapón Hembra PVC Presión 1 1/2" Maximus</t>
        </is>
      </c>
      <c r="D7829" s="12" t="inlineStr"/>
      <c r="E7829" s="12" t="inlineStr">
        <is>
          <t>Bellón</t>
        </is>
      </c>
      <c r="F7829" s="12" t="inlineStr">
        <is>
          <t>unidad</t>
        </is>
      </c>
      <c r="G7829" s="13" t="n">
        <v>11.93</v>
      </c>
      <c r="H7829" s="12" t="inlineStr">
        <is>
          <t>2026-09-10</t>
        </is>
      </c>
      <c r="I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Tapón hembra de PVC presión 1 1/2"</t>
        </is>
      </c>
      <c r="C7830" s="12" t="inlineStr">
        <is>
          <t>Tapón Hembra PVC Presión 1 1/2" Sonaca</t>
        </is>
      </c>
      <c r="D7830" s="12" t="inlineStr"/>
      <c r="E7830" s="12" t="inlineStr">
        <is>
          <t>Bellón</t>
        </is>
      </c>
      <c r="F7830" s="12" t="inlineStr">
        <is>
          <t>unidad</t>
        </is>
      </c>
      <c r="G7830" s="13" t="n">
        <v>16.56</v>
      </c>
      <c r="H7830" s="12" t="inlineStr">
        <is>
          <t>2026-09-10</t>
        </is>
      </c>
      <c r="I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Tapón hembra de PVC presión 1 1/2"</t>
        </is>
      </c>
      <c r="C7831" s="12" t="inlineStr">
        <is>
          <t>TAPON PVC PRESION HEMBRA 1.5</t>
        </is>
      </c>
      <c r="D7831" s="12" t="inlineStr"/>
      <c r="E7831" s="12" t="inlineStr">
        <is>
          <t>Ferretería Cima</t>
        </is>
      </c>
      <c r="F7831" s="12" t="inlineStr">
        <is>
          <t>unidad</t>
        </is>
      </c>
      <c r="G7831" s="13" t="n">
        <v>50</v>
      </c>
      <c r="H7831" s="12" t="inlineStr">
        <is>
          <t>2026-09-09</t>
        </is>
      </c>
      <c r="I7831" s="14" t="inlineStr">
        <is>
          <t>https://ferreteriacima.com.do/products/tapon-pvc-presion-hembra-1-5</t>
        </is>
      </c>
    </row>
    <row r="7832">
      <c r="A7832" s="12" t="inlineStr">
        <is>
          <t>Tubería y conexiones</t>
        </is>
      </c>
      <c r="B7832" s="12" t="inlineStr">
        <is>
          <t>Tapón hembra de PVC presión 1/2"</t>
        </is>
      </c>
      <c r="C7832" s="12" t="inlineStr">
        <is>
          <t>Tapón Hembra PVC Presión 1/2" Maximus</t>
        </is>
      </c>
      <c r="D7832" s="12" t="inlineStr"/>
      <c r="E7832" s="12" t="inlineStr">
        <is>
          <t>Bellón</t>
        </is>
      </c>
      <c r="F7832" s="12" t="inlineStr">
        <is>
          <t>unidad</t>
        </is>
      </c>
      <c r="G7832" s="13" t="n">
        <v>2.21</v>
      </c>
      <c r="H7832" s="12" t="inlineStr">
        <is>
          <t>2026-09-10</t>
        </is>
      </c>
      <c r="I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Tapón hembra de PVC presión 1/2"</t>
        </is>
      </c>
      <c r="C7833" s="12" t="inlineStr">
        <is>
          <t>Tapón Hembra PVC Presión 1/2" Sonaca</t>
        </is>
      </c>
      <c r="D7833" s="12" t="inlineStr"/>
      <c r="E7833" s="12" t="inlineStr">
        <is>
          <t>Bellón</t>
        </is>
      </c>
      <c r="F7833" s="12" t="inlineStr">
        <is>
          <t>unidad</t>
        </is>
      </c>
      <c r="G7833" s="13" t="n">
        <v>3.7</v>
      </c>
      <c r="H7833" s="12" t="inlineStr">
        <is>
          <t>2026-09-10</t>
        </is>
      </c>
      <c r="I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Tapón hembra de PVC presión 1/2"</t>
        </is>
      </c>
      <c r="C7834" s="12" t="inlineStr">
        <is>
          <t>TAPON PVC PRESION HEMBRA 1/2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18</v>
      </c>
      <c r="H7834" s="12" t="inlineStr">
        <is>
          <t>2026-09-09</t>
        </is>
      </c>
      <c r="I7834" s="14" t="inlineStr">
        <is>
          <t>https://ferreteriacima.com.do/products/tapon-pvc-presion-hembra-1-2</t>
        </is>
      </c>
    </row>
    <row r="7835">
      <c r="A7835" s="12" t="inlineStr">
        <is>
          <t>Tubería y conexiones</t>
        </is>
      </c>
      <c r="B7835" s="12" t="inlineStr">
        <is>
          <t>Tapón hembra de PVC presión 1/2"</t>
        </is>
      </c>
      <c r="C7835" s="12" t="inlineStr">
        <is>
          <t>TAPON PVC PRESION HEMBRA 1/2</t>
        </is>
      </c>
      <c r="D7835" s="12" t="inlineStr"/>
      <c r="E7835" s="12" t="inlineStr">
        <is>
          <t>Ferretería Cima</t>
        </is>
      </c>
      <c r="F7835" s="12" t="inlineStr">
        <is>
          <t>unidad</t>
        </is>
      </c>
      <c r="G7835" s="13" t="n">
        <v>31</v>
      </c>
      <c r="H7835" s="12" t="inlineStr">
        <is>
          <t>2026-09-09</t>
        </is>
      </c>
      <c r="I7835" s="14" t="inlineStr">
        <is>
          <t>https://ferreteriacima.com.do/products/tapon-pvc-presion-hembra-1-3</t>
        </is>
      </c>
    </row>
    <row r="7836">
      <c r="A7836" s="12" t="inlineStr">
        <is>
          <t>Tubería y conexiones</t>
        </is>
      </c>
      <c r="B7836" s="12" t="inlineStr">
        <is>
          <t>Tapón hembra de PVC presión 1"</t>
        </is>
      </c>
      <c r="C7836" s="12" t="inlineStr">
        <is>
          <t>Tapon Hembra PVC Presión 1" Maximus</t>
        </is>
      </c>
      <c r="D7836" s="12" t="inlineStr"/>
      <c r="E7836" s="12" t="inlineStr">
        <is>
          <t>Bellón</t>
        </is>
      </c>
      <c r="F7836" s="12" t="inlineStr">
        <is>
          <t>unidad</t>
        </is>
      </c>
      <c r="G7836" s="13" t="n">
        <v>5.41</v>
      </c>
      <c r="H7836" s="12" t="inlineStr">
        <is>
          <t>2026-09-10</t>
        </is>
      </c>
      <c r="I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Tapón hembra de PVC presión 1"</t>
        </is>
      </c>
      <c r="C7837" s="12" t="inlineStr">
        <is>
          <t>Tapon Hembra PVC Presión 1" Sonaca</t>
        </is>
      </c>
      <c r="D7837" s="12" t="inlineStr"/>
      <c r="E7837" s="12" t="inlineStr">
        <is>
          <t>Bellón</t>
        </is>
      </c>
      <c r="F7837" s="12" t="inlineStr">
        <is>
          <t>unidad</t>
        </is>
      </c>
      <c r="G7837" s="13" t="n">
        <v>8.960000000000001</v>
      </c>
      <c r="H7837" s="12" t="inlineStr">
        <is>
          <t>2026-09-10</t>
        </is>
      </c>
      <c r="I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Tapón hembra de PVC presión 1"</t>
        </is>
      </c>
      <c r="C7838" s="12" t="inlineStr">
        <is>
          <t>TAPON PVC PRESION HEMBRA 1</t>
        </is>
      </c>
      <c r="D7838" s="12" t="inlineStr"/>
      <c r="E7838" s="12" t="inlineStr">
        <is>
          <t>Ferretería Cima</t>
        </is>
      </c>
      <c r="F7838" s="12" t="inlineStr">
        <is>
          <t>unidad</t>
        </is>
      </c>
      <c r="G7838" s="13" t="n">
        <v>35</v>
      </c>
      <c r="H7838" s="12" t="inlineStr">
        <is>
          <t>2026-09-09</t>
        </is>
      </c>
      <c r="I7838" s="14" t="inlineStr">
        <is>
          <t>https://ferreteriacima.com.do/products/tapon-pvc-presion-hembra-1</t>
        </is>
      </c>
    </row>
    <row r="7839">
      <c r="A7839" s="12" t="inlineStr">
        <is>
          <t>Tubería y conexiones</t>
        </is>
      </c>
      <c r="B7839" s="12" t="inlineStr">
        <is>
          <t>Tapón hembra de PVC presión 1"</t>
        </is>
      </c>
      <c r="C7839" s="12" t="inlineStr">
        <is>
          <t>TAPON PVC PRESION HEMBRA 1 SCH</t>
        </is>
      </c>
      <c r="D7839" s="12" t="inlineStr"/>
      <c r="E7839" s="12" t="inlineStr">
        <is>
          <t>Ferretería Cima</t>
        </is>
      </c>
      <c r="F7839" s="12" t="inlineStr">
        <is>
          <t>unidad</t>
        </is>
      </c>
      <c r="G7839" s="13" t="n">
        <v>48</v>
      </c>
      <c r="H7839" s="12" t="inlineStr">
        <is>
          <t>2026-09-09</t>
        </is>
      </c>
      <c r="I7839" s="14" t="inlineStr">
        <is>
          <t>https://ferreteriacima.com.do/products/tapon-pvc-presion-hembra-1-sch</t>
        </is>
      </c>
    </row>
    <row r="7840">
      <c r="A7840" s="12" t="inlineStr">
        <is>
          <t>Tubería y conexiones</t>
        </is>
      </c>
      <c r="B7840" s="12" t="inlineStr">
        <is>
          <t>Tapón hembra de PVC presión 2"</t>
        </is>
      </c>
      <c r="C7840" s="12" t="inlineStr">
        <is>
          <t>Tapón Hembra PVC Presión 2" Maximus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17.57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Tapón hembra de PVC presión 2"</t>
        </is>
      </c>
      <c r="C7841" s="12" t="inlineStr">
        <is>
          <t>Tapón Hembra PVC Presión 2" Sonaca</t>
        </is>
      </c>
      <c r="D7841" s="12" t="inlineStr"/>
      <c r="E7841" s="12" t="inlineStr">
        <is>
          <t>Bellón</t>
        </is>
      </c>
      <c r="F7841" s="12" t="inlineStr">
        <is>
          <t>unidad</t>
        </is>
      </c>
      <c r="G7841" s="13" t="n">
        <v>27.3</v>
      </c>
      <c r="H7841" s="12" t="inlineStr">
        <is>
          <t>2026-09-10</t>
        </is>
      </c>
      <c r="I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Tapón hembra de PVC presión 3/4"</t>
        </is>
      </c>
      <c r="C7842" s="12" t="inlineStr">
        <is>
          <t>Tapón Hembra PVC Presión 3/4" Maximus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3.6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Tapón hembra de PVC presión 3/4"</t>
        </is>
      </c>
      <c r="C7843" s="12" t="inlineStr">
        <is>
          <t>Tapón Hembra PVC Presión 3/4" Sonaca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5.17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Tapón hembra de PVC presión 3/4"</t>
        </is>
      </c>
      <c r="C7844" s="12" t="inlineStr">
        <is>
          <t>TAPON PVC PRESION HEMBRA 3/4</t>
        </is>
      </c>
      <c r="D7844" s="12" t="inlineStr"/>
      <c r="E7844" s="12" t="inlineStr">
        <is>
          <t>Ferretería Cima</t>
        </is>
      </c>
      <c r="F7844" s="12" t="inlineStr">
        <is>
          <t>unidad</t>
        </is>
      </c>
      <c r="G7844" s="13" t="n">
        <v>20</v>
      </c>
      <c r="H7844" s="12" t="inlineStr">
        <is>
          <t>2026-09-09</t>
        </is>
      </c>
      <c r="I7844" s="14" t="inlineStr">
        <is>
          <t>https://ferreteriacima.com.do/products/tapon-pvc-presion-hembra-3-4</t>
        </is>
      </c>
    </row>
    <row r="7845">
      <c r="A7845" s="12" t="inlineStr">
        <is>
          <t>Tubería y conexiones</t>
        </is>
      </c>
      <c r="B7845" s="12" t="inlineStr">
        <is>
          <t>Tapón hembra de PVC presión 3"</t>
        </is>
      </c>
      <c r="C7845" s="12" t="inlineStr">
        <is>
          <t>Tapón Hembra PVC Presión 3" Maximus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50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Tapón hembra de PVC presión 3"</t>
        </is>
      </c>
      <c r="C7846" s="12" t="inlineStr">
        <is>
          <t>Tapón Hembra PVC Presión 3" Sonaca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74.88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Tapón hembra de PVC presión 3"</t>
        </is>
      </c>
      <c r="C7847" s="12" t="inlineStr">
        <is>
          <t>TAPON PVC PRESION HEMBRA 3</t>
        </is>
      </c>
      <c r="D7847" s="12" t="inlineStr"/>
      <c r="E7847" s="12" t="inlineStr">
        <is>
          <t>Ferretería Cima</t>
        </is>
      </c>
      <c r="F7847" s="12" t="inlineStr">
        <is>
          <t>unidad</t>
        </is>
      </c>
      <c r="G7847" s="13" t="n">
        <v>205</v>
      </c>
      <c r="H7847" s="12" t="inlineStr">
        <is>
          <t>2026-09-09</t>
        </is>
      </c>
      <c r="I7847" s="14" t="inlineStr">
        <is>
          <t>https://ferreteriacima.com.do/products/tapon-pvc-presion-hembra-3</t>
        </is>
      </c>
    </row>
    <row r="7848">
      <c r="A7848" s="12" t="inlineStr">
        <is>
          <t>Tubería y conexiones</t>
        </is>
      </c>
      <c r="B7848" s="12" t="inlineStr">
        <is>
          <t>Tapón hembra de PVC presión 4"</t>
        </is>
      </c>
      <c r="C7848" s="12" t="inlineStr">
        <is>
          <t>Tapón Hembra PVC Presión 4" Maximus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81.05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Tapón hembra de PVC presión 4"</t>
        </is>
      </c>
      <c r="C7849" s="12" t="inlineStr">
        <is>
          <t>Tapón Hembra PVC Presión 4" Sonaca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124.23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Tapón hembra de PVC presión 6"</t>
        </is>
      </c>
      <c r="C7850" s="12" t="inlineStr">
        <is>
          <t>Tapón Hembra PVC Presión 6" Liso Maximus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309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Tapón hembra de PVC presión 6"</t>
        </is>
      </c>
      <c r="C7851" s="12" t="inlineStr">
        <is>
          <t>Tapón Hembra PVC Presión 6" Liso Durm-Lasc-Era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450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Tapón macho de bronce 1/2"</t>
        </is>
      </c>
      <c r="C7852" s="12" t="inlineStr">
        <is>
          <t>Tapón Bronce Macho 1/2" NPT 1573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80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Tapón macho de bronce 1/4"</t>
        </is>
      </c>
      <c r="C7853" s="12" t="inlineStr">
        <is>
          <t>Tapón Campana Bronce Macho 1/4"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21.58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macho de bronce 1/4"</t>
        </is>
      </c>
      <c r="C7854" s="12" t="inlineStr">
        <is>
          <t>Tapón Bronce Macho 1/4" NPT (1158)</t>
        </is>
      </c>
      <c r="D7854" s="12" t="inlineStr"/>
      <c r="E7854" s="12" t="inlineStr">
        <is>
          <t>Bellón</t>
        </is>
      </c>
      <c r="F7854" s="12" t="inlineStr">
        <is>
          <t>unidad</t>
        </is>
      </c>
      <c r="G7854" s="13" t="n">
        <v>37</v>
      </c>
      <c r="H7854" s="12" t="inlineStr">
        <is>
          <t>2026-09-10</t>
        </is>
      </c>
      <c r="I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macho de bronce 1/8"</t>
        </is>
      </c>
      <c r="C7855" s="12" t="inlineStr">
        <is>
          <t>Tapón Bronce Macho 1/8" NPT 109-2 (1571)</t>
        </is>
      </c>
      <c r="D7855" s="12" t="inlineStr"/>
      <c r="E7855" s="12" t="inlineStr">
        <is>
          <t>Bellón</t>
        </is>
      </c>
      <c r="F7855" s="12" t="inlineStr">
        <is>
          <t>unidad</t>
        </is>
      </c>
      <c r="G7855" s="13" t="n">
        <v>40.2</v>
      </c>
      <c r="H7855" s="12" t="inlineStr">
        <is>
          <t>2026-09-10</t>
        </is>
      </c>
      <c r="I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macho de bronce 3/4"</t>
        </is>
      </c>
      <c r="C7856" s="12" t="inlineStr">
        <is>
          <t>Tapón Bronce Colector 3/4" Macho</t>
        </is>
      </c>
      <c r="D7856" s="12" t="inlineStr"/>
      <c r="E7856" s="12" t="inlineStr">
        <is>
          <t>Bellón</t>
        </is>
      </c>
      <c r="F7856" s="12" t="inlineStr">
        <is>
          <t>unidad</t>
        </is>
      </c>
      <c r="G7856" s="13" t="n">
        <v>140</v>
      </c>
      <c r="H7856" s="12" t="inlineStr">
        <is>
          <t>2026-09-10</t>
        </is>
      </c>
      <c r="I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Tapón macho de HG 1 1/2"</t>
        </is>
      </c>
      <c r="C7857" s="12" t="inlineStr">
        <is>
          <t>Tapón Macho Galvanizado 1 1/2"</t>
        </is>
      </c>
      <c r="D7857" s="12" t="inlineStr"/>
      <c r="E7857" s="12" t="inlineStr">
        <is>
          <t>Bellón</t>
        </is>
      </c>
      <c r="F7857" s="12" t="inlineStr">
        <is>
          <t>unidad</t>
        </is>
      </c>
      <c r="G7857" s="13" t="n">
        <v>58</v>
      </c>
      <c r="H7857" s="12" t="inlineStr">
        <is>
          <t>2026-09-10</t>
        </is>
      </c>
      <c r="I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macho de HG 1 1/2"</t>
        </is>
      </c>
      <c r="C7858" s="12" t="inlineStr">
        <is>
          <t>TAPON MACHO HG 1.5</t>
        </is>
      </c>
      <c r="D7858" s="12" t="inlineStr"/>
      <c r="E7858" s="12" t="inlineStr">
        <is>
          <t>Ferretería Cima</t>
        </is>
      </c>
      <c r="F7858" s="12" t="inlineStr">
        <is>
          <t>unidad</t>
        </is>
      </c>
      <c r="G7858" s="13" t="n">
        <v>100</v>
      </c>
      <c r="H7858" s="12" t="inlineStr">
        <is>
          <t>2026-09-09</t>
        </is>
      </c>
      <c r="I7858" s="14" t="inlineStr">
        <is>
          <t>https://ferreteriacima.com.do/products/tapon-macho-hg-1-5</t>
        </is>
      </c>
    </row>
    <row r="7859">
      <c r="A7859" s="12" t="inlineStr">
        <is>
          <t>Tubería y conexiones</t>
        </is>
      </c>
      <c r="B7859" s="12" t="inlineStr">
        <is>
          <t>Tapón macho de HG 1 1/4"</t>
        </is>
      </c>
      <c r="C7859" s="12" t="inlineStr">
        <is>
          <t>Tapón Macho Galvanizado 1 1/4"</t>
        </is>
      </c>
      <c r="D7859" s="12" t="inlineStr"/>
      <c r="E7859" s="12" t="inlineStr">
        <is>
          <t>Bellón</t>
        </is>
      </c>
      <c r="F7859" s="12" t="inlineStr">
        <is>
          <t>unidad</t>
        </is>
      </c>
      <c r="G7859" s="13" t="n">
        <v>41.54</v>
      </c>
      <c r="H7859" s="12" t="inlineStr">
        <is>
          <t>2026-09-10</t>
        </is>
      </c>
      <c r="I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macho de HG 1 1/4"</t>
        </is>
      </c>
      <c r="C7860" s="12" t="inlineStr">
        <is>
          <t>TAPON MACHO HG 1 1/4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141</v>
      </c>
      <c r="H7860" s="12" t="inlineStr">
        <is>
          <t>2026-09-09</t>
        </is>
      </c>
      <c r="I7860" s="14" t="inlineStr">
        <is>
          <t>https://ferreteriacima.com.do/products/tapon-macho-hg-1-1-4</t>
        </is>
      </c>
    </row>
    <row r="7861">
      <c r="A7861" s="12" t="inlineStr">
        <is>
          <t>Tubería y conexiones</t>
        </is>
      </c>
      <c r="B7861" s="12" t="inlineStr">
        <is>
          <t>Tapón macho de HG 1/2"</t>
        </is>
      </c>
      <c r="C7861" s="12" t="inlineStr">
        <is>
          <t>TAPON MACHO HG 1/2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15</v>
      </c>
      <c r="H7861" s="12" t="inlineStr">
        <is>
          <t>2026-09-09</t>
        </is>
      </c>
      <c r="I7861" s="14" t="inlineStr">
        <is>
          <t>https://ferreteriacima.com.do/products/tapon-macho-hg-1-2</t>
        </is>
      </c>
    </row>
    <row r="7862">
      <c r="A7862" s="12" t="inlineStr">
        <is>
          <t>Tubería y conexiones</t>
        </is>
      </c>
      <c r="B7862" s="12" t="inlineStr">
        <is>
          <t>Tapón macho de HG 1/2"</t>
        </is>
      </c>
      <c r="C7862" s="12" t="inlineStr">
        <is>
          <t>Tapón Macho Galvanizado 1/2"</t>
        </is>
      </c>
      <c r="D7862" s="12" t="inlineStr"/>
      <c r="E7862" s="12" t="inlineStr">
        <is>
          <t>Bellón</t>
        </is>
      </c>
      <c r="F7862" s="12" t="inlineStr">
        <is>
          <t>unidad</t>
        </is>
      </c>
      <c r="G7862" s="13" t="n">
        <v>22</v>
      </c>
      <c r="H7862" s="12" t="inlineStr">
        <is>
          <t>2026-09-10</t>
        </is>
      </c>
      <c r="I7862" s="14" t="inlineStr">
        <is>
          <t>https://catalogo.bellon.com.do/</t>
        </is>
      </c>
    </row>
    <row r="7863">
      <c r="A7863" s="12" t="inlineStr">
        <is>
          <t>Tubería y conexiones</t>
        </is>
      </c>
      <c r="B7863" s="12" t="inlineStr">
        <is>
          <t>Tapón macho de HG 1/4"</t>
        </is>
      </c>
      <c r="C7863" s="12" t="inlineStr">
        <is>
          <t>Tapón Macho Galvanizado 1/4"</t>
        </is>
      </c>
      <c r="D7863" s="12" t="inlineStr"/>
      <c r="E7863" s="12" t="inlineStr">
        <is>
          <t>Bellón</t>
        </is>
      </c>
      <c r="F7863" s="12" t="inlineStr">
        <is>
          <t>unidad</t>
        </is>
      </c>
      <c r="G7863" s="13" t="n">
        <v>19.18</v>
      </c>
      <c r="H7863" s="12" t="inlineStr">
        <is>
          <t>2026-09-10</t>
        </is>
      </c>
      <c r="I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Tapón macho de HG 1/4"</t>
        </is>
      </c>
      <c r="C7864" s="12" t="inlineStr">
        <is>
          <t>TAPON MACHO HG 1/4</t>
        </is>
      </c>
      <c r="D7864" s="12" t="inlineStr"/>
      <c r="E7864" s="12" t="inlineStr">
        <is>
          <t>Ferretería Cima</t>
        </is>
      </c>
      <c r="F7864" s="12" t="inlineStr">
        <is>
          <t>unidad</t>
        </is>
      </c>
      <c r="G7864" s="13" t="n">
        <v>23</v>
      </c>
      <c r="H7864" s="12" t="inlineStr">
        <is>
          <t>2026-09-09</t>
        </is>
      </c>
      <c r="I7864" s="14" t="inlineStr">
        <is>
          <t>https://ferreteriacima.com.do/products/tapon-macho-hg-1-4</t>
        </is>
      </c>
    </row>
    <row r="7865">
      <c r="A7865" s="12" t="inlineStr">
        <is>
          <t>Tubería y conexiones</t>
        </is>
      </c>
      <c r="B7865" s="12" t="inlineStr">
        <is>
          <t>Tapón macho de HG 1"</t>
        </is>
      </c>
      <c r="C7865" s="12" t="inlineStr">
        <is>
          <t>Tapón Macho Galvanizado 1"</t>
        </is>
      </c>
      <c r="D7865" s="12" t="inlineStr"/>
      <c r="E7865" s="12" t="inlineStr">
        <is>
          <t>Bellón</t>
        </is>
      </c>
      <c r="F7865" s="12" t="inlineStr">
        <is>
          <t>unidad</t>
        </is>
      </c>
      <c r="G7865" s="13" t="n">
        <v>35.11</v>
      </c>
      <c r="H7865" s="12" t="inlineStr">
        <is>
          <t>2026-09-10</t>
        </is>
      </c>
      <c r="I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Tapón macho de HG 1"</t>
        </is>
      </c>
      <c r="C7866" s="12" t="inlineStr">
        <is>
          <t>TAPON MACHO HG 1</t>
        </is>
      </c>
      <c r="D7866" s="12" t="inlineStr"/>
      <c r="E7866" s="12" t="inlineStr">
        <is>
          <t>Ferretería Cima</t>
        </is>
      </c>
      <c r="F7866" s="12" t="inlineStr">
        <is>
          <t>unidad</t>
        </is>
      </c>
      <c r="G7866" s="13" t="n">
        <v>101</v>
      </c>
      <c r="H7866" s="12" t="inlineStr">
        <is>
          <t>2026-09-09</t>
        </is>
      </c>
      <c r="I7866" s="14" t="inlineStr">
        <is>
          <t>https://ferreteriacima.com.do/products/tapon-macho-hg-1</t>
        </is>
      </c>
    </row>
    <row r="7867">
      <c r="A7867" s="12" t="inlineStr">
        <is>
          <t>Tubería y conexiones</t>
        </is>
      </c>
      <c r="B7867" s="12" t="inlineStr">
        <is>
          <t>Tapón macho de HG 2"</t>
        </is>
      </c>
      <c r="C7867" s="12" t="inlineStr">
        <is>
          <t>Tapón Macho Galvanizado 2"</t>
        </is>
      </c>
      <c r="D7867" s="12" t="inlineStr"/>
      <c r="E7867" s="12" t="inlineStr">
        <is>
          <t>Bellón</t>
        </is>
      </c>
      <c r="F7867" s="12" t="inlineStr">
        <is>
          <t>unidad</t>
        </is>
      </c>
      <c r="G7867" s="13" t="n">
        <v>105</v>
      </c>
      <c r="H7867" s="12" t="inlineStr">
        <is>
          <t>2026-09-10</t>
        </is>
      </c>
      <c r="I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macho de HG 3/4"</t>
        </is>
      </c>
      <c r="C7868" s="12" t="inlineStr">
        <is>
          <t>Tapón Macho Galvanizado 3/4"</t>
        </is>
      </c>
      <c r="D7868" s="12" t="inlineStr"/>
      <c r="E7868" s="12" t="inlineStr">
        <is>
          <t>Bellón</t>
        </is>
      </c>
      <c r="F7868" s="12" t="inlineStr">
        <is>
          <t>unidad</t>
        </is>
      </c>
      <c r="G7868" s="13" t="n">
        <v>25.87</v>
      </c>
      <c r="H7868" s="12" t="inlineStr">
        <is>
          <t>2026-09-10</t>
        </is>
      </c>
      <c r="I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macho de HG 3/4"</t>
        </is>
      </c>
      <c r="C7869" s="12" t="inlineStr">
        <is>
          <t>TAPON MACHO HG 3/4</t>
        </is>
      </c>
      <c r="D7869" s="12" t="inlineStr"/>
      <c r="E7869" s="12" t="inlineStr">
        <is>
          <t>Ferretería Cima</t>
        </is>
      </c>
      <c r="F7869" s="12" t="inlineStr">
        <is>
          <t>unidad</t>
        </is>
      </c>
      <c r="G7869" s="13" t="n">
        <v>33</v>
      </c>
      <c r="H7869" s="12" t="inlineStr">
        <is>
          <t>2026-09-09</t>
        </is>
      </c>
      <c r="I7869" s="14" t="inlineStr">
        <is>
          <t>https://ferreteriacima.com.do/products/tapon-macho-hg-3-4</t>
        </is>
      </c>
    </row>
    <row r="7870">
      <c r="A7870" s="12" t="inlineStr">
        <is>
          <t>Tubería y conexiones</t>
        </is>
      </c>
      <c r="B7870" s="12" t="inlineStr">
        <is>
          <t>Tapón macho de HG 3/8"</t>
        </is>
      </c>
      <c r="C7870" s="12" t="inlineStr">
        <is>
          <t>Tapón Macho Galvanizado 3/8"</t>
        </is>
      </c>
      <c r="D7870" s="12" t="inlineStr"/>
      <c r="E7870" s="12" t="inlineStr">
        <is>
          <t>Bellón</t>
        </is>
      </c>
      <c r="F7870" s="12" t="inlineStr">
        <is>
          <t>unidad</t>
        </is>
      </c>
      <c r="G7870" s="13" t="n">
        <v>21.1</v>
      </c>
      <c r="H7870" s="12" t="inlineStr">
        <is>
          <t>2026-09-10</t>
        </is>
      </c>
      <c r="I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macho de HG 3/8"</t>
        </is>
      </c>
      <c r="C7871" s="12" t="inlineStr">
        <is>
          <t>TAPON MACHO HG 3/8</t>
        </is>
      </c>
      <c r="D7871" s="12" t="inlineStr"/>
      <c r="E7871" s="12" t="inlineStr">
        <is>
          <t>Ferretería Cima</t>
        </is>
      </c>
      <c r="F7871" s="12" t="inlineStr">
        <is>
          <t>unidad</t>
        </is>
      </c>
      <c r="G7871" s="13" t="n">
        <v>22</v>
      </c>
      <c r="H7871" s="12" t="inlineStr">
        <is>
          <t>2026-09-09</t>
        </is>
      </c>
      <c r="I7871" s="14" t="inlineStr">
        <is>
          <t>https://ferreteriacima.com.do/products/tapon-macho-hg-3-8</t>
        </is>
      </c>
    </row>
    <row r="7872">
      <c r="A7872" s="12" t="inlineStr">
        <is>
          <t>Tubería y conexiones</t>
        </is>
      </c>
      <c r="B7872" s="12" t="inlineStr">
        <is>
          <t>Tapón macho de HG 3"</t>
        </is>
      </c>
      <c r="C7872" s="12" t="inlineStr">
        <is>
          <t>TAPON MACHO HG 3</t>
        </is>
      </c>
      <c r="D7872" s="12" t="inlineStr"/>
      <c r="E7872" s="12" t="inlineStr">
        <is>
          <t>Ferretería Cima</t>
        </is>
      </c>
      <c r="F7872" s="12" t="inlineStr">
        <is>
          <t>unidad</t>
        </is>
      </c>
      <c r="G7872" s="13" t="n">
        <v>206</v>
      </c>
      <c r="H7872" s="12" t="inlineStr">
        <is>
          <t>2026-09-09</t>
        </is>
      </c>
      <c r="I7872" s="14" t="inlineStr">
        <is>
          <t>https://ferreteriacima.com.do/products/tapon-macho-hg-3</t>
        </is>
      </c>
    </row>
    <row r="7873">
      <c r="A7873" s="12" t="inlineStr">
        <is>
          <t>Tubería y conexiones</t>
        </is>
      </c>
      <c r="B7873" s="12" t="inlineStr">
        <is>
          <t>Tapón macho de HG 3"</t>
        </is>
      </c>
      <c r="C7873" s="12" t="inlineStr">
        <is>
          <t>Tapón Macho Galvanizado 3"</t>
        </is>
      </c>
      <c r="D7873" s="12" t="inlineStr"/>
      <c r="E7873" s="12" t="inlineStr">
        <is>
          <t>Bellón</t>
        </is>
      </c>
      <c r="F7873" s="12" t="inlineStr">
        <is>
          <t>unidad</t>
        </is>
      </c>
      <c r="G7873" s="13" t="n">
        <v>220</v>
      </c>
      <c r="H7873" s="12" t="inlineStr">
        <is>
          <t>2026-09-10</t>
        </is>
      </c>
      <c r="I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macho de PPR 20 mm</t>
        </is>
      </c>
      <c r="C7874" s="12" t="inlineStr">
        <is>
          <t>Tapon Macho PPR 20mm (1/2") Verde Maximus</t>
        </is>
      </c>
      <c r="D7874" s="12" t="inlineStr"/>
      <c r="E7874" s="12" t="inlineStr">
        <is>
          <t>Bellón</t>
        </is>
      </c>
      <c r="F7874" s="12" t="inlineStr">
        <is>
          <t>unidad</t>
        </is>
      </c>
      <c r="G7874" s="13" t="n">
        <v>4.66</v>
      </c>
      <c r="H7874" s="12" t="inlineStr">
        <is>
          <t>2026-09-10</t>
        </is>
      </c>
      <c r="I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macho de PPR 25 mm</t>
        </is>
      </c>
      <c r="C7875" s="12" t="inlineStr">
        <is>
          <t>Tapon Macho PPR 25mm (3/4") Verde Maximus</t>
        </is>
      </c>
      <c r="D7875" s="12" t="inlineStr"/>
      <c r="E7875" s="12" t="inlineStr">
        <is>
          <t>Bellón</t>
        </is>
      </c>
      <c r="F7875" s="12" t="inlineStr">
        <is>
          <t>unidad</t>
        </is>
      </c>
      <c r="G7875" s="13" t="n">
        <v>8.23</v>
      </c>
      <c r="H7875" s="12" t="inlineStr">
        <is>
          <t>2026-09-10</t>
        </is>
      </c>
      <c r="I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macho de PPR 32 mm</t>
        </is>
      </c>
      <c r="C7876" s="12" t="inlineStr">
        <is>
          <t>Tapon Macho PPR 32mm (1") Verde Maximus</t>
        </is>
      </c>
      <c r="D7876" s="12" t="inlineStr"/>
      <c r="E7876" s="12" t="inlineStr">
        <is>
          <t>Bellón</t>
        </is>
      </c>
      <c r="F7876" s="12" t="inlineStr">
        <is>
          <t>unidad</t>
        </is>
      </c>
      <c r="G7876" s="13" t="n">
        <v>10.98</v>
      </c>
      <c r="H7876" s="12" t="inlineStr">
        <is>
          <t>2026-09-10</t>
        </is>
      </c>
      <c r="I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macho de PVC 1 1/2"</t>
        </is>
      </c>
      <c r="C7877" s="12" t="inlineStr">
        <is>
          <t>Tapón Macho PVC 1 1/2" Maximus</t>
        </is>
      </c>
      <c r="D7877" s="12" t="inlineStr"/>
      <c r="E7877" s="12" t="inlineStr">
        <is>
          <t>Bellón</t>
        </is>
      </c>
      <c r="F7877" s="12" t="inlineStr">
        <is>
          <t>unidad</t>
        </is>
      </c>
      <c r="G7877" s="13" t="n">
        <v>30.65</v>
      </c>
      <c r="H7877" s="12" t="inlineStr">
        <is>
          <t>2026-09-10</t>
        </is>
      </c>
      <c r="I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Tapón macho de PVC 1"</t>
        </is>
      </c>
      <c r="C7878" s="12" t="inlineStr">
        <is>
          <t>Tapón Macho PVC 1" Maximus</t>
        </is>
      </c>
      <c r="D7878" s="12" t="inlineStr"/>
      <c r="E7878" s="12" t="inlineStr">
        <is>
          <t>Bellón</t>
        </is>
      </c>
      <c r="F7878" s="12" t="inlineStr">
        <is>
          <t>unidad</t>
        </is>
      </c>
      <c r="G7878" s="13" t="n">
        <v>5.61</v>
      </c>
      <c r="H7878" s="12" t="inlineStr">
        <is>
          <t>2026-09-10</t>
        </is>
      </c>
      <c r="I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macho de PVC 1"</t>
        </is>
      </c>
      <c r="C7879" s="12" t="inlineStr">
        <is>
          <t>Tapón Macho PVC 1" Durm-Lasc-Era</t>
        </is>
      </c>
      <c r="D7879" s="12" t="inlineStr"/>
      <c r="E7879" s="12" t="inlineStr">
        <is>
          <t>Bellón</t>
        </is>
      </c>
      <c r="F7879" s="12" t="inlineStr">
        <is>
          <t>unidad</t>
        </is>
      </c>
      <c r="G7879" s="13" t="n">
        <v>35.11</v>
      </c>
      <c r="H7879" s="12" t="inlineStr">
        <is>
          <t>2026-09-10</t>
        </is>
      </c>
      <c r="I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macho de PVC 1"</t>
        </is>
      </c>
      <c r="C7880" s="12" t="inlineStr">
        <is>
          <t>TAPON PVC MACHO 1</t>
        </is>
      </c>
      <c r="D7880" s="12" t="inlineStr"/>
      <c r="E7880" s="12" t="inlineStr">
        <is>
          <t>Ferretería Cima</t>
        </is>
      </c>
      <c r="F7880" s="12" t="inlineStr">
        <is>
          <t>unidad</t>
        </is>
      </c>
      <c r="G7880" s="13" t="n">
        <v>62</v>
      </c>
      <c r="H7880" s="12" t="inlineStr">
        <is>
          <t>2026-09-09</t>
        </is>
      </c>
      <c r="I7880" s="14" t="inlineStr">
        <is>
          <t>https://ferreteriacima.com.do/products/tapon-pvc-macho-1</t>
        </is>
      </c>
    </row>
    <row r="7881">
      <c r="A7881" s="12" t="inlineStr">
        <is>
          <t>Tubería y conexiones</t>
        </is>
      </c>
      <c r="B7881" s="12" t="inlineStr">
        <is>
          <t>Tapón macho de PVC 2"</t>
        </is>
      </c>
      <c r="C7881" s="12" t="inlineStr">
        <is>
          <t>Tapón Macho PVC 2" Maximus</t>
        </is>
      </c>
      <c r="D7881" s="12" t="inlineStr"/>
      <c r="E7881" s="12" t="inlineStr">
        <is>
          <t>Bellón</t>
        </is>
      </c>
      <c r="F7881" s="12" t="inlineStr">
        <is>
          <t>unidad</t>
        </is>
      </c>
      <c r="G7881" s="13" t="n">
        <v>31</v>
      </c>
      <c r="H7881" s="12" t="inlineStr">
        <is>
          <t>2026-09-10</t>
        </is>
      </c>
      <c r="I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Tapón macho de PVC 3/4"</t>
        </is>
      </c>
      <c r="C7882" s="12" t="inlineStr">
        <is>
          <t>Tapón Macho PVC 3/4" Maximus</t>
        </is>
      </c>
      <c r="D7882" s="12" t="inlineStr"/>
      <c r="E7882" s="12" t="inlineStr">
        <is>
          <t>Bellón</t>
        </is>
      </c>
      <c r="F7882" s="12" t="inlineStr">
        <is>
          <t>unidad</t>
        </is>
      </c>
      <c r="G7882" s="13" t="n">
        <v>3.57</v>
      </c>
      <c r="H7882" s="12" t="inlineStr">
        <is>
          <t>2026-09-10</t>
        </is>
      </c>
      <c r="I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macho de PVC 3/4"</t>
        </is>
      </c>
      <c r="C7883" s="12" t="inlineStr">
        <is>
          <t>Tapón Macho PVC 3/4" Durm-Lasc-Era</t>
        </is>
      </c>
      <c r="D7883" s="12" t="inlineStr"/>
      <c r="E7883" s="12" t="inlineStr">
        <is>
          <t>Bellón</t>
        </is>
      </c>
      <c r="F7883" s="12" t="inlineStr">
        <is>
          <t>unidad</t>
        </is>
      </c>
      <c r="G7883" s="13" t="n">
        <v>10.5</v>
      </c>
      <c r="H7883" s="12" t="inlineStr">
        <is>
          <t>2026-09-10</t>
        </is>
      </c>
      <c r="I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de HG 1 1/2"</t>
        </is>
      </c>
      <c r="C7884" s="12" t="inlineStr">
        <is>
          <t>Tapón Copa Galvanizado 1 1/2" PFG301-015</t>
        </is>
      </c>
      <c r="D7884" s="12" t="inlineStr"/>
      <c r="E7884" s="12" t="inlineStr">
        <is>
          <t>Bellón</t>
        </is>
      </c>
      <c r="F7884" s="12" t="inlineStr">
        <is>
          <t>unidad</t>
        </is>
      </c>
      <c r="G7884" s="13" t="n">
        <v>71</v>
      </c>
      <c r="H7884" s="12" t="inlineStr">
        <is>
          <t>2026-09-10</t>
        </is>
      </c>
      <c r="I7884" s="14" t="inlineStr">
        <is>
          <t>https://catalogo.bellon.com.do/</t>
        </is>
      </c>
    </row>
    <row r="7885">
      <c r="A7885" s="12" t="inlineStr">
        <is>
          <t>Tubería y conexiones</t>
        </is>
      </c>
      <c r="B7885" s="12" t="inlineStr">
        <is>
          <t>Tapón de HG 1/2"</t>
        </is>
      </c>
      <c r="C7885" s="12" t="inlineStr">
        <is>
          <t>Tapón Copa Galvanizado 1/2"</t>
        </is>
      </c>
      <c r="D7885" s="12" t="inlineStr"/>
      <c r="E7885" s="12" t="inlineStr">
        <is>
          <t>Bellón</t>
        </is>
      </c>
      <c r="F7885" s="12" t="inlineStr">
        <is>
          <t>unidad</t>
        </is>
      </c>
      <c r="G7885" s="13" t="n">
        <v>47.69</v>
      </c>
      <c r="H7885" s="12" t="inlineStr">
        <is>
          <t>2026-09-10</t>
        </is>
      </c>
      <c r="I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de HG 1"</t>
        </is>
      </c>
      <c r="C7886" s="12" t="inlineStr">
        <is>
          <t>Tapón Copa Galvanizado 1"</t>
        </is>
      </c>
      <c r="D7886" s="12" t="inlineStr"/>
      <c r="E7886" s="12" t="inlineStr">
        <is>
          <t>Bellón</t>
        </is>
      </c>
      <c r="F7886" s="12" t="inlineStr">
        <is>
          <t>unidad</t>
        </is>
      </c>
      <c r="G7886" s="13" t="n">
        <v>35.13</v>
      </c>
      <c r="H7886" s="12" t="inlineStr">
        <is>
          <t>2026-09-10</t>
        </is>
      </c>
      <c r="I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de HG 2"</t>
        </is>
      </c>
      <c r="C7887" s="12" t="inlineStr">
        <is>
          <t>Tapón Copa Galvanizado 2"</t>
        </is>
      </c>
      <c r="D7887" s="12" t="inlineStr"/>
      <c r="E7887" s="12" t="inlineStr">
        <is>
          <t>Bellón</t>
        </is>
      </c>
      <c r="F7887" s="12" t="inlineStr">
        <is>
          <t>unidad</t>
        </is>
      </c>
      <c r="G7887" s="13" t="n">
        <v>88</v>
      </c>
      <c r="H7887" s="12" t="inlineStr">
        <is>
          <t>2026-09-10</t>
        </is>
      </c>
      <c r="I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de HG 3/4"</t>
        </is>
      </c>
      <c r="C7888" s="12" t="inlineStr">
        <is>
          <t>Tapón Copa Galvanizado 3/4"</t>
        </is>
      </c>
      <c r="D7888" s="12" t="inlineStr"/>
      <c r="E7888" s="12" t="inlineStr">
        <is>
          <t>Bellón</t>
        </is>
      </c>
      <c r="F7888" s="12" t="inlineStr">
        <is>
          <t>unidad</t>
        </is>
      </c>
      <c r="G7888" s="13" t="n">
        <v>25.2</v>
      </c>
      <c r="H7888" s="12" t="inlineStr">
        <is>
          <t>2026-09-10</t>
        </is>
      </c>
      <c r="I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de HG 3/8"</t>
        </is>
      </c>
      <c r="C7889" s="12" t="inlineStr">
        <is>
          <t>Tapón Copa Galvanizado 3/8"</t>
        </is>
      </c>
      <c r="D7889" s="12" t="inlineStr"/>
      <c r="E7889" s="12" t="inlineStr">
        <is>
          <t>Bellón</t>
        </is>
      </c>
      <c r="F7889" s="12" t="inlineStr">
        <is>
          <t>unidad</t>
        </is>
      </c>
      <c r="G7889" s="13" t="n">
        <v>28.78</v>
      </c>
      <c r="H7889" s="12" t="inlineStr">
        <is>
          <t>2026-09-10</t>
        </is>
      </c>
      <c r="I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de HG 3"</t>
        </is>
      </c>
      <c r="C7890" s="12" t="inlineStr">
        <is>
          <t>Tapón Copa Galvanizado 3"</t>
        </is>
      </c>
      <c r="D7890" s="12" t="inlineStr"/>
      <c r="E7890" s="12" t="inlineStr">
        <is>
          <t>Bellón</t>
        </is>
      </c>
      <c r="F7890" s="12" t="inlineStr">
        <is>
          <t>unidad</t>
        </is>
      </c>
      <c r="G7890" s="13" t="n">
        <v>281</v>
      </c>
      <c r="H7890" s="12" t="inlineStr">
        <is>
          <t>2026-09-10</t>
        </is>
      </c>
      <c r="I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de HG 4"</t>
        </is>
      </c>
      <c r="C7891" s="12" t="inlineStr">
        <is>
          <t>Tapón Copa Galvanizado 4"</t>
        </is>
      </c>
      <c r="D7891" s="12" t="inlineStr"/>
      <c r="E7891" s="12" t="inlineStr">
        <is>
          <t>Bellón</t>
        </is>
      </c>
      <c r="F7891" s="12" t="inlineStr">
        <is>
          <t>unidad</t>
        </is>
      </c>
      <c r="G7891" s="13" t="n">
        <v>454</v>
      </c>
      <c r="H7891" s="12" t="inlineStr">
        <is>
          <t>2026-09-10</t>
        </is>
      </c>
      <c r="I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de plástico 1 1/2"</t>
        </is>
      </c>
      <c r="C7892" s="12" t="inlineStr">
        <is>
          <t>Tapón Plástico Cuadrado Interior 1 1/2" x 1 1/2"</t>
        </is>
      </c>
      <c r="D7892" s="12" t="inlineStr"/>
      <c r="E7892" s="12" t="inlineStr">
        <is>
          <t>Bellón</t>
        </is>
      </c>
      <c r="F7892" s="12" t="inlineStr">
        <is>
          <t>unidad</t>
        </is>
      </c>
      <c r="G7892" s="13" t="n">
        <v>8.5</v>
      </c>
      <c r="H7892" s="12" t="inlineStr">
        <is>
          <t>2026-09-10</t>
        </is>
      </c>
      <c r="I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de plástico 1 1/2"</t>
        </is>
      </c>
      <c r="C7893" s="12" t="inlineStr">
        <is>
          <t>Tapón Plástico Redondo Interior 1 1/2"</t>
        </is>
      </c>
      <c r="D7893" s="12" t="inlineStr"/>
      <c r="E7893" s="12" t="inlineStr">
        <is>
          <t>Bellón</t>
        </is>
      </c>
      <c r="F7893" s="12" t="inlineStr">
        <is>
          <t>unidad</t>
        </is>
      </c>
      <c r="G7893" s="13" t="n">
        <v>10</v>
      </c>
      <c r="H7893" s="12" t="inlineStr">
        <is>
          <t>2026-09-10</t>
        </is>
      </c>
      <c r="I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de plástico 16"</t>
        </is>
      </c>
      <c r="C7894" s="12" t="inlineStr">
        <is>
          <t>Tapón Plástico Aceite Motosierra 16" Poulan 530057236</t>
        </is>
      </c>
      <c r="D7894" s="12" t="inlineStr"/>
      <c r="E7894" s="12" t="inlineStr">
        <is>
          <t>Bellón</t>
        </is>
      </c>
      <c r="F7894" s="12" t="inlineStr">
        <is>
          <t>unidad</t>
        </is>
      </c>
      <c r="G7894" s="13" t="n">
        <v>211</v>
      </c>
      <c r="H7894" s="12" t="inlineStr">
        <is>
          <t>2026-09-10</t>
        </is>
      </c>
      <c r="I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de plástico 1"</t>
        </is>
      </c>
      <c r="C7895" s="12" t="inlineStr">
        <is>
          <t>Tapón Plástico Cuadrado Interior 1" Maximus</t>
        </is>
      </c>
      <c r="D7895" s="12" t="inlineStr"/>
      <c r="E7895" s="12" t="inlineStr">
        <is>
          <t>Bellón</t>
        </is>
      </c>
      <c r="F7895" s="12" t="inlineStr">
        <is>
          <t>unidad</t>
        </is>
      </c>
      <c r="G7895" s="13" t="n">
        <v>3.9</v>
      </c>
      <c r="H7895" s="12" t="inlineStr">
        <is>
          <t>2026-09-10</t>
        </is>
      </c>
      <c r="I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de plástico 1"</t>
        </is>
      </c>
      <c r="C7896" s="12" t="inlineStr">
        <is>
          <t>Tapón Plástico Redondo Interior 1"</t>
        </is>
      </c>
      <c r="D7896" s="12" t="inlineStr"/>
      <c r="E7896" s="12" t="inlineStr">
        <is>
          <t>Bellón</t>
        </is>
      </c>
      <c r="F7896" s="12" t="inlineStr">
        <is>
          <t>unidad</t>
        </is>
      </c>
      <c r="G7896" s="13" t="n">
        <v>6.63</v>
      </c>
      <c r="H7896" s="12" t="inlineStr">
        <is>
          <t>2026-09-10</t>
        </is>
      </c>
      <c r="I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de plástico 2"</t>
        </is>
      </c>
      <c r="C7897" s="12" t="inlineStr">
        <is>
          <t>Tapón Plástico Rectangular Interior 2" x 1"</t>
        </is>
      </c>
      <c r="D7897" s="12" t="inlineStr"/>
      <c r="E7897" s="12" t="inlineStr">
        <is>
          <t>Bellón</t>
        </is>
      </c>
      <c r="F7897" s="12" t="inlineStr">
        <is>
          <t>unidad</t>
        </is>
      </c>
      <c r="G7897" s="13" t="n">
        <v>5.25</v>
      </c>
      <c r="H7897" s="12" t="inlineStr">
        <is>
          <t>2026-09-10</t>
        </is>
      </c>
      <c r="I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de plástico 3/4"</t>
        </is>
      </c>
      <c r="C7898" s="12" t="inlineStr">
        <is>
          <t>Tapón Plástico Redondo Interior 3/4"</t>
        </is>
      </c>
      <c r="D7898" s="12" t="inlineStr"/>
      <c r="E7898" s="12" t="inlineStr">
        <is>
          <t>Bellón</t>
        </is>
      </c>
      <c r="F7898" s="12" t="inlineStr">
        <is>
          <t>unidad</t>
        </is>
      </c>
      <c r="G7898" s="13" t="n">
        <v>4.48</v>
      </c>
      <c r="H7898" s="12" t="inlineStr">
        <is>
          <t>2026-09-10</t>
        </is>
      </c>
      <c r="I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de PVC 1 1/2"</t>
        </is>
      </c>
      <c r="C7899" s="12" t="inlineStr">
        <is>
          <t>TAPON PVC REGISTRO 1.5</t>
        </is>
      </c>
      <c r="D7899" s="12" t="inlineStr"/>
      <c r="E7899" s="12" t="inlineStr">
        <is>
          <t>Ferretería Cima</t>
        </is>
      </c>
      <c r="F7899" s="12" t="inlineStr">
        <is>
          <t>unidad</t>
        </is>
      </c>
      <c r="G7899" s="13" t="n">
        <v>101</v>
      </c>
      <c r="H7899" s="12" t="inlineStr">
        <is>
          <t>2026-09-09</t>
        </is>
      </c>
      <c r="I7899" s="14" t="inlineStr">
        <is>
          <t>https://ferreteriacima.com.do/products/tapon-pvc-registro-1-5</t>
        </is>
      </c>
    </row>
    <row r="7900">
      <c r="A7900" s="12" t="inlineStr">
        <is>
          <t>Tubería y conexiones</t>
        </is>
      </c>
      <c r="B7900" s="12" t="inlineStr">
        <is>
          <t>Tapón de PVC 2"</t>
        </is>
      </c>
      <c r="C7900" s="12" t="inlineStr">
        <is>
          <t>TAPON PVC REGISTRO 2</t>
        </is>
      </c>
      <c r="D7900" s="12" t="inlineStr"/>
      <c r="E7900" s="12" t="inlineStr">
        <is>
          <t>Ferretería Cima</t>
        </is>
      </c>
      <c r="F7900" s="12" t="inlineStr">
        <is>
          <t>unidad</t>
        </is>
      </c>
      <c r="G7900" s="13" t="n">
        <v>135</v>
      </c>
      <c r="H7900" s="12" t="inlineStr">
        <is>
          <t>2026-09-09</t>
        </is>
      </c>
      <c r="I7900" s="14" t="inlineStr">
        <is>
          <t>https://ferreteriacima.com.do/products/tapon-pvc-registro-2</t>
        </is>
      </c>
    </row>
    <row r="7901">
      <c r="A7901" s="12" t="inlineStr">
        <is>
          <t>Tubería y conexiones</t>
        </is>
      </c>
      <c r="B7901" s="12" t="inlineStr">
        <is>
          <t>Tapón de PVC 3"</t>
        </is>
      </c>
      <c r="C7901" s="12" t="inlineStr">
        <is>
          <t>TAPON PVC REGISTRO 3</t>
        </is>
      </c>
      <c r="D7901" s="12" t="inlineStr"/>
      <c r="E7901" s="12" t="inlineStr">
        <is>
          <t>Ferretería Cima</t>
        </is>
      </c>
      <c r="F7901" s="12" t="inlineStr">
        <is>
          <t>unidad</t>
        </is>
      </c>
      <c r="G7901" s="13" t="n">
        <v>263</v>
      </c>
      <c r="H7901" s="12" t="inlineStr">
        <is>
          <t>2026-09-09</t>
        </is>
      </c>
      <c r="I7901" s="14" t="inlineStr">
        <is>
          <t>https://ferreteriacima.com.do/products/tapon-pvc-registro-3</t>
        </is>
      </c>
    </row>
    <row r="7902">
      <c r="A7902" s="12" t="inlineStr">
        <is>
          <t>Tubería y conexiones</t>
        </is>
      </c>
      <c r="B7902" s="12" t="inlineStr">
        <is>
          <t>Tapón de PVC 4"</t>
        </is>
      </c>
      <c r="C7902" s="12" t="inlineStr">
        <is>
          <t>TAPON PVC REGISTRO 4</t>
        </is>
      </c>
      <c r="D7902" s="12" t="inlineStr"/>
      <c r="E7902" s="12" t="inlineStr">
        <is>
          <t>Ferretería Cima</t>
        </is>
      </c>
      <c r="F7902" s="12" t="inlineStr">
        <is>
          <t>unidad</t>
        </is>
      </c>
      <c r="G7902" s="13" t="n">
        <v>372</v>
      </c>
      <c r="H7902" s="12" t="inlineStr">
        <is>
          <t>2026-09-09</t>
        </is>
      </c>
      <c r="I7902" s="14" t="inlineStr">
        <is>
          <t>https://ferreteriacima.com.do/products/tapon-pvc-registro-4</t>
        </is>
      </c>
    </row>
    <row r="7903">
      <c r="A7903" s="12" t="inlineStr">
        <is>
          <t>Tubería y conexiones</t>
        </is>
      </c>
      <c r="B7903" s="12" t="inlineStr">
        <is>
          <t>Tapón de PVC 6"</t>
        </is>
      </c>
      <c r="C7903" s="12" t="inlineStr">
        <is>
          <t>Tapón Registro Completo PVC 6" Maximus</t>
        </is>
      </c>
      <c r="D7903" s="12" t="inlineStr"/>
      <c r="E7903" s="12" t="inlineStr">
        <is>
          <t>Bellón</t>
        </is>
      </c>
      <c r="F7903" s="12" t="inlineStr">
        <is>
          <t>unidad</t>
        </is>
      </c>
      <c r="G7903" s="13" t="n">
        <v>279</v>
      </c>
      <c r="H7903" s="12" t="inlineStr">
        <is>
          <t>2026-09-10</t>
        </is>
      </c>
      <c r="I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de PVC 6"</t>
        </is>
      </c>
      <c r="C7904" s="12" t="inlineStr">
        <is>
          <t>Tapón Registro Completo PVC 6" Durm-Lasc-Era</t>
        </is>
      </c>
      <c r="D7904" s="12" t="inlineStr"/>
      <c r="E7904" s="12" t="inlineStr">
        <is>
          <t>Bellón</t>
        </is>
      </c>
      <c r="F7904" s="12" t="inlineStr">
        <is>
          <t>unidad</t>
        </is>
      </c>
      <c r="G7904" s="13" t="n">
        <v>470</v>
      </c>
      <c r="H7904" s="12" t="inlineStr">
        <is>
          <t>2026-09-10</t>
        </is>
      </c>
      <c r="I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de PVC presión 1 1/2"</t>
        </is>
      </c>
      <c r="C7905" s="12" t="inlineStr">
        <is>
          <t>Tapón Registro PVC Presión 1 1/2" Sonaca</t>
        </is>
      </c>
      <c r="D7905" s="12" t="inlineStr"/>
      <c r="E7905" s="12" t="inlineStr">
        <is>
          <t>Bellón</t>
        </is>
      </c>
      <c r="F7905" s="12" t="inlineStr">
        <is>
          <t>unidad</t>
        </is>
      </c>
      <c r="G7905" s="13" t="n">
        <v>24.74</v>
      </c>
      <c r="H7905" s="12" t="inlineStr">
        <is>
          <t>2026-09-10</t>
        </is>
      </c>
      <c r="I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de PVC presión 2"</t>
        </is>
      </c>
      <c r="C7906" s="12" t="inlineStr">
        <is>
          <t>Tapón Registro Completo PVC Presión 2" Maximus</t>
        </is>
      </c>
      <c r="D7906" s="12" t="inlineStr"/>
      <c r="E7906" s="12" t="inlineStr">
        <is>
          <t>Bellón</t>
        </is>
      </c>
      <c r="F7906" s="12" t="inlineStr">
        <is>
          <t>unidad</t>
        </is>
      </c>
      <c r="G7906" s="13" t="n">
        <v>28.27</v>
      </c>
      <c r="H7906" s="12" t="inlineStr">
        <is>
          <t>2026-09-10</t>
        </is>
      </c>
      <c r="I7906" s="14" t="inlineStr">
        <is>
          <t>https://catalogo.bellon.com.do/</t>
        </is>
      </c>
    </row>
    <row r="7907">
      <c r="A7907" s="12" t="inlineStr">
        <is>
          <t>Tubería y conexiones</t>
        </is>
      </c>
      <c r="B7907" s="12" t="inlineStr">
        <is>
          <t>Tapón de PVC presión 2"</t>
        </is>
      </c>
      <c r="C7907" s="12" t="inlineStr">
        <is>
          <t>Tapón Registro PVC Presión 2" Sonaca</t>
        </is>
      </c>
      <c r="D7907" s="12" t="inlineStr"/>
      <c r="E7907" s="12" t="inlineStr">
        <is>
          <t>Bellón</t>
        </is>
      </c>
      <c r="F7907" s="12" t="inlineStr">
        <is>
          <t>unidad</t>
        </is>
      </c>
      <c r="G7907" s="13" t="n">
        <v>41.49</v>
      </c>
      <c r="H7907" s="12" t="inlineStr">
        <is>
          <t>2026-09-10</t>
        </is>
      </c>
      <c r="I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de PVC presión 3"</t>
        </is>
      </c>
      <c r="C7908" s="12" t="inlineStr">
        <is>
          <t>Tapón Registro PVC Presión 3" Sonaca</t>
        </is>
      </c>
      <c r="D7908" s="12" t="inlineStr"/>
      <c r="E7908" s="12" t="inlineStr">
        <is>
          <t>Bellón</t>
        </is>
      </c>
      <c r="F7908" s="12" t="inlineStr">
        <is>
          <t>unidad</t>
        </is>
      </c>
      <c r="G7908" s="13" t="n">
        <v>100.24</v>
      </c>
      <c r="H7908" s="12" t="inlineStr">
        <is>
          <t>2026-09-10</t>
        </is>
      </c>
      <c r="I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de PVC presión 4"</t>
        </is>
      </c>
      <c r="C7909" s="12" t="inlineStr">
        <is>
          <t>Tapón Registro PVC Presión 4" Sonaca</t>
        </is>
      </c>
      <c r="D7909" s="12" t="inlineStr"/>
      <c r="E7909" s="12" t="inlineStr">
        <is>
          <t>Bellón</t>
        </is>
      </c>
      <c r="F7909" s="12" t="inlineStr">
        <is>
          <t>unidad</t>
        </is>
      </c>
      <c r="G7909" s="13" t="n">
        <v>159</v>
      </c>
      <c r="H7909" s="12" t="inlineStr">
        <is>
          <t>2026-09-10</t>
        </is>
      </c>
      <c r="I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Tee de bronce 1/2"</t>
        </is>
      </c>
      <c r="C7910" s="12" t="inlineStr">
        <is>
          <t>Tee Bronce Manguera 1/2" x 1/2" Manguera 1589</t>
        </is>
      </c>
      <c r="D7910" s="12" t="inlineStr"/>
      <c r="E7910" s="12" t="inlineStr">
        <is>
          <t>Bellón</t>
        </is>
      </c>
      <c r="F7910" s="12" t="inlineStr">
        <is>
          <t>unidad</t>
        </is>
      </c>
      <c r="G7910" s="13" t="n">
        <v>150</v>
      </c>
      <c r="H7910" s="12" t="inlineStr">
        <is>
          <t>2026-09-10</t>
        </is>
      </c>
      <c r="I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Tee de bronce 1/4"</t>
        </is>
      </c>
      <c r="C7911" s="12" t="inlineStr">
        <is>
          <t>Tee Bronce Manguera 1/4" x 1/4" 1587</t>
        </is>
      </c>
      <c r="D7911" s="12" t="inlineStr"/>
      <c r="E7911" s="12" t="inlineStr">
        <is>
          <t>Bellón</t>
        </is>
      </c>
      <c r="F7911" s="12" t="inlineStr">
        <is>
          <t>unidad</t>
        </is>
      </c>
      <c r="G7911" s="13" t="n">
        <v>52</v>
      </c>
      <c r="H7911" s="12" t="inlineStr">
        <is>
          <t>2026-09-10</t>
        </is>
      </c>
      <c r="I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Tee de bronce 1/4"</t>
        </is>
      </c>
      <c r="C7912" s="12" t="inlineStr">
        <is>
          <t>Tee Bronce 1/4" Presión (596)</t>
        </is>
      </c>
      <c r="D7912" s="12" t="inlineStr"/>
      <c r="E7912" s="12" t="inlineStr">
        <is>
          <t>Bellón</t>
        </is>
      </c>
      <c r="F7912" s="12" t="inlineStr">
        <is>
          <t>unidad</t>
        </is>
      </c>
      <c r="G7912" s="13" t="n">
        <v>119</v>
      </c>
      <c r="H7912" s="12" t="inlineStr">
        <is>
          <t>2026-09-10</t>
        </is>
      </c>
      <c r="I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Tee de bronce 12"</t>
        </is>
      </c>
      <c r="C7913" s="12" t="inlineStr">
        <is>
          <t>Tee Bronce Polietileno Flex 12 x 12 x 12 x 2.0</t>
        </is>
      </c>
      <c r="D7913" s="12" t="inlineStr"/>
      <c r="E7913" s="12" t="inlineStr">
        <is>
          <t>Bellón</t>
        </is>
      </c>
      <c r="F7913" s="12" t="inlineStr">
        <is>
          <t>unidad</t>
        </is>
      </c>
      <c r="G7913" s="13" t="n">
        <v>686</v>
      </c>
      <c r="H7913" s="12" t="inlineStr">
        <is>
          <t>2026-09-10</t>
        </is>
      </c>
      <c r="I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Tee de bronce 15"</t>
        </is>
      </c>
      <c r="C7914" s="12" t="inlineStr">
        <is>
          <t>Tee Bronce Polietileno Entrada Hembra Flex 15 x 1/2" x 15</t>
        </is>
      </c>
      <c r="D7914" s="12" t="inlineStr"/>
      <c r="E7914" s="12" t="inlineStr">
        <is>
          <t>Bellón</t>
        </is>
      </c>
      <c r="F7914" s="12" t="inlineStr">
        <is>
          <t>unidad</t>
        </is>
      </c>
      <c r="G7914" s="13" t="n">
        <v>473</v>
      </c>
      <c r="H7914" s="12" t="inlineStr">
        <is>
          <t>2026-09-10</t>
        </is>
      </c>
      <c r="I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Tee de bronce 15"</t>
        </is>
      </c>
      <c r="C7915" s="12" t="inlineStr">
        <is>
          <t>Tee Bronce Polietileno Flex 15 x 15 x 15 x 2.5</t>
        </is>
      </c>
      <c r="D7915" s="12" t="inlineStr"/>
      <c r="E7915" s="12" t="inlineStr">
        <is>
          <t>Bellón</t>
        </is>
      </c>
      <c r="F7915" s="12" t="inlineStr">
        <is>
          <t>unidad</t>
        </is>
      </c>
      <c r="G7915" s="13" t="n">
        <v>605</v>
      </c>
      <c r="H7915" s="12" t="inlineStr">
        <is>
          <t>2026-09-10</t>
        </is>
      </c>
      <c r="I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Tee de bronce 15"</t>
        </is>
      </c>
      <c r="C7916" s="12" t="inlineStr">
        <is>
          <t>Tee Bronce Polietileno Flex 15 x 1/2" x 15 Macho</t>
        </is>
      </c>
      <c r="D7916" s="12" t="inlineStr"/>
      <c r="E7916" s="12" t="inlineStr">
        <is>
          <t>Bellón</t>
        </is>
      </c>
      <c r="F7916" s="12" t="inlineStr">
        <is>
          <t>unidad</t>
        </is>
      </c>
      <c r="G7916" s="13" t="n">
        <v>628</v>
      </c>
      <c r="H7916" s="12" t="inlineStr">
        <is>
          <t>2026-09-10</t>
        </is>
      </c>
      <c r="I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Tee de bronce 18"</t>
        </is>
      </c>
      <c r="C7917" s="12" t="inlineStr">
        <is>
          <t>Tee Bronce Polietileno Entrada Hembra Flex 18 x 1/2" x 18</t>
        </is>
      </c>
      <c r="D7917" s="12" t="inlineStr"/>
      <c r="E7917" s="12" t="inlineStr">
        <is>
          <t>Bellón</t>
        </is>
      </c>
      <c r="F7917" s="12" t="inlineStr">
        <is>
          <t>unidad</t>
        </is>
      </c>
      <c r="G7917" s="13" t="n">
        <v>207</v>
      </c>
      <c r="H7917" s="12" t="inlineStr">
        <is>
          <t>2026-09-10</t>
        </is>
      </c>
      <c r="I7917" s="14" t="inlineStr">
        <is>
          <t>https://catalogo.bellon.com.do/</t>
        </is>
      </c>
    </row>
    <row r="7918">
      <c r="A7918" s="12" t="inlineStr">
        <is>
          <t>Tubería y conexiones</t>
        </is>
      </c>
      <c r="B7918" s="12" t="inlineStr">
        <is>
          <t>Tee de bronce 18"</t>
        </is>
      </c>
      <c r="C7918" s="12" t="inlineStr">
        <is>
          <t>Tee Bronce Polietileno Flex 18 x 1/2" x 18 Macho</t>
        </is>
      </c>
      <c r="D7918" s="12" t="inlineStr"/>
      <c r="E7918" s="12" t="inlineStr">
        <is>
          <t>Bellón</t>
        </is>
      </c>
      <c r="F7918" s="12" t="inlineStr">
        <is>
          <t>unidad</t>
        </is>
      </c>
      <c r="G7918" s="13" t="n">
        <v>702</v>
      </c>
      <c r="H7918" s="12" t="inlineStr">
        <is>
          <t>2026-09-10</t>
        </is>
      </c>
      <c r="I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Tee de bronce 18"</t>
        </is>
      </c>
      <c r="C7919" s="12" t="inlineStr">
        <is>
          <t>Tee Bronce Polietileno Flex 18 x 18 x 18 x 2.5</t>
        </is>
      </c>
      <c r="D7919" s="12" t="inlineStr"/>
      <c r="E7919" s="12" t="inlineStr">
        <is>
          <t>Bellón</t>
        </is>
      </c>
      <c r="F7919" s="12" t="inlineStr">
        <is>
          <t>unidad</t>
        </is>
      </c>
      <c r="G7919" s="13" t="n">
        <v>770</v>
      </c>
      <c r="H7919" s="12" t="inlineStr">
        <is>
          <t>2026-09-10</t>
        </is>
      </c>
      <c r="I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Tee de bronce 25"</t>
        </is>
      </c>
      <c r="C7920" s="12" t="inlineStr">
        <is>
          <t>Tee Bronce Enlace Flex Polietileno 25 x 25 x 25 3467G252525W</t>
        </is>
      </c>
      <c r="D7920" s="12" t="inlineStr"/>
      <c r="E7920" s="12" t="inlineStr">
        <is>
          <t>Bellón</t>
        </is>
      </c>
      <c r="F7920" s="12" t="inlineStr">
        <is>
          <t>unidad</t>
        </is>
      </c>
      <c r="G7920" s="13" t="n">
        <v>1255</v>
      </c>
      <c r="H7920" s="12" t="inlineStr">
        <is>
          <t>2026-09-10</t>
        </is>
      </c>
      <c r="I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Tee de bronce 3/8"</t>
        </is>
      </c>
      <c r="C7921" s="12" t="inlineStr">
        <is>
          <t>Tee Bronce Manguera 3/8" x 3/8" Manguera (1588)</t>
        </is>
      </c>
      <c r="D7921" s="12" t="inlineStr"/>
      <c r="E7921" s="12" t="inlineStr">
        <is>
          <t>Bellón</t>
        </is>
      </c>
      <c r="F7921" s="12" t="inlineStr">
        <is>
          <t>unidad</t>
        </is>
      </c>
      <c r="G7921" s="13" t="n">
        <v>78</v>
      </c>
      <c r="H7921" s="12" t="inlineStr">
        <is>
          <t>2026-09-10</t>
        </is>
      </c>
      <c r="I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Tee de bronce 3/8"</t>
        </is>
      </c>
      <c r="C7922" s="12" t="inlineStr">
        <is>
          <t>Tee Bronce Campana 3/8" x 3/8" B3-404-6 (3600)</t>
        </is>
      </c>
      <c r="D7922" s="12" t="inlineStr"/>
      <c r="E7922" s="12" t="inlineStr">
        <is>
          <t>Bellón</t>
        </is>
      </c>
      <c r="F7922" s="12" t="inlineStr">
        <is>
          <t>unidad</t>
        </is>
      </c>
      <c r="G7922" s="13" t="n">
        <v>173</v>
      </c>
      <c r="H7922" s="12" t="inlineStr">
        <is>
          <t>2026-09-10</t>
        </is>
      </c>
      <c r="I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Tee de bronce 3/8"</t>
        </is>
      </c>
      <c r="C7923" s="12" t="inlineStr">
        <is>
          <t>Tee Bronce 3/8" NPT Hembra 659</t>
        </is>
      </c>
      <c r="D7923" s="12" t="inlineStr"/>
      <c r="E7923" s="12" t="inlineStr">
        <is>
          <t>Bellón</t>
        </is>
      </c>
      <c r="F7923" s="12" t="inlineStr">
        <is>
          <t>unidad</t>
        </is>
      </c>
      <c r="G7923" s="13" t="n">
        <v>185</v>
      </c>
      <c r="H7923" s="12" t="inlineStr">
        <is>
          <t>2026-09-10</t>
        </is>
      </c>
      <c r="I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Tee de bronce 3/8"</t>
        </is>
      </c>
      <c r="C7924" s="12" t="inlineStr">
        <is>
          <t>TEE MANGUERA BRONCE 3/8</t>
        </is>
      </c>
      <c r="D7924" s="12" t="inlineStr"/>
      <c r="E7924" s="12" t="inlineStr">
        <is>
          <t>Ferretería Cima</t>
        </is>
      </c>
      <c r="F7924" s="12" t="inlineStr">
        <is>
          <t>unidad</t>
        </is>
      </c>
      <c r="G7924" s="13" t="n">
        <v>186</v>
      </c>
      <c r="H7924" s="12" t="inlineStr">
        <is>
          <t>2026-09-09</t>
        </is>
      </c>
      <c r="I7924" s="14" t="inlineStr">
        <is>
          <t>https://ferreteriacima.com.do/products/tee-manguera-bronce-3-8</t>
        </is>
      </c>
    </row>
    <row r="7925">
      <c r="A7925" s="12" t="inlineStr">
        <is>
          <t>Tubería y conexiones</t>
        </is>
      </c>
      <c r="B7925" s="12" t="inlineStr">
        <is>
          <t>Tee de bronce 32"</t>
        </is>
      </c>
      <c r="C7925" s="12" t="inlineStr">
        <is>
          <t>Tee Bronce Enlace Flex Polietileno 32 x 32 x 32 3467G323232W</t>
        </is>
      </c>
      <c r="D7925" s="12" t="inlineStr"/>
      <c r="E7925" s="12" t="inlineStr">
        <is>
          <t>Bellón</t>
        </is>
      </c>
      <c r="F7925" s="12" t="inlineStr">
        <is>
          <t>unidad</t>
        </is>
      </c>
      <c r="G7925" s="13" t="n">
        <v>2108</v>
      </c>
      <c r="H7925" s="12" t="inlineStr">
        <is>
          <t>2026-09-10</t>
        </is>
      </c>
      <c r="I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Tee de cobre 1 1/8"</t>
        </is>
      </c>
      <c r="C7926" s="12" t="inlineStr">
        <is>
          <t>Tee Cobre 1 1/8"</t>
        </is>
      </c>
      <c r="D7926" s="12" t="inlineStr"/>
      <c r="E7926" s="12" t="inlineStr">
        <is>
          <t>Bellón</t>
        </is>
      </c>
      <c r="F7926" s="12" t="inlineStr">
        <is>
          <t>unidad</t>
        </is>
      </c>
      <c r="G7926" s="13" t="n">
        <v>143</v>
      </c>
      <c r="H7926" s="12" t="inlineStr">
        <is>
          <t>2026-09-10</t>
        </is>
      </c>
      <c r="I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Tee de cobre 1/2"</t>
        </is>
      </c>
      <c r="C7927" s="12" t="inlineStr">
        <is>
          <t>Tee Cobre 1/2"</t>
        </is>
      </c>
      <c r="D7927" s="12" t="inlineStr"/>
      <c r="E7927" s="12" t="inlineStr">
        <is>
          <t>Bellón</t>
        </is>
      </c>
      <c r="F7927" s="12" t="inlineStr">
        <is>
          <t>unidad</t>
        </is>
      </c>
      <c r="G7927" s="13" t="n">
        <v>66</v>
      </c>
      <c r="H7927" s="12" t="inlineStr">
        <is>
          <t>2026-09-10</t>
        </is>
      </c>
      <c r="I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Tee de cobre 1 3/8"</t>
        </is>
      </c>
      <c r="C7928" s="12" t="inlineStr">
        <is>
          <t>Tee Cobre 1 3/8"</t>
        </is>
      </c>
      <c r="D7928" s="12" t="inlineStr"/>
      <c r="E7928" s="12" t="inlineStr">
        <is>
          <t>Bellón</t>
        </is>
      </c>
      <c r="F7928" s="12" t="inlineStr">
        <is>
          <t>unidad</t>
        </is>
      </c>
      <c r="G7928" s="13" t="n">
        <v>293</v>
      </c>
      <c r="H7928" s="12" t="inlineStr">
        <is>
          <t>2026-09-10</t>
        </is>
      </c>
      <c r="I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Tee de cobre 3/4"</t>
        </is>
      </c>
      <c r="C7929" s="12" t="inlineStr">
        <is>
          <t>Tee Cobre 3/4"</t>
        </is>
      </c>
      <c r="D7929" s="12" t="inlineStr"/>
      <c r="E7929" s="12" t="inlineStr">
        <is>
          <t>Bellón</t>
        </is>
      </c>
      <c r="F7929" s="12" t="inlineStr">
        <is>
          <t>unidad</t>
        </is>
      </c>
      <c r="G7929" s="13" t="n">
        <v>237</v>
      </c>
      <c r="H7929" s="12" t="inlineStr">
        <is>
          <t>2026-09-10</t>
        </is>
      </c>
      <c r="I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Tee de cobre 3/8"</t>
        </is>
      </c>
      <c r="C7930" s="12" t="inlineStr">
        <is>
          <t>TEE COBRE FLARE 3/8 x 3/8</t>
        </is>
      </c>
      <c r="D7930" s="12" t="inlineStr"/>
      <c r="E7930" s="12" t="inlineStr">
        <is>
          <t>Ferretería Cima</t>
        </is>
      </c>
      <c r="F7930" s="12" t="inlineStr">
        <is>
          <t>unidad</t>
        </is>
      </c>
      <c r="G7930" s="13" t="n">
        <v>256</v>
      </c>
      <c r="H7930" s="12" t="inlineStr">
        <is>
          <t>2026-09-09</t>
        </is>
      </c>
      <c r="I7930" s="14" t="inlineStr">
        <is>
          <t>https://ferreteriacima.com.do/products/tee-cobre-flare-3-8-x-3-8</t>
        </is>
      </c>
    </row>
    <row r="7931">
      <c r="A7931" s="12" t="inlineStr">
        <is>
          <t>Tubería y conexiones</t>
        </is>
      </c>
      <c r="B7931" s="12" t="inlineStr">
        <is>
          <t>Tee de cobre 7/8"</t>
        </is>
      </c>
      <c r="C7931" s="12" t="inlineStr">
        <is>
          <t>Tee Cobre 7/8"</t>
        </is>
      </c>
      <c r="D7931" s="12" t="inlineStr"/>
      <c r="E7931" s="12" t="inlineStr">
        <is>
          <t>Bellón</t>
        </is>
      </c>
      <c r="F7931" s="12" t="inlineStr">
        <is>
          <t>unidad</t>
        </is>
      </c>
      <c r="G7931" s="13" t="n">
        <v>257</v>
      </c>
      <c r="H7931" s="12" t="inlineStr">
        <is>
          <t>2026-09-10</t>
        </is>
      </c>
      <c r="I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Tee de CPVC 1/2"</t>
        </is>
      </c>
      <c r="C7932" s="12" t="inlineStr">
        <is>
          <t>Tee CPVC 1/2"</t>
        </is>
      </c>
      <c r="D7932" s="12" t="inlineStr"/>
      <c r="E7932" s="12" t="inlineStr">
        <is>
          <t>Bellón</t>
        </is>
      </c>
      <c r="F7932" s="12" t="inlineStr">
        <is>
          <t>unidad</t>
        </is>
      </c>
      <c r="G7932" s="13" t="n">
        <v>10.34</v>
      </c>
      <c r="H7932" s="12" t="inlineStr">
        <is>
          <t>2026-09-10</t>
        </is>
      </c>
      <c r="I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Tee de CPVC 1"</t>
        </is>
      </c>
      <c r="C7933" s="12" t="inlineStr">
        <is>
          <t>Tee CPVC 1"</t>
        </is>
      </c>
      <c r="D7933" s="12" t="inlineStr"/>
      <c r="E7933" s="12" t="inlineStr">
        <is>
          <t>Bellón</t>
        </is>
      </c>
      <c r="F7933" s="12" t="inlineStr">
        <is>
          <t>unidad</t>
        </is>
      </c>
      <c r="G7933" s="13" t="n">
        <v>40.95</v>
      </c>
      <c r="H7933" s="12" t="inlineStr">
        <is>
          <t>2026-09-10</t>
        </is>
      </c>
      <c r="I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Tee de CPVC 3/4"</t>
        </is>
      </c>
      <c r="C7934" s="12" t="inlineStr">
        <is>
          <t>Tee CPVC 3/4"</t>
        </is>
      </c>
      <c r="D7934" s="12" t="inlineStr"/>
      <c r="E7934" s="12" t="inlineStr">
        <is>
          <t>Bellón</t>
        </is>
      </c>
      <c r="F7934" s="12" t="inlineStr">
        <is>
          <t>unidad</t>
        </is>
      </c>
      <c r="G7934" s="13" t="n">
        <v>27.04</v>
      </c>
      <c r="H7934" s="12" t="inlineStr">
        <is>
          <t>2026-09-10</t>
        </is>
      </c>
      <c r="I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Tee de HG 1 1/2"</t>
        </is>
      </c>
      <c r="C7935" s="12" t="inlineStr">
        <is>
          <t>Tee Hierro Galvanizado 1 1/2"</t>
        </is>
      </c>
      <c r="D7935" s="12" t="inlineStr"/>
      <c r="E7935" s="12" t="inlineStr">
        <is>
          <t>Bellón</t>
        </is>
      </c>
      <c r="F7935" s="12" t="inlineStr">
        <is>
          <t>unidad</t>
        </is>
      </c>
      <c r="G7935" s="13" t="n">
        <v>143</v>
      </c>
      <c r="H7935" s="12" t="inlineStr">
        <is>
          <t>2026-09-10</t>
        </is>
      </c>
      <c r="I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Tee de HG 1 1/2"</t>
        </is>
      </c>
      <c r="C7936" s="12" t="inlineStr">
        <is>
          <t>TEE HG 1.5</t>
        </is>
      </c>
      <c r="D7936" s="12" t="inlineStr"/>
      <c r="E7936" s="12" t="inlineStr">
        <is>
          <t>Ferretería Cima</t>
        </is>
      </c>
      <c r="F7936" s="12" t="inlineStr">
        <is>
          <t>unidad</t>
        </is>
      </c>
      <c r="G7936" s="13" t="n">
        <v>277</v>
      </c>
      <c r="H7936" s="12" t="inlineStr">
        <is>
          <t>2026-09-09</t>
        </is>
      </c>
      <c r="I7936" s="14" t="inlineStr">
        <is>
          <t>https://ferreteriacima.com.do/products/tee-hg-1-5</t>
        </is>
      </c>
    </row>
    <row r="7937">
      <c r="A7937" s="12" t="inlineStr">
        <is>
          <t>Tubería y conexiones</t>
        </is>
      </c>
      <c r="B7937" s="12" t="inlineStr">
        <is>
          <t>Tee de HG 1 1/4"</t>
        </is>
      </c>
      <c r="C7937" s="12" t="inlineStr">
        <is>
          <t>Tee Hierro Galvanizado 1 1/4"</t>
        </is>
      </c>
      <c r="D7937" s="12" t="inlineStr"/>
      <c r="E7937" s="12" t="inlineStr">
        <is>
          <t>Bellón</t>
        </is>
      </c>
      <c r="F7937" s="12" t="inlineStr">
        <is>
          <t>unidad</t>
        </is>
      </c>
      <c r="G7937" s="13" t="n">
        <v>119</v>
      </c>
      <c r="H7937" s="12" t="inlineStr">
        <is>
          <t>2026-09-10</t>
        </is>
      </c>
      <c r="I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Tee de HG 1/2"</t>
        </is>
      </c>
      <c r="C7938" s="12" t="inlineStr">
        <is>
          <t>Tee Hierro Galvanizado 1/2"</t>
        </is>
      </c>
      <c r="D7938" s="12" t="inlineStr"/>
      <c r="E7938" s="12" t="inlineStr">
        <is>
          <t>Bellón</t>
        </is>
      </c>
      <c r="F7938" s="12" t="inlineStr">
        <is>
          <t>unidad</t>
        </is>
      </c>
      <c r="G7938" s="13" t="n">
        <v>34</v>
      </c>
      <c r="H7938" s="12" t="inlineStr">
        <is>
          <t>2026-09-10</t>
        </is>
      </c>
      <c r="I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Tee de HG 1/2"</t>
        </is>
      </c>
      <c r="C7939" s="12" t="inlineStr">
        <is>
          <t>TEE HG 1/2</t>
        </is>
      </c>
      <c r="D7939" s="12" t="inlineStr"/>
      <c r="E7939" s="12" t="inlineStr">
        <is>
          <t>Ferretería Cima</t>
        </is>
      </c>
      <c r="F7939" s="12" t="inlineStr">
        <is>
          <t>unidad</t>
        </is>
      </c>
      <c r="G7939" s="13" t="n">
        <v>40</v>
      </c>
      <c r="H7939" s="12" t="inlineStr">
        <is>
          <t>2026-09-09</t>
        </is>
      </c>
      <c r="I7939" s="14" t="inlineStr">
        <is>
          <t>https://ferreteriacima.com.do/products/tee-hg-1-2</t>
        </is>
      </c>
    </row>
    <row r="7940">
      <c r="A7940" s="12" t="inlineStr">
        <is>
          <t>Tubería y conexiones</t>
        </is>
      </c>
      <c r="B7940" s="12" t="inlineStr">
        <is>
          <t>Tee de HG 1/4"</t>
        </is>
      </c>
      <c r="C7940" s="12" t="inlineStr">
        <is>
          <t>Tee Hierro Galvanizado 1/4"</t>
        </is>
      </c>
      <c r="D7940" s="12" t="inlineStr"/>
      <c r="E7940" s="12" t="inlineStr">
        <is>
          <t>Bellón</t>
        </is>
      </c>
      <c r="F7940" s="12" t="inlineStr">
        <is>
          <t>unidad</t>
        </is>
      </c>
      <c r="G7940" s="13" t="n">
        <v>37</v>
      </c>
      <c r="H7940" s="12" t="inlineStr">
        <is>
          <t>2026-09-10</t>
        </is>
      </c>
      <c r="I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Tee de HG 1/4"</t>
        </is>
      </c>
      <c r="C7941" s="12" t="inlineStr">
        <is>
          <t>TEE HG 1/4</t>
        </is>
      </c>
      <c r="D7941" s="12" t="inlineStr"/>
      <c r="E7941" s="12" t="inlineStr">
        <is>
          <t>Ferretería Cima</t>
        </is>
      </c>
      <c r="F7941" s="12" t="inlineStr">
        <is>
          <t>unidad</t>
        </is>
      </c>
      <c r="G7941" s="13" t="n">
        <v>130</v>
      </c>
      <c r="H7941" s="12" t="inlineStr">
        <is>
          <t>2026-09-09</t>
        </is>
      </c>
      <c r="I7941" s="14" t="inlineStr">
        <is>
          <t>https://ferreteriacima.com.do/products/tee-hg-1-4</t>
        </is>
      </c>
    </row>
    <row r="7942">
      <c r="A7942" s="12" t="inlineStr">
        <is>
          <t>Tubería y conexiones</t>
        </is>
      </c>
      <c r="B7942" s="12" t="inlineStr">
        <is>
          <t>Tee de HG 1"</t>
        </is>
      </c>
      <c r="C7942" s="12" t="inlineStr">
        <is>
          <t>Tee Hierro Galvanizado 1"</t>
        </is>
      </c>
      <c r="D7942" s="12" t="inlineStr"/>
      <c r="E7942" s="12" t="inlineStr">
        <is>
          <t>Bellón</t>
        </is>
      </c>
      <c r="F7942" s="12" t="inlineStr">
        <is>
          <t>unidad</t>
        </is>
      </c>
      <c r="G7942" s="13" t="n">
        <v>77</v>
      </c>
      <c r="H7942" s="12" t="inlineStr">
        <is>
          <t>2026-09-10</t>
        </is>
      </c>
      <c r="I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Tee de HG 1"</t>
        </is>
      </c>
      <c r="C7943" s="12" t="inlineStr">
        <is>
          <t>TEE HG 1</t>
        </is>
      </c>
      <c r="D7943" s="12" t="inlineStr"/>
      <c r="E7943" s="12" t="inlineStr">
        <is>
          <t>Ferretería Cima</t>
        </is>
      </c>
      <c r="F7943" s="12" t="inlineStr">
        <is>
          <t>unidad</t>
        </is>
      </c>
      <c r="G7943" s="13" t="n">
        <v>160</v>
      </c>
      <c r="H7943" s="12" t="inlineStr">
        <is>
          <t>2026-09-09</t>
        </is>
      </c>
      <c r="I7943" s="14" t="inlineStr">
        <is>
          <t>https://ferreteriacima.com.do/products/tee-hg-1</t>
        </is>
      </c>
    </row>
    <row r="7944">
      <c r="A7944" s="12" t="inlineStr">
        <is>
          <t>Tubería y conexiones</t>
        </is>
      </c>
      <c r="B7944" s="12" t="inlineStr">
        <is>
          <t>Tee de HG 2 1/2"</t>
        </is>
      </c>
      <c r="C7944" s="12" t="inlineStr">
        <is>
          <t>Tee Hierro Galvanizado 2 1/2"</t>
        </is>
      </c>
      <c r="D7944" s="12" t="inlineStr"/>
      <c r="E7944" s="12" t="inlineStr">
        <is>
          <t>Bellón</t>
        </is>
      </c>
      <c r="F7944" s="12" t="inlineStr">
        <is>
          <t>unidad</t>
        </is>
      </c>
      <c r="G7944" s="13" t="n">
        <v>526</v>
      </c>
      <c r="H7944" s="12" t="inlineStr">
        <is>
          <t>2026-09-10</t>
        </is>
      </c>
      <c r="I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Tee de HG 2"</t>
        </is>
      </c>
      <c r="C7945" s="12" t="inlineStr">
        <is>
          <t>Tee Hierro Galvanizado 2"</t>
        </is>
      </c>
      <c r="D7945" s="12" t="inlineStr"/>
      <c r="E7945" s="12" t="inlineStr">
        <is>
          <t>Bellón</t>
        </is>
      </c>
      <c r="F7945" s="12" t="inlineStr">
        <is>
          <t>unidad</t>
        </is>
      </c>
      <c r="G7945" s="13" t="n">
        <v>212</v>
      </c>
      <c r="H7945" s="12" t="inlineStr">
        <is>
          <t>2026-09-10</t>
        </is>
      </c>
      <c r="I7945" s="14" t="inlineStr">
        <is>
          <t>https://catalogo.bellon.com.do/</t>
        </is>
      </c>
    </row>
    <row r="7946">
      <c r="A7946" s="12" t="inlineStr">
        <is>
          <t>Tubería y conexiones</t>
        </is>
      </c>
      <c r="B7946" s="12" t="inlineStr">
        <is>
          <t>Tee de HG 2"</t>
        </is>
      </c>
      <c r="C7946" s="12" t="inlineStr">
        <is>
          <t>TEE HG 2</t>
        </is>
      </c>
      <c r="D7946" s="12" t="inlineStr"/>
      <c r="E7946" s="12" t="inlineStr">
        <is>
          <t>Ferretería Cima</t>
        </is>
      </c>
      <c r="F7946" s="12" t="inlineStr">
        <is>
          <t>unidad</t>
        </is>
      </c>
      <c r="G7946" s="13" t="n">
        <v>383</v>
      </c>
      <c r="H7946" s="12" t="inlineStr">
        <is>
          <t>2026-09-09</t>
        </is>
      </c>
      <c r="I7946" s="14" t="inlineStr">
        <is>
          <t>https://ferreteriacima.com.do/products/tee-hg-2</t>
        </is>
      </c>
    </row>
    <row r="7947">
      <c r="A7947" s="12" t="inlineStr">
        <is>
          <t>Tubería y conexiones</t>
        </is>
      </c>
      <c r="B7947" s="12" t="inlineStr">
        <is>
          <t>Tee de HG 3/4"</t>
        </is>
      </c>
      <c r="C7947" s="12" t="inlineStr">
        <is>
          <t>Tee Hierro Galvanizado 3/4"</t>
        </is>
      </c>
      <c r="D7947" s="12" t="inlineStr"/>
      <c r="E7947" s="12" t="inlineStr">
        <is>
          <t>Bellón</t>
        </is>
      </c>
      <c r="F7947" s="12" t="inlineStr">
        <is>
          <t>unidad</t>
        </is>
      </c>
      <c r="G7947" s="13" t="n">
        <v>49</v>
      </c>
      <c r="H7947" s="12" t="inlineStr">
        <is>
          <t>2026-09-10</t>
        </is>
      </c>
      <c r="I7947" s="14" t="inlineStr">
        <is>
          <t>https://catalogo.bellon.com.do/</t>
        </is>
      </c>
    </row>
    <row r="7948">
      <c r="A7948" s="12" t="inlineStr">
        <is>
          <t>Tubería y conexiones</t>
        </is>
      </c>
      <c r="B7948" s="12" t="inlineStr">
        <is>
          <t>Tee de HG 3/4"</t>
        </is>
      </c>
      <c r="C7948" s="12" t="inlineStr">
        <is>
          <t>TEE HG 3/4</t>
        </is>
      </c>
      <c r="D7948" s="12" t="inlineStr"/>
      <c r="E7948" s="12" t="inlineStr">
        <is>
          <t>Ferretería Cima</t>
        </is>
      </c>
      <c r="F7948" s="12" t="inlineStr">
        <is>
          <t>unidad</t>
        </is>
      </c>
      <c r="G7948" s="13" t="n">
        <v>95</v>
      </c>
      <c r="H7948" s="12" t="inlineStr">
        <is>
          <t>2026-09-09</t>
        </is>
      </c>
      <c r="I7948" s="14" t="inlineStr">
        <is>
          <t>https://ferreteriacima.com.do/products/tee-hg-3-4</t>
        </is>
      </c>
    </row>
    <row r="7949">
      <c r="A7949" s="12" t="inlineStr">
        <is>
          <t>Tubería y conexiones</t>
        </is>
      </c>
      <c r="B7949" s="12" t="inlineStr">
        <is>
          <t>Tee de HG 3/8"</t>
        </is>
      </c>
      <c r="C7949" s="12" t="inlineStr">
        <is>
          <t>Tee Hierro Galvanizado 3/8"</t>
        </is>
      </c>
      <c r="D7949" s="12" t="inlineStr"/>
      <c r="E7949" s="12" t="inlineStr">
        <is>
          <t>Bellón</t>
        </is>
      </c>
      <c r="F7949" s="12" t="inlineStr">
        <is>
          <t>unidad</t>
        </is>
      </c>
      <c r="G7949" s="13" t="n">
        <v>42.23</v>
      </c>
      <c r="H7949" s="12" t="inlineStr">
        <is>
          <t>2026-09-10</t>
        </is>
      </c>
      <c r="I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Tee de HG 3/8"</t>
        </is>
      </c>
      <c r="C7950" s="12" t="inlineStr">
        <is>
          <t>TEE HG 3/8</t>
        </is>
      </c>
      <c r="D7950" s="12" t="inlineStr"/>
      <c r="E7950" s="12" t="inlineStr">
        <is>
          <t>Ferretería Cima</t>
        </is>
      </c>
      <c r="F7950" s="12" t="inlineStr">
        <is>
          <t>unidad</t>
        </is>
      </c>
      <c r="G7950" s="13" t="n">
        <v>58</v>
      </c>
      <c r="H7950" s="12" t="inlineStr">
        <is>
          <t>2026-09-09</t>
        </is>
      </c>
      <c r="I7950" s="14" t="inlineStr">
        <is>
          <t>https://ferreteriacima.com.do/products/tee-hg-3-8</t>
        </is>
      </c>
    </row>
    <row r="7951">
      <c r="A7951" s="12" t="inlineStr">
        <is>
          <t>Tubería y conexiones</t>
        </is>
      </c>
      <c r="B7951" s="12" t="inlineStr">
        <is>
          <t>Tee de HG 3"</t>
        </is>
      </c>
      <c r="C7951" s="12" t="inlineStr">
        <is>
          <t>Tee Hierro Galvanizado 3"</t>
        </is>
      </c>
      <c r="D7951" s="12" t="inlineStr"/>
      <c r="E7951" s="12" t="inlineStr">
        <is>
          <t>Bellón</t>
        </is>
      </c>
      <c r="F7951" s="12" t="inlineStr">
        <is>
          <t>unidad</t>
        </is>
      </c>
      <c r="G7951" s="13" t="n">
        <v>603</v>
      </c>
      <c r="H7951" s="12" t="inlineStr">
        <is>
          <t>2026-09-10</t>
        </is>
      </c>
      <c r="I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Tee de HG 4"</t>
        </is>
      </c>
      <c r="C7952" s="12" t="inlineStr">
        <is>
          <t>Tee Hierro Galvanizado 4"</t>
        </is>
      </c>
      <c r="D7952" s="12" t="inlineStr"/>
      <c r="E7952" s="12" t="inlineStr">
        <is>
          <t>Bellón</t>
        </is>
      </c>
      <c r="F7952" s="12" t="inlineStr">
        <is>
          <t>unidad</t>
        </is>
      </c>
      <c r="G7952" s="13" t="n">
        <v>1187</v>
      </c>
      <c r="H7952" s="12" t="inlineStr">
        <is>
          <t>2026-09-10</t>
        </is>
      </c>
      <c r="I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Tee de niquelado 1/2"</t>
        </is>
      </c>
      <c r="C7953" s="12" t="inlineStr">
        <is>
          <t>TEE NIQUELADA 1/2</t>
        </is>
      </c>
      <c r="D7953" s="12" t="inlineStr"/>
      <c r="E7953" s="12" t="inlineStr">
        <is>
          <t>Ferretería Cima</t>
        </is>
      </c>
      <c r="F7953" s="12" t="inlineStr">
        <is>
          <t>unidad</t>
        </is>
      </c>
      <c r="G7953" s="13" t="n">
        <v>444</v>
      </c>
      <c r="H7953" s="12" t="inlineStr">
        <is>
          <t>2026-09-09</t>
        </is>
      </c>
      <c r="I7953" s="14" t="inlineStr">
        <is>
          <t>https://ferreteriacima.com.do/products/tee-1-2-niquelada</t>
        </is>
      </c>
    </row>
    <row r="7954">
      <c r="A7954" s="12" t="inlineStr">
        <is>
          <t>Tubería y conexiones</t>
        </is>
      </c>
      <c r="B7954" s="12" t="inlineStr">
        <is>
          <t>Tee de plástico 63"</t>
        </is>
      </c>
      <c r="C7954" s="12" t="inlineStr">
        <is>
          <t>Tee Plástica Polietileno 63 x2"</t>
        </is>
      </c>
      <c r="D7954" s="12" t="inlineStr"/>
      <c r="E7954" s="12" t="inlineStr">
        <is>
          <t>Bellón</t>
        </is>
      </c>
      <c r="F7954" s="12" t="inlineStr">
        <is>
          <t>unidad</t>
        </is>
      </c>
      <c r="G7954" s="13" t="n">
        <v>1020</v>
      </c>
      <c r="H7954" s="12" t="inlineStr">
        <is>
          <t>2026-09-10</t>
        </is>
      </c>
      <c r="I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PPR 20 mm</t>
        </is>
      </c>
      <c r="C7955" s="12" t="inlineStr">
        <is>
          <t>Tee PPR 20mm (1/2") Verde Maximus</t>
        </is>
      </c>
      <c r="D7955" s="12" t="inlineStr"/>
      <c r="E7955" s="12" t="inlineStr">
        <is>
          <t>Bellón</t>
        </is>
      </c>
      <c r="F7955" s="12" t="inlineStr">
        <is>
          <t>unidad</t>
        </is>
      </c>
      <c r="G7955" s="13" t="n">
        <v>7.98</v>
      </c>
      <c r="H7955" s="12" t="inlineStr">
        <is>
          <t>2026-09-10</t>
        </is>
      </c>
      <c r="I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PPR 20 mm</t>
        </is>
      </c>
      <c r="C7956" s="12" t="inlineStr">
        <is>
          <t>Tee PPR Reducción 25 x 20mm (3/4"x1/2") Verde Maximus</t>
        </is>
      </c>
      <c r="D7956" s="12" t="inlineStr"/>
      <c r="E7956" s="12" t="inlineStr">
        <is>
          <t>Bellón</t>
        </is>
      </c>
      <c r="F7956" s="12" t="inlineStr">
        <is>
          <t>unidad</t>
        </is>
      </c>
      <c r="G7956" s="13" t="n">
        <v>10.37</v>
      </c>
      <c r="H7956" s="12" t="inlineStr">
        <is>
          <t>2026-09-10</t>
        </is>
      </c>
      <c r="I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PPR 20 mm</t>
        </is>
      </c>
      <c r="C7957" s="12" t="inlineStr">
        <is>
          <t>Tee PPR Reducción 32 x 20mm (1"x1/2") Verde Maximus</t>
        </is>
      </c>
      <c r="D7957" s="12" t="inlineStr"/>
      <c r="E7957" s="12" t="inlineStr">
        <is>
          <t>Bellón</t>
        </is>
      </c>
      <c r="F7957" s="12" t="inlineStr">
        <is>
          <t>unidad</t>
        </is>
      </c>
      <c r="G7957" s="13" t="n">
        <v>16.21</v>
      </c>
      <c r="H7957" s="12" t="inlineStr">
        <is>
          <t>2026-09-10</t>
        </is>
      </c>
      <c r="I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PPR 20 mm</t>
        </is>
      </c>
      <c r="C7958" s="12" t="inlineStr">
        <is>
          <t>Tee Reducción PPR 50 x 20mm (1 1/2"x1/2") Verde Maximus</t>
        </is>
      </c>
      <c r="D7958" s="12" t="inlineStr"/>
      <c r="E7958" s="12" t="inlineStr">
        <is>
          <t>Bellón</t>
        </is>
      </c>
      <c r="F7958" s="12" t="inlineStr">
        <is>
          <t>unidad</t>
        </is>
      </c>
      <c r="G7958" s="13" t="n">
        <v>41.69</v>
      </c>
      <c r="H7958" s="12" t="inlineStr">
        <is>
          <t>2026-09-10</t>
        </is>
      </c>
      <c r="I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PPR 20 mm</t>
        </is>
      </c>
      <c r="C7959" s="12" t="inlineStr">
        <is>
          <t>TEE 20mm PPR</t>
        </is>
      </c>
      <c r="D7959" s="12" t="inlineStr"/>
      <c r="E7959" s="12" t="inlineStr">
        <is>
          <t>Ferretería Cima</t>
        </is>
      </c>
      <c r="F7959" s="12" t="inlineStr">
        <is>
          <t>unidad</t>
        </is>
      </c>
      <c r="G7959" s="13" t="n">
        <v>55</v>
      </c>
      <c r="H7959" s="12" t="inlineStr">
        <is>
          <t>2026-09-09</t>
        </is>
      </c>
      <c r="I7959" s="14" t="inlineStr">
        <is>
          <t>https://ferreteriacima.com.do/products/tee-20mm-ppr</t>
        </is>
      </c>
    </row>
    <row r="7960">
      <c r="A7960" s="12" t="inlineStr">
        <is>
          <t>Tubería y conexiones</t>
        </is>
      </c>
      <c r="B7960" s="12" t="inlineStr">
        <is>
          <t>Tee de PPR 20 mm</t>
        </is>
      </c>
      <c r="C7960" s="12" t="inlineStr">
        <is>
          <t>TEE MACHO 20mm X 1/2 PPR</t>
        </is>
      </c>
      <c r="D7960" s="12" t="inlineStr"/>
      <c r="E7960" s="12" t="inlineStr">
        <is>
          <t>Ferretería Cima</t>
        </is>
      </c>
      <c r="F7960" s="12" t="inlineStr">
        <is>
          <t>unidad</t>
        </is>
      </c>
      <c r="G7960" s="13" t="n">
        <v>293</v>
      </c>
      <c r="H7960" s="12" t="inlineStr">
        <is>
          <t>2026-09-09</t>
        </is>
      </c>
      <c r="I7960" s="14" t="inlineStr">
        <is>
          <t>https://ferreteriacima.com.do/products/tee-macho-20mm-x-1-2-ppr</t>
        </is>
      </c>
    </row>
    <row r="7961">
      <c r="A7961" s="12" t="inlineStr">
        <is>
          <t>Tubería y conexiones</t>
        </is>
      </c>
      <c r="B7961" s="12" t="inlineStr">
        <is>
          <t>Tee de PPR 25 mm</t>
        </is>
      </c>
      <c r="C7961" s="12" t="inlineStr">
        <is>
          <t>Tee PPR 25mm (3/4") Verde Maximus</t>
        </is>
      </c>
      <c r="D7961" s="12" t="inlineStr"/>
      <c r="E7961" s="12" t="inlineStr">
        <is>
          <t>Bellón</t>
        </is>
      </c>
      <c r="F7961" s="12" t="inlineStr">
        <is>
          <t>unidad</t>
        </is>
      </c>
      <c r="G7961" s="13" t="n">
        <v>12.12</v>
      </c>
      <c r="H7961" s="12" t="inlineStr">
        <is>
          <t>2026-09-10</t>
        </is>
      </c>
      <c r="I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PPR 25 mm</t>
        </is>
      </c>
      <c r="C7962" s="12" t="inlineStr">
        <is>
          <t>Tee PPR Reducción 32 x 25mm (1"x3/4") Verde Maximus</t>
        </is>
      </c>
      <c r="D7962" s="12" t="inlineStr"/>
      <c r="E7962" s="12" t="inlineStr">
        <is>
          <t>Bellón</t>
        </is>
      </c>
      <c r="F7962" s="12" t="inlineStr">
        <is>
          <t>unidad</t>
        </is>
      </c>
      <c r="G7962" s="13" t="n">
        <v>17.44</v>
      </c>
      <c r="H7962" s="12" t="inlineStr">
        <is>
          <t>2026-09-10</t>
        </is>
      </c>
      <c r="I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PPR 25 mm</t>
        </is>
      </c>
      <c r="C7963" s="12" t="inlineStr">
        <is>
          <t>Tee PPR Reducción 50 x 25mm (1 1/2"x3/4") Verde Maximus</t>
        </is>
      </c>
      <c r="D7963" s="12" t="inlineStr"/>
      <c r="E7963" s="12" t="inlineStr">
        <is>
          <t>Bellón</t>
        </is>
      </c>
      <c r="F7963" s="12" t="inlineStr">
        <is>
          <t>unidad</t>
        </is>
      </c>
      <c r="G7963" s="13" t="n">
        <v>41.27</v>
      </c>
      <c r="H7963" s="12" t="inlineStr">
        <is>
          <t>2026-09-10</t>
        </is>
      </c>
      <c r="I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PPR 25 mm</t>
        </is>
      </c>
      <c r="C7964" s="12" t="inlineStr">
        <is>
          <t>TEE 25mm PPR</t>
        </is>
      </c>
      <c r="D7964" s="12" t="inlineStr"/>
      <c r="E7964" s="12" t="inlineStr">
        <is>
          <t>Ferretería Cima</t>
        </is>
      </c>
      <c r="F7964" s="12" t="inlineStr">
        <is>
          <t>unidad</t>
        </is>
      </c>
      <c r="G7964" s="13" t="n">
        <v>50</v>
      </c>
      <c r="H7964" s="12" t="inlineStr">
        <is>
          <t>2026-09-09</t>
        </is>
      </c>
      <c r="I7964" s="14" t="inlineStr">
        <is>
          <t>https://ferreteriacima.com.do/products/tee-25mm-ppr</t>
        </is>
      </c>
    </row>
    <row r="7965">
      <c r="A7965" s="12" t="inlineStr">
        <is>
          <t>Tubería y conexiones</t>
        </is>
      </c>
      <c r="B7965" s="12" t="inlineStr">
        <is>
          <t>Tee de PPR 32 mm</t>
        </is>
      </c>
      <c r="C7965" s="12" t="inlineStr">
        <is>
          <t>Tee PPR 32mm (1") Verde Maximus</t>
        </is>
      </c>
      <c r="D7965" s="12" t="inlineStr"/>
      <c r="E7965" s="12" t="inlineStr">
        <is>
          <t>Bellón</t>
        </is>
      </c>
      <c r="F7965" s="12" t="inlineStr">
        <is>
          <t>unidad</t>
        </is>
      </c>
      <c r="G7965" s="13" t="n">
        <v>19.4</v>
      </c>
      <c r="H7965" s="12" t="inlineStr">
        <is>
          <t>2026-09-10</t>
        </is>
      </c>
      <c r="I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PPR 32 mm</t>
        </is>
      </c>
      <c r="C7966" s="12" t="inlineStr">
        <is>
          <t>Tee PPR Reducción 50 x 32mm (1 1/2"x1") Verde Maximus</t>
        </is>
      </c>
      <c r="D7966" s="12" t="inlineStr"/>
      <c r="E7966" s="12" t="inlineStr">
        <is>
          <t>Bellón</t>
        </is>
      </c>
      <c r="F7966" s="12" t="inlineStr">
        <is>
          <t>unidad</t>
        </is>
      </c>
      <c r="G7966" s="13" t="n">
        <v>51.19</v>
      </c>
      <c r="H7966" s="12" t="inlineStr">
        <is>
          <t>2026-09-10</t>
        </is>
      </c>
      <c r="I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PPR 32 mm</t>
        </is>
      </c>
      <c r="C7967" s="12" t="inlineStr">
        <is>
          <t>TEE 32mm PPR</t>
        </is>
      </c>
      <c r="D7967" s="12" t="inlineStr"/>
      <c r="E7967" s="12" t="inlineStr">
        <is>
          <t>Ferretería Cima</t>
        </is>
      </c>
      <c r="F7967" s="12" t="inlineStr">
        <is>
          <t>unidad</t>
        </is>
      </c>
      <c r="G7967" s="13" t="n">
        <v>75</v>
      </c>
      <c r="H7967" s="12" t="inlineStr">
        <is>
          <t>2026-09-09</t>
        </is>
      </c>
      <c r="I7967" s="14" t="inlineStr">
        <is>
          <t>https://ferreteriacima.com.do/products/tee-32mm-ppr</t>
        </is>
      </c>
    </row>
    <row r="7968">
      <c r="A7968" s="12" t="inlineStr">
        <is>
          <t>Tubería y conexiones</t>
        </is>
      </c>
      <c r="B7968" s="12" t="inlineStr">
        <is>
          <t>Tee de PPR 50 mm</t>
        </is>
      </c>
      <c r="C7968" s="12" t="inlineStr">
        <is>
          <t>Tee PPR 50 mm (1 1/2") Verde Maximus</t>
        </is>
      </c>
      <c r="D7968" s="12" t="inlineStr"/>
      <c r="E7968" s="12" t="inlineStr">
        <is>
          <t>Bellón</t>
        </is>
      </c>
      <c r="F7968" s="12" t="inlineStr">
        <is>
          <t>unidad</t>
        </is>
      </c>
      <c r="G7968" s="13" t="n">
        <v>63.12</v>
      </c>
      <c r="H7968" s="12" t="inlineStr">
        <is>
          <t>2026-09-10</t>
        </is>
      </c>
      <c r="I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PVC drenaje 1 1/2"</t>
        </is>
      </c>
      <c r="C7969" s="12" t="inlineStr">
        <is>
          <t>Tee PVC Drenaje 1 1/2" Maximus</t>
        </is>
      </c>
      <c r="D7969" s="12" t="inlineStr"/>
      <c r="E7969" s="12" t="inlineStr">
        <is>
          <t>Bellón</t>
        </is>
      </c>
      <c r="F7969" s="12" t="inlineStr">
        <is>
          <t>unidad</t>
        </is>
      </c>
      <c r="G7969" s="13" t="n">
        <v>22.5</v>
      </c>
      <c r="H7969" s="12" t="inlineStr">
        <is>
          <t>2026-09-10</t>
        </is>
      </c>
      <c r="I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PVC drenaje 1 1/2"</t>
        </is>
      </c>
      <c r="C7970" s="12" t="inlineStr">
        <is>
          <t>Tee PVC Drenaje 1 1/2" Sonaca</t>
        </is>
      </c>
      <c r="D7970" s="12" t="inlineStr"/>
      <c r="E7970" s="12" t="inlineStr">
        <is>
          <t>Bellón</t>
        </is>
      </c>
      <c r="F7970" s="12" t="inlineStr">
        <is>
          <t>unidad</t>
        </is>
      </c>
      <c r="G7970" s="13" t="n">
        <v>31.55</v>
      </c>
      <c r="H7970" s="12" t="inlineStr">
        <is>
          <t>2026-09-10</t>
        </is>
      </c>
      <c r="I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PVC drenaje 1 1/2"</t>
        </is>
      </c>
      <c r="C7971" s="12" t="inlineStr">
        <is>
          <t>TEE PVC DRENAJE 1.5</t>
        </is>
      </c>
      <c r="D7971" s="12" t="inlineStr"/>
      <c r="E7971" s="12" t="inlineStr">
        <is>
          <t>Ferretería Cima</t>
        </is>
      </c>
      <c r="F7971" s="12" t="inlineStr">
        <is>
          <t>unidad</t>
        </is>
      </c>
      <c r="G7971" s="13" t="n">
        <v>86</v>
      </c>
      <c r="H7971" s="12" t="inlineStr">
        <is>
          <t>2026-09-09</t>
        </is>
      </c>
      <c r="I7971" s="14" t="inlineStr">
        <is>
          <t>https://ferreteriacima.com.do/products/tee-pvc-drenaje-1-5</t>
        </is>
      </c>
    </row>
    <row r="7972">
      <c r="A7972" s="12" t="inlineStr">
        <is>
          <t>Tubería y conexiones</t>
        </is>
      </c>
      <c r="B7972" s="12" t="inlineStr">
        <is>
          <t>Tee de PVC drenaje 2"</t>
        </is>
      </c>
      <c r="C7972" s="12" t="inlineStr">
        <is>
          <t>Tee PVC Drenaje 2" Maximus</t>
        </is>
      </c>
      <c r="D7972" s="12" t="inlineStr"/>
      <c r="E7972" s="12" t="inlineStr">
        <is>
          <t>Bellón</t>
        </is>
      </c>
      <c r="F7972" s="12" t="inlineStr">
        <is>
          <t>unidad</t>
        </is>
      </c>
      <c r="G7972" s="13" t="n">
        <v>33.78</v>
      </c>
      <c r="H7972" s="12" t="inlineStr">
        <is>
          <t>2026-09-10</t>
        </is>
      </c>
      <c r="I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PVC drenaje 2"</t>
        </is>
      </c>
      <c r="C7973" s="12" t="inlineStr">
        <is>
          <t>Tee PVC Drenaje 2" Sonaca</t>
        </is>
      </c>
      <c r="D7973" s="12" t="inlineStr"/>
      <c r="E7973" s="12" t="inlineStr">
        <is>
          <t>Bellón</t>
        </is>
      </c>
      <c r="F7973" s="12" t="inlineStr">
        <is>
          <t>unidad</t>
        </is>
      </c>
      <c r="G7973" s="13" t="n">
        <v>47.64</v>
      </c>
      <c r="H7973" s="12" t="inlineStr">
        <is>
          <t>2026-09-10</t>
        </is>
      </c>
      <c r="I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PVC drenaje 2"</t>
        </is>
      </c>
      <c r="C7974" s="12" t="inlineStr">
        <is>
          <t>TEE PVC DRENAJE 2</t>
        </is>
      </c>
      <c r="D7974" s="12" t="inlineStr"/>
      <c r="E7974" s="12" t="inlineStr">
        <is>
          <t>Ferretería Cima</t>
        </is>
      </c>
      <c r="F7974" s="12" t="inlineStr">
        <is>
          <t>unidad</t>
        </is>
      </c>
      <c r="G7974" s="13" t="n">
        <v>135</v>
      </c>
      <c r="H7974" s="12" t="inlineStr">
        <is>
          <t>2026-09-09</t>
        </is>
      </c>
      <c r="I7974" s="14" t="inlineStr">
        <is>
          <t>https://ferreteriacima.com.do/products/tee-pvc-drenaje-2</t>
        </is>
      </c>
    </row>
    <row r="7975">
      <c r="A7975" s="12" t="inlineStr">
        <is>
          <t>Tubería y conexiones</t>
        </is>
      </c>
      <c r="B7975" s="12" t="inlineStr">
        <is>
          <t>Tee de PVC drenaje 3"</t>
        </is>
      </c>
      <c r="C7975" s="12" t="inlineStr">
        <is>
          <t>Tee PVC Drenaje 3" Maximus</t>
        </is>
      </c>
      <c r="D7975" s="12" t="inlineStr"/>
      <c r="E7975" s="12" t="inlineStr">
        <is>
          <t>Bellón</t>
        </is>
      </c>
      <c r="F7975" s="12" t="inlineStr">
        <is>
          <t>unidad</t>
        </is>
      </c>
      <c r="G7975" s="13" t="n">
        <v>108</v>
      </c>
      <c r="H7975" s="12" t="inlineStr">
        <is>
          <t>2026-09-10</t>
        </is>
      </c>
      <c r="I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PVC drenaje 3"</t>
        </is>
      </c>
      <c r="C7976" s="12" t="inlineStr">
        <is>
          <t>Tee PVC Drenaje 3" Sonaca</t>
        </is>
      </c>
      <c r="D7976" s="12" t="inlineStr"/>
      <c r="E7976" s="12" t="inlineStr">
        <is>
          <t>Bellón</t>
        </is>
      </c>
      <c r="F7976" s="12" t="inlineStr">
        <is>
          <t>unidad</t>
        </is>
      </c>
      <c r="G7976" s="13" t="n">
        <v>113</v>
      </c>
      <c r="H7976" s="12" t="inlineStr">
        <is>
          <t>2026-09-10</t>
        </is>
      </c>
      <c r="I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PVC drenaje 3"</t>
        </is>
      </c>
      <c r="C7977" s="12" t="inlineStr">
        <is>
          <t>TEE PVC DRENAJE 3 x 2</t>
        </is>
      </c>
      <c r="D7977" s="12" t="inlineStr"/>
      <c r="E7977" s="12" t="inlineStr">
        <is>
          <t>Ferretería Cima</t>
        </is>
      </c>
      <c r="F7977" s="12" t="inlineStr">
        <is>
          <t>unidad</t>
        </is>
      </c>
      <c r="G7977" s="13" t="n">
        <v>194</v>
      </c>
      <c r="H7977" s="12" t="inlineStr">
        <is>
          <t>2026-09-09</t>
        </is>
      </c>
      <c r="I7977" s="14" t="inlineStr">
        <is>
          <t>https://ferreteriacima.com.do/products/tee-pvc-drenaje-3-x-2</t>
        </is>
      </c>
    </row>
    <row r="7978">
      <c r="A7978" s="12" t="inlineStr">
        <is>
          <t>Tubería y conexiones</t>
        </is>
      </c>
      <c r="B7978" s="12" t="inlineStr">
        <is>
          <t>Tee de PVC drenaje 3"</t>
        </is>
      </c>
      <c r="C7978" s="12" t="inlineStr">
        <is>
          <t>TEE PVC DRENAJE 3</t>
        </is>
      </c>
      <c r="D7978" s="12" t="inlineStr"/>
      <c r="E7978" s="12" t="inlineStr">
        <is>
          <t>Ferretería Cima</t>
        </is>
      </c>
      <c r="F7978" s="12" t="inlineStr">
        <is>
          <t>unidad</t>
        </is>
      </c>
      <c r="G7978" s="13" t="n">
        <v>257</v>
      </c>
      <c r="H7978" s="12" t="inlineStr">
        <is>
          <t>2026-09-09</t>
        </is>
      </c>
      <c r="I7978" s="14" t="inlineStr">
        <is>
          <t>https://ferreteriacima.com.do/products/tee-pvc-drenaje-3</t>
        </is>
      </c>
    </row>
    <row r="7979">
      <c r="A7979" s="12" t="inlineStr">
        <is>
          <t>Tubería y conexiones</t>
        </is>
      </c>
      <c r="B7979" s="12" t="inlineStr">
        <is>
          <t>Tee de PVC drenaje 3" x 2"</t>
        </is>
      </c>
      <c r="C7979" s="12" t="inlineStr">
        <is>
          <t>Tee Reducción PVC Drenaje 3" x 2" Sonaca</t>
        </is>
      </c>
      <c r="D7979" s="12" t="inlineStr"/>
      <c r="E7979" s="12" t="inlineStr">
        <is>
          <t>Bellón</t>
        </is>
      </c>
      <c r="F7979" s="12" t="inlineStr">
        <is>
          <t>unidad</t>
        </is>
      </c>
      <c r="G7979" s="13" t="n">
        <v>84.17</v>
      </c>
      <c r="H7979" s="12" t="inlineStr">
        <is>
          <t>2026-09-10</t>
        </is>
      </c>
      <c r="I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PVC drenaje 4"</t>
        </is>
      </c>
      <c r="C7980" s="12" t="inlineStr">
        <is>
          <t>Tee PVC Drenaje 4" Maximus</t>
        </is>
      </c>
      <c r="D7980" s="12" t="inlineStr"/>
      <c r="E7980" s="12" t="inlineStr">
        <is>
          <t>Bellón</t>
        </is>
      </c>
      <c r="F7980" s="12" t="inlineStr">
        <is>
          <t>unidad</t>
        </is>
      </c>
      <c r="G7980" s="13" t="n">
        <v>139</v>
      </c>
      <c r="H7980" s="12" t="inlineStr">
        <is>
          <t>2026-09-10</t>
        </is>
      </c>
      <c r="I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PVC drenaje 4"</t>
        </is>
      </c>
      <c r="C7981" s="12" t="inlineStr">
        <is>
          <t>Tee PVC Drenaje 4" Sonaca</t>
        </is>
      </c>
      <c r="D7981" s="12" t="inlineStr"/>
      <c r="E7981" s="12" t="inlineStr">
        <is>
          <t>Bellón</t>
        </is>
      </c>
      <c r="F7981" s="12" t="inlineStr">
        <is>
          <t>unidad</t>
        </is>
      </c>
      <c r="G7981" s="13" t="n">
        <v>194.64</v>
      </c>
      <c r="H7981" s="12" t="inlineStr">
        <is>
          <t>2026-09-10</t>
        </is>
      </c>
      <c r="I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PVC drenaje 4"</t>
        </is>
      </c>
      <c r="C7982" s="12" t="inlineStr">
        <is>
          <t>TEE PVC DRENAJE 4 x 2</t>
        </is>
      </c>
      <c r="D7982" s="12" t="inlineStr"/>
      <c r="E7982" s="12" t="inlineStr">
        <is>
          <t>Ferretería Cima</t>
        </is>
      </c>
      <c r="F7982" s="12" t="inlineStr">
        <is>
          <t>unidad</t>
        </is>
      </c>
      <c r="G7982" s="13" t="n">
        <v>260</v>
      </c>
      <c r="H7982" s="12" t="inlineStr">
        <is>
          <t>2026-09-09</t>
        </is>
      </c>
      <c r="I7982" s="14" t="inlineStr">
        <is>
          <t>https://ferreteriacima.com.do/products/tee-pvc-drenaje-4-x-2</t>
        </is>
      </c>
    </row>
    <row r="7983">
      <c r="A7983" s="12" t="inlineStr">
        <is>
          <t>Tubería y conexiones</t>
        </is>
      </c>
      <c r="B7983" s="12" t="inlineStr">
        <is>
          <t>Tee de PVC drenaje 4"</t>
        </is>
      </c>
      <c r="C7983" s="12" t="inlineStr">
        <is>
          <t>TEE PVC DRENAJE 4</t>
        </is>
      </c>
      <c r="D7983" s="12" t="inlineStr"/>
      <c r="E7983" s="12" t="inlineStr">
        <is>
          <t>Ferretería Cima</t>
        </is>
      </c>
      <c r="F7983" s="12" t="inlineStr">
        <is>
          <t>unidad</t>
        </is>
      </c>
      <c r="G7983" s="13" t="n">
        <v>429</v>
      </c>
      <c r="H7983" s="12" t="inlineStr">
        <is>
          <t>2026-09-09</t>
        </is>
      </c>
      <c r="I7983" s="14" t="inlineStr">
        <is>
          <t>https://ferreteriacima.com.do/products/tee-pvc-drenaje-4</t>
        </is>
      </c>
    </row>
    <row r="7984">
      <c r="A7984" s="12" t="inlineStr">
        <is>
          <t>Tubería y conexiones</t>
        </is>
      </c>
      <c r="B7984" s="12" t="inlineStr">
        <is>
          <t>Tee de PVC drenaje 4" x 2"</t>
        </is>
      </c>
      <c r="C7984" s="12" t="inlineStr">
        <is>
          <t>Tee Reducción PVC Drenaje 4" x 2" Maximus</t>
        </is>
      </c>
      <c r="D7984" s="12" t="inlineStr"/>
      <c r="E7984" s="12" t="inlineStr">
        <is>
          <t>Bellón</t>
        </is>
      </c>
      <c r="F7984" s="12" t="inlineStr">
        <is>
          <t>unidad</t>
        </is>
      </c>
      <c r="G7984" s="13" t="n">
        <v>88.56</v>
      </c>
      <c r="H7984" s="12" t="inlineStr">
        <is>
          <t>2026-09-10</t>
        </is>
      </c>
      <c r="I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PVC drenaje 4" x 2"</t>
        </is>
      </c>
      <c r="C7985" s="12" t="inlineStr">
        <is>
          <t>Tee Reducción PVC Drenaje 4" x 2" Sonaca</t>
        </is>
      </c>
      <c r="D7985" s="12" t="inlineStr"/>
      <c r="E7985" s="12" t="inlineStr">
        <is>
          <t>Bellón</t>
        </is>
      </c>
      <c r="F7985" s="12" t="inlineStr">
        <is>
          <t>unidad</t>
        </is>
      </c>
      <c r="G7985" s="13" t="n">
        <v>111.93</v>
      </c>
      <c r="H7985" s="12" t="inlineStr">
        <is>
          <t>2026-09-10</t>
        </is>
      </c>
      <c r="I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Tee de PVC drenaje 4" x 3"</t>
        </is>
      </c>
      <c r="C7986" s="12" t="inlineStr">
        <is>
          <t>Tee Reducción PVC Drenaje 4" x 3" Sonaca</t>
        </is>
      </c>
      <c r="D7986" s="12" t="inlineStr"/>
      <c r="E7986" s="12" t="inlineStr">
        <is>
          <t>Bellón</t>
        </is>
      </c>
      <c r="F7986" s="12" t="inlineStr">
        <is>
          <t>unidad</t>
        </is>
      </c>
      <c r="G7986" s="13" t="n">
        <v>153.77</v>
      </c>
      <c r="H7986" s="12" t="inlineStr">
        <is>
          <t>2026-09-10</t>
        </is>
      </c>
      <c r="I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PVC drenaje 6"</t>
        </is>
      </c>
      <c r="C7987" s="12" t="inlineStr">
        <is>
          <t>Tee PVC Drenaje 6" Maximus</t>
        </is>
      </c>
      <c r="D7987" s="12" t="inlineStr"/>
      <c r="E7987" s="12" t="inlineStr">
        <is>
          <t>Bellón</t>
        </is>
      </c>
      <c r="F7987" s="12" t="inlineStr">
        <is>
          <t>unidad</t>
        </is>
      </c>
      <c r="G7987" s="13" t="n">
        <v>291</v>
      </c>
      <c r="H7987" s="12" t="inlineStr">
        <is>
          <t>2026-09-10</t>
        </is>
      </c>
      <c r="I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PVC drenaje 6"</t>
        </is>
      </c>
      <c r="C7988" s="12" t="inlineStr">
        <is>
          <t>Tee PVC Drenaje 6" Durm-Lasc-Era</t>
        </is>
      </c>
      <c r="D7988" s="12" t="inlineStr"/>
      <c r="E7988" s="12" t="inlineStr">
        <is>
          <t>Bellón</t>
        </is>
      </c>
      <c r="F7988" s="12" t="inlineStr">
        <is>
          <t>unidad</t>
        </is>
      </c>
      <c r="G7988" s="13" t="n">
        <v>625</v>
      </c>
      <c r="H7988" s="12" t="inlineStr">
        <is>
          <t>2026-09-10</t>
        </is>
      </c>
      <c r="I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PVC 1 1/2"</t>
        </is>
      </c>
      <c r="C7989" s="12" t="inlineStr">
        <is>
          <t>Tee PVC 1 1/2" Gris SCH80</t>
        </is>
      </c>
      <c r="D7989" s="12" t="inlineStr"/>
      <c r="E7989" s="12" t="inlineStr">
        <is>
          <t>Bellón</t>
        </is>
      </c>
      <c r="F7989" s="12" t="inlineStr">
        <is>
          <t>unidad</t>
        </is>
      </c>
      <c r="G7989" s="13" t="n">
        <v>92</v>
      </c>
      <c r="H7989" s="12" t="inlineStr">
        <is>
          <t>2026-09-10</t>
        </is>
      </c>
      <c r="I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PVC 1 1/2"</t>
        </is>
      </c>
      <c r="C7990" s="12" t="inlineStr">
        <is>
          <t>Tee PVC 1 1/2" SCH-80</t>
        </is>
      </c>
      <c r="D7990" s="12" t="inlineStr"/>
      <c r="E7990" s="12" t="inlineStr">
        <is>
          <t>Bellón</t>
        </is>
      </c>
      <c r="F7990" s="12" t="inlineStr">
        <is>
          <t>unidad</t>
        </is>
      </c>
      <c r="G7990" s="13" t="n">
        <v>108</v>
      </c>
      <c r="H7990" s="12" t="inlineStr">
        <is>
          <t>2026-09-10</t>
        </is>
      </c>
      <c r="I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PVC 1"</t>
        </is>
      </c>
      <c r="C7991" s="12" t="inlineStr">
        <is>
          <t>Tee PVC 1" Gris SCH80</t>
        </is>
      </c>
      <c r="D7991" s="12" t="inlineStr"/>
      <c r="E7991" s="12" t="inlineStr">
        <is>
          <t>Bellón</t>
        </is>
      </c>
      <c r="F7991" s="12" t="inlineStr">
        <is>
          <t>unidad</t>
        </is>
      </c>
      <c r="G7991" s="13" t="n">
        <v>48</v>
      </c>
      <c r="H7991" s="12" t="inlineStr">
        <is>
          <t>2026-09-10</t>
        </is>
      </c>
      <c r="I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PVC 1" x 3/4"</t>
        </is>
      </c>
      <c r="C7992" s="12" t="inlineStr">
        <is>
          <t>Tee Reducción PVC 1" x 3/4"</t>
        </is>
      </c>
      <c r="D7992" s="12" t="inlineStr"/>
      <c r="E7992" s="12" t="inlineStr">
        <is>
          <t>Bellón</t>
        </is>
      </c>
      <c r="F7992" s="12" t="inlineStr">
        <is>
          <t>unidad</t>
        </is>
      </c>
      <c r="G7992" s="13" t="n">
        <v>37.36</v>
      </c>
      <c r="H7992" s="12" t="inlineStr">
        <is>
          <t>2026-09-10</t>
        </is>
      </c>
      <c r="I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PVC 2"</t>
        </is>
      </c>
      <c r="C7993" s="12" t="inlineStr">
        <is>
          <t>Tee PVC 2” Gris SCH80</t>
        </is>
      </c>
      <c r="D7993" s="12" t="inlineStr"/>
      <c r="E7993" s="12" t="inlineStr">
        <is>
          <t>Bellón</t>
        </is>
      </c>
      <c r="F7993" s="12" t="inlineStr">
        <is>
          <t>unidad</t>
        </is>
      </c>
      <c r="G7993" s="13" t="n">
        <v>165</v>
      </c>
      <c r="H7993" s="12" t="inlineStr">
        <is>
          <t>2026-09-10</t>
        </is>
      </c>
      <c r="I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PVC 3/4"</t>
        </is>
      </c>
      <c r="C7994" s="12" t="inlineStr">
        <is>
          <t>Tee PVC 3/4" Gris SCH80</t>
        </is>
      </c>
      <c r="D7994" s="12" t="inlineStr"/>
      <c r="E7994" s="12" t="inlineStr">
        <is>
          <t>Bellón</t>
        </is>
      </c>
      <c r="F7994" s="12" t="inlineStr">
        <is>
          <t>unidad</t>
        </is>
      </c>
      <c r="G7994" s="13" t="n">
        <v>33.35</v>
      </c>
      <c r="H7994" s="12" t="inlineStr">
        <is>
          <t>2026-09-10</t>
        </is>
      </c>
      <c r="I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PVC 3/4"</t>
        </is>
      </c>
      <c r="C7995" s="12" t="inlineStr">
        <is>
          <t>Tee PVC 3/4” C/Rosca 13909C</t>
        </is>
      </c>
      <c r="D7995" s="12" t="inlineStr"/>
      <c r="E7995" s="12" t="inlineStr">
        <is>
          <t>Bellón</t>
        </is>
      </c>
      <c r="F7995" s="12" t="inlineStr">
        <is>
          <t>unidad</t>
        </is>
      </c>
      <c r="G7995" s="13" t="n">
        <v>60</v>
      </c>
      <c r="H7995" s="12" t="inlineStr">
        <is>
          <t>2026-09-10</t>
        </is>
      </c>
      <c r="I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PVC 3"</t>
        </is>
      </c>
      <c r="C7996" s="12" t="inlineStr">
        <is>
          <t>Tee PVC 3" Gris SCH80</t>
        </is>
      </c>
      <c r="D7996" s="12" t="inlineStr"/>
      <c r="E7996" s="12" t="inlineStr">
        <is>
          <t>Bellón</t>
        </is>
      </c>
      <c r="F7996" s="12" t="inlineStr">
        <is>
          <t>unidad</t>
        </is>
      </c>
      <c r="G7996" s="13" t="n">
        <v>502</v>
      </c>
      <c r="H7996" s="12" t="inlineStr">
        <is>
          <t>2026-09-10</t>
        </is>
      </c>
      <c r="I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PVC presión 1 1/2"</t>
        </is>
      </c>
      <c r="C7997" s="12" t="inlineStr">
        <is>
          <t>Tee PVC Presión 1 1/2" Maximus</t>
        </is>
      </c>
      <c r="D7997" s="12" t="inlineStr"/>
      <c r="E7997" s="12" t="inlineStr">
        <is>
          <t>Bellón</t>
        </is>
      </c>
      <c r="F7997" s="12" t="inlineStr">
        <is>
          <t>unidad</t>
        </is>
      </c>
      <c r="G7997" s="13" t="n">
        <v>45.97</v>
      </c>
      <c r="H7997" s="12" t="inlineStr">
        <is>
          <t>2026-09-10</t>
        </is>
      </c>
      <c r="I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PVC presión 1 1/2"</t>
        </is>
      </c>
      <c r="C7998" s="12" t="inlineStr">
        <is>
          <t>Tee PVC Presión 1 1/2" Sonaca</t>
        </is>
      </c>
      <c r="D7998" s="12" t="inlineStr"/>
      <c r="E7998" s="12" t="inlineStr">
        <is>
          <t>Bellón</t>
        </is>
      </c>
      <c r="F7998" s="12" t="inlineStr">
        <is>
          <t>unidad</t>
        </is>
      </c>
      <c r="G7998" s="13" t="n">
        <v>54.48</v>
      </c>
      <c r="H7998" s="12" t="inlineStr">
        <is>
          <t>2026-09-10</t>
        </is>
      </c>
      <c r="I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PVC presión 1 1/2"</t>
        </is>
      </c>
      <c r="C7999" s="12" t="inlineStr">
        <is>
          <t>TEE PVC PRESION 1.5</t>
        </is>
      </c>
      <c r="D7999" s="12" t="inlineStr"/>
      <c r="E7999" s="12" t="inlineStr">
        <is>
          <t>Ferretería Cima</t>
        </is>
      </c>
      <c r="F7999" s="12" t="inlineStr">
        <is>
          <t>unidad</t>
        </is>
      </c>
      <c r="G7999" s="13" t="n">
        <v>135</v>
      </c>
      <c r="H7999" s="12" t="inlineStr">
        <is>
          <t>2026-09-09</t>
        </is>
      </c>
      <c r="I7999" s="14" t="inlineStr">
        <is>
          <t>https://ferreteriacima.com.do/products/tee-pvc-presion-1-5</t>
        </is>
      </c>
    </row>
    <row r="8000">
      <c r="A8000" s="12" t="inlineStr">
        <is>
          <t>Tubería y conexiones</t>
        </is>
      </c>
      <c r="B8000" s="12" t="inlineStr">
        <is>
          <t>Tee de PVC presión 1/2"</t>
        </is>
      </c>
      <c r="C8000" s="12" t="inlineStr">
        <is>
          <t>Tee PVC Presión 1/2" Maximus</t>
        </is>
      </c>
      <c r="D8000" s="12" t="inlineStr"/>
      <c r="E8000" s="12" t="inlineStr">
        <is>
          <t>Bellón</t>
        </is>
      </c>
      <c r="F8000" s="12" t="inlineStr">
        <is>
          <t>unidad</t>
        </is>
      </c>
      <c r="G8000" s="13" t="n">
        <v>8.140000000000001</v>
      </c>
      <c r="H8000" s="12" t="inlineStr">
        <is>
          <t>2026-09-10</t>
        </is>
      </c>
      <c r="I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PVC presión 1/2"</t>
        </is>
      </c>
      <c r="C8001" s="12" t="inlineStr">
        <is>
          <t>Tee PVC Presión 1/2" Sonaca</t>
        </is>
      </c>
      <c r="D8001" s="12" t="inlineStr"/>
      <c r="E8001" s="12" t="inlineStr">
        <is>
          <t>Bellón</t>
        </is>
      </c>
      <c r="F8001" s="12" t="inlineStr">
        <is>
          <t>unidad</t>
        </is>
      </c>
      <c r="G8001" s="13" t="n">
        <v>11.84</v>
      </c>
      <c r="H8001" s="12" t="inlineStr">
        <is>
          <t>2026-09-10</t>
        </is>
      </c>
      <c r="I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PVC presión 1/2"</t>
        </is>
      </c>
      <c r="C8002" s="12" t="inlineStr">
        <is>
          <t>Tee Cruz PVC Presión 1/2" Maximus</t>
        </is>
      </c>
      <c r="D8002" s="12" t="inlineStr"/>
      <c r="E8002" s="12" t="inlineStr">
        <is>
          <t>Bellón</t>
        </is>
      </c>
      <c r="F8002" s="12" t="inlineStr">
        <is>
          <t>unidad</t>
        </is>
      </c>
      <c r="G8002" s="13" t="n">
        <v>13.68</v>
      </c>
      <c r="H8002" s="12" t="inlineStr">
        <is>
          <t>2026-09-10</t>
        </is>
      </c>
      <c r="I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PVC presión 1/2"</t>
        </is>
      </c>
      <c r="C8003" s="12" t="inlineStr">
        <is>
          <t>Tee Cruz PVC Presión 1/2" Durm-Lasc-Era</t>
        </is>
      </c>
      <c r="D8003" s="12" t="inlineStr"/>
      <c r="E8003" s="12" t="inlineStr">
        <is>
          <t>Bellón</t>
        </is>
      </c>
      <c r="F8003" s="12" t="inlineStr">
        <is>
          <t>unidad</t>
        </is>
      </c>
      <c r="G8003" s="13" t="n">
        <v>19.61</v>
      </c>
      <c r="H8003" s="12" t="inlineStr">
        <is>
          <t>2026-09-10</t>
        </is>
      </c>
      <c r="I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PVC presión 1/2"</t>
        </is>
      </c>
      <c r="C8004" s="12" t="inlineStr">
        <is>
          <t>TEE PVC PRESION 1/2</t>
        </is>
      </c>
      <c r="D8004" s="12" t="inlineStr"/>
      <c r="E8004" s="12" t="inlineStr">
        <is>
          <t>Ferretería Cima</t>
        </is>
      </c>
      <c r="F8004" s="12" t="inlineStr">
        <is>
          <t>unidad</t>
        </is>
      </c>
      <c r="G8004" s="13" t="n">
        <v>28</v>
      </c>
      <c r="H8004" s="12" t="inlineStr">
        <is>
          <t>2026-09-09</t>
        </is>
      </c>
      <c r="I8004" s="14" t="inlineStr">
        <is>
          <t>https://ferreteriacima.com.do/products/tee-pvc-presion-1-2</t>
        </is>
      </c>
    </row>
    <row r="8005">
      <c r="A8005" s="12" t="inlineStr">
        <is>
          <t>Tubería y conexiones</t>
        </is>
      </c>
      <c r="B8005" s="12" t="inlineStr">
        <is>
          <t>Tee de PVC presión 1"</t>
        </is>
      </c>
      <c r="C8005" s="12" t="inlineStr">
        <is>
          <t>Tee PVC Presión 1" Maximus</t>
        </is>
      </c>
      <c r="D8005" s="12" t="inlineStr"/>
      <c r="E8005" s="12" t="inlineStr">
        <is>
          <t>Bellón</t>
        </is>
      </c>
      <c r="F8005" s="12" t="inlineStr">
        <is>
          <t>unidad</t>
        </is>
      </c>
      <c r="G8005" s="13" t="n">
        <v>16</v>
      </c>
      <c r="H8005" s="12" t="inlineStr">
        <is>
          <t>2026-09-10</t>
        </is>
      </c>
      <c r="I8005" s="14" t="inlineStr">
        <is>
          <t>https://catalogo.bellon.com.do/</t>
        </is>
      </c>
    </row>
    <row r="8006">
      <c r="A8006" s="12" t="inlineStr">
        <is>
          <t>Tubería y conexiones</t>
        </is>
      </c>
      <c r="B8006" s="12" t="inlineStr">
        <is>
          <t>Tee de PVC presión 1"</t>
        </is>
      </c>
      <c r="C8006" s="12" t="inlineStr">
        <is>
          <t>Tee PVC Presión 1" Sonaca</t>
        </is>
      </c>
      <c r="D8006" s="12" t="inlineStr"/>
      <c r="E8006" s="12" t="inlineStr">
        <is>
          <t>Bellón</t>
        </is>
      </c>
      <c r="F8006" s="12" t="inlineStr">
        <is>
          <t>unidad</t>
        </is>
      </c>
      <c r="G8006" s="13" t="n">
        <v>25.37</v>
      </c>
      <c r="H8006" s="12" t="inlineStr">
        <is>
          <t>2026-09-10</t>
        </is>
      </c>
      <c r="I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PVC presión 1"</t>
        </is>
      </c>
      <c r="C8007" s="12" t="inlineStr">
        <is>
          <t>Tee Cruz PVC Presión 1" Maximus</t>
        </is>
      </c>
      <c r="D8007" s="12" t="inlineStr"/>
      <c r="E8007" s="12" t="inlineStr">
        <is>
          <t>Bellón</t>
        </is>
      </c>
      <c r="F8007" s="12" t="inlineStr">
        <is>
          <t>unidad</t>
        </is>
      </c>
      <c r="G8007" s="13" t="n">
        <v>27.06</v>
      </c>
      <c r="H8007" s="12" t="inlineStr">
        <is>
          <t>2026-09-10</t>
        </is>
      </c>
      <c r="I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PVC presión 1"</t>
        </is>
      </c>
      <c r="C8008" s="12" t="inlineStr">
        <is>
          <t>TEE PVC PRESION 1</t>
        </is>
      </c>
      <c r="D8008" s="12" t="inlineStr"/>
      <c r="E8008" s="12" t="inlineStr">
        <is>
          <t>Ferretería Cima</t>
        </is>
      </c>
      <c r="F8008" s="12" t="inlineStr">
        <is>
          <t>unidad</t>
        </is>
      </c>
      <c r="G8008" s="13" t="n">
        <v>55</v>
      </c>
      <c r="H8008" s="12" t="inlineStr">
        <is>
          <t>2026-09-09</t>
        </is>
      </c>
      <c r="I8008" s="14" t="inlineStr">
        <is>
          <t>https://ferreteriacima.com.do/products/tee-pvc-presion-1</t>
        </is>
      </c>
    </row>
    <row r="8009">
      <c r="A8009" s="12" t="inlineStr">
        <is>
          <t>Tubería y conexiones</t>
        </is>
      </c>
      <c r="B8009" s="12" t="inlineStr">
        <is>
          <t>Tee de PVC presión 1"</t>
        </is>
      </c>
      <c r="C8009" s="12" t="inlineStr">
        <is>
          <t>Tee Cruz PVC Presión 1" Durm-Lasc-Era</t>
        </is>
      </c>
      <c r="D8009" s="12" t="inlineStr"/>
      <c r="E8009" s="12" t="inlineStr">
        <is>
          <t>Bellón</t>
        </is>
      </c>
      <c r="F8009" s="12" t="inlineStr">
        <is>
          <t>unidad</t>
        </is>
      </c>
      <c r="G8009" s="13" t="n">
        <v>56</v>
      </c>
      <c r="H8009" s="12" t="inlineStr">
        <is>
          <t>2026-09-10</t>
        </is>
      </c>
      <c r="I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PVC presión 2"</t>
        </is>
      </c>
      <c r="C8010" s="12" t="inlineStr">
        <is>
          <t>Tee PVC Presión 2" Maximus</t>
        </is>
      </c>
      <c r="D8010" s="12" t="inlineStr"/>
      <c r="E8010" s="12" t="inlineStr">
        <is>
          <t>Bellón</t>
        </is>
      </c>
      <c r="F8010" s="12" t="inlineStr">
        <is>
          <t>unidad</t>
        </is>
      </c>
      <c r="G8010" s="13" t="n">
        <v>45.98</v>
      </c>
      <c r="H8010" s="12" t="inlineStr">
        <is>
          <t>2026-09-10</t>
        </is>
      </c>
      <c r="I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PVC presión 2"</t>
        </is>
      </c>
      <c r="C8011" s="12" t="inlineStr">
        <is>
          <t>Tee PVC Presión 2" Sonaca</t>
        </is>
      </c>
      <c r="D8011" s="12" t="inlineStr"/>
      <c r="E8011" s="12" t="inlineStr">
        <is>
          <t>Bellón</t>
        </is>
      </c>
      <c r="F8011" s="12" t="inlineStr">
        <is>
          <t>unidad</t>
        </is>
      </c>
      <c r="G8011" s="13" t="n">
        <v>82.48999999999999</v>
      </c>
      <c r="H8011" s="12" t="inlineStr">
        <is>
          <t>2026-09-10</t>
        </is>
      </c>
      <c r="I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PVC presión 2"</t>
        </is>
      </c>
      <c r="C8012" s="12" t="inlineStr">
        <is>
          <t>TEE PVC PRESION 2</t>
        </is>
      </c>
      <c r="D8012" s="12" t="inlineStr"/>
      <c r="E8012" s="12" t="inlineStr">
        <is>
          <t>Ferretería Cima</t>
        </is>
      </c>
      <c r="F8012" s="12" t="inlineStr">
        <is>
          <t>unidad</t>
        </is>
      </c>
      <c r="G8012" s="13" t="n">
        <v>195</v>
      </c>
      <c r="H8012" s="12" t="inlineStr">
        <is>
          <t>2026-09-09</t>
        </is>
      </c>
      <c r="I8012" s="14" t="inlineStr">
        <is>
          <t>https://ferreteriacima.com.do/products/tee-pvc-presion-2</t>
        </is>
      </c>
    </row>
    <row r="8013">
      <c r="A8013" s="12" t="inlineStr">
        <is>
          <t>Tubería y conexiones</t>
        </is>
      </c>
      <c r="B8013" s="12" t="inlineStr">
        <is>
          <t>Tee de PVC presión 3/4"</t>
        </is>
      </c>
      <c r="C8013" s="12" t="inlineStr">
        <is>
          <t>Tee PVC Presión 3/4" Maximus</t>
        </is>
      </c>
      <c r="D8013" s="12" t="inlineStr"/>
      <c r="E8013" s="12" t="inlineStr">
        <is>
          <t>Bellón</t>
        </is>
      </c>
      <c r="F8013" s="12" t="inlineStr">
        <is>
          <t>unidad</t>
        </is>
      </c>
      <c r="G8013" s="13" t="n">
        <v>8.83</v>
      </c>
      <c r="H8013" s="12" t="inlineStr">
        <is>
          <t>2026-09-10</t>
        </is>
      </c>
      <c r="I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PVC presión 3/4"</t>
        </is>
      </c>
      <c r="C8014" s="12" t="inlineStr">
        <is>
          <t>Tee PVC Presión 3/4" Sonaca</t>
        </is>
      </c>
      <c r="D8014" s="12" t="inlineStr"/>
      <c r="E8014" s="12" t="inlineStr">
        <is>
          <t>Bellón</t>
        </is>
      </c>
      <c r="F8014" s="12" t="inlineStr">
        <is>
          <t>unidad</t>
        </is>
      </c>
      <c r="G8014" s="13" t="n">
        <v>15.13</v>
      </c>
      <c r="H8014" s="12" t="inlineStr">
        <is>
          <t>2026-09-10</t>
        </is>
      </c>
      <c r="I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presión 3/4"</t>
        </is>
      </c>
      <c r="C8015" s="12" t="inlineStr">
        <is>
          <t>Tee Cruz PVC Presión 3/4" Maximus</t>
        </is>
      </c>
      <c r="D8015" s="12" t="inlineStr"/>
      <c r="E8015" s="12" t="inlineStr">
        <is>
          <t>Bellón</t>
        </is>
      </c>
      <c r="F8015" s="12" t="inlineStr">
        <is>
          <t>unidad</t>
        </is>
      </c>
      <c r="G8015" s="13" t="n">
        <v>17.7</v>
      </c>
      <c r="H8015" s="12" t="inlineStr">
        <is>
          <t>2026-09-10</t>
        </is>
      </c>
      <c r="I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presión 3/4"</t>
        </is>
      </c>
      <c r="C8016" s="12" t="inlineStr">
        <is>
          <t>Tee Cruz PVC Presión 3/4" Durm-Lasc-Era</t>
        </is>
      </c>
      <c r="D8016" s="12" t="inlineStr"/>
      <c r="E8016" s="12" t="inlineStr">
        <is>
          <t>Bellón</t>
        </is>
      </c>
      <c r="F8016" s="12" t="inlineStr">
        <is>
          <t>unidad</t>
        </is>
      </c>
      <c r="G8016" s="13" t="n">
        <v>28</v>
      </c>
      <c r="H8016" s="12" t="inlineStr">
        <is>
          <t>2026-09-10</t>
        </is>
      </c>
      <c r="I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presión 3/4"</t>
        </is>
      </c>
      <c r="C8017" s="12" t="inlineStr">
        <is>
          <t>TEE PVC PRESION 3/4</t>
        </is>
      </c>
      <c r="D8017" s="12" t="inlineStr"/>
      <c r="E8017" s="12" t="inlineStr">
        <is>
          <t>Ferretería Cima</t>
        </is>
      </c>
      <c r="F8017" s="12" t="inlineStr">
        <is>
          <t>unidad</t>
        </is>
      </c>
      <c r="G8017" s="13" t="n">
        <v>35</v>
      </c>
      <c r="H8017" s="12" t="inlineStr">
        <is>
          <t>2026-09-09</t>
        </is>
      </c>
      <c r="I8017" s="14" t="inlineStr">
        <is>
          <t>https://ferreteriacima.com.do/products/tee-pvc-presion-3-4</t>
        </is>
      </c>
    </row>
    <row r="8018">
      <c r="A8018" s="12" t="inlineStr">
        <is>
          <t>Tubería y conexiones</t>
        </is>
      </c>
      <c r="B8018" s="12" t="inlineStr">
        <is>
          <t>Tee de PVC presión 3"</t>
        </is>
      </c>
      <c r="C8018" s="12" t="inlineStr">
        <is>
          <t>Tee PVC Presión 3" Maximus</t>
        </is>
      </c>
      <c r="D8018" s="12" t="inlineStr"/>
      <c r="E8018" s="12" t="inlineStr">
        <is>
          <t>Bellón</t>
        </is>
      </c>
      <c r="F8018" s="12" t="inlineStr">
        <is>
          <t>unidad</t>
        </is>
      </c>
      <c r="G8018" s="13" t="n">
        <v>169</v>
      </c>
      <c r="H8018" s="12" t="inlineStr">
        <is>
          <t>2026-09-10</t>
        </is>
      </c>
      <c r="I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presión 3"</t>
        </is>
      </c>
      <c r="C8019" s="12" t="inlineStr">
        <is>
          <t>Tee PVC Presión 3" Sonaca</t>
        </is>
      </c>
      <c r="D8019" s="12" t="inlineStr"/>
      <c r="E8019" s="12" t="inlineStr">
        <is>
          <t>Bellón</t>
        </is>
      </c>
      <c r="F8019" s="12" t="inlineStr">
        <is>
          <t>unidad</t>
        </is>
      </c>
      <c r="G8019" s="13" t="n">
        <v>235.03</v>
      </c>
      <c r="H8019" s="12" t="inlineStr">
        <is>
          <t>2026-09-10</t>
        </is>
      </c>
      <c r="I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presión 3"</t>
        </is>
      </c>
      <c r="C8020" s="12" t="inlineStr">
        <is>
          <t>TEE PVC PRESION 3</t>
        </is>
      </c>
      <c r="D8020" s="12" t="inlineStr"/>
      <c r="E8020" s="12" t="inlineStr">
        <is>
          <t>Ferretería Cima</t>
        </is>
      </c>
      <c r="F8020" s="12" t="inlineStr">
        <is>
          <t>unidad</t>
        </is>
      </c>
      <c r="G8020" s="13" t="n">
        <v>453</v>
      </c>
      <c r="H8020" s="12" t="inlineStr">
        <is>
          <t>2026-09-09</t>
        </is>
      </c>
      <c r="I8020" s="14" t="inlineStr">
        <is>
          <t>https://ferreteriacima.com.do/products/tee-pvc-presion-3</t>
        </is>
      </c>
    </row>
    <row r="8021">
      <c r="A8021" s="12" t="inlineStr">
        <is>
          <t>Tubería y conexiones</t>
        </is>
      </c>
      <c r="B8021" s="12" t="inlineStr">
        <is>
          <t>Tee de PVC presión 4"</t>
        </is>
      </c>
      <c r="C8021" s="12" t="inlineStr">
        <is>
          <t>Tee PVC Presión 4" Maximus</t>
        </is>
      </c>
      <c r="D8021" s="12" t="inlineStr"/>
      <c r="E8021" s="12" t="inlineStr">
        <is>
          <t>Bellón</t>
        </is>
      </c>
      <c r="F8021" s="12" t="inlineStr">
        <is>
          <t>unidad</t>
        </is>
      </c>
      <c r="G8021" s="13" t="n">
        <v>278</v>
      </c>
      <c r="H8021" s="12" t="inlineStr">
        <is>
          <t>2026-09-10</t>
        </is>
      </c>
      <c r="I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presión 4"</t>
        </is>
      </c>
      <c r="C8022" s="12" t="inlineStr">
        <is>
          <t>Tee PVC Presión 4" Sonaca</t>
        </is>
      </c>
      <c r="D8022" s="12" t="inlineStr"/>
      <c r="E8022" s="12" t="inlineStr">
        <is>
          <t>Bellón</t>
        </is>
      </c>
      <c r="F8022" s="12" t="inlineStr">
        <is>
          <t>unidad</t>
        </is>
      </c>
      <c r="G8022" s="13" t="n">
        <v>394.88</v>
      </c>
      <c r="H8022" s="12" t="inlineStr">
        <is>
          <t>2026-09-10</t>
        </is>
      </c>
      <c r="I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presión 4" x 3"</t>
        </is>
      </c>
      <c r="C8023" s="12" t="inlineStr">
        <is>
          <t>Tee Reducción PVC Presión 4" x 3" Sonaca</t>
        </is>
      </c>
      <c r="D8023" s="12" t="inlineStr"/>
      <c r="E8023" s="12" t="inlineStr">
        <is>
          <t>Bellón</t>
        </is>
      </c>
      <c r="F8023" s="12" t="inlineStr">
        <is>
          <t>unidad</t>
        </is>
      </c>
      <c r="G8023" s="13" t="n">
        <v>687.34</v>
      </c>
      <c r="H8023" s="12" t="inlineStr">
        <is>
          <t>2026-09-10</t>
        </is>
      </c>
      <c r="I8023" s="14" t="inlineStr">
        <is>
          <t>https://catalogo.bellon.com.do/</t>
        </is>
      </c>
    </row>
    <row r="8024">
      <c r="A8024" s="12" t="inlineStr">
        <is>
          <t>Tubería y conexiones</t>
        </is>
      </c>
      <c r="B8024" s="12" t="inlineStr">
        <is>
          <t>Tee de PVC presión 6"</t>
        </is>
      </c>
      <c r="C8024" s="12" t="inlineStr">
        <is>
          <t>Tee PVC Presión 6" Maximus</t>
        </is>
      </c>
      <c r="D8024" s="12" t="inlineStr"/>
      <c r="E8024" s="12" t="inlineStr">
        <is>
          <t>Bellón</t>
        </is>
      </c>
      <c r="F8024" s="12" t="inlineStr">
        <is>
          <t>unidad</t>
        </is>
      </c>
      <c r="G8024" s="13" t="n">
        <v>915</v>
      </c>
      <c r="H8024" s="12" t="inlineStr">
        <is>
          <t>2026-09-10</t>
        </is>
      </c>
      <c r="I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PVC presión 6"</t>
        </is>
      </c>
      <c r="C8025" s="12" t="inlineStr">
        <is>
          <t>Tee PVC Presión 6" Durm-Lasc-Era</t>
        </is>
      </c>
      <c r="D8025" s="12" t="inlineStr"/>
      <c r="E8025" s="12" t="inlineStr">
        <is>
          <t>Bellón</t>
        </is>
      </c>
      <c r="F8025" s="12" t="inlineStr">
        <is>
          <t>unidad</t>
        </is>
      </c>
      <c r="G8025" s="13" t="n">
        <v>1090</v>
      </c>
      <c r="H8025" s="12" t="inlineStr">
        <is>
          <t>2026-09-10</t>
        </is>
      </c>
      <c r="I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presión 8"</t>
        </is>
      </c>
      <c r="C8026" s="12" t="inlineStr">
        <is>
          <t>Tee PVC Presión 8" Durm-Lasc-Era</t>
        </is>
      </c>
      <c r="D8026" s="12" t="inlineStr"/>
      <c r="E8026" s="12" t="inlineStr">
        <is>
          <t>Bellón</t>
        </is>
      </c>
      <c r="F8026" s="12" t="inlineStr">
        <is>
          <t>unidad</t>
        </is>
      </c>
      <c r="G8026" s="13" t="n">
        <v>8379</v>
      </c>
      <c r="H8026" s="12" t="inlineStr">
        <is>
          <t>2026-09-10</t>
        </is>
      </c>
      <c r="I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reducida de PPR 25 mm</t>
        </is>
      </c>
      <c r="C8027" s="12" t="inlineStr">
        <is>
          <t>TEE REDUCIDA 25mm X 20m PPR</t>
        </is>
      </c>
      <c r="D8027" s="12" t="inlineStr"/>
      <c r="E8027" s="12" t="inlineStr">
        <is>
          <t>Ferretería Cima</t>
        </is>
      </c>
      <c r="F8027" s="12" t="inlineStr">
        <is>
          <t>unidad</t>
        </is>
      </c>
      <c r="G8027" s="13" t="n">
        <v>45</v>
      </c>
      <c r="H8027" s="12" t="inlineStr">
        <is>
          <t>2026-09-09</t>
        </is>
      </c>
      <c r="I8027" s="14" t="inlineStr">
        <is>
          <t>https://ferreteriacima.com.do/products/tee-reducida-25mm-x-20m-ppr</t>
        </is>
      </c>
    </row>
    <row r="8028">
      <c r="A8028" s="12" t="inlineStr">
        <is>
          <t>Tubería y conexiones</t>
        </is>
      </c>
      <c r="B8028" s="12" t="inlineStr">
        <is>
          <t>Tee reducida de PVC 1" x 3/4"</t>
        </is>
      </c>
      <c r="C8028" s="12" t="inlineStr">
        <is>
          <t>TEE PVC REDUCIDA 1 A 3/4</t>
        </is>
      </c>
      <c r="D8028" s="12" t="inlineStr"/>
      <c r="E8028" s="12" t="inlineStr">
        <is>
          <t>Ferretería Cima</t>
        </is>
      </c>
      <c r="F8028" s="12" t="inlineStr">
        <is>
          <t>unidad</t>
        </is>
      </c>
      <c r="G8028" s="13" t="n">
        <v>144</v>
      </c>
      <c r="H8028" s="12" t="inlineStr">
        <is>
          <t>2026-09-09</t>
        </is>
      </c>
      <c r="I8028" s="14" t="inlineStr">
        <is>
          <t>https://ferreteriacima.com.do/products/tee-pvc-reducida-1-a-3-4</t>
        </is>
      </c>
    </row>
    <row r="8029">
      <c r="A8029" s="12" t="inlineStr">
        <is>
          <t>Tubería y conexiones</t>
        </is>
      </c>
      <c r="B8029" s="12" t="inlineStr">
        <is>
          <t>Terminal de bronce 1/2"</t>
        </is>
      </c>
      <c r="C8029" s="12" t="inlineStr">
        <is>
          <t>TERMINAL BRONCE 1/2 CFM-1/2B</t>
        </is>
      </c>
      <c r="D8029" s="12" t="inlineStr"/>
      <c r="E8029" s="12" t="inlineStr">
        <is>
          <t>Ferretería Cima</t>
        </is>
      </c>
      <c r="F8029" s="12" t="inlineStr">
        <is>
          <t>unidad</t>
        </is>
      </c>
      <c r="G8029" s="13" t="n">
        <v>235</v>
      </c>
      <c r="H8029" s="12" t="inlineStr">
        <is>
          <t>2026-09-09</t>
        </is>
      </c>
      <c r="I8029" s="14" t="inlineStr">
        <is>
          <t>https://ferreteriacima.com.do/products/terminal-bronce-1-2-cfm-1-2b</t>
        </is>
      </c>
    </row>
    <row r="8030">
      <c r="A8030" s="12" t="inlineStr">
        <is>
          <t>Tubería y conexiones</t>
        </is>
      </c>
      <c r="B8030" s="12" t="inlineStr">
        <is>
          <t>Terminal de bronce 3/4"</t>
        </is>
      </c>
      <c r="C8030" s="12" t="inlineStr">
        <is>
          <t>TERMINAL BRONCE 3/4 CFM-3/4B</t>
        </is>
      </c>
      <c r="D8030" s="12" t="inlineStr"/>
      <c r="E8030" s="12" t="inlineStr">
        <is>
          <t>Ferretería Cima</t>
        </is>
      </c>
      <c r="F8030" s="12" t="inlineStr">
        <is>
          <t>unidad</t>
        </is>
      </c>
      <c r="G8030" s="13" t="n">
        <v>275</v>
      </c>
      <c r="H8030" s="12" t="inlineStr">
        <is>
          <t>2026-09-09</t>
        </is>
      </c>
      <c r="I8030" s="14" t="inlineStr">
        <is>
          <t>https://ferreteriacima.com.do/products/terminal-bronce-3-4-cfm-3-4b</t>
        </is>
      </c>
    </row>
    <row r="8031">
      <c r="A8031" s="12" t="inlineStr">
        <is>
          <t>Tubería y conexiones</t>
        </is>
      </c>
      <c r="B8031" s="12" t="inlineStr">
        <is>
          <t>Terminal de bronce 5/8"</t>
        </is>
      </c>
      <c r="C8031" s="12" t="inlineStr">
        <is>
          <t>TERMINAL BRONCE 5/8 CFM-5/8B</t>
        </is>
      </c>
      <c r="D8031" s="12" t="inlineStr"/>
      <c r="E8031" s="12" t="inlineStr">
        <is>
          <t>Ferretería Cima</t>
        </is>
      </c>
      <c r="F8031" s="12" t="inlineStr">
        <is>
          <t>unidad</t>
        </is>
      </c>
      <c r="G8031" s="13" t="n">
        <v>335</v>
      </c>
      <c r="H8031" s="12" t="inlineStr">
        <is>
          <t>2026-09-09</t>
        </is>
      </c>
      <c r="I8031" s="14" t="inlineStr">
        <is>
          <t>https://ferreteriacima.com.do/products/terminal-bronce-5-8-cfm-5-8b</t>
        </is>
      </c>
    </row>
    <row r="8032">
      <c r="A8032" s="12" t="inlineStr">
        <is>
          <t>Tubería y conexiones</t>
        </is>
      </c>
      <c r="B8032" s="12" t="inlineStr">
        <is>
          <t>Terminal de cobre 1"</t>
        </is>
      </c>
      <c r="C8032" s="12" t="inlineStr">
        <is>
          <t>TERMINAL BOMBAS 1 x 3/4 COBRE</t>
        </is>
      </c>
      <c r="D8032" s="12" t="inlineStr"/>
      <c r="E8032" s="12" t="inlineStr">
        <is>
          <t>Ferretería Cima</t>
        </is>
      </c>
      <c r="F8032" s="12" t="inlineStr">
        <is>
          <t>unidad</t>
        </is>
      </c>
      <c r="G8032" s="13" t="n">
        <v>319</v>
      </c>
      <c r="H8032" s="12" t="inlineStr">
        <is>
          <t>2026-09-09</t>
        </is>
      </c>
      <c r="I8032" s="14" t="inlineStr">
        <is>
          <t>https://ferreteriacima.com.do/products/terminal-bombas-1-x-3-4-cobre</t>
        </is>
      </c>
    </row>
    <row r="8033">
      <c r="A8033" s="12" t="inlineStr">
        <is>
          <t>Tubería y conexiones</t>
        </is>
      </c>
      <c r="B8033" s="12" t="inlineStr">
        <is>
          <t>Terminal de manguera 1/2"</t>
        </is>
      </c>
      <c r="C8033" s="12" t="inlineStr">
        <is>
          <t>TERMINAL MANGUERA M 1/2 REM-1/</t>
        </is>
      </c>
      <c r="D8033" s="12" t="inlineStr"/>
      <c r="E8033" s="12" t="inlineStr">
        <is>
          <t>Ferretería Cima</t>
        </is>
      </c>
      <c r="F8033" s="12" t="inlineStr">
        <is>
          <t>unidad</t>
        </is>
      </c>
      <c r="G8033" s="13" t="n">
        <v>131</v>
      </c>
      <c r="H8033" s="12" t="inlineStr">
        <is>
          <t>2026-09-09</t>
        </is>
      </c>
      <c r="I8033" s="14" t="inlineStr">
        <is>
          <t>https://ferreteriacima.com.do/products/terminal-manguera-m-1-2-rem-1</t>
        </is>
      </c>
    </row>
    <row r="8034">
      <c r="A8034" s="12" t="inlineStr">
        <is>
          <t>Tubería y conexiones</t>
        </is>
      </c>
      <c r="B8034" s="12" t="inlineStr">
        <is>
          <t>Terminal de manguera 1/2"</t>
        </is>
      </c>
      <c r="C8034" s="12" t="inlineStr">
        <is>
          <t>TERMINAL MANGUERA H 1/2 CF-1/2</t>
        </is>
      </c>
      <c r="D8034" s="12" t="inlineStr"/>
      <c r="E8034" s="12" t="inlineStr">
        <is>
          <t>Ferretería Cima</t>
        </is>
      </c>
      <c r="F8034" s="12" t="inlineStr">
        <is>
          <t>unidad</t>
        </is>
      </c>
      <c r="G8034" s="13" t="n">
        <v>161</v>
      </c>
      <c r="H8034" s="12" t="inlineStr">
        <is>
          <t>2026-09-09</t>
        </is>
      </c>
      <c r="I8034" s="14" t="inlineStr">
        <is>
          <t>https://ferreteriacima.com.do/products/terminal-manguera-h-1-2-cf-1-2</t>
        </is>
      </c>
    </row>
    <row r="8035">
      <c r="A8035" s="12" t="inlineStr">
        <is>
          <t>Tubería y conexiones</t>
        </is>
      </c>
      <c r="B8035" s="12" t="inlineStr">
        <is>
          <t>Terminal de manguera 1/2"</t>
        </is>
      </c>
      <c r="C8035" s="12" t="inlineStr">
        <is>
          <t>TERMINAL MANGUERA H 1/2 REF-1/</t>
        </is>
      </c>
      <c r="D8035" s="12" t="inlineStr"/>
      <c r="E8035" s="12" t="inlineStr">
        <is>
          <t>Ferretería Cima</t>
        </is>
      </c>
      <c r="F8035" s="12" t="inlineStr">
        <is>
          <t>unidad</t>
        </is>
      </c>
      <c r="G8035" s="13" t="n">
        <v>170</v>
      </c>
      <c r="H8035" s="12" t="inlineStr">
        <is>
          <t>2026-09-09</t>
        </is>
      </c>
      <c r="I8035" s="14" t="inlineStr">
        <is>
          <t>https://ferreteriacima.com.do/products/terminal-manguera-h-1-2-ref-1</t>
        </is>
      </c>
    </row>
    <row r="8036">
      <c r="A8036" s="12" t="inlineStr">
        <is>
          <t>Tubería y conexiones</t>
        </is>
      </c>
      <c r="B8036" s="12" t="inlineStr">
        <is>
          <t>Terminal de manguera 1/2"</t>
        </is>
      </c>
      <c r="C8036" s="12" t="inlineStr">
        <is>
          <t>TERMINAL MANGUERA 1/2 CF-1/2</t>
        </is>
      </c>
      <c r="D8036" s="12" t="inlineStr"/>
      <c r="E8036" s="12" t="inlineStr">
        <is>
          <t>Ferretería Cima</t>
        </is>
      </c>
      <c r="F8036" s="12" t="inlineStr">
        <is>
          <t>unidad</t>
        </is>
      </c>
      <c r="G8036" s="13" t="n">
        <v>210</v>
      </c>
      <c r="H8036" s="12" t="inlineStr">
        <is>
          <t>2026-09-09</t>
        </is>
      </c>
      <c r="I8036" s="14" t="inlineStr">
        <is>
          <t>https://ferreteriacima.com.do/products/terminal-manguera-1-2-cf-1-2</t>
        </is>
      </c>
    </row>
    <row r="8037">
      <c r="A8037" s="12" t="inlineStr">
        <is>
          <t>Tubería y conexiones</t>
        </is>
      </c>
      <c r="B8037" s="12" t="inlineStr">
        <is>
          <t>Terminal de manguera 3/4"</t>
        </is>
      </c>
      <c r="C8037" s="12" t="inlineStr">
        <is>
          <t>TERMINAL MANGUE H 3/4 CF-3/4B</t>
        </is>
      </c>
      <c r="D8037" s="12" t="inlineStr"/>
      <c r="E8037" s="12" t="inlineStr">
        <is>
          <t>Ferretería Cima</t>
        </is>
      </c>
      <c r="F8037" s="12" t="inlineStr">
        <is>
          <t>unidad</t>
        </is>
      </c>
      <c r="G8037" s="13" t="n">
        <v>247</v>
      </c>
      <c r="H8037" s="12" t="inlineStr">
        <is>
          <t>2026-09-09</t>
        </is>
      </c>
      <c r="I8037" s="14" t="inlineStr">
        <is>
          <t>https://ferreteriacima.com.do/products/terminal-mangue-h-3-4-cf-3-4b</t>
        </is>
      </c>
    </row>
    <row r="8038">
      <c r="A8038" s="12" t="inlineStr">
        <is>
          <t>Tubería y conexiones</t>
        </is>
      </c>
      <c r="B8038" s="12" t="inlineStr">
        <is>
          <t>Terminal de manguera 5/8"</t>
        </is>
      </c>
      <c r="C8038" s="12" t="inlineStr">
        <is>
          <t>TERMINAL MANGUE H 5/8 CF-5/8B</t>
        </is>
      </c>
      <c r="D8038" s="12" t="inlineStr"/>
      <c r="E8038" s="12" t="inlineStr">
        <is>
          <t>Ferretería Cima</t>
        </is>
      </c>
      <c r="F8038" s="12" t="inlineStr">
        <is>
          <t>unidad</t>
        </is>
      </c>
      <c r="G8038" s="13" t="n">
        <v>233</v>
      </c>
      <c r="H8038" s="12" t="inlineStr">
        <is>
          <t>2026-09-09</t>
        </is>
      </c>
      <c r="I8038" s="14" t="inlineStr">
        <is>
          <t>https://ferreteriacima.com.do/products/terminal-mangue-h-5-8-cf-5-8b</t>
        </is>
      </c>
    </row>
    <row r="8039">
      <c r="A8039" s="12" t="inlineStr">
        <is>
          <t>Tubería y conexiones</t>
        </is>
      </c>
      <c r="B8039" s="12" t="inlineStr">
        <is>
          <t>Terminal de manguera 5"</t>
        </is>
      </c>
      <c r="C8039" s="12" t="inlineStr">
        <is>
          <t>TERMINAL MANGUERA 5/1 THHCS051</t>
        </is>
      </c>
      <c r="D8039" s="12" t="inlineStr"/>
      <c r="E8039" s="12" t="inlineStr">
        <is>
          <t>Ferretería Cima</t>
        </is>
      </c>
      <c r="F8039" s="12" t="inlineStr">
        <is>
          <t>unidad</t>
        </is>
      </c>
      <c r="G8039" s="13" t="n">
        <v>295</v>
      </c>
      <c r="H8039" s="12" t="inlineStr">
        <is>
          <t>2026-09-09</t>
        </is>
      </c>
      <c r="I8039" s="14" t="inlineStr">
        <is>
          <t>https://ferreteriacima.com.do/products/terminal-manguera-5-1-thhcs051</t>
        </is>
      </c>
    </row>
    <row r="8040">
      <c r="A8040" s="12" t="inlineStr">
        <is>
          <t>Tubería y conexiones</t>
        </is>
      </c>
      <c r="B8040" s="12" t="inlineStr">
        <is>
          <t>Unión de bronce 0.19"</t>
        </is>
      </c>
      <c r="C8040" s="12" t="inlineStr">
        <is>
          <t>Unión Bronce Presión 3/16" (693) / 2094</t>
        </is>
      </c>
      <c r="D8040" s="12" t="inlineStr"/>
      <c r="E8040" s="12" t="inlineStr">
        <is>
          <t>Bellón</t>
        </is>
      </c>
      <c r="F8040" s="12" t="inlineStr">
        <is>
          <t>unidad</t>
        </is>
      </c>
      <c r="G8040" s="13" t="n">
        <v>35.78</v>
      </c>
      <c r="H8040" s="12" t="inlineStr">
        <is>
          <t>2026-09-10</t>
        </is>
      </c>
      <c r="I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Unión de bronce 1/2"</t>
        </is>
      </c>
      <c r="C8041" s="12" t="inlineStr">
        <is>
          <t>Unión Bronce 1/2" Manguera 6767/0195</t>
        </is>
      </c>
      <c r="D8041" s="12" t="inlineStr"/>
      <c r="E8041" s="12" t="inlineStr">
        <is>
          <t>Bellón</t>
        </is>
      </c>
      <c r="F8041" s="12" t="inlineStr">
        <is>
          <t>unidad</t>
        </is>
      </c>
      <c r="G8041" s="13" t="n">
        <v>66.19</v>
      </c>
      <c r="H8041" s="12" t="inlineStr">
        <is>
          <t>2026-09-10</t>
        </is>
      </c>
      <c r="I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Unión de bronce 1/2"</t>
        </is>
      </c>
      <c r="C8042" s="12" t="inlineStr">
        <is>
          <t>UNION PRESION BRONCE 1/2 X 3/8</t>
        </is>
      </c>
      <c r="D8042" s="12" t="inlineStr"/>
      <c r="E8042" s="12" t="inlineStr">
        <is>
          <t>Ferretería Cima</t>
        </is>
      </c>
      <c r="F8042" s="12" t="inlineStr">
        <is>
          <t>unidad</t>
        </is>
      </c>
      <c r="G8042" s="13" t="n">
        <v>165</v>
      </c>
      <c r="H8042" s="12" t="inlineStr">
        <is>
          <t>2026-09-09</t>
        </is>
      </c>
      <c r="I8042" s="14" t="inlineStr">
        <is>
          <t>https://ferreteriacima.com.do/products/union-presion-bronce-1-2-x-3-8</t>
        </is>
      </c>
    </row>
    <row r="8043">
      <c r="A8043" s="12" t="inlineStr">
        <is>
          <t>Tubería y conexiones</t>
        </is>
      </c>
      <c r="B8043" s="12" t="inlineStr">
        <is>
          <t>Unión de bronce 1/4"</t>
        </is>
      </c>
      <c r="C8043" s="12" t="inlineStr">
        <is>
          <t>Unión Bronce 1/4" Manguera B5-29S-4 (700)</t>
        </is>
      </c>
      <c r="D8043" s="12" t="inlineStr"/>
      <c r="E8043" s="12" t="inlineStr">
        <is>
          <t>Bellón</t>
        </is>
      </c>
      <c r="F8043" s="12" t="inlineStr">
        <is>
          <t>unidad</t>
        </is>
      </c>
      <c r="G8043" s="13" t="n">
        <v>28</v>
      </c>
      <c r="H8043" s="12" t="inlineStr">
        <is>
          <t>2026-09-10</t>
        </is>
      </c>
      <c r="I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Unión de bronce 1/4"</t>
        </is>
      </c>
      <c r="C8044" s="12" t="inlineStr">
        <is>
          <t>Unión Bronce Presión 1/4" (692) / 1791</t>
        </is>
      </c>
      <c r="D8044" s="12" t="inlineStr"/>
      <c r="E8044" s="12" t="inlineStr">
        <is>
          <t>Bellón</t>
        </is>
      </c>
      <c r="F8044" s="12" t="inlineStr">
        <is>
          <t>unidad</t>
        </is>
      </c>
      <c r="G8044" s="13" t="n">
        <v>110</v>
      </c>
      <c r="H8044" s="12" t="inlineStr">
        <is>
          <t>2026-09-10</t>
        </is>
      </c>
      <c r="I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Unión de bronce 1/8"</t>
        </is>
      </c>
      <c r="C8045" s="12" t="inlineStr">
        <is>
          <t>Unión Bronce Presión 1/8"</t>
        </is>
      </c>
      <c r="D8045" s="12" t="inlineStr"/>
      <c r="E8045" s="12" t="inlineStr">
        <is>
          <t>Bellón</t>
        </is>
      </c>
      <c r="F8045" s="12" t="inlineStr">
        <is>
          <t>unidad</t>
        </is>
      </c>
      <c r="G8045" s="13" t="n">
        <v>16</v>
      </c>
      <c r="H8045" s="12" t="inlineStr">
        <is>
          <t>2026-09-10</t>
        </is>
      </c>
      <c r="I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Unión de bronce 12"</t>
        </is>
      </c>
      <c r="C8046" s="12" t="inlineStr">
        <is>
          <t>Unión Bronce Polietileno Flex 12 x 12 x 2.0</t>
        </is>
      </c>
      <c r="D8046" s="12" t="inlineStr"/>
      <c r="E8046" s="12" t="inlineStr">
        <is>
          <t>Bellón</t>
        </is>
      </c>
      <c r="F8046" s="12" t="inlineStr">
        <is>
          <t>unidad</t>
        </is>
      </c>
      <c r="G8046" s="13" t="n">
        <v>346</v>
      </c>
      <c r="H8046" s="12" t="inlineStr">
        <is>
          <t>2026-09-10</t>
        </is>
      </c>
      <c r="I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Unión de bronce 15"</t>
        </is>
      </c>
      <c r="C8047" s="12" t="inlineStr">
        <is>
          <t>Unión Bronce Polietileno Flex 15 x 15 x 2.5 1401G152500</t>
        </is>
      </c>
      <c r="D8047" s="12" t="inlineStr"/>
      <c r="E8047" s="12" t="inlineStr">
        <is>
          <t>Bellón</t>
        </is>
      </c>
      <c r="F8047" s="12" t="inlineStr">
        <is>
          <t>unidad</t>
        </is>
      </c>
      <c r="G8047" s="13" t="n">
        <v>375</v>
      </c>
      <c r="H8047" s="12" t="inlineStr">
        <is>
          <t>2026-09-10</t>
        </is>
      </c>
      <c r="I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Unión de bronce 18"</t>
        </is>
      </c>
      <c r="C8048" s="12" t="inlineStr">
        <is>
          <t>Unión Bronce Polietileno Flex 18 x 18 x 2.5</t>
        </is>
      </c>
      <c r="D8048" s="12" t="inlineStr"/>
      <c r="E8048" s="12" t="inlineStr">
        <is>
          <t>Bellón</t>
        </is>
      </c>
      <c r="F8048" s="12" t="inlineStr">
        <is>
          <t>unidad</t>
        </is>
      </c>
      <c r="G8048" s="13" t="n">
        <v>413</v>
      </c>
      <c r="H8048" s="12" t="inlineStr">
        <is>
          <t>2026-09-10</t>
        </is>
      </c>
      <c r="I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Unión de bronce 25"</t>
        </is>
      </c>
      <c r="C8049" s="12" t="inlineStr">
        <is>
          <t>Unión Bronce Enlace Flex Polietileno 25 x 25 3461G252500</t>
        </is>
      </c>
      <c r="D8049" s="12" t="inlineStr"/>
      <c r="E8049" s="12" t="inlineStr">
        <is>
          <t>Bellón</t>
        </is>
      </c>
      <c r="F8049" s="12" t="inlineStr">
        <is>
          <t>unidad</t>
        </is>
      </c>
      <c r="G8049" s="13" t="n">
        <v>796</v>
      </c>
      <c r="H8049" s="12" t="inlineStr">
        <is>
          <t>2026-09-10</t>
        </is>
      </c>
      <c r="I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Unión de bronce 3/8"</t>
        </is>
      </c>
      <c r="C8050" s="12" t="inlineStr">
        <is>
          <t>Unión Bronce 3/8" Manguera (699)</t>
        </is>
      </c>
      <c r="D8050" s="12" t="inlineStr"/>
      <c r="E8050" s="12" t="inlineStr">
        <is>
          <t>Bellón</t>
        </is>
      </c>
      <c r="F8050" s="12" t="inlineStr">
        <is>
          <t>unidad</t>
        </is>
      </c>
      <c r="G8050" s="13" t="n">
        <v>44</v>
      </c>
      <c r="H8050" s="12" t="inlineStr">
        <is>
          <t>2026-09-10</t>
        </is>
      </c>
      <c r="I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Unión de bronce 3/8"</t>
        </is>
      </c>
      <c r="C8051" s="12" t="inlineStr">
        <is>
          <t>Unión Bronce Presión 3/8" (690) / 1563</t>
        </is>
      </c>
      <c r="D8051" s="12" t="inlineStr"/>
      <c r="E8051" s="12" t="inlineStr">
        <is>
          <t>Bellón</t>
        </is>
      </c>
      <c r="F8051" s="12" t="inlineStr">
        <is>
          <t>unidad</t>
        </is>
      </c>
      <c r="G8051" s="13" t="n">
        <v>111</v>
      </c>
      <c r="H8051" s="12" t="inlineStr">
        <is>
          <t>2026-09-10</t>
        </is>
      </c>
      <c r="I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Unión de bronce 3/8"</t>
        </is>
      </c>
      <c r="C8052" s="12" t="inlineStr">
        <is>
          <t>Unión Bronce Campana 3/8" (683)</t>
        </is>
      </c>
      <c r="D8052" s="12" t="inlineStr"/>
      <c r="E8052" s="12" t="inlineStr">
        <is>
          <t>Bellón</t>
        </is>
      </c>
      <c r="F8052" s="12" t="inlineStr">
        <is>
          <t>unidad</t>
        </is>
      </c>
      <c r="G8052" s="13" t="n">
        <v>125</v>
      </c>
      <c r="H8052" s="12" t="inlineStr">
        <is>
          <t>2026-09-10</t>
        </is>
      </c>
      <c r="I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Unión de bronce 3/8"</t>
        </is>
      </c>
      <c r="C8053" s="12" t="inlineStr">
        <is>
          <t>UNION PRESION BRONCE 3/8 x 3/8</t>
        </is>
      </c>
      <c r="D8053" s="12" t="inlineStr"/>
      <c r="E8053" s="12" t="inlineStr">
        <is>
          <t>Ferretería Cima</t>
        </is>
      </c>
      <c r="F8053" s="12" t="inlineStr">
        <is>
          <t>unidad</t>
        </is>
      </c>
      <c r="G8053" s="13" t="n">
        <v>147</v>
      </c>
      <c r="H8053" s="12" t="inlineStr">
        <is>
          <t>2026-09-09</t>
        </is>
      </c>
      <c r="I8053" s="14" t="inlineStr">
        <is>
          <t>https://ferreteriacima.com.do/products/union-presion-bronce-3-8-x-3-8</t>
        </is>
      </c>
    </row>
    <row r="8054">
      <c r="A8054" s="12" t="inlineStr">
        <is>
          <t>Tubería y conexiones</t>
        </is>
      </c>
      <c r="B8054" s="12" t="inlineStr">
        <is>
          <t>Unión de bronce 32 mm</t>
        </is>
      </c>
      <c r="C8054" s="12" t="inlineStr">
        <is>
          <t>Unión Bronce Polietileno Flex 32 x 32 mm Tiemme 3461G323200W</t>
        </is>
      </c>
      <c r="D8054" s="12" t="inlineStr"/>
      <c r="E8054" s="12" t="inlineStr">
        <is>
          <t>Bellón</t>
        </is>
      </c>
      <c r="F8054" s="12" t="inlineStr">
        <is>
          <t>unidad</t>
        </is>
      </c>
      <c r="G8054" s="13" t="n">
        <v>906</v>
      </c>
      <c r="H8054" s="12" t="inlineStr">
        <is>
          <t>2026-09-10</t>
        </is>
      </c>
      <c r="I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Unión de plástico 1/2"</t>
        </is>
      </c>
      <c r="C8055" s="12" t="inlineStr">
        <is>
          <t>Unión Manguera Plástico Jardín 1/2" Truper REMA-1/2</t>
        </is>
      </c>
      <c r="D8055" s="12" t="inlineStr"/>
      <c r="E8055" s="12" t="inlineStr">
        <is>
          <t>Bellón</t>
        </is>
      </c>
      <c r="F8055" s="12" t="inlineStr">
        <is>
          <t>unidad</t>
        </is>
      </c>
      <c r="G8055" s="13" t="n">
        <v>111</v>
      </c>
      <c r="H8055" s="12" t="inlineStr">
        <is>
          <t>2026-09-10</t>
        </is>
      </c>
      <c r="I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Unión de plástico 1/2"</t>
        </is>
      </c>
      <c r="C8056" s="12" t="inlineStr">
        <is>
          <t>UNION PLASTICO REMA 1/2</t>
        </is>
      </c>
      <c r="D8056" s="12" t="inlineStr"/>
      <c r="E8056" s="12" t="inlineStr">
        <is>
          <t>Ferretería Cima</t>
        </is>
      </c>
      <c r="F8056" s="12" t="inlineStr">
        <is>
          <t>unidad</t>
        </is>
      </c>
      <c r="G8056" s="13" t="n">
        <v>180</v>
      </c>
      <c r="H8056" s="12" t="inlineStr">
        <is>
          <t>2026-09-09</t>
        </is>
      </c>
      <c r="I8056" s="14" t="inlineStr">
        <is>
          <t>https://ferreteriacima.com.do/products/union-plastico-rema-1-2</t>
        </is>
      </c>
    </row>
    <row r="8057">
      <c r="A8057" s="12" t="inlineStr">
        <is>
          <t>Tubería y conexiones</t>
        </is>
      </c>
      <c r="B8057" s="12" t="inlineStr">
        <is>
          <t>Unión de plástico 5/8"</t>
        </is>
      </c>
      <c r="C8057" s="12" t="inlineStr">
        <is>
          <t>Unión Manguera Plástico Jardín 5/8 - 3/4" Truper</t>
        </is>
      </c>
      <c r="D8057" s="12" t="inlineStr"/>
      <c r="E8057" s="12" t="inlineStr">
        <is>
          <t>Bellón</t>
        </is>
      </c>
      <c r="F8057" s="12" t="inlineStr">
        <is>
          <t>unidad</t>
        </is>
      </c>
      <c r="G8057" s="13" t="n">
        <v>131</v>
      </c>
      <c r="H8057" s="12" t="inlineStr">
        <is>
          <t>2026-09-10</t>
        </is>
      </c>
      <c r="I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Unión universal de CPVC 1/2"</t>
        </is>
      </c>
      <c r="C8058" s="12" t="inlineStr">
        <is>
          <t>Unión Universal Sin Rosca CPVC 1/2" FOSET CPVC-971 45055</t>
        </is>
      </c>
      <c r="D8058" s="12" t="inlineStr"/>
      <c r="E8058" s="12" t="inlineStr">
        <is>
          <t>Bellón</t>
        </is>
      </c>
      <c r="F8058" s="12" t="inlineStr">
        <is>
          <t>unidad</t>
        </is>
      </c>
      <c r="G8058" s="13" t="n">
        <v>31.5</v>
      </c>
      <c r="H8058" s="12" t="inlineStr">
        <is>
          <t>2026-09-10</t>
        </is>
      </c>
      <c r="I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Unión universal de CPVC 1"</t>
        </is>
      </c>
      <c r="C8059" s="12" t="inlineStr">
        <is>
          <t>Unión Universal Sin Rosca CPVC 1"</t>
        </is>
      </c>
      <c r="D8059" s="12" t="inlineStr"/>
      <c r="E8059" s="12" t="inlineStr">
        <is>
          <t>Bellón</t>
        </is>
      </c>
      <c r="F8059" s="12" t="inlineStr">
        <is>
          <t>unidad</t>
        </is>
      </c>
      <c r="G8059" s="13" t="n">
        <v>150</v>
      </c>
      <c r="H8059" s="12" t="inlineStr">
        <is>
          <t>2026-09-10</t>
        </is>
      </c>
      <c r="I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Unión universal de CPVC 3/4"</t>
        </is>
      </c>
      <c r="C8060" s="12" t="inlineStr">
        <is>
          <t>Unión Universal Sin Rosca CPVC 3/4"</t>
        </is>
      </c>
      <c r="D8060" s="12" t="inlineStr"/>
      <c r="E8060" s="12" t="inlineStr">
        <is>
          <t>Bellón</t>
        </is>
      </c>
      <c r="F8060" s="12" t="inlineStr">
        <is>
          <t>unidad</t>
        </is>
      </c>
      <c r="G8060" s="13" t="n">
        <v>100</v>
      </c>
      <c r="H8060" s="12" t="inlineStr">
        <is>
          <t>2026-09-10</t>
        </is>
      </c>
      <c r="I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Unión universal de HG 1 1/2"</t>
        </is>
      </c>
      <c r="C8061" s="12" t="inlineStr">
        <is>
          <t>Unión Universal Galvanizado 1 1/2"</t>
        </is>
      </c>
      <c r="D8061" s="12" t="inlineStr"/>
      <c r="E8061" s="12" t="inlineStr">
        <is>
          <t>Bellón</t>
        </is>
      </c>
      <c r="F8061" s="12" t="inlineStr">
        <is>
          <t>unidad</t>
        </is>
      </c>
      <c r="G8061" s="13" t="n">
        <v>350</v>
      </c>
      <c r="H8061" s="12" t="inlineStr">
        <is>
          <t>2026-09-10</t>
        </is>
      </c>
      <c r="I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Unión universal de HG 1 1/2"</t>
        </is>
      </c>
      <c r="C8062" s="12" t="inlineStr">
        <is>
          <t>UNION UNIVERSAL HG 1.5</t>
        </is>
      </c>
      <c r="D8062" s="12" t="inlineStr"/>
      <c r="E8062" s="12" t="inlineStr">
        <is>
          <t>Ferretería Cima</t>
        </is>
      </c>
      <c r="F8062" s="12" t="inlineStr">
        <is>
          <t>unidad</t>
        </is>
      </c>
      <c r="G8062" s="13" t="n">
        <v>525</v>
      </c>
      <c r="H8062" s="12" t="inlineStr">
        <is>
          <t>2026-09-09</t>
        </is>
      </c>
      <c r="I8062" s="14" t="inlineStr">
        <is>
          <t>https://ferreteriacima.com.do/products/union-universal-hg-1-5</t>
        </is>
      </c>
    </row>
    <row r="8063">
      <c r="A8063" s="12" t="inlineStr">
        <is>
          <t>Tubería y conexiones</t>
        </is>
      </c>
      <c r="B8063" s="12" t="inlineStr">
        <is>
          <t>Unión universal de HG 1 1/4"</t>
        </is>
      </c>
      <c r="C8063" s="12" t="inlineStr">
        <is>
          <t>Unión Universal Galvanizado 1 1/4"</t>
        </is>
      </c>
      <c r="D8063" s="12" t="inlineStr"/>
      <c r="E8063" s="12" t="inlineStr">
        <is>
          <t>Bellón</t>
        </is>
      </c>
      <c r="F8063" s="12" t="inlineStr">
        <is>
          <t>unidad</t>
        </is>
      </c>
      <c r="G8063" s="13" t="n">
        <v>249</v>
      </c>
      <c r="H8063" s="12" t="inlineStr">
        <is>
          <t>2026-09-10</t>
        </is>
      </c>
      <c r="I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Unión universal de HG 1 1/4"</t>
        </is>
      </c>
      <c r="C8064" s="12" t="inlineStr">
        <is>
          <t>UNION UNIVERSAL HG 1 1/4</t>
        </is>
      </c>
      <c r="D8064" s="12" t="inlineStr"/>
      <c r="E8064" s="12" t="inlineStr">
        <is>
          <t>Ferretería Cima</t>
        </is>
      </c>
      <c r="F8064" s="12" t="inlineStr">
        <is>
          <t>unidad</t>
        </is>
      </c>
      <c r="G8064" s="13" t="n">
        <v>422</v>
      </c>
      <c r="H8064" s="12" t="inlineStr">
        <is>
          <t>2026-09-09</t>
        </is>
      </c>
      <c r="I8064" s="14" t="inlineStr">
        <is>
          <t>https://ferreteriacima.com.do/products/union-universal-hg-1-1-4</t>
        </is>
      </c>
    </row>
    <row r="8065">
      <c r="A8065" s="12" t="inlineStr">
        <is>
          <t>Tubería y conexiones</t>
        </is>
      </c>
      <c r="B8065" s="12" t="inlineStr">
        <is>
          <t>Unión universal de HG 1/2"</t>
        </is>
      </c>
      <c r="C8065" s="12" t="inlineStr">
        <is>
          <t>Unión Universal Galvanizado 1/2"</t>
        </is>
      </c>
      <c r="D8065" s="12" t="inlineStr"/>
      <c r="E8065" s="12" t="inlineStr">
        <is>
          <t>Bellón</t>
        </is>
      </c>
      <c r="F8065" s="12" t="inlineStr">
        <is>
          <t>unidad</t>
        </is>
      </c>
      <c r="G8065" s="13" t="n">
        <v>115</v>
      </c>
      <c r="H8065" s="12" t="inlineStr">
        <is>
          <t>2026-09-10</t>
        </is>
      </c>
      <c r="I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Unión universal de HG 1/2"</t>
        </is>
      </c>
      <c r="C8066" s="12" t="inlineStr">
        <is>
          <t>UNION UNIVERSAL HG 1/2</t>
        </is>
      </c>
      <c r="D8066" s="12" t="inlineStr"/>
      <c r="E8066" s="12" t="inlineStr">
        <is>
          <t>Ferretería Cima</t>
        </is>
      </c>
      <c r="F8066" s="12" t="inlineStr">
        <is>
          <t>unidad</t>
        </is>
      </c>
      <c r="G8066" s="13" t="n">
        <v>170</v>
      </c>
      <c r="H8066" s="12" t="inlineStr">
        <is>
          <t>2026-09-09</t>
        </is>
      </c>
      <c r="I8066" s="14" t="inlineStr">
        <is>
          <t>https://ferreteriacima.com.do/products/union-universal-hg-1-2</t>
        </is>
      </c>
    </row>
    <row r="8067">
      <c r="A8067" s="12" t="inlineStr">
        <is>
          <t>Tubería y conexiones</t>
        </is>
      </c>
      <c r="B8067" s="12" t="inlineStr">
        <is>
          <t>Unión universal de HG 1/4"</t>
        </is>
      </c>
      <c r="C8067" s="12" t="inlineStr">
        <is>
          <t>UNION UNIVERSAL HG 1/4</t>
        </is>
      </c>
      <c r="D8067" s="12" t="inlineStr"/>
      <c r="E8067" s="12" t="inlineStr">
        <is>
          <t>Ferretería Cima</t>
        </is>
      </c>
      <c r="F8067" s="12" t="inlineStr">
        <is>
          <t>unidad</t>
        </is>
      </c>
      <c r="G8067" s="13" t="n">
        <v>44</v>
      </c>
      <c r="H8067" s="12" t="inlineStr">
        <is>
          <t>2026-09-09</t>
        </is>
      </c>
      <c r="I8067" s="14" t="inlineStr">
        <is>
          <t>https://ferreteriacima.com.do/products/union-universal-hg-1-4</t>
        </is>
      </c>
    </row>
    <row r="8068">
      <c r="A8068" s="12" t="inlineStr">
        <is>
          <t>Tubería y conexiones</t>
        </is>
      </c>
      <c r="B8068" s="12" t="inlineStr">
        <is>
          <t>Unión universal de HG 1"</t>
        </is>
      </c>
      <c r="C8068" s="12" t="inlineStr">
        <is>
          <t>Unión Universal Galvanizado 1"</t>
        </is>
      </c>
      <c r="D8068" s="12" t="inlineStr"/>
      <c r="E8068" s="12" t="inlineStr">
        <is>
          <t>Bellón</t>
        </is>
      </c>
      <c r="F8068" s="12" t="inlineStr">
        <is>
          <t>unidad</t>
        </is>
      </c>
      <c r="G8068" s="13" t="n">
        <v>174</v>
      </c>
      <c r="H8068" s="12" t="inlineStr">
        <is>
          <t>2026-09-10</t>
        </is>
      </c>
      <c r="I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Unión universal de HG 2"</t>
        </is>
      </c>
      <c r="C8069" s="12" t="inlineStr">
        <is>
          <t>Unión Universal Galvanizado 2"</t>
        </is>
      </c>
      <c r="D8069" s="12" t="inlineStr"/>
      <c r="E8069" s="12" t="inlineStr">
        <is>
          <t>Bellón</t>
        </is>
      </c>
      <c r="F8069" s="12" t="inlineStr">
        <is>
          <t>unidad</t>
        </is>
      </c>
      <c r="G8069" s="13" t="n">
        <v>450</v>
      </c>
      <c r="H8069" s="12" t="inlineStr">
        <is>
          <t>2026-09-10</t>
        </is>
      </c>
      <c r="I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Unión universal de HG 2"</t>
        </is>
      </c>
      <c r="C8070" s="12" t="inlineStr">
        <is>
          <t>UNION UNIVERSAL HG 2</t>
        </is>
      </c>
      <c r="D8070" s="12" t="inlineStr"/>
      <c r="E8070" s="12" t="inlineStr">
        <is>
          <t>Ferretería Cima</t>
        </is>
      </c>
      <c r="F8070" s="12" t="inlineStr">
        <is>
          <t>unidad</t>
        </is>
      </c>
      <c r="G8070" s="13" t="n">
        <v>827</v>
      </c>
      <c r="H8070" s="12" t="inlineStr">
        <is>
          <t>2026-09-09</t>
        </is>
      </c>
      <c r="I8070" s="14" t="inlineStr">
        <is>
          <t>https://ferreteriacima.com.do/products/union-universal-hg-2</t>
        </is>
      </c>
    </row>
    <row r="8071">
      <c r="A8071" s="12" t="inlineStr">
        <is>
          <t>Tubería y conexiones</t>
        </is>
      </c>
      <c r="B8071" s="12" t="inlineStr">
        <is>
          <t>Unión universal de HG 3/4"</t>
        </is>
      </c>
      <c r="C8071" s="12" t="inlineStr">
        <is>
          <t>UNION UNIVERSAL HG 3/4</t>
        </is>
      </c>
      <c r="D8071" s="12" t="inlineStr"/>
      <c r="E8071" s="12" t="inlineStr">
        <is>
          <t>Ferretería Cima</t>
        </is>
      </c>
      <c r="F8071" s="12" t="inlineStr">
        <is>
          <t>unidad</t>
        </is>
      </c>
      <c r="G8071" s="13" t="n">
        <v>162</v>
      </c>
      <c r="H8071" s="12" t="inlineStr">
        <is>
          <t>2026-09-09</t>
        </is>
      </c>
      <c r="I8071" s="14" t="inlineStr">
        <is>
          <t>https://ferreteriacima.com.do/products/union-universal-hg-3-4</t>
        </is>
      </c>
    </row>
    <row r="8072">
      <c r="A8072" s="12" t="inlineStr">
        <is>
          <t>Tubería y conexiones</t>
        </is>
      </c>
      <c r="B8072" s="12" t="inlineStr">
        <is>
          <t>Unión universal de HG 3/4"</t>
        </is>
      </c>
      <c r="C8072" s="12" t="inlineStr">
        <is>
          <t>Unión Universal Galvanizado 3/4"</t>
        </is>
      </c>
      <c r="D8072" s="12" t="inlineStr"/>
      <c r="E8072" s="12" t="inlineStr">
        <is>
          <t>Bellón</t>
        </is>
      </c>
      <c r="F8072" s="12" t="inlineStr">
        <is>
          <t>unidad</t>
        </is>
      </c>
      <c r="G8072" s="13" t="n">
        <v>180</v>
      </c>
      <c r="H8072" s="12" t="inlineStr">
        <is>
          <t>2026-09-10</t>
        </is>
      </c>
      <c r="I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Unión universal de HG 3/8"</t>
        </is>
      </c>
      <c r="C8073" s="12" t="inlineStr">
        <is>
          <t>UNION UNIVERSAL HG 3/8</t>
        </is>
      </c>
      <c r="D8073" s="12" t="inlineStr"/>
      <c r="E8073" s="12" t="inlineStr">
        <is>
          <t>Ferretería Cima</t>
        </is>
      </c>
      <c r="F8073" s="12" t="inlineStr">
        <is>
          <t>unidad</t>
        </is>
      </c>
      <c r="G8073" s="13" t="n">
        <v>12</v>
      </c>
      <c r="H8073" s="12" t="inlineStr">
        <is>
          <t>2026-09-09</t>
        </is>
      </c>
      <c r="I8073" s="14" t="inlineStr">
        <is>
          <t>https://ferreteriacima.com.do/products/union-universal-hg-3-8</t>
        </is>
      </c>
    </row>
    <row r="8074">
      <c r="A8074" s="12" t="inlineStr">
        <is>
          <t>Tubería y conexiones</t>
        </is>
      </c>
      <c r="B8074" s="12" t="inlineStr">
        <is>
          <t>Unión universal de HG 3"</t>
        </is>
      </c>
      <c r="C8074" s="12" t="inlineStr">
        <is>
          <t>Unión Universal Galvanizado 3"</t>
        </is>
      </c>
      <c r="D8074" s="12" t="inlineStr"/>
      <c r="E8074" s="12" t="inlineStr">
        <is>
          <t>Bellón</t>
        </is>
      </c>
      <c r="F8074" s="12" t="inlineStr">
        <is>
          <t>unidad</t>
        </is>
      </c>
      <c r="G8074" s="13" t="n">
        <v>1376</v>
      </c>
      <c r="H8074" s="12" t="inlineStr">
        <is>
          <t>2026-09-10</t>
        </is>
      </c>
      <c r="I8074" s="14" t="inlineStr">
        <is>
          <t>https://catalogo.bellon.com.do/</t>
        </is>
      </c>
    </row>
    <row r="8075">
      <c r="A8075" s="12" t="inlineStr">
        <is>
          <t>Tubería y conexiones</t>
        </is>
      </c>
      <c r="B8075" s="12" t="inlineStr">
        <is>
          <t>Unión universal de HG 4"</t>
        </is>
      </c>
      <c r="C8075" s="12" t="inlineStr">
        <is>
          <t>Unión Universal Galvanizado 4"</t>
        </is>
      </c>
      <c r="D8075" s="12" t="inlineStr"/>
      <c r="E8075" s="12" t="inlineStr">
        <is>
          <t>Bellón</t>
        </is>
      </c>
      <c r="F8075" s="12" t="inlineStr">
        <is>
          <t>unidad</t>
        </is>
      </c>
      <c r="G8075" s="13" t="n">
        <v>1835</v>
      </c>
      <c r="H8075" s="12" t="inlineStr">
        <is>
          <t>2026-09-10</t>
        </is>
      </c>
      <c r="I8075" s="14" t="inlineStr">
        <is>
          <t>https://catalogo.bellon.com.do/</t>
        </is>
      </c>
    </row>
    <row r="8076">
      <c r="A8076" s="12" t="inlineStr">
        <is>
          <t>Tubería y conexiones</t>
        </is>
      </c>
      <c r="B8076" s="12" t="inlineStr">
        <is>
          <t>Unión universal de PPR 20 mm</t>
        </is>
      </c>
      <c r="C8076" s="12" t="inlineStr">
        <is>
          <t>Unión Universal PPR 20mm (1/2") Verde Maximus</t>
        </is>
      </c>
      <c r="D8076" s="12" t="inlineStr"/>
      <c r="E8076" s="12" t="inlineStr">
        <is>
          <t>Bellón</t>
        </is>
      </c>
      <c r="F8076" s="12" t="inlineStr">
        <is>
          <t>unidad</t>
        </is>
      </c>
      <c r="G8076" s="13" t="n">
        <v>25.14</v>
      </c>
      <c r="H8076" s="12" t="inlineStr">
        <is>
          <t>2026-09-10</t>
        </is>
      </c>
      <c r="I8076" s="14" t="inlineStr">
        <is>
          <t>https://catalogo.bellon.com.do/</t>
        </is>
      </c>
    </row>
    <row r="8077">
      <c r="A8077" s="12" t="inlineStr">
        <is>
          <t>Tubería y conexiones</t>
        </is>
      </c>
      <c r="B8077" s="12" t="inlineStr">
        <is>
          <t>Unión universal de PPR 25 mm</t>
        </is>
      </c>
      <c r="C8077" s="12" t="inlineStr">
        <is>
          <t>Unión Universal PPR 25mm (3/4") Verde Maximus</t>
        </is>
      </c>
      <c r="D8077" s="12" t="inlineStr"/>
      <c r="E8077" s="12" t="inlineStr">
        <is>
          <t>Bellón</t>
        </is>
      </c>
      <c r="F8077" s="12" t="inlineStr">
        <is>
          <t>unidad</t>
        </is>
      </c>
      <c r="G8077" s="13" t="n">
        <v>33.14</v>
      </c>
      <c r="H8077" s="12" t="inlineStr">
        <is>
          <t>2026-09-10</t>
        </is>
      </c>
      <c r="I8077" s="14" t="inlineStr">
        <is>
          <t>https://catalogo.bellon.com.do/</t>
        </is>
      </c>
    </row>
    <row r="8078">
      <c r="A8078" s="12" t="inlineStr">
        <is>
          <t>Tubería y conexiones</t>
        </is>
      </c>
      <c r="B8078" s="12" t="inlineStr">
        <is>
          <t>Unión universal de PPR 25 mm</t>
        </is>
      </c>
      <c r="C8078" s="12" t="inlineStr">
        <is>
          <t>UNION UNIVERSAL 25mm PPR</t>
        </is>
      </c>
      <c r="D8078" s="12" t="inlineStr"/>
      <c r="E8078" s="12" t="inlineStr">
        <is>
          <t>Ferretería Cima</t>
        </is>
      </c>
      <c r="F8078" s="12" t="inlineStr">
        <is>
          <t>unidad</t>
        </is>
      </c>
      <c r="G8078" s="13" t="n">
        <v>166</v>
      </c>
      <c r="H8078" s="12" t="inlineStr">
        <is>
          <t>2026-09-09</t>
        </is>
      </c>
      <c r="I8078" s="14" t="inlineStr">
        <is>
          <t>https://ferreteriacima.com.do/products/union-universal-25mm-ppr</t>
        </is>
      </c>
    </row>
    <row r="8079">
      <c r="A8079" s="12" t="inlineStr">
        <is>
          <t>Tubería y conexiones</t>
        </is>
      </c>
      <c r="B8079" s="12" t="inlineStr">
        <is>
          <t>Unión universal de PPR 32 mm</t>
        </is>
      </c>
      <c r="C8079" s="12" t="inlineStr">
        <is>
          <t>Unión Universal PPR 32mm (1") Verde Maximus</t>
        </is>
      </c>
      <c r="D8079" s="12" t="inlineStr"/>
      <c r="E8079" s="12" t="inlineStr">
        <is>
          <t>Bellón</t>
        </is>
      </c>
      <c r="F8079" s="12" t="inlineStr">
        <is>
          <t>unidad</t>
        </is>
      </c>
      <c r="G8079" s="13" t="n">
        <v>50.46</v>
      </c>
      <c r="H8079" s="12" t="inlineStr">
        <is>
          <t>2026-09-10</t>
        </is>
      </c>
      <c r="I8079" s="14" t="inlineStr">
        <is>
          <t>https://catalogo.bellon.com.do/</t>
        </is>
      </c>
    </row>
    <row r="8080">
      <c r="A8080" s="12" t="inlineStr">
        <is>
          <t>Tubería y conexiones</t>
        </is>
      </c>
      <c r="B8080" s="12" t="inlineStr">
        <is>
          <t>Unión universal de PPR 50 mm</t>
        </is>
      </c>
      <c r="C8080" s="12" t="inlineStr">
        <is>
          <t>Unión Universal PPR 50mm (1 1/2") Verde Maximus</t>
        </is>
      </c>
      <c r="D8080" s="12" t="inlineStr"/>
      <c r="E8080" s="12" t="inlineStr">
        <is>
          <t>Bellón</t>
        </is>
      </c>
      <c r="F8080" s="12" t="inlineStr">
        <is>
          <t>unidad</t>
        </is>
      </c>
      <c r="G8080" s="13" t="n">
        <v>120</v>
      </c>
      <c r="H8080" s="12" t="inlineStr">
        <is>
          <t>2026-09-10</t>
        </is>
      </c>
      <c r="I8080" s="14" t="inlineStr">
        <is>
          <t>https://catalogo.bellon.com.do/</t>
        </is>
      </c>
    </row>
    <row r="8081">
      <c r="A8081" s="12" t="inlineStr">
        <is>
          <t>Tubería y conexiones</t>
        </is>
      </c>
      <c r="B8081" s="12" t="inlineStr">
        <is>
          <t>Unión universal de PVC 1 1/2"</t>
        </is>
      </c>
      <c r="C8081" s="12" t="inlineStr">
        <is>
          <t>Unión Universal Sin Rosca PVC 1 1/2" Sonaca</t>
        </is>
      </c>
      <c r="D8081" s="12" t="inlineStr"/>
      <c r="E8081" s="12" t="inlineStr">
        <is>
          <t>Bellón</t>
        </is>
      </c>
      <c r="F8081" s="12" t="inlineStr">
        <is>
          <t>unidad</t>
        </is>
      </c>
      <c r="G8081" s="13" t="n">
        <v>74.06</v>
      </c>
      <c r="H8081" s="12" t="inlineStr">
        <is>
          <t>2026-09-10</t>
        </is>
      </c>
      <c r="I8081" s="14" t="inlineStr">
        <is>
          <t>https://catalogo.bellon.com.do/</t>
        </is>
      </c>
    </row>
    <row r="8082">
      <c r="A8082" s="12" t="inlineStr">
        <is>
          <t>Tubería y conexiones</t>
        </is>
      </c>
      <c r="B8082" s="12" t="inlineStr">
        <is>
          <t>Unión universal de PVC 1 1/2"</t>
        </is>
      </c>
      <c r="C8082" s="12" t="inlineStr">
        <is>
          <t>Unión Universal Sin Rosca PVC 1 1/2" Maximus</t>
        </is>
      </c>
      <c r="D8082" s="12" t="inlineStr"/>
      <c r="E8082" s="12" t="inlineStr">
        <is>
          <t>Bellón</t>
        </is>
      </c>
      <c r="F8082" s="12" t="inlineStr">
        <is>
          <t>unidad</t>
        </is>
      </c>
      <c r="G8082" s="13" t="n">
        <v>87.5</v>
      </c>
      <c r="H8082" s="12" t="inlineStr">
        <is>
          <t>2026-09-10</t>
        </is>
      </c>
      <c r="I8082" s="14" t="inlineStr">
        <is>
          <t>https://catalogo.bellon.com.do/</t>
        </is>
      </c>
    </row>
    <row r="8083">
      <c r="A8083" s="12" t="inlineStr">
        <is>
          <t>Tubería y conexiones</t>
        </is>
      </c>
      <c r="B8083" s="12" t="inlineStr">
        <is>
          <t>Unión universal de PVC 1 1/2"</t>
        </is>
      </c>
      <c r="C8083" s="12" t="inlineStr">
        <is>
          <t>UNION UNIVERSAL PVC 1 1/2</t>
        </is>
      </c>
      <c r="D8083" s="12" t="inlineStr">
        <is>
          <t>AQUAVITA</t>
        </is>
      </c>
      <c r="E8083" s="12" t="inlineStr">
        <is>
          <t>Ferretería MC</t>
        </is>
      </c>
      <c r="F8083" s="12" t="inlineStr">
        <is>
          <t>unidad</t>
        </is>
      </c>
      <c r="G8083" s="13" t="n">
        <v>103</v>
      </c>
      <c r="H8083" s="12" t="inlineStr">
        <is>
          <t>2026-09-09</t>
        </is>
      </c>
      <c r="I8083" s="12" t="inlineStr"/>
    </row>
    <row r="8084">
      <c r="A8084" s="12" t="inlineStr">
        <is>
          <t>Tubería y conexiones</t>
        </is>
      </c>
      <c r="B8084" s="12" t="inlineStr">
        <is>
          <t>Unión universal de PVC 1 1/2"</t>
        </is>
      </c>
      <c r="C8084" s="12" t="inlineStr">
        <is>
          <t>Unión Universal PVC 1 1/2" Gris SCH80</t>
        </is>
      </c>
      <c r="D8084" s="12" t="inlineStr"/>
      <c r="E8084" s="12" t="inlineStr">
        <is>
          <t>Bellón</t>
        </is>
      </c>
      <c r="F8084" s="12" t="inlineStr">
        <is>
          <t>unidad</t>
        </is>
      </c>
      <c r="G8084" s="13" t="n">
        <v>217</v>
      </c>
      <c r="H8084" s="12" t="inlineStr">
        <is>
          <t>2026-09-10</t>
        </is>
      </c>
      <c r="I8084" s="14" t="inlineStr">
        <is>
          <t>https://catalogo.bellon.com.do/</t>
        </is>
      </c>
    </row>
    <row r="8085">
      <c r="A8085" s="12" t="inlineStr">
        <is>
          <t>Tubería y conexiones</t>
        </is>
      </c>
      <c r="B8085" s="12" t="inlineStr">
        <is>
          <t>Unión universal de PVC 1/2"</t>
        </is>
      </c>
      <c r="C8085" s="12" t="inlineStr">
        <is>
          <t>Unión Universal Sin Rosca PVC 1/2" Sonaca</t>
        </is>
      </c>
      <c r="D8085" s="12" t="inlineStr"/>
      <c r="E8085" s="12" t="inlineStr">
        <is>
          <t>Bellón</t>
        </is>
      </c>
      <c r="F8085" s="12" t="inlineStr">
        <is>
          <t>unidad</t>
        </is>
      </c>
      <c r="G8085" s="13" t="n">
        <v>17.7</v>
      </c>
      <c r="H8085" s="12" t="inlineStr">
        <is>
          <t>2026-09-10</t>
        </is>
      </c>
      <c r="I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universal de PVC 1/2"</t>
        </is>
      </c>
      <c r="C8086" s="12" t="inlineStr">
        <is>
          <t>UNION UNIVERSAL PVC 1/2</t>
        </is>
      </c>
      <c r="D8086" s="12" t="inlineStr">
        <is>
          <t>AQUAVITA</t>
        </is>
      </c>
      <c r="E8086" s="12" t="inlineStr">
        <is>
          <t>Ferretería MC</t>
        </is>
      </c>
      <c r="F8086" s="12" t="inlineStr">
        <is>
          <t>unidad</t>
        </is>
      </c>
      <c r="G8086" s="13" t="n">
        <v>22.87</v>
      </c>
      <c r="H8086" s="12" t="inlineStr">
        <is>
          <t>2026-09-09</t>
        </is>
      </c>
      <c r="I8086" s="12" t="inlineStr"/>
    </row>
    <row r="8087">
      <c r="A8087" s="12" t="inlineStr">
        <is>
          <t>Tubería y conexiones</t>
        </is>
      </c>
      <c r="B8087" s="12" t="inlineStr">
        <is>
          <t>Unión universal de PVC 1/2"</t>
        </is>
      </c>
      <c r="C8087" s="12" t="inlineStr">
        <is>
          <t>Unión Universal Sin Rosca PVC 1/2" Maximus</t>
        </is>
      </c>
      <c r="D8087" s="12" t="inlineStr"/>
      <c r="E8087" s="12" t="inlineStr">
        <is>
          <t>Bellón</t>
        </is>
      </c>
      <c r="F8087" s="12" t="inlineStr">
        <is>
          <t>unidad</t>
        </is>
      </c>
      <c r="G8087" s="13" t="n">
        <v>33.55</v>
      </c>
      <c r="H8087" s="12" t="inlineStr">
        <is>
          <t>2026-09-10</t>
        </is>
      </c>
      <c r="I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universal de PVC 1/2"</t>
        </is>
      </c>
      <c r="C8088" s="12" t="inlineStr">
        <is>
          <t>UNION UNIVERSAL PVC 1/2</t>
        </is>
      </c>
      <c r="D8088" s="12" t="inlineStr"/>
      <c r="E8088" s="12" t="inlineStr">
        <is>
          <t>Ferretería Cima</t>
        </is>
      </c>
      <c r="F8088" s="12" t="inlineStr">
        <is>
          <t>unidad</t>
        </is>
      </c>
      <c r="G8088" s="13" t="n">
        <v>75</v>
      </c>
      <c r="H8088" s="12" t="inlineStr">
        <is>
          <t>2026-09-09</t>
        </is>
      </c>
      <c r="I8088" s="14" t="inlineStr">
        <is>
          <t>https://ferreteriacima.com.do/products/union-universal-pvc-1-2</t>
        </is>
      </c>
    </row>
    <row r="8089">
      <c r="A8089" s="12" t="inlineStr">
        <is>
          <t>Tubería y conexiones</t>
        </is>
      </c>
      <c r="B8089" s="12" t="inlineStr">
        <is>
          <t>Unión universal de PVC 1"</t>
        </is>
      </c>
      <c r="C8089" s="12" t="inlineStr">
        <is>
          <t>Unión Universal Sin Rosca PVC 1" Maximus</t>
        </is>
      </c>
      <c r="D8089" s="12" t="inlineStr"/>
      <c r="E8089" s="12" t="inlineStr">
        <is>
          <t>Bellón</t>
        </is>
      </c>
      <c r="F8089" s="12" t="inlineStr">
        <is>
          <t>unidad</t>
        </is>
      </c>
      <c r="G8089" s="13" t="n">
        <v>37</v>
      </c>
      <c r="H8089" s="12" t="inlineStr">
        <is>
          <t>2026-09-10</t>
        </is>
      </c>
      <c r="I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universal de PVC 1"</t>
        </is>
      </c>
      <c r="C8090" s="12" t="inlineStr">
        <is>
          <t>Unión Universal Sin Rosca PVC 1" Sonaca</t>
        </is>
      </c>
      <c r="D8090" s="12" t="inlineStr"/>
      <c r="E8090" s="12" t="inlineStr">
        <is>
          <t>Bellón</t>
        </is>
      </c>
      <c r="F8090" s="12" t="inlineStr">
        <is>
          <t>unidad</t>
        </is>
      </c>
      <c r="G8090" s="13" t="n">
        <v>38.6</v>
      </c>
      <c r="H8090" s="12" t="inlineStr">
        <is>
          <t>2026-09-10</t>
        </is>
      </c>
      <c r="I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universal de PVC 1"</t>
        </is>
      </c>
      <c r="C8091" s="12" t="inlineStr">
        <is>
          <t>UNION UNIVERSAL PVC 1</t>
        </is>
      </c>
      <c r="D8091" s="12" t="inlineStr">
        <is>
          <t>AQUAVITA</t>
        </is>
      </c>
      <c r="E8091" s="12" t="inlineStr">
        <is>
          <t>Ferretería MC</t>
        </is>
      </c>
      <c r="F8091" s="12" t="inlineStr">
        <is>
          <t>unidad</t>
        </is>
      </c>
      <c r="G8091" s="13" t="n">
        <v>41.92</v>
      </c>
      <c r="H8091" s="12" t="inlineStr">
        <is>
          <t>2026-09-09</t>
        </is>
      </c>
      <c r="I8091" s="12" t="inlineStr"/>
    </row>
    <row r="8092">
      <c r="A8092" s="12" t="inlineStr">
        <is>
          <t>Tubería y conexiones</t>
        </is>
      </c>
      <c r="B8092" s="12" t="inlineStr">
        <is>
          <t>Unión universal de PVC 1"</t>
        </is>
      </c>
      <c r="C8092" s="12" t="inlineStr">
        <is>
          <t>UNION UNIVERSAL PVC 1</t>
        </is>
      </c>
      <c r="D8092" s="12" t="inlineStr"/>
      <c r="E8092" s="12" t="inlineStr">
        <is>
          <t>Ferretería Cima</t>
        </is>
      </c>
      <c r="F8092" s="12" t="inlineStr">
        <is>
          <t>unidad</t>
        </is>
      </c>
      <c r="G8092" s="13" t="n">
        <v>135</v>
      </c>
      <c r="H8092" s="12" t="inlineStr">
        <is>
          <t>2026-09-09</t>
        </is>
      </c>
      <c r="I8092" s="14" t="inlineStr">
        <is>
          <t>https://ferreteriacima.com.do/products/union-universal-pvc-1</t>
        </is>
      </c>
    </row>
    <row r="8093">
      <c r="A8093" s="12" t="inlineStr">
        <is>
          <t>Tubería y conexiones</t>
        </is>
      </c>
      <c r="B8093" s="12" t="inlineStr">
        <is>
          <t>Unión universal de PVC 1"</t>
        </is>
      </c>
      <c r="C8093" s="12" t="inlineStr">
        <is>
          <t>Unión Universal 1" PVC Gris SCH80</t>
        </is>
      </c>
      <c r="D8093" s="12" t="inlineStr"/>
      <c r="E8093" s="12" t="inlineStr">
        <is>
          <t>Bellón</t>
        </is>
      </c>
      <c r="F8093" s="12" t="inlineStr">
        <is>
          <t>unidad</t>
        </is>
      </c>
      <c r="G8093" s="13" t="n">
        <v>147</v>
      </c>
      <c r="H8093" s="12" t="inlineStr">
        <is>
          <t>2026-09-10</t>
        </is>
      </c>
      <c r="I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universal de PVC 2"</t>
        </is>
      </c>
      <c r="C8094" s="12" t="inlineStr">
        <is>
          <t>Unión Universal Sin Rosca PVC 2" Sonaca</t>
        </is>
      </c>
      <c r="D8094" s="12" t="inlineStr"/>
      <c r="E8094" s="12" t="inlineStr">
        <is>
          <t>Bellón</t>
        </is>
      </c>
      <c r="F8094" s="12" t="inlineStr">
        <is>
          <t>unidad</t>
        </is>
      </c>
      <c r="G8094" s="13" t="n">
        <v>125.07</v>
      </c>
      <c r="H8094" s="12" t="inlineStr">
        <is>
          <t>2026-09-10</t>
        </is>
      </c>
      <c r="I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universal de PVC 2"</t>
        </is>
      </c>
      <c r="C8095" s="12" t="inlineStr">
        <is>
          <t>UNION UNIVERSAL PVC 2</t>
        </is>
      </c>
      <c r="D8095" s="12" t="inlineStr">
        <is>
          <t>AQUAVITA</t>
        </is>
      </c>
      <c r="E8095" s="12" t="inlineStr">
        <is>
          <t>Ferretería MC</t>
        </is>
      </c>
      <c r="F8095" s="12" t="inlineStr">
        <is>
          <t>unidad</t>
        </is>
      </c>
      <c r="G8095" s="13" t="n">
        <v>137</v>
      </c>
      <c r="H8095" s="12" t="inlineStr">
        <is>
          <t>2026-09-09</t>
        </is>
      </c>
      <c r="I8095" s="12" t="inlineStr"/>
    </row>
    <row r="8096">
      <c r="A8096" s="12" t="inlineStr">
        <is>
          <t>Tubería y conexiones</t>
        </is>
      </c>
      <c r="B8096" s="12" t="inlineStr">
        <is>
          <t>Unión universal de PVC 2"</t>
        </is>
      </c>
      <c r="C8096" s="12" t="inlineStr">
        <is>
          <t>Unión Universal Sin Rosca PVC 2" Maximus</t>
        </is>
      </c>
      <c r="D8096" s="12" t="inlineStr"/>
      <c r="E8096" s="12" t="inlineStr">
        <is>
          <t>Bellón</t>
        </is>
      </c>
      <c r="F8096" s="12" t="inlineStr">
        <is>
          <t>unidad</t>
        </is>
      </c>
      <c r="G8096" s="13" t="n">
        <v>145</v>
      </c>
      <c r="H8096" s="12" t="inlineStr">
        <is>
          <t>2026-09-10</t>
        </is>
      </c>
      <c r="I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universal de PVC 2"</t>
        </is>
      </c>
      <c r="C8097" s="12" t="inlineStr">
        <is>
          <t>UNION UNIVERSAL PVC 2</t>
        </is>
      </c>
      <c r="D8097" s="12" t="inlineStr"/>
      <c r="E8097" s="12" t="inlineStr">
        <is>
          <t>Ferretería Cima</t>
        </is>
      </c>
      <c r="F8097" s="12" t="inlineStr">
        <is>
          <t>unidad</t>
        </is>
      </c>
      <c r="G8097" s="13" t="n">
        <v>232</v>
      </c>
      <c r="H8097" s="12" t="inlineStr">
        <is>
          <t>2026-09-09</t>
        </is>
      </c>
      <c r="I8097" s="14" t="inlineStr">
        <is>
          <t>https://ferreteriacima.com.do/products/union-universal-pvc-2</t>
        </is>
      </c>
    </row>
    <row r="8098">
      <c r="A8098" s="12" t="inlineStr">
        <is>
          <t>Tubería y conexiones</t>
        </is>
      </c>
      <c r="B8098" s="12" t="inlineStr">
        <is>
          <t>Unión universal de PVC 2"</t>
        </is>
      </c>
      <c r="C8098" s="12" t="inlineStr">
        <is>
          <t>Unión Universal S/Rosca PVC 2" Gris SCH80</t>
        </is>
      </c>
      <c r="D8098" s="12" t="inlineStr"/>
      <c r="E8098" s="12" t="inlineStr">
        <is>
          <t>Bellón</t>
        </is>
      </c>
      <c r="F8098" s="12" t="inlineStr">
        <is>
          <t>unidad</t>
        </is>
      </c>
      <c r="G8098" s="13" t="n">
        <v>401</v>
      </c>
      <c r="H8098" s="12" t="inlineStr">
        <is>
          <t>2026-09-10</t>
        </is>
      </c>
      <c r="I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universal de PVC 3/4"</t>
        </is>
      </c>
      <c r="C8099" s="12" t="inlineStr">
        <is>
          <t>Unión Universal Sin Rosca PVC 3/4" Maximus</t>
        </is>
      </c>
      <c r="D8099" s="12" t="inlineStr"/>
      <c r="E8099" s="12" t="inlineStr">
        <is>
          <t>Bellón</t>
        </is>
      </c>
      <c r="F8099" s="12" t="inlineStr">
        <is>
          <t>unidad</t>
        </is>
      </c>
      <c r="G8099" s="13" t="n">
        <v>23.2</v>
      </c>
      <c r="H8099" s="12" t="inlineStr">
        <is>
          <t>2026-09-10</t>
        </is>
      </c>
      <c r="I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universal de PVC 3/4"</t>
        </is>
      </c>
      <c r="C8100" s="12" t="inlineStr">
        <is>
          <t>Unión Universal Sin Rosca PVC 3/4" Sonaca</t>
        </is>
      </c>
      <c r="D8100" s="12" t="inlineStr"/>
      <c r="E8100" s="12" t="inlineStr">
        <is>
          <t>Bellón</t>
        </is>
      </c>
      <c r="F8100" s="12" t="inlineStr">
        <is>
          <t>unidad</t>
        </is>
      </c>
      <c r="G8100" s="13" t="n">
        <v>24.91</v>
      </c>
      <c r="H8100" s="12" t="inlineStr">
        <is>
          <t>2026-09-10</t>
        </is>
      </c>
      <c r="I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universal de PVC 3/4"</t>
        </is>
      </c>
      <c r="C8101" s="12" t="inlineStr">
        <is>
          <t>Unión Universal PVC 3/4" Rosca</t>
        </is>
      </c>
      <c r="D8101" s="12" t="inlineStr"/>
      <c r="E8101" s="12" t="inlineStr">
        <is>
          <t>Bellón</t>
        </is>
      </c>
      <c r="F8101" s="12" t="inlineStr">
        <is>
          <t>unidad</t>
        </is>
      </c>
      <c r="G8101" s="13" t="n">
        <v>27.9</v>
      </c>
      <c r="H8101" s="12" t="inlineStr">
        <is>
          <t>2026-09-10</t>
        </is>
      </c>
      <c r="I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universal de PVC 3/4"</t>
        </is>
      </c>
      <c r="C8102" s="12" t="inlineStr">
        <is>
          <t>UNION UNIVERSAL PVC 3/4</t>
        </is>
      </c>
      <c r="D8102" s="12" t="inlineStr">
        <is>
          <t>AQUAVITA</t>
        </is>
      </c>
      <c r="E8102" s="12" t="inlineStr">
        <is>
          <t>Ferretería MC</t>
        </is>
      </c>
      <c r="F8102" s="12" t="inlineStr">
        <is>
          <t>unidad</t>
        </is>
      </c>
      <c r="G8102" s="13" t="n">
        <v>28.17</v>
      </c>
      <c r="H8102" s="12" t="inlineStr">
        <is>
          <t>2026-09-09</t>
        </is>
      </c>
      <c r="I8102" s="12" t="inlineStr"/>
    </row>
    <row r="8103">
      <c r="A8103" s="12" t="inlineStr">
        <is>
          <t>Tubería y conexiones</t>
        </is>
      </c>
      <c r="B8103" s="12" t="inlineStr">
        <is>
          <t>Unión universal de PVC 3/4"</t>
        </is>
      </c>
      <c r="C8103" s="12" t="inlineStr">
        <is>
          <t>Unión Universal PVC S/Rosca T/Cheque 3/4" SCH80</t>
        </is>
      </c>
      <c r="D8103" s="12" t="inlineStr"/>
      <c r="E8103" s="12" t="inlineStr">
        <is>
          <t>Bellón</t>
        </is>
      </c>
      <c r="F8103" s="12" t="inlineStr">
        <is>
          <t>unidad</t>
        </is>
      </c>
      <c r="G8103" s="13" t="n">
        <v>76</v>
      </c>
      <c r="H8103" s="12" t="inlineStr">
        <is>
          <t>2026-09-10</t>
        </is>
      </c>
      <c r="I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PVC 3/4"</t>
        </is>
      </c>
      <c r="C8104" s="12" t="inlineStr">
        <is>
          <t>UNION UNIVERSAL PVC 3/4</t>
        </is>
      </c>
      <c r="D8104" s="12" t="inlineStr"/>
      <c r="E8104" s="12" t="inlineStr">
        <is>
          <t>Ferretería Cima</t>
        </is>
      </c>
      <c r="F8104" s="12" t="inlineStr">
        <is>
          <t>unidad</t>
        </is>
      </c>
      <c r="G8104" s="13" t="n">
        <v>95</v>
      </c>
      <c r="H8104" s="12" t="inlineStr">
        <is>
          <t>2026-09-09</t>
        </is>
      </c>
      <c r="I8104" s="14" t="inlineStr">
        <is>
          <t>https://ferreteriacima.com.do/products/union-universal-pvc-3-4</t>
        </is>
      </c>
    </row>
    <row r="8105">
      <c r="A8105" s="12" t="inlineStr">
        <is>
          <t>Tubería y conexiones</t>
        </is>
      </c>
      <c r="B8105" s="12" t="inlineStr">
        <is>
          <t>Unión universal de PVC 3/4"</t>
        </is>
      </c>
      <c r="C8105" s="12" t="inlineStr">
        <is>
          <t>Unión Universal PVC 3/4" Gris SCH80</t>
        </is>
      </c>
      <c r="D8105" s="12" t="inlineStr"/>
      <c r="E8105" s="12" t="inlineStr">
        <is>
          <t>Bellón</t>
        </is>
      </c>
      <c r="F8105" s="12" t="inlineStr">
        <is>
          <t>unidad</t>
        </is>
      </c>
      <c r="G8105" s="13" t="n">
        <v>105</v>
      </c>
      <c r="H8105" s="12" t="inlineStr">
        <is>
          <t>2026-09-10</t>
        </is>
      </c>
      <c r="I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PVC 3"</t>
        </is>
      </c>
      <c r="C8106" s="12" t="inlineStr">
        <is>
          <t>UNION UNIVERSAL PVC 3</t>
        </is>
      </c>
      <c r="D8106" s="12" t="inlineStr">
        <is>
          <t>AQUAVITA</t>
        </is>
      </c>
      <c r="E8106" s="12" t="inlineStr">
        <is>
          <t>Ferretería MC</t>
        </is>
      </c>
      <c r="F8106" s="12" t="inlineStr">
        <is>
          <t>unidad</t>
        </is>
      </c>
      <c r="G8106" s="13" t="n">
        <v>450</v>
      </c>
      <c r="H8106" s="12" t="inlineStr">
        <is>
          <t>2026-09-09</t>
        </is>
      </c>
      <c r="I8106" s="12" t="inlineStr"/>
    </row>
    <row r="8107">
      <c r="A8107" s="12" t="inlineStr">
        <is>
          <t>Tubería y conexiones</t>
        </is>
      </c>
      <c r="B8107" s="12" t="inlineStr">
        <is>
          <t>Unión universal de PVC 3"</t>
        </is>
      </c>
      <c r="C8107" s="12" t="inlineStr">
        <is>
          <t>Unión Universal Sin Rosca PVC 3" Maximus</t>
        </is>
      </c>
      <c r="D8107" s="12" t="inlineStr"/>
      <c r="E8107" s="12" t="inlineStr">
        <is>
          <t>Bellón</t>
        </is>
      </c>
      <c r="F8107" s="12" t="inlineStr">
        <is>
          <t>unidad</t>
        </is>
      </c>
      <c r="G8107" s="13" t="n">
        <v>645</v>
      </c>
      <c r="H8107" s="12" t="inlineStr">
        <is>
          <t>2026-09-10</t>
        </is>
      </c>
      <c r="I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PVC 4"</t>
        </is>
      </c>
      <c r="C8108" s="12" t="inlineStr">
        <is>
          <t>Unión Universal Sin Rosca PVC 4" Maximus</t>
        </is>
      </c>
      <c r="D8108" s="12" t="inlineStr"/>
      <c r="E8108" s="12" t="inlineStr">
        <is>
          <t>Bellón</t>
        </is>
      </c>
      <c r="F8108" s="12" t="inlineStr">
        <is>
          <t>unidad</t>
        </is>
      </c>
      <c r="G8108" s="13" t="n">
        <v>895</v>
      </c>
      <c r="H8108" s="12" t="inlineStr">
        <is>
          <t>2026-09-10</t>
        </is>
      </c>
      <c r="I8108" s="14" t="inlineStr">
        <is>
          <t>https://catalogo.bellon.com.do/</t>
        </is>
      </c>
    </row>
    <row r="8109">
      <c r="A8109" s="12" t="inlineStr">
        <is>
          <t>Tubería y conexiones</t>
        </is>
      </c>
      <c r="B8109" s="12" t="inlineStr">
        <is>
          <t>Unión universal de PVC 4"</t>
        </is>
      </c>
      <c r="C8109" s="12" t="inlineStr">
        <is>
          <t>Unión Universal S/Rosca PVC 4" Gris SCH80</t>
        </is>
      </c>
      <c r="D8109" s="12" t="inlineStr"/>
      <c r="E8109" s="12" t="inlineStr">
        <is>
          <t>Bellón</t>
        </is>
      </c>
      <c r="F8109" s="12" t="inlineStr">
        <is>
          <t>unidad</t>
        </is>
      </c>
      <c r="G8109" s="13" t="n">
        <v>1617</v>
      </c>
      <c r="H8109" s="12" t="inlineStr">
        <is>
          <t>2026-09-10</t>
        </is>
      </c>
      <c r="I8109" s="14" t="inlineStr">
        <is>
          <t>https://catalogo.bellon.com.do/</t>
        </is>
      </c>
    </row>
    <row r="8110">
      <c r="A8110" s="12" t="inlineStr">
        <is>
          <t>Tubería y conexiones</t>
        </is>
      </c>
      <c r="B8110" s="12" t="inlineStr">
        <is>
          <t>Unión universal de PVC SCH-80 1"</t>
        </is>
      </c>
      <c r="C8110" s="12" t="inlineStr">
        <is>
          <t>UNION UNIVERSAL PVC 1</t>
        </is>
      </c>
      <c r="D8110" s="12" t="inlineStr">
        <is>
          <t>ERA</t>
        </is>
      </c>
      <c r="E8110" s="12" t="inlineStr">
        <is>
          <t>Ferretería MC</t>
        </is>
      </c>
      <c r="F8110" s="12" t="inlineStr">
        <is>
          <t>unidad</t>
        </is>
      </c>
      <c r="G8110" s="13" t="n">
        <v>83.29000000000001</v>
      </c>
      <c r="H8110" s="12" t="inlineStr">
        <is>
          <t>2026-09-09</t>
        </is>
      </c>
      <c r="I8110" s="12" t="inlineStr"/>
    </row>
    <row r="8111">
      <c r="A8111" s="12" t="inlineStr">
        <is>
          <t>Tubería y conexiones</t>
        </is>
      </c>
      <c r="B8111" s="12" t="inlineStr">
        <is>
          <t>Yee de PVC drenaje 1 1/2"</t>
        </is>
      </c>
      <c r="C8111" s="12" t="inlineStr">
        <is>
          <t>Yee PVC Drenaje 1 1/2" Durm-Lasc-Era</t>
        </is>
      </c>
      <c r="D8111" s="12" t="inlineStr"/>
      <c r="E8111" s="12" t="inlineStr">
        <is>
          <t>Bellón</t>
        </is>
      </c>
      <c r="F8111" s="12" t="inlineStr">
        <is>
          <t>unidad</t>
        </is>
      </c>
      <c r="G8111" s="13" t="n">
        <v>39.9</v>
      </c>
      <c r="H8111" s="12" t="inlineStr">
        <is>
          <t>2026-09-10</t>
        </is>
      </c>
      <c r="I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Yee de PVC drenaje 1 1/2"</t>
        </is>
      </c>
      <c r="C8112" s="12" t="inlineStr">
        <is>
          <t>YEE PVC DRENAJE 1.5</t>
        </is>
      </c>
      <c r="D8112" s="12" t="inlineStr"/>
      <c r="E8112" s="12" t="inlineStr">
        <is>
          <t>Ferretería Cima</t>
        </is>
      </c>
      <c r="F8112" s="12" t="inlineStr">
        <is>
          <t>unidad</t>
        </is>
      </c>
      <c r="G8112" s="13" t="n">
        <v>47</v>
      </c>
      <c r="H8112" s="12" t="inlineStr">
        <is>
          <t>2026-09-09</t>
        </is>
      </c>
      <c r="I8112" s="14" t="inlineStr">
        <is>
          <t>https://ferreteriacima.com.do/products/yee-pvc-drenaje-1-5</t>
        </is>
      </c>
    </row>
    <row r="8113">
      <c r="A8113" s="12" t="inlineStr">
        <is>
          <t>Tubería y conexiones</t>
        </is>
      </c>
      <c r="B8113" s="12" t="inlineStr">
        <is>
          <t>Yee de PVC drenaje 2"</t>
        </is>
      </c>
      <c r="C8113" s="12" t="inlineStr">
        <is>
          <t>Yee PVC Drenaje 2" Maximus</t>
        </is>
      </c>
      <c r="D8113" s="12" t="inlineStr"/>
      <c r="E8113" s="12" t="inlineStr">
        <is>
          <t>Bellón</t>
        </is>
      </c>
      <c r="F8113" s="12" t="inlineStr">
        <is>
          <t>unidad</t>
        </is>
      </c>
      <c r="G8113" s="13" t="n">
        <v>39.22</v>
      </c>
      <c r="H8113" s="12" t="inlineStr">
        <is>
          <t>2026-09-10</t>
        </is>
      </c>
      <c r="I8113" s="14" t="inlineStr">
        <is>
          <t>https://catalogo.bellon.com.do/</t>
        </is>
      </c>
    </row>
    <row r="8114">
      <c r="A8114" s="12" t="inlineStr">
        <is>
          <t>Tubería y conexiones</t>
        </is>
      </c>
      <c r="B8114" s="12" t="inlineStr">
        <is>
          <t>Yee de PVC drenaje 2"</t>
        </is>
      </c>
      <c r="C8114" s="12" t="inlineStr">
        <is>
          <t>Yee PVC Drenaje 2" Sonaca</t>
        </is>
      </c>
      <c r="D8114" s="12" t="inlineStr"/>
      <c r="E8114" s="12" t="inlineStr">
        <is>
          <t>Bellón</t>
        </is>
      </c>
      <c r="F8114" s="12" t="inlineStr">
        <is>
          <t>unidad</t>
        </is>
      </c>
      <c r="G8114" s="13" t="n">
        <v>46.1</v>
      </c>
      <c r="H8114" s="12" t="inlineStr">
        <is>
          <t>2026-09-10</t>
        </is>
      </c>
      <c r="I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Yee de PVC drenaje 2"</t>
        </is>
      </c>
      <c r="C8115" s="12" t="inlineStr">
        <is>
          <t>YEE PVC DRENAJE 2</t>
        </is>
      </c>
      <c r="D8115" s="12" t="inlineStr"/>
      <c r="E8115" s="12" t="inlineStr">
        <is>
          <t>Ferretería Cima</t>
        </is>
      </c>
      <c r="F8115" s="12" t="inlineStr">
        <is>
          <t>unidad</t>
        </is>
      </c>
      <c r="G8115" s="13" t="n">
        <v>145</v>
      </c>
      <c r="H8115" s="12" t="inlineStr">
        <is>
          <t>2026-09-09</t>
        </is>
      </c>
      <c r="I8115" s="14" t="inlineStr">
        <is>
          <t>https://ferreteriacima.com.do/products/yee-pvc-drenaje-2</t>
        </is>
      </c>
    </row>
    <row r="8116">
      <c r="A8116" s="12" t="inlineStr">
        <is>
          <t>Tubería y conexiones</t>
        </is>
      </c>
      <c r="B8116" s="12" t="inlineStr">
        <is>
          <t>Yee de PVC drenaje 3"</t>
        </is>
      </c>
      <c r="C8116" s="12" t="inlineStr">
        <is>
          <t>Yee PVC Drenaje 3" Maximus</t>
        </is>
      </c>
      <c r="D8116" s="12" t="inlineStr"/>
      <c r="E8116" s="12" t="inlineStr">
        <is>
          <t>Bellón</t>
        </is>
      </c>
      <c r="F8116" s="12" t="inlineStr">
        <is>
          <t>unidad</t>
        </is>
      </c>
      <c r="G8116" s="13" t="n">
        <v>76.79000000000001</v>
      </c>
      <c r="H8116" s="12" t="inlineStr">
        <is>
          <t>2026-09-10</t>
        </is>
      </c>
      <c r="I8116" s="14" t="inlineStr">
        <is>
          <t>https://catalogo.bellon.com.do/</t>
        </is>
      </c>
    </row>
    <row r="8117">
      <c r="A8117" s="12" t="inlineStr">
        <is>
          <t>Tubería y conexiones</t>
        </is>
      </c>
      <c r="B8117" s="12" t="inlineStr">
        <is>
          <t>Yee de PVC drenaje 3"</t>
        </is>
      </c>
      <c r="C8117" s="12" t="inlineStr">
        <is>
          <t>Yee PVC Drenaje 3" Sonaca</t>
        </is>
      </c>
      <c r="D8117" s="12" t="inlineStr"/>
      <c r="E8117" s="12" t="inlineStr">
        <is>
          <t>Bellón</t>
        </is>
      </c>
      <c r="F8117" s="12" t="inlineStr">
        <is>
          <t>unidad</t>
        </is>
      </c>
      <c r="G8117" s="13" t="n">
        <v>150.29</v>
      </c>
      <c r="H8117" s="12" t="inlineStr">
        <is>
          <t>2026-09-10</t>
        </is>
      </c>
      <c r="I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Yee de PVC drenaje 3" x 2"</t>
        </is>
      </c>
      <c r="C8118" s="12" t="inlineStr">
        <is>
          <t>Yee Reducción PVC Drenaje 3" x 2" Sonaca</t>
        </is>
      </c>
      <c r="D8118" s="12" t="inlineStr"/>
      <c r="E8118" s="12" t="inlineStr">
        <is>
          <t>Bellón</t>
        </is>
      </c>
      <c r="F8118" s="12" t="inlineStr">
        <is>
          <t>unidad</t>
        </is>
      </c>
      <c r="G8118" s="13" t="n">
        <v>89.56999999999999</v>
      </c>
      <c r="H8118" s="12" t="inlineStr">
        <is>
          <t>2026-09-10</t>
        </is>
      </c>
      <c r="I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Yee de PVC drenaje 3" x 2"</t>
        </is>
      </c>
      <c r="C8119" s="12" t="inlineStr">
        <is>
          <t>YEE PVC DRENAJE 3 x 2</t>
        </is>
      </c>
      <c r="D8119" s="12" t="inlineStr"/>
      <c r="E8119" s="12" t="inlineStr">
        <is>
          <t>Ferretería Cima</t>
        </is>
      </c>
      <c r="F8119" s="12" t="inlineStr">
        <is>
          <t>unidad</t>
        </is>
      </c>
      <c r="G8119" s="13" t="n">
        <v>205</v>
      </c>
      <c r="H8119" s="12" t="inlineStr">
        <is>
          <t>2026-09-09</t>
        </is>
      </c>
      <c r="I8119" s="14" t="inlineStr">
        <is>
          <t>https://ferreteriacima.com.do/products/yee-pvc-drenaje-3-x-2</t>
        </is>
      </c>
    </row>
    <row r="8120">
      <c r="A8120" s="12" t="inlineStr">
        <is>
          <t>Tubería y conexiones</t>
        </is>
      </c>
      <c r="B8120" s="12" t="inlineStr">
        <is>
          <t>Yee de PVC drenaje 4"</t>
        </is>
      </c>
      <c r="C8120" s="12" t="inlineStr">
        <is>
          <t>Yee PVC Drenaje 4" Maximus</t>
        </is>
      </c>
      <c r="D8120" s="12" t="inlineStr"/>
      <c r="E8120" s="12" t="inlineStr">
        <is>
          <t>Bellón</t>
        </is>
      </c>
      <c r="F8120" s="12" t="inlineStr">
        <is>
          <t>unidad</t>
        </is>
      </c>
      <c r="G8120" s="13" t="n">
        <v>160</v>
      </c>
      <c r="H8120" s="12" t="inlineStr">
        <is>
          <t>2026-09-10</t>
        </is>
      </c>
      <c r="I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Yee de PVC drenaje 4"</t>
        </is>
      </c>
      <c r="C8121" s="12" t="inlineStr">
        <is>
          <t>Yee PVC Drenaje 4" Sonaca</t>
        </is>
      </c>
      <c r="D8121" s="12" t="inlineStr"/>
      <c r="E8121" s="12" t="inlineStr">
        <is>
          <t>Bellón</t>
        </is>
      </c>
      <c r="F8121" s="12" t="inlineStr">
        <is>
          <t>unidad</t>
        </is>
      </c>
      <c r="G8121" s="13" t="n">
        <v>224.26</v>
      </c>
      <c r="H8121" s="12" t="inlineStr">
        <is>
          <t>2026-09-10</t>
        </is>
      </c>
      <c r="I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Yee de PVC drenaje 4"</t>
        </is>
      </c>
      <c r="C8122" s="12" t="inlineStr">
        <is>
          <t>YEE PVC DRENAJE 4</t>
        </is>
      </c>
      <c r="D8122" s="12" t="inlineStr"/>
      <c r="E8122" s="12" t="inlineStr">
        <is>
          <t>Ferretería Cima</t>
        </is>
      </c>
      <c r="F8122" s="12" t="inlineStr">
        <is>
          <t>unidad</t>
        </is>
      </c>
      <c r="G8122" s="13" t="n">
        <v>425</v>
      </c>
      <c r="H8122" s="12" t="inlineStr">
        <is>
          <t>2026-09-09</t>
        </is>
      </c>
      <c r="I8122" s="14" t="inlineStr">
        <is>
          <t>https://ferreteriacima.com.do/products/yee-pvc-drenaje-4</t>
        </is>
      </c>
    </row>
    <row r="8123">
      <c r="A8123" s="12" t="inlineStr">
        <is>
          <t>Tubería y conexiones</t>
        </is>
      </c>
      <c r="B8123" s="12" t="inlineStr">
        <is>
          <t>Yee de PVC drenaje 4" x 2"</t>
        </is>
      </c>
      <c r="C8123" s="12" t="inlineStr">
        <is>
          <t>Yee Reducción PVC Drenaje 4" x 2" Maximus</t>
        </is>
      </c>
      <c r="D8123" s="12" t="inlineStr"/>
      <c r="E8123" s="12" t="inlineStr">
        <is>
          <t>Bellón</t>
        </is>
      </c>
      <c r="F8123" s="12" t="inlineStr">
        <is>
          <t>unidad</t>
        </is>
      </c>
      <c r="G8123" s="13" t="n">
        <v>97</v>
      </c>
      <c r="H8123" s="12" t="inlineStr">
        <is>
          <t>2026-09-10</t>
        </is>
      </c>
      <c r="I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Yee de PVC drenaje 4" x 2"</t>
        </is>
      </c>
      <c r="C8124" s="12" t="inlineStr">
        <is>
          <t>Yee Reducción PVC Drenaje 4" x 2" Sonaca</t>
        </is>
      </c>
      <c r="D8124" s="12" t="inlineStr"/>
      <c r="E8124" s="12" t="inlineStr">
        <is>
          <t>Bellón</t>
        </is>
      </c>
      <c r="F8124" s="12" t="inlineStr">
        <is>
          <t>unidad</t>
        </is>
      </c>
      <c r="G8124" s="13" t="n">
        <v>120.22</v>
      </c>
      <c r="H8124" s="12" t="inlineStr">
        <is>
          <t>2026-09-10</t>
        </is>
      </c>
      <c r="I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Yee de PVC drenaje 4" x 2"</t>
        </is>
      </c>
      <c r="C8125" s="12" t="inlineStr">
        <is>
          <t>YEE PVC DRENAJE 4 x 2</t>
        </is>
      </c>
      <c r="D8125" s="12" t="inlineStr"/>
      <c r="E8125" s="12" t="inlineStr">
        <is>
          <t>Ferretería Cima</t>
        </is>
      </c>
      <c r="F8125" s="12" t="inlineStr">
        <is>
          <t>unidad</t>
        </is>
      </c>
      <c r="G8125" s="13" t="n">
        <v>265</v>
      </c>
      <c r="H8125" s="12" t="inlineStr">
        <is>
          <t>2026-09-09</t>
        </is>
      </c>
      <c r="I8125" s="14" t="inlineStr">
        <is>
          <t>https://ferreteriacima.com.do/products/yee-pvc-drenaje-4-x-2</t>
        </is>
      </c>
    </row>
    <row r="8126">
      <c r="A8126" s="12" t="inlineStr">
        <is>
          <t>Tubería y conexiones</t>
        </is>
      </c>
      <c r="B8126" s="12" t="inlineStr">
        <is>
          <t>Yee de PVC drenaje 4" x 3"</t>
        </is>
      </c>
      <c r="C8126" s="12" t="inlineStr">
        <is>
          <t>Yee Reducción PVC Drenaje 4" x 3" Sonaca</t>
        </is>
      </c>
      <c r="D8126" s="12" t="inlineStr"/>
      <c r="E8126" s="12" t="inlineStr">
        <is>
          <t>Bellón</t>
        </is>
      </c>
      <c r="F8126" s="12" t="inlineStr">
        <is>
          <t>unidad</t>
        </is>
      </c>
      <c r="G8126" s="13" t="n">
        <v>191.92</v>
      </c>
      <c r="H8126" s="12" t="inlineStr">
        <is>
          <t>2026-09-10</t>
        </is>
      </c>
      <c r="I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Yee de PVC drenaje 6"</t>
        </is>
      </c>
      <c r="C8127" s="12" t="inlineStr">
        <is>
          <t>Yee PVC Drenaje 6" Maximus</t>
        </is>
      </c>
      <c r="D8127" s="12" t="inlineStr"/>
      <c r="E8127" s="12" t="inlineStr">
        <is>
          <t>Bellón</t>
        </is>
      </c>
      <c r="F8127" s="12" t="inlineStr">
        <is>
          <t>unidad</t>
        </is>
      </c>
      <c r="G8127" s="13" t="n">
        <v>875</v>
      </c>
      <c r="H8127" s="12" t="inlineStr">
        <is>
          <t>2026-09-10</t>
        </is>
      </c>
      <c r="I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Yee de PVC drenaje 6"</t>
        </is>
      </c>
      <c r="C8128" s="12" t="inlineStr">
        <is>
          <t>Yee PVC Drenaje 6" Durm-Lasc-Era</t>
        </is>
      </c>
      <c r="D8128" s="12" t="inlineStr"/>
      <c r="E8128" s="12" t="inlineStr">
        <is>
          <t>Bellón</t>
        </is>
      </c>
      <c r="F8128" s="12" t="inlineStr">
        <is>
          <t>unidad</t>
        </is>
      </c>
      <c r="G8128" s="13" t="n">
        <v>972</v>
      </c>
      <c r="H8128" s="12" t="inlineStr">
        <is>
          <t>2026-09-10</t>
        </is>
      </c>
      <c r="I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Yee de PVC drenaje 6" x 4"</t>
        </is>
      </c>
      <c r="C8129" s="12" t="inlineStr">
        <is>
          <t>Yee Reducción PVC Drenaje 6" x 4" Durm-Lasc-Era</t>
        </is>
      </c>
      <c r="D8129" s="12" t="inlineStr"/>
      <c r="E8129" s="12" t="inlineStr">
        <is>
          <t>Bellón</t>
        </is>
      </c>
      <c r="F8129" s="12" t="inlineStr">
        <is>
          <t>unidad</t>
        </is>
      </c>
      <c r="G8129" s="13" t="n">
        <v>855</v>
      </c>
      <c r="H8129" s="12" t="inlineStr">
        <is>
          <t>2026-09-10</t>
        </is>
      </c>
      <c r="I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Yee de PVC drenaje 8" x 4"</t>
        </is>
      </c>
      <c r="C8130" s="12" t="inlineStr">
        <is>
          <t>Yee Reducción PVC Drenaje 8" x 4" Nibco</t>
        </is>
      </c>
      <c r="D8130" s="12" t="inlineStr"/>
      <c r="E8130" s="12" t="inlineStr">
        <is>
          <t>Bellón</t>
        </is>
      </c>
      <c r="F8130" s="12" t="inlineStr">
        <is>
          <t>unidad</t>
        </is>
      </c>
      <c r="G8130" s="13" t="n">
        <v>5151</v>
      </c>
      <c r="H8130" s="12" t="inlineStr">
        <is>
          <t>2026-09-10</t>
        </is>
      </c>
      <c r="I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Yee de PVC presión 3" x 2"</t>
        </is>
      </c>
      <c r="C8131" s="12" t="inlineStr">
        <is>
          <t>Yee Reducción PVC Presión 3" x 2" Durm-Lasc-Era</t>
        </is>
      </c>
      <c r="D8131" s="12" t="inlineStr"/>
      <c r="E8131" s="12" t="inlineStr">
        <is>
          <t>Bellón</t>
        </is>
      </c>
      <c r="F8131" s="12" t="inlineStr">
        <is>
          <t>unidad</t>
        </is>
      </c>
      <c r="G8131" s="13" t="n">
        <v>546</v>
      </c>
      <c r="H8131" s="12" t="inlineStr">
        <is>
          <t>2026-09-10</t>
        </is>
      </c>
      <c r="I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Yee de PVC presión 4" x 2"</t>
        </is>
      </c>
      <c r="C8132" s="12" t="inlineStr">
        <is>
          <t>Yee Reducción PVC Presión 4" x 2" Durm-Lasc-Era</t>
        </is>
      </c>
      <c r="D8132" s="12" t="inlineStr"/>
      <c r="E8132" s="12" t="inlineStr">
        <is>
          <t>Bellón</t>
        </is>
      </c>
      <c r="F8132" s="12" t="inlineStr">
        <is>
          <t>unidad</t>
        </is>
      </c>
      <c r="G8132" s="13" t="n">
        <v>429</v>
      </c>
      <c r="H8132" s="12" t="inlineStr">
        <is>
          <t>2026-09-10</t>
        </is>
      </c>
      <c r="I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Llave de paso angular de latón 1/2"</t>
        </is>
      </c>
      <c r="C8133" s="12" t="inlineStr">
        <is>
          <t>LLAVE ANGULAR DE LATÓN 1/2" X 1/2", DOBLE</t>
        </is>
      </c>
      <c r="D8133" s="12" t="inlineStr">
        <is>
          <t>Foset</t>
        </is>
      </c>
      <c r="E8133" s="12" t="inlineStr">
        <is>
          <t>Ferremix (Grupo Alterra)</t>
        </is>
      </c>
      <c r="F8133" s="12" t="inlineStr">
        <is>
          <t>unidad</t>
        </is>
      </c>
      <c r="G8133" s="13" t="n">
        <v>355</v>
      </c>
      <c r="H8133" s="12" t="inlineStr">
        <is>
          <t>2026-09-10</t>
        </is>
      </c>
      <c r="I8133" s="14" t="inlineStr">
        <is>
          <t>https://ferremix.com.do/products/llave-angular-de-laton-1-2-x-1-2-doble</t>
        </is>
      </c>
    </row>
    <row r="8134">
      <c r="A8134" s="12" t="inlineStr">
        <is>
          <t>Tubería y conexiones</t>
        </is>
      </c>
      <c r="B8134" s="12" t="inlineStr">
        <is>
          <t>Llave de paso angular de latón 1/2"</t>
        </is>
      </c>
      <c r="C8134" s="12" t="inlineStr">
        <is>
          <t>Lave anguar, aton, 1/2x1/2" para cpvc</t>
        </is>
      </c>
      <c r="D8134" s="12" t="inlineStr">
        <is>
          <t>Foset</t>
        </is>
      </c>
      <c r="E8134" s="12" t="inlineStr">
        <is>
          <t>Ferremix (Grupo Alterra)</t>
        </is>
      </c>
      <c r="F8134" s="12" t="inlineStr">
        <is>
          <t>unidad</t>
        </is>
      </c>
      <c r="G8134" s="13" t="n">
        <v>395</v>
      </c>
      <c r="H8134" s="12" t="inlineStr">
        <is>
          <t>2026-09-10</t>
        </is>
      </c>
      <c r="I8134" s="14" t="inlineStr">
        <is>
          <t>https://ferremix.com.do/products/llave-angular-de-laton-1-2-x-1-2-para-cpvc</t>
        </is>
      </c>
    </row>
    <row r="8135">
      <c r="A8135" s="12" t="inlineStr">
        <is>
          <t>Tubería y conexiones</t>
        </is>
      </c>
      <c r="B8135" s="12" t="inlineStr">
        <is>
          <t>Llave de paso angular de metal 1/2"</t>
        </is>
      </c>
      <c r="C8135" s="12" t="inlineStr">
        <is>
          <t>Lave ang. senc.1/2 x3/8</t>
        </is>
      </c>
      <c r="D8135" s="12" t="inlineStr"/>
      <c r="E8135" s="12" t="inlineStr">
        <is>
          <t>Ferremix (Grupo Alterra)</t>
        </is>
      </c>
      <c r="F8135" s="12" t="inlineStr">
        <is>
          <t>unidad</t>
        </is>
      </c>
      <c r="G8135" s="13" t="n">
        <v>140</v>
      </c>
      <c r="H8135" s="12" t="inlineStr">
        <is>
          <t>2026-09-10</t>
        </is>
      </c>
      <c r="I8135" s="14" t="inlineStr">
        <is>
          <t>https://ferremix.com.do/products/llave-angular-sensilla-1-2-x3-8</t>
        </is>
      </c>
    </row>
    <row r="8136">
      <c r="A8136" s="12" t="inlineStr">
        <is>
          <t>Tubería y conexiones</t>
        </is>
      </c>
      <c r="B8136" s="12" t="inlineStr">
        <is>
          <t>Llave de paso angular de metal 1/2"</t>
        </is>
      </c>
      <c r="C8136" s="12" t="inlineStr">
        <is>
          <t>Lave anguar, 1/2 x 1/2, 1/4 vueta foset</t>
        </is>
      </c>
      <c r="D8136" s="12" t="inlineStr">
        <is>
          <t>Foset</t>
        </is>
      </c>
      <c r="E8136" s="12" t="inlineStr">
        <is>
          <t>Ferremix (Grupo Alterra)</t>
        </is>
      </c>
      <c r="F8136" s="12" t="inlineStr">
        <is>
          <t>unidad</t>
        </is>
      </c>
      <c r="G8136" s="13" t="n">
        <v>210</v>
      </c>
      <c r="H8136" s="12" t="inlineStr">
        <is>
          <t>2026-09-10</t>
        </is>
      </c>
      <c r="I8136" s="14" t="inlineStr">
        <is>
          <t>https://ferremix.com.do/products/llave-angular-1-2-x-1-2-1-4-de-vuelta</t>
        </is>
      </c>
    </row>
    <row r="8137">
      <c r="A8137" s="12" t="inlineStr">
        <is>
          <t>Tubería y conexiones</t>
        </is>
      </c>
      <c r="B8137" s="12" t="inlineStr">
        <is>
          <t>Llave de paso angular de metal 1/2"</t>
        </is>
      </c>
      <c r="C8137" s="12" t="inlineStr">
        <is>
          <t>Lave anguar 1/2'' x 1/2'' 1/4 de vueta foset</t>
        </is>
      </c>
      <c r="D8137" s="12" t="inlineStr">
        <is>
          <t>Foset</t>
        </is>
      </c>
      <c r="E8137" s="12" t="inlineStr">
        <is>
          <t>Ferremix (Grupo Alterra)</t>
        </is>
      </c>
      <c r="F8137" s="12" t="inlineStr">
        <is>
          <t>unidad</t>
        </is>
      </c>
      <c r="G8137" s="13" t="n">
        <v>235</v>
      </c>
      <c r="H8137" s="12" t="inlineStr">
        <is>
          <t>2026-09-10</t>
        </is>
      </c>
      <c r="I8137" s="14" t="inlineStr">
        <is>
          <t>https://ferremix.com.do/products/llave-angular</t>
        </is>
      </c>
    </row>
    <row r="8138">
      <c r="A8138" s="12" t="inlineStr">
        <is>
          <t>Tubería y conexiones</t>
        </is>
      </c>
      <c r="B8138" s="12" t="inlineStr">
        <is>
          <t>Llave de paso angular de metal 1/2"</t>
        </is>
      </c>
      <c r="C8138" s="12" t="inlineStr">
        <is>
          <t>Lave ang. 1/2 a 3/8 senc. eastman - unidad</t>
        </is>
      </c>
      <c r="D8138" s="12" t="inlineStr">
        <is>
          <t>Eastman</t>
        </is>
      </c>
      <c r="E8138" s="12" t="inlineStr">
        <is>
          <t>Ferremix (Grupo Alterra)</t>
        </is>
      </c>
      <c r="F8138" s="12" t="inlineStr">
        <is>
          <t>unidad</t>
        </is>
      </c>
      <c r="G8138" s="13" t="n">
        <v>245</v>
      </c>
      <c r="H8138" s="12" t="inlineStr">
        <is>
          <t>2026-09-10</t>
        </is>
      </c>
      <c r="I8138" s="14" t="inlineStr">
        <is>
          <t>https://ferremix.com.do/products/llave-angular-de-1-2-a-3-8-1-salida</t>
        </is>
      </c>
    </row>
    <row r="8139">
      <c r="A8139" s="12" t="inlineStr">
        <is>
          <t>Tubería y conexiones</t>
        </is>
      </c>
      <c r="B8139" s="12" t="inlineStr">
        <is>
          <t>Llave de paso angular de metal 1/2"</t>
        </is>
      </c>
      <c r="C8139" s="12" t="inlineStr">
        <is>
          <t>Lave anguar, 1/2 x1/2,1/4 v,barriito.</t>
        </is>
      </c>
      <c r="D8139" s="12" t="inlineStr">
        <is>
          <t>Foset</t>
        </is>
      </c>
      <c r="E8139" s="12" t="inlineStr">
        <is>
          <t>Ferremix (Grupo Alterra)</t>
        </is>
      </c>
      <c r="F8139" s="12" t="inlineStr">
        <is>
          <t>unidad</t>
        </is>
      </c>
      <c r="G8139" s="13" t="n">
        <v>270</v>
      </c>
      <c r="H8139" s="12" t="inlineStr">
        <is>
          <t>2026-09-10</t>
        </is>
      </c>
      <c r="I8139" s="14" t="inlineStr">
        <is>
          <t>https://ferremix.com.do/products/llave-angular-1-2-x-1-2-de-1-4-de-vuelta-con-barrilito</t>
        </is>
      </c>
    </row>
    <row r="8140">
      <c r="A8140" s="12" t="inlineStr">
        <is>
          <t>Tubería y conexiones</t>
        </is>
      </c>
      <c r="B8140" s="12" t="inlineStr">
        <is>
          <t>Llave de paso angular de metal 1/2"</t>
        </is>
      </c>
      <c r="C8140" s="12" t="inlineStr">
        <is>
          <t>LLAVE ANGULAR 1/2 MEDIO GIRO 1</t>
        </is>
      </c>
      <c r="D8140" s="12" t="inlineStr"/>
      <c r="E8140" s="12" t="inlineStr">
        <is>
          <t>Ferretería Cima</t>
        </is>
      </c>
      <c r="F8140" s="12" t="inlineStr">
        <is>
          <t>unidad</t>
        </is>
      </c>
      <c r="G8140" s="13" t="n">
        <v>271</v>
      </c>
      <c r="H8140" s="12" t="inlineStr">
        <is>
          <t>2026-09-09</t>
        </is>
      </c>
      <c r="I8140" s="14" t="inlineStr">
        <is>
          <t>https://ferreteriacima.com.do/products/llave-angular-1-2-medio-giro-1</t>
        </is>
      </c>
    </row>
    <row r="8141">
      <c r="A8141" s="12" t="inlineStr">
        <is>
          <t>Tubería y conexiones</t>
        </is>
      </c>
      <c r="B8141" s="12" t="inlineStr">
        <is>
          <t>Llave de paso angular de metal 1/2"</t>
        </is>
      </c>
      <c r="C8141" s="12" t="inlineStr">
        <is>
          <t>LLAVE ANGULAR MEDIO GIRO 1/2X3</t>
        </is>
      </c>
      <c r="D8141" s="12" t="inlineStr"/>
      <c r="E8141" s="12" t="inlineStr">
        <is>
          <t>Ferretería Cima</t>
        </is>
      </c>
      <c r="F8141" s="12" t="inlineStr">
        <is>
          <t>unidad</t>
        </is>
      </c>
      <c r="G8141" s="13" t="n">
        <v>321</v>
      </c>
      <c r="H8141" s="12" t="inlineStr">
        <is>
          <t>2026-09-09</t>
        </is>
      </c>
      <c r="I8141" s="14" t="inlineStr">
        <is>
          <t>https://ferreteriacima.com.do/products/llave-angular-medio-giro-1-2x3</t>
        </is>
      </c>
    </row>
    <row r="8142">
      <c r="A8142" s="12" t="inlineStr">
        <is>
          <t>Tubería y conexiones</t>
        </is>
      </c>
      <c r="B8142" s="12" t="inlineStr">
        <is>
          <t>Llave de paso angular de metal 1/2"</t>
        </is>
      </c>
      <c r="C8142" s="12" t="inlineStr">
        <is>
          <t>Lave anguar 1/2- 3/8 ( 2 saida) eastman</t>
        </is>
      </c>
      <c r="D8142" s="12" t="inlineStr">
        <is>
          <t>Eastman</t>
        </is>
      </c>
      <c r="E8142" s="12" t="inlineStr">
        <is>
          <t>Ferremix (Grupo Alterra)</t>
        </is>
      </c>
      <c r="F8142" s="12" t="inlineStr">
        <is>
          <t>unidad</t>
        </is>
      </c>
      <c r="G8142" s="13" t="n">
        <v>385</v>
      </c>
      <c r="H8142" s="12" t="inlineStr">
        <is>
          <t>2026-09-10</t>
        </is>
      </c>
      <c r="I8142" s="14" t="inlineStr">
        <is>
          <t>https://ferremix.com.do/products/llave-angular-1-2-3-8</t>
        </is>
      </c>
    </row>
    <row r="8143">
      <c r="A8143" s="12" t="inlineStr">
        <is>
          <t>Tubería y conexiones</t>
        </is>
      </c>
      <c r="B8143" s="12" t="inlineStr">
        <is>
          <t>Llave de paso angular de metal 1/2"</t>
        </is>
      </c>
      <c r="C8143" s="12" t="inlineStr">
        <is>
          <t>LLAVE ANGULAR 1/2 X 3/8 EASTMA</t>
        </is>
      </c>
      <c r="D8143" s="12" t="inlineStr"/>
      <c r="E8143" s="12" t="inlineStr">
        <is>
          <t>Ferretería Cima</t>
        </is>
      </c>
      <c r="F8143" s="12" t="inlineStr">
        <is>
          <t>unidad</t>
        </is>
      </c>
      <c r="G8143" s="13" t="n">
        <v>405</v>
      </c>
      <c r="H8143" s="12" t="inlineStr">
        <is>
          <t>2026-09-09</t>
        </is>
      </c>
      <c r="I8143" s="14" t="inlineStr">
        <is>
          <t>https://ferreteriacima.com.do/products/llave-angular-1-2-x-3-8-eastma</t>
        </is>
      </c>
    </row>
    <row r="8144">
      <c r="A8144" s="12" t="inlineStr">
        <is>
          <t>Tubería y conexiones</t>
        </is>
      </c>
      <c r="B8144" s="12" t="inlineStr">
        <is>
          <t>Llave de paso angular de metal 1/2"</t>
        </is>
      </c>
      <c r="C8144" s="12" t="inlineStr">
        <is>
          <t>LLAVE ANGULAR 1/2 X 7/16 04329</t>
        </is>
      </c>
      <c r="D8144" s="12" t="inlineStr"/>
      <c r="E8144" s="12" t="inlineStr">
        <is>
          <t>Ferretería Cima</t>
        </is>
      </c>
      <c r="F8144" s="12" t="inlineStr">
        <is>
          <t>unidad</t>
        </is>
      </c>
      <c r="G8144" s="13" t="n">
        <v>415</v>
      </c>
      <c r="H8144" s="12" t="inlineStr">
        <is>
          <t>2026-09-09</t>
        </is>
      </c>
      <c r="I8144" s="14" t="inlineStr">
        <is>
          <t>https://ferreteriacima.com.do/products/llave-angular-1-2-x-7-16-04329</t>
        </is>
      </c>
    </row>
    <row r="8145">
      <c r="A8145" s="12" t="inlineStr">
        <is>
          <t>Tubería y conexiones</t>
        </is>
      </c>
      <c r="B8145" s="12" t="inlineStr">
        <is>
          <t>Llave de paso angular de metal 1/2"</t>
        </is>
      </c>
      <c r="C8145" s="12" t="inlineStr">
        <is>
          <t>LLAVE ANGULAR DOBLE 1/2 X 3/8</t>
        </is>
      </c>
      <c r="D8145" s="12" t="inlineStr"/>
      <c r="E8145" s="12" t="inlineStr">
        <is>
          <t>Ferretería Cima</t>
        </is>
      </c>
      <c r="F8145" s="12" t="inlineStr">
        <is>
          <t>unidad</t>
        </is>
      </c>
      <c r="G8145" s="13" t="n">
        <v>565</v>
      </c>
      <c r="H8145" s="12" t="inlineStr">
        <is>
          <t>2026-09-09</t>
        </is>
      </c>
      <c r="I8145" s="14" t="inlineStr">
        <is>
          <t>https://ferreteriacima.com.do/products/llave-angular-doble-1-2-x-3-8</t>
        </is>
      </c>
    </row>
    <row r="8146">
      <c r="A8146" s="12" t="inlineStr">
        <is>
          <t>Tubería y conexiones</t>
        </is>
      </c>
      <c r="B8146" s="12" t="inlineStr">
        <is>
          <t>Llave de paso angular de metal 3/8"</t>
        </is>
      </c>
      <c r="C8146" s="12" t="inlineStr">
        <is>
          <t>LLAVE ANGULAR 3/8 X 3/8 BRAS C</t>
        </is>
      </c>
      <c r="D8146" s="12" t="inlineStr"/>
      <c r="E8146" s="12" t="inlineStr">
        <is>
          <t>Ferretería Cima</t>
        </is>
      </c>
      <c r="F8146" s="12" t="inlineStr">
        <is>
          <t>unidad</t>
        </is>
      </c>
      <c r="G8146" s="13" t="n">
        <v>257</v>
      </c>
      <c r="H8146" s="12" t="inlineStr">
        <is>
          <t>2026-09-09</t>
        </is>
      </c>
      <c r="I8146" s="14" t="inlineStr">
        <is>
          <t>https://ferreteriacima.com.do/products/llave-angular-3-8-x-3-8-bras-c</t>
        </is>
      </c>
    </row>
    <row r="8147">
      <c r="A8147" s="12" t="inlineStr">
        <is>
          <t>Tubería y conexiones</t>
        </is>
      </c>
      <c r="B8147" s="12" t="inlineStr">
        <is>
          <t>Llave de paso angular de metal 3/8"</t>
        </is>
      </c>
      <c r="C8147" s="12" t="inlineStr">
        <is>
          <t>Lave anguar 3/8 a 3/8 senc. usa eastman</t>
        </is>
      </c>
      <c r="D8147" s="12" t="inlineStr">
        <is>
          <t>Eastman</t>
        </is>
      </c>
      <c r="E8147" s="12" t="inlineStr">
        <is>
          <t>Ferremix (Grupo Alterra)</t>
        </is>
      </c>
      <c r="F8147" s="12" t="inlineStr">
        <is>
          <t>unidad</t>
        </is>
      </c>
      <c r="G8147" s="13" t="n">
        <v>285</v>
      </c>
      <c r="H8147" s="12" t="inlineStr">
        <is>
          <t>2026-09-10</t>
        </is>
      </c>
      <c r="I8147" s="14" t="inlineStr">
        <is>
          <t>https://ferremix.com.do/products/llave-angular-3-8-a-3-8-sencillo</t>
        </is>
      </c>
    </row>
    <row r="8148">
      <c r="A8148" s="12" t="inlineStr">
        <is>
          <t>Tubería y conexiones</t>
        </is>
      </c>
      <c r="B8148" s="12" t="inlineStr">
        <is>
          <t>Llave de paso angular de metal 3/8"</t>
        </is>
      </c>
      <c r="C8148" s="12" t="inlineStr">
        <is>
          <t>LLAVE ANGULAR 3/8 X 3/8 EASTMA</t>
        </is>
      </c>
      <c r="D8148" s="12" t="inlineStr"/>
      <c r="E8148" s="12" t="inlineStr">
        <is>
          <t>Ferretería Cima</t>
        </is>
      </c>
      <c r="F8148" s="12" t="inlineStr">
        <is>
          <t>unidad</t>
        </is>
      </c>
      <c r="G8148" s="13" t="n">
        <v>388</v>
      </c>
      <c r="H8148" s="12" t="inlineStr">
        <is>
          <t>2026-09-09</t>
        </is>
      </c>
      <c r="I8148" s="14" t="inlineStr">
        <is>
          <t>https://ferreteriacima.com.do/products/llave-angular-3-8-x-3-8-eastma</t>
        </is>
      </c>
    </row>
    <row r="8149">
      <c r="A8149" s="12" t="inlineStr">
        <is>
          <t>Tubería y conexiones</t>
        </is>
      </c>
      <c r="B8149" s="12" t="inlineStr">
        <is>
          <t>Llave de paso angular de metal 3/8"</t>
        </is>
      </c>
      <c r="C8149" s="12" t="inlineStr">
        <is>
          <t>LLAVE ANGULAR DOBLE 3/8 X 3/8</t>
        </is>
      </c>
      <c r="D8149" s="12" t="inlineStr"/>
      <c r="E8149" s="12" t="inlineStr">
        <is>
          <t>Ferretería Cima</t>
        </is>
      </c>
      <c r="F8149" s="12" t="inlineStr">
        <is>
          <t>unidad</t>
        </is>
      </c>
      <c r="G8149" s="13" t="n">
        <v>453</v>
      </c>
      <c r="H8149" s="12" t="inlineStr">
        <is>
          <t>2026-09-09</t>
        </is>
      </c>
      <c r="I8149" s="14" t="inlineStr">
        <is>
          <t>https://ferreteriacima.com.do/products/llave-angular-doble-3-8-x-3-8</t>
        </is>
      </c>
    </row>
    <row r="8150">
      <c r="A8150" s="12" t="inlineStr">
        <is>
          <t>Tubería y conexiones</t>
        </is>
      </c>
      <c r="B8150" s="12" t="inlineStr">
        <is>
          <t>Llave de paso bola de PPR 1/2"</t>
        </is>
      </c>
      <c r="C8150" s="12" t="inlineStr">
        <is>
          <t>Llave Paso Bola Metal PPR 20mm (1/2") Maximus</t>
        </is>
      </c>
      <c r="D8150" s="12" t="inlineStr"/>
      <c r="E8150" s="12" t="inlineStr">
        <is>
          <t>Bellón</t>
        </is>
      </c>
      <c r="F8150" s="12" t="inlineStr">
        <is>
          <t>unidad</t>
        </is>
      </c>
      <c r="G8150" s="13" t="n">
        <v>205</v>
      </c>
      <c r="H8150" s="12" t="inlineStr">
        <is>
          <t>2026-09-10</t>
        </is>
      </c>
      <c r="I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Llave de paso bola de PPR 1"</t>
        </is>
      </c>
      <c r="C8151" s="12" t="inlineStr">
        <is>
          <t>Llave Paso Bola Metal PPR 32mm (1") Maximus</t>
        </is>
      </c>
      <c r="D8151" s="12" t="inlineStr"/>
      <c r="E8151" s="12" t="inlineStr">
        <is>
          <t>Bellón</t>
        </is>
      </c>
      <c r="F8151" s="12" t="inlineStr">
        <is>
          <t>unidad</t>
        </is>
      </c>
      <c r="G8151" s="13" t="n">
        <v>270</v>
      </c>
      <c r="H8151" s="12" t="inlineStr">
        <is>
          <t>2026-09-10</t>
        </is>
      </c>
      <c r="I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Llave de paso bola de PPR 3/4"</t>
        </is>
      </c>
      <c r="C8152" s="12" t="inlineStr">
        <is>
          <t>Llave Paso Bola Metal PPR 25mm (3/4") Maximus</t>
        </is>
      </c>
      <c r="D8152" s="12" t="inlineStr"/>
      <c r="E8152" s="12" t="inlineStr">
        <is>
          <t>Bellón</t>
        </is>
      </c>
      <c r="F8152" s="12" t="inlineStr">
        <is>
          <t>unidad</t>
        </is>
      </c>
      <c r="G8152" s="13" t="n">
        <v>255</v>
      </c>
      <c r="H8152" s="12" t="inlineStr">
        <is>
          <t>2026-09-10</t>
        </is>
      </c>
      <c r="I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Llave de paso bola de PVC 1"</t>
        </is>
      </c>
      <c r="C8153" s="12" t="inlineStr">
        <is>
          <t>Válvula PVC Esfera Negra Mono Tuerca Hembra 1"</t>
        </is>
      </c>
      <c r="D8153" s="12" t="inlineStr"/>
      <c r="E8153" s="12" t="inlineStr">
        <is>
          <t>Bellón</t>
        </is>
      </c>
      <c r="F8153" s="12" t="inlineStr">
        <is>
          <t>unidad</t>
        </is>
      </c>
      <c r="G8153" s="13" t="n">
        <v>388</v>
      </c>
      <c r="H8153" s="12" t="inlineStr">
        <is>
          <t>2026-09-10</t>
        </is>
      </c>
      <c r="I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Llave de paso bola de PVC 3/4"</t>
        </is>
      </c>
      <c r="C8154" s="12" t="inlineStr">
        <is>
          <t>Válvula PVC Esfera Negra Mono Tuerca Hembra 3/4"</t>
        </is>
      </c>
      <c r="D8154" s="12" t="inlineStr"/>
      <c r="E8154" s="12" t="inlineStr">
        <is>
          <t>Bellón</t>
        </is>
      </c>
      <c r="F8154" s="12" t="inlineStr">
        <is>
          <t>unidad</t>
        </is>
      </c>
      <c r="G8154" s="13" t="n">
        <v>311</v>
      </c>
      <c r="H8154" s="12" t="inlineStr">
        <is>
          <t>2026-09-10</t>
        </is>
      </c>
      <c r="I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Llave de paso compuerta de latón 1 1/2"</t>
        </is>
      </c>
      <c r="C8155" s="12" t="inlineStr">
        <is>
          <t>valvula de compuerta de laton roscable</t>
        </is>
      </c>
      <c r="D8155" s="12" t="inlineStr">
        <is>
          <t>Foset</t>
        </is>
      </c>
      <c r="E8155" s="12" t="inlineStr">
        <is>
          <t>Ferremix (Grupo Alterra)</t>
        </is>
      </c>
      <c r="F8155" s="12" t="inlineStr">
        <is>
          <t>unidad</t>
        </is>
      </c>
      <c r="G8155" s="13" t="n">
        <v>1299</v>
      </c>
      <c r="H8155" s="12" t="inlineStr">
        <is>
          <t>2026-09-10</t>
        </is>
      </c>
      <c r="I8155" s="14" t="inlineStr">
        <is>
          <t>https://ferremix.com.do/products/valvula-de-compuerta-de-laton-roscable</t>
        </is>
      </c>
    </row>
    <row r="8156">
      <c r="A8156" s="12" t="inlineStr">
        <is>
          <t>Tubería y conexiones</t>
        </is>
      </c>
      <c r="B8156" s="12" t="inlineStr">
        <is>
          <t>Llave de paso compuerta de latón 1 1/4"</t>
        </is>
      </c>
      <c r="C8156" s="12" t="inlineStr">
        <is>
          <t>valvula de compuerta de laton roscable</t>
        </is>
      </c>
      <c r="D8156" s="12" t="inlineStr">
        <is>
          <t>Foset</t>
        </is>
      </c>
      <c r="E8156" s="12" t="inlineStr">
        <is>
          <t>Ferremix (Grupo Alterra)</t>
        </is>
      </c>
      <c r="F8156" s="12" t="inlineStr">
        <is>
          <t>unidad</t>
        </is>
      </c>
      <c r="G8156" s="13" t="n">
        <v>1075</v>
      </c>
      <c r="H8156" s="12" t="inlineStr">
        <is>
          <t>2026-09-10</t>
        </is>
      </c>
      <c r="I8156" s="14" t="inlineStr">
        <is>
          <t>https://ferremix.com.do/products/valvula-de-compuerta-de-laton-roscable</t>
        </is>
      </c>
    </row>
    <row r="8157">
      <c r="A8157" s="12" t="inlineStr">
        <is>
          <t>Tubería y conexiones</t>
        </is>
      </c>
      <c r="B8157" s="12" t="inlineStr">
        <is>
          <t>Llave de paso compuerta de latón 1/2"</t>
        </is>
      </c>
      <c r="C8157" s="12" t="inlineStr">
        <is>
          <t>valvula de compuerta de laton roscable</t>
        </is>
      </c>
      <c r="D8157" s="12" t="inlineStr">
        <is>
          <t>Foset</t>
        </is>
      </c>
      <c r="E8157" s="12" t="inlineStr">
        <is>
          <t>Ferremix (Grupo Alterra)</t>
        </is>
      </c>
      <c r="F8157" s="12" t="inlineStr">
        <is>
          <t>unidad</t>
        </is>
      </c>
      <c r="G8157" s="13" t="n">
        <v>355</v>
      </c>
      <c r="H8157" s="12" t="inlineStr">
        <is>
          <t>2026-09-10</t>
        </is>
      </c>
      <c r="I8157" s="14" t="inlineStr">
        <is>
          <t>https://ferremix.com.do/products/valvula-de-compuerta-de-laton-roscable</t>
        </is>
      </c>
    </row>
    <row r="8158">
      <c r="A8158" s="12" t="inlineStr">
        <is>
          <t>Tubería y conexiones</t>
        </is>
      </c>
      <c r="B8158" s="12" t="inlineStr">
        <is>
          <t>Llave de paso compuerta de latón 1"</t>
        </is>
      </c>
      <c r="C8158" s="12" t="inlineStr">
        <is>
          <t>valvula de compuerta de laton roscable</t>
        </is>
      </c>
      <c r="D8158" s="12" t="inlineStr">
        <is>
          <t>Foset</t>
        </is>
      </c>
      <c r="E8158" s="12" t="inlineStr">
        <is>
          <t>Ferremix (Grupo Alterra)</t>
        </is>
      </c>
      <c r="F8158" s="12" t="inlineStr">
        <is>
          <t>unidad</t>
        </is>
      </c>
      <c r="G8158" s="13" t="n">
        <v>655</v>
      </c>
      <c r="H8158" s="12" t="inlineStr">
        <is>
          <t>2026-09-10</t>
        </is>
      </c>
      <c r="I8158" s="14" t="inlineStr">
        <is>
          <t>https://ferremix.com.do/products/valvula-de-compuerta-de-laton-roscable</t>
        </is>
      </c>
    </row>
    <row r="8159">
      <c r="A8159" s="12" t="inlineStr">
        <is>
          <t>Tubería y conexiones</t>
        </is>
      </c>
      <c r="B8159" s="12" t="inlineStr">
        <is>
          <t>Llave de paso compuerta de latón 2"</t>
        </is>
      </c>
      <c r="C8159" s="12" t="inlineStr">
        <is>
          <t>valvula de compuerta de laton roscable</t>
        </is>
      </c>
      <c r="D8159" s="12" t="inlineStr">
        <is>
          <t>Foset</t>
        </is>
      </c>
      <c r="E8159" s="12" t="inlineStr">
        <is>
          <t>Ferremix (Grupo Alterra)</t>
        </is>
      </c>
      <c r="F8159" s="12" t="inlineStr">
        <is>
          <t>unidad</t>
        </is>
      </c>
      <c r="G8159" s="13" t="n">
        <v>1855</v>
      </c>
      <c r="H8159" s="12" t="inlineStr">
        <is>
          <t>2026-09-10</t>
        </is>
      </c>
      <c r="I8159" s="14" t="inlineStr">
        <is>
          <t>https://ferremix.com.do/products/valvula-de-compuerta-de-laton-roscable</t>
        </is>
      </c>
    </row>
    <row r="8160">
      <c r="A8160" s="12" t="inlineStr">
        <is>
          <t>Tubería y conexiones</t>
        </is>
      </c>
      <c r="B8160" s="12" t="inlineStr">
        <is>
          <t>Llave de paso compuerta de latón 3/4"</t>
        </is>
      </c>
      <c r="C8160" s="12" t="inlineStr">
        <is>
          <t>valvula de compuerta de laton roscable</t>
        </is>
      </c>
      <c r="D8160" s="12" t="inlineStr">
        <is>
          <t>Foset</t>
        </is>
      </c>
      <c r="E8160" s="12" t="inlineStr">
        <is>
          <t>Ferremix (Grupo Alterra)</t>
        </is>
      </c>
      <c r="F8160" s="12" t="inlineStr">
        <is>
          <t>unidad</t>
        </is>
      </c>
      <c r="G8160" s="13" t="n">
        <v>449</v>
      </c>
      <c r="H8160" s="12" t="inlineStr">
        <is>
          <t>2026-09-10</t>
        </is>
      </c>
      <c r="I8160" s="14" t="inlineStr">
        <is>
          <t>https://ferremix.com.do/products/valvula-de-compuerta-de-laton-roscable</t>
        </is>
      </c>
    </row>
    <row r="8161">
      <c r="A8161" s="12" t="inlineStr">
        <is>
          <t>Tubería y conexiones</t>
        </is>
      </c>
      <c r="B8161" s="12" t="inlineStr">
        <is>
          <t>Llave de paso de bola de CPVC 1/2"</t>
        </is>
      </c>
      <c r="C8161" s="12" t="inlineStr">
        <is>
          <t>LLAVE PASO BOLA CPVC 1/2 48636</t>
        </is>
      </c>
      <c r="D8161" s="12" t="inlineStr"/>
      <c r="E8161" s="12" t="inlineStr">
        <is>
          <t>Ferretería Cima</t>
        </is>
      </c>
      <c r="F8161" s="12" t="inlineStr">
        <is>
          <t>unidad</t>
        </is>
      </c>
      <c r="G8161" s="13" t="n">
        <v>435</v>
      </c>
      <c r="H8161" s="12" t="inlineStr">
        <is>
          <t>2026-09-09</t>
        </is>
      </c>
      <c r="I8161" s="14" t="inlineStr">
        <is>
          <t>https://ferreteriacima.com.do/products/llave-paso-bola-cpvc-1-2-48636</t>
        </is>
      </c>
    </row>
    <row r="8162">
      <c r="A8162" s="12" t="inlineStr">
        <is>
          <t>Tubería y conexiones</t>
        </is>
      </c>
      <c r="B8162" s="12" t="inlineStr">
        <is>
          <t>Llave de paso de bola de metal 1 1/2"</t>
        </is>
      </c>
      <c r="C8162" s="12" t="inlineStr">
        <is>
          <t>LLAVE PASO BOLA ITALIANA 1.5</t>
        </is>
      </c>
      <c r="D8162" s="12" t="inlineStr"/>
      <c r="E8162" s="12" t="inlineStr">
        <is>
          <t>Ferretería Cima</t>
        </is>
      </c>
      <c r="F8162" s="12" t="inlineStr">
        <is>
          <t>unidad</t>
        </is>
      </c>
      <c r="G8162" s="13" t="n">
        <v>1961</v>
      </c>
      <c r="H8162" s="12" t="inlineStr">
        <is>
          <t>2026-09-09</t>
        </is>
      </c>
      <c r="I8162" s="14" t="inlineStr">
        <is>
          <t>https://ferreteriacima.com.do/products/llave-paso-bola-italiana-1-5</t>
        </is>
      </c>
    </row>
    <row r="8163">
      <c r="A8163" s="12" t="inlineStr">
        <is>
          <t>Tubería y conexiones</t>
        </is>
      </c>
      <c r="B8163" s="12" t="inlineStr">
        <is>
          <t>Llave de paso de bola de metal 1/2"</t>
        </is>
      </c>
      <c r="C8163" s="12" t="inlineStr">
        <is>
          <t>LLAVE R/M BOLA 1/2 LL-21P</t>
        </is>
      </c>
      <c r="D8163" s="12" t="inlineStr"/>
      <c r="E8163" s="12" t="inlineStr">
        <is>
          <t>Ferretería Cima</t>
        </is>
      </c>
      <c r="F8163" s="12" t="inlineStr">
        <is>
          <t>unidad</t>
        </is>
      </c>
      <c r="G8163" s="13" t="n">
        <v>259</v>
      </c>
      <c r="H8163" s="12" t="inlineStr">
        <is>
          <t>2026-09-09</t>
        </is>
      </c>
      <c r="I8163" s="14" t="inlineStr">
        <is>
          <t>https://ferreteriacima.com.do/products/llave-r-m-bola-1-2-ll-21p</t>
        </is>
      </c>
    </row>
    <row r="8164">
      <c r="A8164" s="12" t="inlineStr">
        <is>
          <t>Tubería y conexiones</t>
        </is>
      </c>
      <c r="B8164" s="12" t="inlineStr">
        <is>
          <t>Llave de paso de bola de metal 1/2"</t>
        </is>
      </c>
      <c r="C8164" s="12" t="inlineStr">
        <is>
          <t>LLAVE PASO BOLA ITALIANA 1/2 0</t>
        </is>
      </c>
      <c r="D8164" s="12" t="inlineStr"/>
      <c r="E8164" s="12" t="inlineStr">
        <is>
          <t>Ferretería Cima</t>
        </is>
      </c>
      <c r="F8164" s="12" t="inlineStr">
        <is>
          <t>unidad</t>
        </is>
      </c>
      <c r="G8164" s="13" t="n">
        <v>465</v>
      </c>
      <c r="H8164" s="12" t="inlineStr">
        <is>
          <t>2026-09-09</t>
        </is>
      </c>
      <c r="I8164" s="14" t="inlineStr">
        <is>
          <t>https://ferreteriacima.com.do/products/llave-paso-bola-italiana-1-2-0</t>
        </is>
      </c>
    </row>
    <row r="8165">
      <c r="A8165" s="12" t="inlineStr">
        <is>
          <t>Tubería y conexiones</t>
        </is>
      </c>
      <c r="B8165" s="12" t="inlineStr">
        <is>
          <t>Llave de paso de bola de metal 1/2"</t>
        </is>
      </c>
      <c r="C8165" s="12" t="inlineStr">
        <is>
          <t>LLAVE PASO BOLA MACHO HEMB 1/2</t>
        </is>
      </c>
      <c r="D8165" s="12" t="inlineStr"/>
      <c r="E8165" s="12" t="inlineStr">
        <is>
          <t>Ferretería Cima</t>
        </is>
      </c>
      <c r="F8165" s="12" t="inlineStr">
        <is>
          <t>unidad</t>
        </is>
      </c>
      <c r="G8165" s="13" t="n">
        <v>545</v>
      </c>
      <c r="H8165" s="12" t="inlineStr">
        <is>
          <t>2026-09-09</t>
        </is>
      </c>
      <c r="I8165" s="14" t="inlineStr">
        <is>
          <t>https://ferreteriacima.com.do/products/llave-paso-bola-macho-hemb-1-2</t>
        </is>
      </c>
    </row>
    <row r="8166">
      <c r="A8166" s="12" t="inlineStr">
        <is>
          <t>Tubería y conexiones</t>
        </is>
      </c>
      <c r="B8166" s="12" t="inlineStr">
        <is>
          <t>Llave de paso de bola de metal 1/2"</t>
        </is>
      </c>
      <c r="C8166" s="12" t="inlineStr">
        <is>
          <t>LLAVE R/M BOLA 1/2 ITALIANA</t>
        </is>
      </c>
      <c r="D8166" s="12" t="inlineStr"/>
      <c r="E8166" s="12" t="inlineStr">
        <is>
          <t>Ferretería Cima</t>
        </is>
      </c>
      <c r="F8166" s="12" t="inlineStr">
        <is>
          <t>unidad</t>
        </is>
      </c>
      <c r="G8166" s="13" t="n">
        <v>567</v>
      </c>
      <c r="H8166" s="12" t="inlineStr">
        <is>
          <t>2026-09-09</t>
        </is>
      </c>
      <c r="I8166" s="14" t="inlineStr">
        <is>
          <t>https://ferreteriacima.com.do/products/llave-r-m-bola-1-2-italiana</t>
        </is>
      </c>
    </row>
    <row r="8167">
      <c r="A8167" s="12" t="inlineStr">
        <is>
          <t>Tubería y conexiones</t>
        </is>
      </c>
      <c r="B8167" s="12" t="inlineStr">
        <is>
          <t>Llave de paso de bola de metal 1/2"</t>
        </is>
      </c>
      <c r="C8167" s="12" t="inlineStr">
        <is>
          <t>LLAVE PASO BOLA P/GAS 1/2</t>
        </is>
      </c>
      <c r="D8167" s="12" t="inlineStr"/>
      <c r="E8167" s="12" t="inlineStr">
        <is>
          <t>Ferretería Cima</t>
        </is>
      </c>
      <c r="F8167" s="12" t="inlineStr">
        <is>
          <t>unidad</t>
        </is>
      </c>
      <c r="G8167" s="13" t="n">
        <v>635</v>
      </c>
      <c r="H8167" s="12" t="inlineStr">
        <is>
          <t>2026-09-09</t>
        </is>
      </c>
      <c r="I8167" s="14" t="inlineStr">
        <is>
          <t>https://ferreteriacima.com.do/products/llave-paso-bola-p-gas-1-2</t>
        </is>
      </c>
    </row>
    <row r="8168">
      <c r="A8168" s="12" t="inlineStr">
        <is>
          <t>Tubería y conexiones</t>
        </is>
      </c>
      <c r="B8168" s="12" t="inlineStr">
        <is>
          <t>Llave de paso de bola de metal 1/4"</t>
        </is>
      </c>
      <c r="C8168" s="12" t="inlineStr">
        <is>
          <t>LLAVE PASO BOLA P/GAS 1/4</t>
        </is>
      </c>
      <c r="D8168" s="12" t="inlineStr"/>
      <c r="E8168" s="12" t="inlineStr">
        <is>
          <t>Ferretería Cima</t>
        </is>
      </c>
      <c r="F8168" s="12" t="inlineStr">
        <is>
          <t>unidad</t>
        </is>
      </c>
      <c r="G8168" s="13" t="n">
        <v>343</v>
      </c>
      <c r="H8168" s="12" t="inlineStr">
        <is>
          <t>2026-09-09</t>
        </is>
      </c>
      <c r="I8168" s="14" t="inlineStr">
        <is>
          <t>https://ferreteriacima.com.do/products/llave-paso-bola-p-gas-1-4</t>
        </is>
      </c>
    </row>
    <row r="8169">
      <c r="A8169" s="12" t="inlineStr">
        <is>
          <t>Tubería y conexiones</t>
        </is>
      </c>
      <c r="B8169" s="12" t="inlineStr">
        <is>
          <t>Llave de paso de bola de metal 1"</t>
        </is>
      </c>
      <c r="C8169" s="12" t="inlineStr">
        <is>
          <t>LLAVE PASO BOLA ITALIANA 1 090</t>
        </is>
      </c>
      <c r="D8169" s="12" t="inlineStr"/>
      <c r="E8169" s="12" t="inlineStr">
        <is>
          <t>Ferretería Cima</t>
        </is>
      </c>
      <c r="F8169" s="12" t="inlineStr">
        <is>
          <t>unidad</t>
        </is>
      </c>
      <c r="G8169" s="13" t="n">
        <v>831</v>
      </c>
      <c r="H8169" s="12" t="inlineStr">
        <is>
          <t>2026-09-09</t>
        </is>
      </c>
      <c r="I8169" s="14" t="inlineStr">
        <is>
          <t>https://ferreteriacima.com.do/products/llave-paso-bola-italiana-1-090</t>
        </is>
      </c>
    </row>
    <row r="8170">
      <c r="A8170" s="12" t="inlineStr">
        <is>
          <t>Tubería y conexiones</t>
        </is>
      </c>
      <c r="B8170" s="12" t="inlineStr">
        <is>
          <t>Llave de paso de bola de metal 2"</t>
        </is>
      </c>
      <c r="C8170" s="12" t="inlineStr">
        <is>
          <t>LLAVE PASO BOLA ITALIANA 2 090</t>
        </is>
      </c>
      <c r="D8170" s="12" t="inlineStr"/>
      <c r="E8170" s="12" t="inlineStr">
        <is>
          <t>Ferretería Cima</t>
        </is>
      </c>
      <c r="F8170" s="12" t="inlineStr">
        <is>
          <t>unidad</t>
        </is>
      </c>
      <c r="G8170" s="13" t="n">
        <v>3227</v>
      </c>
      <c r="H8170" s="12" t="inlineStr">
        <is>
          <t>2026-09-09</t>
        </is>
      </c>
      <c r="I8170" s="14" t="inlineStr">
        <is>
          <t>https://ferreteriacima.com.do/products/llave-paso-bola-italiana-2-090</t>
        </is>
      </c>
    </row>
    <row r="8171">
      <c r="A8171" s="12" t="inlineStr">
        <is>
          <t>Tubería y conexiones</t>
        </is>
      </c>
      <c r="B8171" s="12" t="inlineStr">
        <is>
          <t>Llave de paso de bola de metal 3/4"</t>
        </is>
      </c>
      <c r="C8171" s="12" t="inlineStr">
        <is>
          <t>LLAVE PASO BOLA ITALIANA 3/4 0</t>
        </is>
      </c>
      <c r="D8171" s="12" t="inlineStr"/>
      <c r="E8171" s="12" t="inlineStr">
        <is>
          <t>Ferretería Cima</t>
        </is>
      </c>
      <c r="F8171" s="12" t="inlineStr">
        <is>
          <t>unidad</t>
        </is>
      </c>
      <c r="G8171" s="13" t="n">
        <v>555</v>
      </c>
      <c r="H8171" s="12" t="inlineStr">
        <is>
          <t>2026-09-09</t>
        </is>
      </c>
      <c r="I8171" s="14" t="inlineStr">
        <is>
          <t>https://ferreteriacima.com.do/products/llave-paso-bola-italiana-3-4-0</t>
        </is>
      </c>
    </row>
    <row r="8172">
      <c r="A8172" s="12" t="inlineStr">
        <is>
          <t>Tubería y conexiones</t>
        </is>
      </c>
      <c r="B8172" s="12" t="inlineStr">
        <is>
          <t>Llave de paso de bola de metal 3/4"</t>
        </is>
      </c>
      <c r="C8172" s="12" t="inlineStr">
        <is>
          <t>LLAVE R/M BOLA 3/4 ITALIANA 09</t>
        </is>
      </c>
      <c r="D8172" s="12" t="inlineStr"/>
      <c r="E8172" s="12" t="inlineStr">
        <is>
          <t>Ferretería Cima</t>
        </is>
      </c>
      <c r="F8172" s="12" t="inlineStr">
        <is>
          <t>unidad</t>
        </is>
      </c>
      <c r="G8172" s="13" t="n">
        <v>630</v>
      </c>
      <c r="H8172" s="12" t="inlineStr">
        <is>
          <t>2026-09-09</t>
        </is>
      </c>
      <c r="I8172" s="14" t="inlineStr">
        <is>
          <t>https://ferreteriacima.com.do/products/llave-r-m-bola-3-4-italiana-09</t>
        </is>
      </c>
    </row>
    <row r="8173">
      <c r="A8173" s="12" t="inlineStr">
        <is>
          <t>Tubería y conexiones</t>
        </is>
      </c>
      <c r="B8173" s="12" t="inlineStr">
        <is>
          <t>Llave de paso de bola de metal 3/8"</t>
        </is>
      </c>
      <c r="C8173" s="12" t="inlineStr">
        <is>
          <t>LLAVE PASO BOLA ITALIANA 3/8 0</t>
        </is>
      </c>
      <c r="D8173" s="12" t="inlineStr"/>
      <c r="E8173" s="12" t="inlineStr">
        <is>
          <t>Ferretería Cima</t>
        </is>
      </c>
      <c r="F8173" s="12" t="inlineStr">
        <is>
          <t>unidad</t>
        </is>
      </c>
      <c r="G8173" s="13" t="n">
        <v>327</v>
      </c>
      <c r="H8173" s="12" t="inlineStr">
        <is>
          <t>2026-09-09</t>
        </is>
      </c>
      <c r="I8173" s="14" t="inlineStr">
        <is>
          <t>https://ferreteriacima.com.do/products/llave-paso-bola-italiana-3-8-0</t>
        </is>
      </c>
    </row>
    <row r="8174">
      <c r="A8174" s="12" t="inlineStr">
        <is>
          <t>Tubería y conexiones</t>
        </is>
      </c>
      <c r="B8174" s="12" t="inlineStr">
        <is>
          <t>Llave de paso de bola de metal 3/8"</t>
        </is>
      </c>
      <c r="C8174" s="12" t="inlineStr">
        <is>
          <t>LLAVE PASO BOLA ITALIANA 3/8</t>
        </is>
      </c>
      <c r="D8174" s="12" t="inlineStr"/>
      <c r="E8174" s="12" t="inlineStr">
        <is>
          <t>Ferretería Cima</t>
        </is>
      </c>
      <c r="F8174" s="12" t="inlineStr">
        <is>
          <t>unidad</t>
        </is>
      </c>
      <c r="G8174" s="13" t="n">
        <v>336</v>
      </c>
      <c r="H8174" s="12" t="inlineStr">
        <is>
          <t>2026-09-09</t>
        </is>
      </c>
      <c r="I8174" s="14" t="inlineStr">
        <is>
          <t>https://ferreteriacima.com.do/products/llave-paso-bola-italiana-3-8</t>
        </is>
      </c>
    </row>
    <row r="8175">
      <c r="A8175" s="12" t="inlineStr">
        <is>
          <t>Tubería y conexiones</t>
        </is>
      </c>
      <c r="B8175" s="12" t="inlineStr">
        <is>
          <t>Llave de paso de bola de metal 3/8"</t>
        </is>
      </c>
      <c r="C8175" s="12" t="inlineStr">
        <is>
          <t>LLAVE PASO BOLA P/GAS 3/8</t>
        </is>
      </c>
      <c r="D8175" s="12" t="inlineStr"/>
      <c r="E8175" s="12" t="inlineStr">
        <is>
          <t>Ferretería Cima</t>
        </is>
      </c>
      <c r="F8175" s="12" t="inlineStr">
        <is>
          <t>unidad</t>
        </is>
      </c>
      <c r="G8175" s="13" t="n">
        <v>455</v>
      </c>
      <c r="H8175" s="12" t="inlineStr">
        <is>
          <t>2026-09-09</t>
        </is>
      </c>
      <c r="I8175" s="14" t="inlineStr">
        <is>
          <t>https://ferreteriacima.com.do/products/llave-paso-bola-p-gas-3-8</t>
        </is>
      </c>
    </row>
    <row r="8176">
      <c r="A8176" s="12" t="inlineStr">
        <is>
          <t>Tubería y conexiones</t>
        </is>
      </c>
      <c r="B8176" s="12" t="inlineStr">
        <is>
          <t>Llave de paso de bola de PVC 1 1/2"</t>
        </is>
      </c>
      <c r="C8176" s="12" t="inlineStr">
        <is>
          <t>LLAVE PASO BOLA PVC 1.5 SIN RO</t>
        </is>
      </c>
      <c r="D8176" s="12" t="inlineStr"/>
      <c r="E8176" s="12" t="inlineStr">
        <is>
          <t>Ferretería Cima</t>
        </is>
      </c>
      <c r="F8176" s="12" t="inlineStr">
        <is>
          <t>unidad</t>
        </is>
      </c>
      <c r="G8176" s="13" t="n">
        <v>465</v>
      </c>
      <c r="H8176" s="12" t="inlineStr">
        <is>
          <t>2026-09-09</t>
        </is>
      </c>
      <c r="I8176" s="14" t="inlineStr">
        <is>
          <t>https://ferreteriacima.com.do/products/llave-paso-bola-pvc-1-5-sin-ro</t>
        </is>
      </c>
    </row>
    <row r="8177">
      <c r="A8177" s="12" t="inlineStr">
        <is>
          <t>Tubería y conexiones</t>
        </is>
      </c>
      <c r="B8177" s="12" t="inlineStr">
        <is>
          <t>Llave de paso de bola de PVC 1/2"</t>
        </is>
      </c>
      <c r="C8177" s="12" t="inlineStr">
        <is>
          <t>LLAVE PASO BOLA PVC 1/2 SIN RO</t>
        </is>
      </c>
      <c r="D8177" s="12" t="inlineStr"/>
      <c r="E8177" s="12" t="inlineStr">
        <is>
          <t>Ferretería Cima</t>
        </is>
      </c>
      <c r="F8177" s="12" t="inlineStr">
        <is>
          <t>unidad</t>
        </is>
      </c>
      <c r="G8177" s="13" t="n">
        <v>41</v>
      </c>
      <c r="H8177" s="12" t="inlineStr">
        <is>
          <t>2026-09-09</t>
        </is>
      </c>
      <c r="I8177" s="14" t="inlineStr">
        <is>
          <t>https://ferreteriacima.com.do/products/llave-paso-bola-pvc-1-2-sin-ro</t>
        </is>
      </c>
    </row>
    <row r="8178">
      <c r="A8178" s="12" t="inlineStr">
        <is>
          <t>Tubería y conexiones</t>
        </is>
      </c>
      <c r="B8178" s="12" t="inlineStr">
        <is>
          <t>Llave de paso de bola de PVC 1/2"</t>
        </is>
      </c>
      <c r="C8178" s="12" t="inlineStr">
        <is>
          <t>LLAVE PASO BOLA PVC 1/2 SIN RO</t>
        </is>
      </c>
      <c r="D8178" s="12" t="inlineStr"/>
      <c r="E8178" s="12" t="inlineStr">
        <is>
          <t>Ferretería Cima</t>
        </is>
      </c>
      <c r="F8178" s="12" t="inlineStr">
        <is>
          <t>unidad</t>
        </is>
      </c>
      <c r="G8178" s="13" t="n">
        <v>125</v>
      </c>
      <c r="H8178" s="12" t="inlineStr">
        <is>
          <t>2026-09-09</t>
        </is>
      </c>
      <c r="I8178" s="14" t="inlineStr">
        <is>
          <t>https://ferreteriacima.com.do/products/llave-paso-bola-pvc-1-2-sin-ro-1</t>
        </is>
      </c>
    </row>
    <row r="8179">
      <c r="A8179" s="12" t="inlineStr">
        <is>
          <t>Tubería y conexiones</t>
        </is>
      </c>
      <c r="B8179" s="12" t="inlineStr">
        <is>
          <t>Llave de paso de bola de PVC 1"</t>
        </is>
      </c>
      <c r="C8179" s="12" t="inlineStr">
        <is>
          <t>LLAVE PASO BOLA PVC 1 SIN RO</t>
        </is>
      </c>
      <c r="D8179" s="12" t="inlineStr"/>
      <c r="E8179" s="12" t="inlineStr">
        <is>
          <t>Ferretería Cima</t>
        </is>
      </c>
      <c r="F8179" s="12" t="inlineStr">
        <is>
          <t>unidad</t>
        </is>
      </c>
      <c r="G8179" s="13" t="n">
        <v>170</v>
      </c>
      <c r="H8179" s="12" t="inlineStr">
        <is>
          <t>2026-09-09</t>
        </is>
      </c>
      <c r="I8179" s="14" t="inlineStr">
        <is>
          <t>https://ferreteriacima.com.do/products/llave-paso-bola-pvc-1-sin-ro</t>
        </is>
      </c>
    </row>
    <row r="8180">
      <c r="A8180" s="12" t="inlineStr">
        <is>
          <t>Tubería y conexiones</t>
        </is>
      </c>
      <c r="B8180" s="12" t="inlineStr">
        <is>
          <t>Llave de paso de bola de PVC 2"</t>
        </is>
      </c>
      <c r="C8180" s="12" t="inlineStr">
        <is>
          <t>LLAVE PASO BOLA PVC 2 SIN RO</t>
        </is>
      </c>
      <c r="D8180" s="12" t="inlineStr"/>
      <c r="E8180" s="12" t="inlineStr">
        <is>
          <t>Ferretería Cima</t>
        </is>
      </c>
      <c r="F8180" s="12" t="inlineStr">
        <is>
          <t>unidad</t>
        </is>
      </c>
      <c r="G8180" s="13" t="n">
        <v>616</v>
      </c>
      <c r="H8180" s="12" t="inlineStr">
        <is>
          <t>2026-09-09</t>
        </is>
      </c>
      <c r="I8180" s="14" t="inlineStr">
        <is>
          <t>https://ferreteriacima.com.do/products/llave-paso-bola-pvc-2-sin-ro</t>
        </is>
      </c>
    </row>
    <row r="8181">
      <c r="A8181" s="12" t="inlineStr">
        <is>
          <t>Tubería y conexiones</t>
        </is>
      </c>
      <c r="B8181" s="12" t="inlineStr">
        <is>
          <t>Llave de paso de bola de PVC 3/4"</t>
        </is>
      </c>
      <c r="C8181" s="12" t="inlineStr">
        <is>
          <t>LLAVE PASO BOLA PVC 3/4 SIN RO</t>
        </is>
      </c>
      <c r="D8181" s="12" t="inlineStr"/>
      <c r="E8181" s="12" t="inlineStr">
        <is>
          <t>Ferretería Cima</t>
        </is>
      </c>
      <c r="F8181" s="12" t="inlineStr">
        <is>
          <t>unidad</t>
        </is>
      </c>
      <c r="G8181" s="13" t="n">
        <v>107</v>
      </c>
      <c r="H8181" s="12" t="inlineStr">
        <is>
          <t>2026-09-09</t>
        </is>
      </c>
      <c r="I8181" s="14" t="inlineStr">
        <is>
          <t>https://ferreteriacima.com.do/products/llave-paso-bola-pvc-3-4-sin-ro</t>
        </is>
      </c>
    </row>
    <row r="8182">
      <c r="A8182" s="12" t="inlineStr">
        <is>
          <t>Tubería y conexiones</t>
        </is>
      </c>
      <c r="B8182" s="12" t="inlineStr">
        <is>
          <t>Llave de paso de bola de PVC 3/4"</t>
        </is>
      </c>
      <c r="C8182" s="12" t="inlineStr">
        <is>
          <t>LLAVE PASO BOLA PVC 3/4 SIN RO</t>
        </is>
      </c>
      <c r="D8182" s="12" t="inlineStr"/>
      <c r="E8182" s="12" t="inlineStr">
        <is>
          <t>Ferretería Cima</t>
        </is>
      </c>
      <c r="F8182" s="12" t="inlineStr">
        <is>
          <t>unidad</t>
        </is>
      </c>
      <c r="G8182" s="13" t="n">
        <v>125</v>
      </c>
      <c r="H8182" s="12" t="inlineStr">
        <is>
          <t>2026-09-09</t>
        </is>
      </c>
      <c r="I8182" s="14" t="inlineStr">
        <is>
          <t>https://ferreteriacima.com.do/products/llave-paso-bola-pvc-3-4-sin-ro-1</t>
        </is>
      </c>
    </row>
    <row r="8183">
      <c r="A8183" s="12" t="inlineStr">
        <is>
          <t>Tubería y conexiones</t>
        </is>
      </c>
      <c r="B8183" s="12" t="inlineStr">
        <is>
          <t>Llave de paso de compuerta de metal 1 1/2"</t>
        </is>
      </c>
      <c r="C8183" s="12" t="inlineStr">
        <is>
          <t>LLAVE CUNA 1.5</t>
        </is>
      </c>
      <c r="D8183" s="12" t="inlineStr"/>
      <c r="E8183" s="12" t="inlineStr">
        <is>
          <t>Ferretería Cima</t>
        </is>
      </c>
      <c r="F8183" s="12" t="inlineStr">
        <is>
          <t>unidad</t>
        </is>
      </c>
      <c r="G8183" s="13" t="n">
        <v>2262</v>
      </c>
      <c r="H8183" s="12" t="inlineStr">
        <is>
          <t>2026-09-09</t>
        </is>
      </c>
      <c r="I8183" s="14" t="inlineStr">
        <is>
          <t>https://ferreteriacima.com.do/products/llave-cuna-1-5</t>
        </is>
      </c>
    </row>
    <row r="8184">
      <c r="A8184" s="12" t="inlineStr">
        <is>
          <t>Tubería y conexiones</t>
        </is>
      </c>
      <c r="B8184" s="12" t="inlineStr">
        <is>
          <t>Llave de paso de compuerta de metal 1/2"</t>
        </is>
      </c>
      <c r="C8184" s="12" t="inlineStr">
        <is>
          <t>LLAVE CUNA 1/2</t>
        </is>
      </c>
      <c r="D8184" s="12" t="inlineStr"/>
      <c r="E8184" s="12" t="inlineStr">
        <is>
          <t>Ferretería Cima</t>
        </is>
      </c>
      <c r="F8184" s="12" t="inlineStr">
        <is>
          <t>unidad</t>
        </is>
      </c>
      <c r="G8184" s="13" t="n">
        <v>858</v>
      </c>
      <c r="H8184" s="12" t="inlineStr">
        <is>
          <t>2026-09-09</t>
        </is>
      </c>
      <c r="I8184" s="14" t="inlineStr">
        <is>
          <t>https://ferreteriacima.com.do/products/llave-cuna-1-2</t>
        </is>
      </c>
    </row>
    <row r="8185">
      <c r="A8185" s="12" t="inlineStr">
        <is>
          <t>Tubería y conexiones</t>
        </is>
      </c>
      <c r="B8185" s="12" t="inlineStr">
        <is>
          <t>Llave de paso de compuerta de metal 1"</t>
        </is>
      </c>
      <c r="C8185" s="12" t="inlineStr">
        <is>
          <t>LLAVE CUNA 1</t>
        </is>
      </c>
      <c r="D8185" s="12" t="inlineStr"/>
      <c r="E8185" s="12" t="inlineStr">
        <is>
          <t>Ferretería Cima</t>
        </is>
      </c>
      <c r="F8185" s="12" t="inlineStr">
        <is>
          <t>unidad</t>
        </is>
      </c>
      <c r="G8185" s="13" t="n">
        <v>1595</v>
      </c>
      <c r="H8185" s="12" t="inlineStr">
        <is>
          <t>2026-09-09</t>
        </is>
      </c>
      <c r="I8185" s="14" t="inlineStr">
        <is>
          <t>https://ferreteriacima.com.do/products/llave-cuna-1</t>
        </is>
      </c>
    </row>
    <row r="8186">
      <c r="A8186" s="12" t="inlineStr">
        <is>
          <t>Tubería y conexiones</t>
        </is>
      </c>
      <c r="B8186" s="12" t="inlineStr">
        <is>
          <t>Llave de paso de compuerta de metal 3/4"</t>
        </is>
      </c>
      <c r="C8186" s="12" t="inlineStr">
        <is>
          <t>LLAVE CUNA 3/4</t>
        </is>
      </c>
      <c r="D8186" s="12" t="inlineStr"/>
      <c r="E8186" s="12" t="inlineStr">
        <is>
          <t>Ferretería Cima</t>
        </is>
      </c>
      <c r="F8186" s="12" t="inlineStr">
        <is>
          <t>unidad</t>
        </is>
      </c>
      <c r="G8186" s="13" t="n">
        <v>1248</v>
      </c>
      <c r="H8186" s="12" t="inlineStr">
        <is>
          <t>2026-09-09</t>
        </is>
      </c>
      <c r="I8186" s="14" t="inlineStr">
        <is>
          <t>https://ferreteriacima.com.do/products/llave-cuna-3-4</t>
        </is>
      </c>
    </row>
    <row r="8187">
      <c r="A8187" s="12" t="inlineStr">
        <is>
          <t>Tubería y conexiones</t>
        </is>
      </c>
      <c r="B8187" s="12" t="inlineStr">
        <is>
          <t>Llave de paso de rosca macho de metal 1/2"</t>
        </is>
      </c>
      <c r="C8187" s="12" t="inlineStr">
        <is>
          <t>LLAVE R/M CROMADA 1/2 LL-19C</t>
        </is>
      </c>
      <c r="D8187" s="12" t="inlineStr"/>
      <c r="E8187" s="12" t="inlineStr">
        <is>
          <t>Ferretería Cima</t>
        </is>
      </c>
      <c r="F8187" s="12" t="inlineStr">
        <is>
          <t>unidad</t>
        </is>
      </c>
      <c r="G8187" s="13" t="n">
        <v>338</v>
      </c>
      <c r="H8187" s="12" t="inlineStr">
        <is>
          <t>2026-09-09</t>
        </is>
      </c>
      <c r="I8187" s="14" t="inlineStr">
        <is>
          <t>https://ferreteriacima.com.do/products/llave-r-m-cromada-1-2-ll-19c</t>
        </is>
      </c>
    </row>
    <row r="8188">
      <c r="A8188" s="12" t="inlineStr">
        <is>
          <t>Tubería y conexiones</t>
        </is>
      </c>
      <c r="B8188" s="12" t="inlineStr">
        <is>
          <t>Llave de paso de rosca macho de metal 1/2"</t>
        </is>
      </c>
      <c r="C8188" s="12" t="inlineStr">
        <is>
          <t>LLAVE R/M 1/2 LIVIANA 19NC.13</t>
        </is>
      </c>
      <c r="D8188" s="12" t="inlineStr"/>
      <c r="E8188" s="12" t="inlineStr">
        <is>
          <t>Ferretería Cima</t>
        </is>
      </c>
      <c r="F8188" s="12" t="inlineStr">
        <is>
          <t>unidad</t>
        </is>
      </c>
      <c r="G8188" s="13" t="n">
        <v>575</v>
      </c>
      <c r="H8188" s="12" t="inlineStr">
        <is>
          <t>2026-09-09</t>
        </is>
      </c>
      <c r="I8188" s="14" t="inlineStr">
        <is>
          <t>https://ferreteriacima.com.do/products/llave-r-m-1-2-liviana-19nc-13</t>
        </is>
      </c>
    </row>
    <row r="8189">
      <c r="A8189" s="12" t="inlineStr">
        <is>
          <t>Tubería y conexiones</t>
        </is>
      </c>
      <c r="B8189" s="12" t="inlineStr">
        <is>
          <t>Llave de paso de rosca macho de metal 1/2"</t>
        </is>
      </c>
      <c r="C8189" s="12" t="inlineStr">
        <is>
          <t>LLAVE R/M 1/2 PESADA 19N.13</t>
        </is>
      </c>
      <c r="D8189" s="12" t="inlineStr"/>
      <c r="E8189" s="12" t="inlineStr">
        <is>
          <t>Ferretería Cima</t>
        </is>
      </c>
      <c r="F8189" s="12" t="inlineStr">
        <is>
          <t>unidad</t>
        </is>
      </c>
      <c r="G8189" s="13" t="n">
        <v>875</v>
      </c>
      <c r="H8189" s="12" t="inlineStr">
        <is>
          <t>2026-09-09</t>
        </is>
      </c>
      <c r="I8189" s="14" t="inlineStr">
        <is>
          <t>https://ferreteriacima.com.do/products/llave-r-m-1-2-pesada-19n-13</t>
        </is>
      </c>
    </row>
    <row r="8190">
      <c r="A8190" s="12" t="inlineStr">
        <is>
          <t>Tubería y conexiones</t>
        </is>
      </c>
      <c r="B8190" s="12" t="inlineStr">
        <is>
          <t>Llave de paso de rosca macho de metal 1/2"</t>
        </is>
      </c>
      <c r="C8190" s="12" t="inlineStr">
        <is>
          <t>LLAVE R/M CANDADO 1/2 ITALI</t>
        </is>
      </c>
      <c r="D8190" s="12" t="inlineStr"/>
      <c r="E8190" s="12" t="inlineStr">
        <is>
          <t>Ferretería Cima</t>
        </is>
      </c>
      <c r="F8190" s="12" t="inlineStr">
        <is>
          <t>unidad</t>
        </is>
      </c>
      <c r="G8190" s="13" t="n">
        <v>1001</v>
      </c>
      <c r="H8190" s="12" t="inlineStr">
        <is>
          <t>2026-09-09</t>
        </is>
      </c>
      <c r="I8190" s="14" t="inlineStr">
        <is>
          <t>https://ferreteriacima.com.do/products/llave-r-m-candado-1-2-itali</t>
        </is>
      </c>
    </row>
    <row r="8191">
      <c r="A8191" s="12" t="inlineStr">
        <is>
          <t>Tubería y conexiones</t>
        </is>
      </c>
      <c r="B8191" s="12" t="inlineStr">
        <is>
          <t>Llave de paso de rosca macho de metal 1/2"</t>
        </is>
      </c>
      <c r="C8191" s="12" t="inlineStr">
        <is>
          <t>LLAVE R/M 1/2 x 45 191.13</t>
        </is>
      </c>
      <c r="D8191" s="12" t="inlineStr"/>
      <c r="E8191" s="12" t="inlineStr">
        <is>
          <t>Ferretería Cima</t>
        </is>
      </c>
      <c r="F8191" s="12" t="inlineStr">
        <is>
          <t>unidad</t>
        </is>
      </c>
      <c r="G8191" s="13" t="n">
        <v>1071</v>
      </c>
      <c r="H8191" s="12" t="inlineStr">
        <is>
          <t>2026-09-09</t>
        </is>
      </c>
      <c r="I8191" s="14" t="inlineStr">
        <is>
          <t>https://ferreteriacima.com.do/products/llave-r-m-1-2-x-45-191-13</t>
        </is>
      </c>
    </row>
    <row r="8192">
      <c r="A8192" s="12" t="inlineStr">
        <is>
          <t>Tubería y conexiones</t>
        </is>
      </c>
      <c r="B8192" s="12" t="inlineStr">
        <is>
          <t>Llave de paso de rosca macho de metal 3/4"</t>
        </is>
      </c>
      <c r="C8192" s="12" t="inlineStr">
        <is>
          <t>LLAVE R/M 3/4 LLJ-180</t>
        </is>
      </c>
      <c r="D8192" s="12" t="inlineStr"/>
      <c r="E8192" s="12" t="inlineStr">
        <is>
          <t>Ferretería Cima</t>
        </is>
      </c>
      <c r="F8192" s="12" t="inlineStr">
        <is>
          <t>unidad</t>
        </is>
      </c>
      <c r="G8192" s="13" t="n">
        <v>487</v>
      </c>
      <c r="H8192" s="12" t="inlineStr">
        <is>
          <t>2026-09-09</t>
        </is>
      </c>
      <c r="I8192" s="14" t="inlineStr">
        <is>
          <t>https://ferreteriacima.com.do/products/llave-r-m-3-4-ll-19-3-4</t>
        </is>
      </c>
    </row>
    <row r="8193">
      <c r="A8193" s="12" t="inlineStr">
        <is>
          <t>Tubería y conexiones</t>
        </is>
      </c>
      <c r="B8193" s="12" t="inlineStr">
        <is>
          <t>Llave de paso de rosca macho de metal 3/4"</t>
        </is>
      </c>
      <c r="C8193" s="12" t="inlineStr">
        <is>
          <t>LLAVE R/M 3/4 PESADA 19N.19</t>
        </is>
      </c>
      <c r="D8193" s="12" t="inlineStr"/>
      <c r="E8193" s="12" t="inlineStr">
        <is>
          <t>Ferretería Cima</t>
        </is>
      </c>
      <c r="F8193" s="12" t="inlineStr">
        <is>
          <t>unidad</t>
        </is>
      </c>
      <c r="G8193" s="13" t="n">
        <v>1145</v>
      </c>
      <c r="H8193" s="12" t="inlineStr">
        <is>
          <t>2026-09-09</t>
        </is>
      </c>
      <c r="I8193" s="14" t="inlineStr">
        <is>
          <t>https://ferreteriacima.com.do/products/llave-r-m-3-4-pesada-19n-19</t>
        </is>
      </c>
    </row>
    <row r="8194">
      <c r="A8194" s="12" t="inlineStr">
        <is>
          <t>Tubería y conexiones</t>
        </is>
      </c>
      <c r="B8194" s="12" t="inlineStr">
        <is>
          <t>Válvula de retención (cheque) 1 1/2"</t>
        </is>
      </c>
      <c r="C8194" s="12" t="inlineStr">
        <is>
          <t>Cheque Horizontal 1 1/2" SPC430</t>
        </is>
      </c>
      <c r="D8194" s="12" t="inlineStr"/>
      <c r="E8194" s="12" t="inlineStr">
        <is>
          <t>Bellón</t>
        </is>
      </c>
      <c r="F8194" s="12" t="inlineStr">
        <is>
          <t>unidad</t>
        </is>
      </c>
      <c r="G8194" s="13" t="n">
        <v>995</v>
      </c>
      <c r="H8194" s="12" t="inlineStr">
        <is>
          <t>2026-09-10</t>
        </is>
      </c>
      <c r="I8194" s="14" t="inlineStr">
        <is>
          <t>https://catalogo.bellon.com.do/</t>
        </is>
      </c>
    </row>
    <row r="8195">
      <c r="A8195" s="12" t="inlineStr">
        <is>
          <t>Tubería y conexiones</t>
        </is>
      </c>
      <c r="B8195" s="12" t="inlineStr">
        <is>
          <t>Válvula de retención (cheque) 1 1/2"</t>
        </is>
      </c>
      <c r="C8195" s="12" t="inlineStr">
        <is>
          <t>Cheque Vertical Compuerta Nylon 1 1/2" Tiemme 3500039 / 3600G2808</t>
        </is>
      </c>
      <c r="D8195" s="12" t="inlineStr"/>
      <c r="E8195" s="12" t="inlineStr">
        <is>
          <t>Bellón</t>
        </is>
      </c>
      <c r="F8195" s="12" t="inlineStr">
        <is>
          <t>unidad</t>
        </is>
      </c>
      <c r="G8195" s="13" t="n">
        <v>1589</v>
      </c>
      <c r="H8195" s="12" t="inlineStr">
        <is>
          <t>2026-09-10</t>
        </is>
      </c>
      <c r="I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Válvula de retención (cheque) 1 1/2"</t>
        </is>
      </c>
      <c r="C8196" s="12" t="inlineStr">
        <is>
          <t>CHEQUE HORIZONTAL ITALIANO 1.5</t>
        </is>
      </c>
      <c r="D8196" s="12" t="inlineStr"/>
      <c r="E8196" s="12" t="inlineStr">
        <is>
          <t>Ferretería Cima</t>
        </is>
      </c>
      <c r="F8196" s="12" t="inlineStr">
        <is>
          <t>unidad</t>
        </is>
      </c>
      <c r="G8196" s="13" t="n">
        <v>1757</v>
      </c>
      <c r="H8196" s="12" t="inlineStr">
        <is>
          <t>2026-09-09</t>
        </is>
      </c>
      <c r="I8196" s="14" t="inlineStr">
        <is>
          <t>https://ferreteriacima.com.do/products/cheque-horizontal-italiano-1-5</t>
        </is>
      </c>
    </row>
    <row r="8197">
      <c r="A8197" s="12" t="inlineStr">
        <is>
          <t>Tubería y conexiones</t>
        </is>
      </c>
      <c r="B8197" s="12" t="inlineStr">
        <is>
          <t>Válvula de retención (cheque) 1 1/2"</t>
        </is>
      </c>
      <c r="C8197" s="12" t="inlineStr">
        <is>
          <t>Cheque Horizontal Compuerta 1 1/2" Itap 130</t>
        </is>
      </c>
      <c r="D8197" s="12" t="inlineStr"/>
      <c r="E8197" s="12" t="inlineStr">
        <is>
          <t>Bellón</t>
        </is>
      </c>
      <c r="F8197" s="12" t="inlineStr">
        <is>
          <t>unidad</t>
        </is>
      </c>
      <c r="G8197" s="13" t="n">
        <v>1959</v>
      </c>
      <c r="H8197" s="12" t="inlineStr">
        <is>
          <t>2026-09-10</t>
        </is>
      </c>
      <c r="I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Válvula de retención (cheque) 1 1/2"</t>
        </is>
      </c>
      <c r="C8198" s="12" t="inlineStr">
        <is>
          <t>CHEQUE VERTICAL EUROPA 1.5</t>
        </is>
      </c>
      <c r="D8198" s="12" t="inlineStr"/>
      <c r="E8198" s="12" t="inlineStr">
        <is>
          <t>Ferretería Cima</t>
        </is>
      </c>
      <c r="F8198" s="12" t="inlineStr">
        <is>
          <t>unidad</t>
        </is>
      </c>
      <c r="G8198" s="13" t="n">
        <v>2283</v>
      </c>
      <c r="H8198" s="12" t="inlineStr">
        <is>
          <t>2026-09-09</t>
        </is>
      </c>
      <c r="I8198" s="14" t="inlineStr">
        <is>
          <t>https://ferreteriacima.com.do/products/cheque-vertical-europa-1-5</t>
        </is>
      </c>
    </row>
    <row r="8199">
      <c r="A8199" s="12" t="inlineStr">
        <is>
          <t>Tubería y conexiones</t>
        </is>
      </c>
      <c r="B8199" s="12" t="inlineStr">
        <is>
          <t>Válvula de retención (cheque) 1 1/2"</t>
        </is>
      </c>
      <c r="C8199" s="12" t="inlineStr">
        <is>
          <t>Cheque Vertical 1 1/2" Itap Europa 105 (111)</t>
        </is>
      </c>
      <c r="D8199" s="12" t="inlineStr"/>
      <c r="E8199" s="12" t="inlineStr">
        <is>
          <t>Bellón</t>
        </is>
      </c>
      <c r="F8199" s="12" t="inlineStr">
        <is>
          <t>unidad</t>
        </is>
      </c>
      <c r="G8199" s="13" t="n">
        <v>2465</v>
      </c>
      <c r="H8199" s="12" t="inlineStr">
        <is>
          <t>2026-09-10</t>
        </is>
      </c>
      <c r="I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Válvula de retención (cheque) 1 1/4"</t>
        </is>
      </c>
      <c r="C8200" s="12" t="inlineStr">
        <is>
          <t>Cheque Vertical 1 1/4" Itap Europa 105 (111)</t>
        </is>
      </c>
      <c r="D8200" s="12" t="inlineStr"/>
      <c r="E8200" s="12" t="inlineStr">
        <is>
          <t>Bellón</t>
        </is>
      </c>
      <c r="F8200" s="12" t="inlineStr">
        <is>
          <t>unidad</t>
        </is>
      </c>
      <c r="G8200" s="13" t="n">
        <v>1394</v>
      </c>
      <c r="H8200" s="12" t="inlineStr">
        <is>
          <t>2026-09-10</t>
        </is>
      </c>
      <c r="I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Válvula de retención (cheque) 1 1/4"</t>
        </is>
      </c>
      <c r="C8201" s="12" t="inlineStr">
        <is>
          <t>Cheque Horizontal Compuerta 1 1/4" Itap 130</t>
        </is>
      </c>
      <c r="D8201" s="12" t="inlineStr"/>
      <c r="E8201" s="12" t="inlineStr">
        <is>
          <t>Bellón</t>
        </is>
      </c>
      <c r="F8201" s="12" t="inlineStr">
        <is>
          <t>unidad</t>
        </is>
      </c>
      <c r="G8201" s="13" t="n">
        <v>1495</v>
      </c>
      <c r="H8201" s="12" t="inlineStr">
        <is>
          <t>2026-09-10</t>
        </is>
      </c>
      <c r="I8201" s="14" t="inlineStr">
        <is>
          <t>https://catalogo.bellon.com.do/</t>
        </is>
      </c>
    </row>
    <row r="8202">
      <c r="A8202" s="12" t="inlineStr">
        <is>
          <t>Tubería y conexiones</t>
        </is>
      </c>
      <c r="B8202" s="12" t="inlineStr">
        <is>
          <t>Válvula de retención (cheque) 1/2"</t>
        </is>
      </c>
      <c r="C8202" s="12" t="inlineStr">
        <is>
          <t>Cheque Horizontal Compuerta 1/2" Itap 130 (111)</t>
        </is>
      </c>
      <c r="D8202" s="12" t="inlineStr"/>
      <c r="E8202" s="12" t="inlineStr">
        <is>
          <t>Bellón</t>
        </is>
      </c>
      <c r="F8202" s="12" t="inlineStr">
        <is>
          <t>unidad</t>
        </is>
      </c>
      <c r="G8202" s="13" t="n">
        <v>502</v>
      </c>
      <c r="H8202" s="12" t="inlineStr">
        <is>
          <t>2026-09-10</t>
        </is>
      </c>
      <c r="I8202" s="14" t="inlineStr">
        <is>
          <t>https://catalogo.bellon.com.do/</t>
        </is>
      </c>
    </row>
    <row r="8203">
      <c r="A8203" s="12" t="inlineStr">
        <is>
          <t>Tubería y conexiones</t>
        </is>
      </c>
      <c r="B8203" s="12" t="inlineStr">
        <is>
          <t>Válvula de retención (cheque) 1/2"</t>
        </is>
      </c>
      <c r="C8203" s="12" t="inlineStr">
        <is>
          <t>Cheque Horizontal 1/2" Tiemme 3500015 / 3660G2804</t>
        </is>
      </c>
      <c r="D8203" s="12" t="inlineStr"/>
      <c r="E8203" s="12" t="inlineStr">
        <is>
          <t>Bellón</t>
        </is>
      </c>
      <c r="F8203" s="12" t="inlineStr">
        <is>
          <t>unidad</t>
        </is>
      </c>
      <c r="G8203" s="13" t="n">
        <v>516</v>
      </c>
      <c r="H8203" s="12" t="inlineStr">
        <is>
          <t>2026-09-10</t>
        </is>
      </c>
      <c r="I8203" s="14" t="inlineStr">
        <is>
          <t>https://catalogo.bellon.com.do/</t>
        </is>
      </c>
    </row>
    <row r="8204">
      <c r="A8204" s="12" t="inlineStr">
        <is>
          <t>Tubería y conexiones</t>
        </is>
      </c>
      <c r="B8204" s="12" t="inlineStr">
        <is>
          <t>Válvula de retención (cheque) 1/2"</t>
        </is>
      </c>
      <c r="C8204" s="12" t="inlineStr">
        <is>
          <t>CHEQUE HORIZONTAL ITALIANO 1/2</t>
        </is>
      </c>
      <c r="D8204" s="12" t="inlineStr"/>
      <c r="E8204" s="12" t="inlineStr">
        <is>
          <t>Ferretería Cima</t>
        </is>
      </c>
      <c r="F8204" s="12" t="inlineStr">
        <is>
          <t>unidad</t>
        </is>
      </c>
      <c r="G8204" s="13" t="n">
        <v>535</v>
      </c>
      <c r="H8204" s="12" t="inlineStr">
        <is>
          <t>2026-09-09</t>
        </is>
      </c>
      <c r="I8204" s="14" t="inlineStr">
        <is>
          <t>https://ferreteriacima.com.do/products/cheque-horizontal-italiano-1-2</t>
        </is>
      </c>
    </row>
    <row r="8205">
      <c r="A8205" s="12" t="inlineStr">
        <is>
          <t>Tubería y conexiones</t>
        </is>
      </c>
      <c r="B8205" s="12" t="inlineStr">
        <is>
          <t>Válvula de retención (cheque) 1/2"</t>
        </is>
      </c>
      <c r="C8205" s="12" t="inlineStr">
        <is>
          <t>CHEQUE VERTICAL EUROPA 1/2</t>
        </is>
      </c>
      <c r="D8205" s="12" t="inlineStr"/>
      <c r="E8205" s="12" t="inlineStr">
        <is>
          <t>Ferretería Cima</t>
        </is>
      </c>
      <c r="F8205" s="12" t="inlineStr">
        <is>
          <t>unidad</t>
        </is>
      </c>
      <c r="G8205" s="13" t="n">
        <v>590</v>
      </c>
      <c r="H8205" s="12" t="inlineStr">
        <is>
          <t>2026-09-09</t>
        </is>
      </c>
      <c r="I8205" s="14" t="inlineStr">
        <is>
          <t>https://ferreteriacima.com.do/products/cheque-vertical-europa-1-2</t>
        </is>
      </c>
    </row>
    <row r="8206">
      <c r="A8206" s="12" t="inlineStr">
        <is>
          <t>Tubería y conexiones</t>
        </is>
      </c>
      <c r="B8206" s="12" t="inlineStr">
        <is>
          <t>Válvula de retención (cheque) 1/2"</t>
        </is>
      </c>
      <c r="C8206" s="12" t="inlineStr">
        <is>
          <t>Cheque Vertical 1/2" Itap Europa 105 (111)</t>
        </is>
      </c>
      <c r="D8206" s="12" t="inlineStr"/>
      <c r="E8206" s="12" t="inlineStr">
        <is>
          <t>Bellón</t>
        </is>
      </c>
      <c r="F8206" s="12" t="inlineStr">
        <is>
          <t>unidad</t>
        </is>
      </c>
      <c r="G8206" s="13" t="n">
        <v>629</v>
      </c>
      <c r="H8206" s="12" t="inlineStr">
        <is>
          <t>2026-09-10</t>
        </is>
      </c>
      <c r="I8206" s="14" t="inlineStr">
        <is>
          <t>https://catalogo.bellon.com.do/</t>
        </is>
      </c>
    </row>
    <row r="8207">
      <c r="A8207" s="12" t="inlineStr">
        <is>
          <t>Tubería y conexiones</t>
        </is>
      </c>
      <c r="B8207" s="12" t="inlineStr">
        <is>
          <t>Válvula de retención (cheque) 1"</t>
        </is>
      </c>
      <c r="C8207" s="12" t="inlineStr">
        <is>
          <t>Cheque Horizontal 1" TW SPC-430</t>
        </is>
      </c>
      <c r="D8207" s="12" t="inlineStr"/>
      <c r="E8207" s="12" t="inlineStr">
        <is>
          <t>Bellón</t>
        </is>
      </c>
      <c r="F8207" s="12" t="inlineStr">
        <is>
          <t>unidad</t>
        </is>
      </c>
      <c r="G8207" s="13" t="n">
        <v>399</v>
      </c>
      <c r="H8207" s="12" t="inlineStr">
        <is>
          <t>2026-09-10</t>
        </is>
      </c>
      <c r="I8207" s="14" t="inlineStr">
        <is>
          <t>https://catalogo.bellon.com.do/</t>
        </is>
      </c>
    </row>
    <row r="8208">
      <c r="A8208" s="12" t="inlineStr">
        <is>
          <t>Tubería y conexiones</t>
        </is>
      </c>
      <c r="B8208" s="12" t="inlineStr">
        <is>
          <t>Válvula de retención (cheque) 1"</t>
        </is>
      </c>
      <c r="C8208" s="12" t="inlineStr">
        <is>
          <t>Cheque Vertical Compuerta Bronce 1" Tiemme 3500205</t>
        </is>
      </c>
      <c r="D8208" s="12" t="inlineStr"/>
      <c r="E8208" s="12" t="inlineStr">
        <is>
          <t>Bellón</t>
        </is>
      </c>
      <c r="F8208" s="12" t="inlineStr">
        <is>
          <t>unidad</t>
        </is>
      </c>
      <c r="G8208" s="13" t="n">
        <v>545</v>
      </c>
      <c r="H8208" s="12" t="inlineStr">
        <is>
          <t>2026-09-10</t>
        </is>
      </c>
      <c r="I8208" s="14" t="inlineStr">
        <is>
          <t>https://catalogo.bellon.com.do/</t>
        </is>
      </c>
    </row>
    <row r="8209">
      <c r="A8209" s="12" t="inlineStr">
        <is>
          <t>Tubería y conexiones</t>
        </is>
      </c>
      <c r="B8209" s="12" t="inlineStr">
        <is>
          <t>Válvula de retención (cheque) 1"</t>
        </is>
      </c>
      <c r="C8209" s="12" t="inlineStr">
        <is>
          <t>Cheque Vertical Compuerta Nylon 1" Tiemme 3500012</t>
        </is>
      </c>
      <c r="D8209" s="12" t="inlineStr"/>
      <c r="E8209" s="12" t="inlineStr">
        <is>
          <t>Bellón</t>
        </is>
      </c>
      <c r="F8209" s="12" t="inlineStr">
        <is>
          <t>unidad</t>
        </is>
      </c>
      <c r="G8209" s="13" t="n">
        <v>622</v>
      </c>
      <c r="H8209" s="12" t="inlineStr">
        <is>
          <t>2026-09-10</t>
        </is>
      </c>
      <c r="I8209" s="14" t="inlineStr">
        <is>
          <t>https://catalogo.bellon.com.do/</t>
        </is>
      </c>
    </row>
    <row r="8210">
      <c r="A8210" s="12" t="inlineStr">
        <is>
          <t>Tubería y conexiones</t>
        </is>
      </c>
      <c r="B8210" s="12" t="inlineStr">
        <is>
          <t>Válvula de retención (cheque) 1"</t>
        </is>
      </c>
      <c r="C8210" s="12" t="inlineStr">
        <is>
          <t>Cheque Horizontal 1" Tiemme 3500009 / 3660G2806</t>
        </is>
      </c>
      <c r="D8210" s="12" t="inlineStr"/>
      <c r="E8210" s="12" t="inlineStr">
        <is>
          <t>Bellón</t>
        </is>
      </c>
      <c r="F8210" s="12" t="inlineStr">
        <is>
          <t>unidad</t>
        </is>
      </c>
      <c r="G8210" s="13" t="n">
        <v>955</v>
      </c>
      <c r="H8210" s="12" t="inlineStr">
        <is>
          <t>2026-09-10</t>
        </is>
      </c>
      <c r="I8210" s="14" t="inlineStr">
        <is>
          <t>https://catalogo.bellon.com.do/</t>
        </is>
      </c>
    </row>
    <row r="8211">
      <c r="A8211" s="12" t="inlineStr">
        <is>
          <t>Tubería y conexiones</t>
        </is>
      </c>
      <c r="B8211" s="12" t="inlineStr">
        <is>
          <t>Válvula de retención (cheque) 1"</t>
        </is>
      </c>
      <c r="C8211" s="12" t="inlineStr">
        <is>
          <t>Cheque Horizontal Compuerta 1" Itap 130 (111)</t>
        </is>
      </c>
      <c r="D8211" s="12" t="inlineStr"/>
      <c r="E8211" s="12" t="inlineStr">
        <is>
          <t>Bellón</t>
        </is>
      </c>
      <c r="F8211" s="12" t="inlineStr">
        <is>
          <t>unidad</t>
        </is>
      </c>
      <c r="G8211" s="13" t="n">
        <v>1002</v>
      </c>
      <c r="H8211" s="12" t="inlineStr">
        <is>
          <t>2026-09-10</t>
        </is>
      </c>
      <c r="I8211" s="14" t="inlineStr">
        <is>
          <t>https://catalogo.bellon.com.do/</t>
        </is>
      </c>
    </row>
    <row r="8212">
      <c r="A8212" s="12" t="inlineStr">
        <is>
          <t>Tubería y conexiones</t>
        </is>
      </c>
      <c r="B8212" s="12" t="inlineStr">
        <is>
          <t>Válvula de retención (cheque) 1"</t>
        </is>
      </c>
      <c r="C8212" s="12" t="inlineStr">
        <is>
          <t>CHEQUE VERTICAL EUROPA 1</t>
        </is>
      </c>
      <c r="D8212" s="12" t="inlineStr"/>
      <c r="E8212" s="12" t="inlineStr">
        <is>
          <t>Ferretería Cima</t>
        </is>
      </c>
      <c r="F8212" s="12" t="inlineStr">
        <is>
          <t>unidad</t>
        </is>
      </c>
      <c r="G8212" s="13" t="n">
        <v>1048</v>
      </c>
      <c r="H8212" s="12" t="inlineStr">
        <is>
          <t>2026-09-09</t>
        </is>
      </c>
      <c r="I8212" s="14" t="inlineStr">
        <is>
          <t>https://ferreteriacima.com.do/products/cheque-vertical-europa-1</t>
        </is>
      </c>
    </row>
    <row r="8213">
      <c r="A8213" s="12" t="inlineStr">
        <is>
          <t>Tubería y conexiones</t>
        </is>
      </c>
      <c r="B8213" s="12" t="inlineStr">
        <is>
          <t>Válvula de retención (cheque) 1"</t>
        </is>
      </c>
      <c r="C8213" s="12" t="inlineStr">
        <is>
          <t>Cheque Vertical 1" Itap Europa 105 (111)</t>
        </is>
      </c>
      <c r="D8213" s="12" t="inlineStr"/>
      <c r="E8213" s="12" t="inlineStr">
        <is>
          <t>Bellón</t>
        </is>
      </c>
      <c r="F8213" s="12" t="inlineStr">
        <is>
          <t>unidad</t>
        </is>
      </c>
      <c r="G8213" s="13" t="n">
        <v>1073</v>
      </c>
      <c r="H8213" s="12" t="inlineStr">
        <is>
          <t>2026-09-10</t>
        </is>
      </c>
      <c r="I8213" s="14" t="inlineStr">
        <is>
          <t>https://catalogo.bellon.com.do/</t>
        </is>
      </c>
    </row>
    <row r="8214">
      <c r="A8214" s="12" t="inlineStr">
        <is>
          <t>Tubería y conexiones</t>
        </is>
      </c>
      <c r="B8214" s="12" t="inlineStr">
        <is>
          <t>Válvula de retención (cheque) 2"</t>
        </is>
      </c>
      <c r="C8214" s="12" t="inlineStr">
        <is>
          <t>Cheque Vertical PVC C/Campana S/Rosca 2"</t>
        </is>
      </c>
      <c r="D8214" s="12" t="inlineStr"/>
      <c r="E8214" s="12" t="inlineStr">
        <is>
          <t>Bellón</t>
        </is>
      </c>
      <c r="F8214" s="12" t="inlineStr">
        <is>
          <t>unidad</t>
        </is>
      </c>
      <c r="G8214" s="13" t="n">
        <v>435</v>
      </c>
      <c r="H8214" s="12" t="inlineStr">
        <is>
          <t>2026-09-10</t>
        </is>
      </c>
      <c r="I8214" s="14" t="inlineStr">
        <is>
          <t>https://catalogo.bellon.com.do/</t>
        </is>
      </c>
    </row>
    <row r="8215">
      <c r="A8215" s="12" t="inlineStr">
        <is>
          <t>Tubería y conexiones</t>
        </is>
      </c>
      <c r="B8215" s="12" t="inlineStr">
        <is>
          <t>Válvula de retención (cheque) 2"</t>
        </is>
      </c>
      <c r="C8215" s="12" t="inlineStr">
        <is>
          <t>Cheque Horizontal Compuerta 2" Itap 130 (111)</t>
        </is>
      </c>
      <c r="D8215" s="12" t="inlineStr"/>
      <c r="E8215" s="12" t="inlineStr">
        <is>
          <t>Bellón</t>
        </is>
      </c>
      <c r="F8215" s="12" t="inlineStr">
        <is>
          <t>unidad</t>
        </is>
      </c>
      <c r="G8215" s="13" t="n">
        <v>2782</v>
      </c>
      <c r="H8215" s="12" t="inlineStr">
        <is>
          <t>2026-09-10</t>
        </is>
      </c>
      <c r="I8215" s="14" t="inlineStr">
        <is>
          <t>https://catalogo.bellon.com.do/</t>
        </is>
      </c>
    </row>
    <row r="8216">
      <c r="A8216" s="12" t="inlineStr">
        <is>
          <t>Tubería y conexiones</t>
        </is>
      </c>
      <c r="B8216" s="12" t="inlineStr">
        <is>
          <t>Válvula de retención (cheque) 2"</t>
        </is>
      </c>
      <c r="C8216" s="12" t="inlineStr">
        <is>
          <t>CHEQUE HORIZONTAL ITALIANO 2</t>
        </is>
      </c>
      <c r="D8216" s="12" t="inlineStr"/>
      <c r="E8216" s="12" t="inlineStr">
        <is>
          <t>Ferretería Cima</t>
        </is>
      </c>
      <c r="F8216" s="12" t="inlineStr">
        <is>
          <t>unidad</t>
        </is>
      </c>
      <c r="G8216" s="13" t="n">
        <v>2946</v>
      </c>
      <c r="H8216" s="12" t="inlineStr">
        <is>
          <t>2026-09-09</t>
        </is>
      </c>
      <c r="I8216" s="14" t="inlineStr">
        <is>
          <t>https://ferreteriacima.com.do/products/cheque-horizontal-italiano-2</t>
        </is>
      </c>
    </row>
    <row r="8217">
      <c r="A8217" s="12" t="inlineStr">
        <is>
          <t>Tubería y conexiones</t>
        </is>
      </c>
      <c r="B8217" s="12" t="inlineStr">
        <is>
          <t>Válvula de retención (cheque) 2"</t>
        </is>
      </c>
      <c r="C8217" s="12" t="inlineStr">
        <is>
          <t>Cheque Vertical 2" Itap Europa 105 (111)</t>
        </is>
      </c>
      <c r="D8217" s="12" t="inlineStr"/>
      <c r="E8217" s="12" t="inlineStr">
        <is>
          <t>Bellón</t>
        </is>
      </c>
      <c r="F8217" s="12" t="inlineStr">
        <is>
          <t>unidad</t>
        </is>
      </c>
      <c r="G8217" s="13" t="n">
        <v>3499</v>
      </c>
      <c r="H8217" s="12" t="inlineStr">
        <is>
          <t>2026-09-10</t>
        </is>
      </c>
      <c r="I8217" s="14" t="inlineStr">
        <is>
          <t>https://catalogo.bellon.com.do/</t>
        </is>
      </c>
    </row>
    <row r="8218">
      <c r="A8218" s="12" t="inlineStr">
        <is>
          <t>Tubería y conexiones</t>
        </is>
      </c>
      <c r="B8218" s="12" t="inlineStr">
        <is>
          <t>Válvula de retención (cheque) 3/4"</t>
        </is>
      </c>
      <c r="C8218" s="12" t="inlineStr">
        <is>
          <t>Cheque Horizontal 3/4" Tiemme 3500016 / 3660G2805</t>
        </is>
      </c>
      <c r="D8218" s="12" t="inlineStr"/>
      <c r="E8218" s="12" t="inlineStr">
        <is>
          <t>Bellón</t>
        </is>
      </c>
      <c r="F8218" s="12" t="inlineStr">
        <is>
          <t>unidad</t>
        </is>
      </c>
      <c r="G8218" s="13" t="n">
        <v>586</v>
      </c>
      <c r="H8218" s="12" t="inlineStr">
        <is>
          <t>2026-09-10</t>
        </is>
      </c>
      <c r="I8218" s="14" t="inlineStr">
        <is>
          <t>https://catalogo.bellon.com.do/</t>
        </is>
      </c>
    </row>
    <row r="8219">
      <c r="A8219" s="12" t="inlineStr">
        <is>
          <t>Tubería y conexiones</t>
        </is>
      </c>
      <c r="B8219" s="12" t="inlineStr">
        <is>
          <t>Válvula de retención (cheque) 3/4"</t>
        </is>
      </c>
      <c r="C8219" s="12" t="inlineStr">
        <is>
          <t>Cheque Vertical Compuerta Nylon 3/4" Tiemme 3500164</t>
        </is>
      </c>
      <c r="D8219" s="12" t="inlineStr"/>
      <c r="E8219" s="12" t="inlineStr">
        <is>
          <t>Bellón</t>
        </is>
      </c>
      <c r="F8219" s="12" t="inlineStr">
        <is>
          <t>unidad</t>
        </is>
      </c>
      <c r="G8219" s="13" t="n">
        <v>597</v>
      </c>
      <c r="H8219" s="12" t="inlineStr">
        <is>
          <t>2026-09-10</t>
        </is>
      </c>
      <c r="I8219" s="14" t="inlineStr">
        <is>
          <t>https://catalogo.bellon.com.do/</t>
        </is>
      </c>
    </row>
    <row r="8220">
      <c r="A8220" s="12" t="inlineStr">
        <is>
          <t>Tubería y conexiones</t>
        </is>
      </c>
      <c r="B8220" s="12" t="inlineStr">
        <is>
          <t>Válvula de retención (cheque) 3/4"</t>
        </is>
      </c>
      <c r="C8220" s="12" t="inlineStr">
        <is>
          <t>CHEQUE HORIZONTAL ITALIANO 3/4</t>
        </is>
      </c>
      <c r="D8220" s="12" t="inlineStr"/>
      <c r="E8220" s="12" t="inlineStr">
        <is>
          <t>Ferretería Cima</t>
        </is>
      </c>
      <c r="F8220" s="12" t="inlineStr">
        <is>
          <t>unidad</t>
        </is>
      </c>
      <c r="G8220" s="13" t="n">
        <v>695</v>
      </c>
      <c r="H8220" s="12" t="inlineStr">
        <is>
          <t>2026-09-09</t>
        </is>
      </c>
      <c r="I8220" s="14" t="inlineStr">
        <is>
          <t>https://ferreteriacima.com.do/products/cheque-horizontal-italiano-3-4</t>
        </is>
      </c>
    </row>
    <row r="8221">
      <c r="A8221" s="12" t="inlineStr">
        <is>
          <t>Tubería y conexiones</t>
        </is>
      </c>
      <c r="B8221" s="12" t="inlineStr">
        <is>
          <t>Válvula de retención (cheque) 3/4"</t>
        </is>
      </c>
      <c r="C8221" s="12" t="inlineStr">
        <is>
          <t>Cheque Horizontal Compuerta 3/4" Itap 130 (111)</t>
        </is>
      </c>
      <c r="D8221" s="12" t="inlineStr"/>
      <c r="E8221" s="12" t="inlineStr">
        <is>
          <t>Bellón</t>
        </is>
      </c>
      <c r="F8221" s="12" t="inlineStr">
        <is>
          <t>unidad</t>
        </is>
      </c>
      <c r="G8221" s="13" t="n">
        <v>695</v>
      </c>
      <c r="H8221" s="12" t="inlineStr">
        <is>
          <t>2026-09-10</t>
        </is>
      </c>
      <c r="I8221" s="14" t="inlineStr">
        <is>
          <t>https://catalogo.bellon.com.do/</t>
        </is>
      </c>
    </row>
    <row r="8222">
      <c r="A8222" s="12" t="inlineStr">
        <is>
          <t>Tubería y conexiones</t>
        </is>
      </c>
      <c r="B8222" s="12" t="inlineStr">
        <is>
          <t>Válvula de retención (cheque) 3/4"</t>
        </is>
      </c>
      <c r="C8222" s="12" t="inlineStr">
        <is>
          <t>CHEQUE VERTICAL EUROPA 3/4</t>
        </is>
      </c>
      <c r="D8222" s="12" t="inlineStr"/>
      <c r="E8222" s="12" t="inlineStr">
        <is>
          <t>Ferretería Cima</t>
        </is>
      </c>
      <c r="F8222" s="12" t="inlineStr">
        <is>
          <t>unidad</t>
        </is>
      </c>
      <c r="G8222" s="13" t="n">
        <v>796</v>
      </c>
      <c r="H8222" s="12" t="inlineStr">
        <is>
          <t>2026-09-09</t>
        </is>
      </c>
      <c r="I8222" s="14" t="inlineStr">
        <is>
          <t>https://ferreteriacima.com.do/products/cheque-vertical-europa-3-4</t>
        </is>
      </c>
    </row>
    <row r="8223">
      <c r="A8223" s="12" t="inlineStr">
        <is>
          <t>Tubería y conexiones</t>
        </is>
      </c>
      <c r="B8223" s="12" t="inlineStr">
        <is>
          <t>Válvula de retención (cheque) 3/4"</t>
        </is>
      </c>
      <c r="C8223" s="12" t="inlineStr">
        <is>
          <t>Cheque Vertical 3/4" Itap Europa 111 / 105</t>
        </is>
      </c>
      <c r="D8223" s="12" t="inlineStr"/>
      <c r="E8223" s="12" t="inlineStr">
        <is>
          <t>Bellón</t>
        </is>
      </c>
      <c r="F8223" s="12" t="inlineStr">
        <is>
          <t>unidad</t>
        </is>
      </c>
      <c r="G8223" s="13" t="n">
        <v>829</v>
      </c>
      <c r="H8223" s="12" t="inlineStr">
        <is>
          <t>2026-09-10</t>
        </is>
      </c>
      <c r="I8223" s="14" t="inlineStr">
        <is>
          <t>https://catalogo.bellon.com.do/</t>
        </is>
      </c>
    </row>
    <row r="8224">
      <c r="A8224" s="12" t="inlineStr">
        <is>
          <t>Tubería y conexiones</t>
        </is>
      </c>
      <c r="B8224" s="12" t="inlineStr">
        <is>
          <t>Válvula de retención (cheque) 3/4"</t>
        </is>
      </c>
      <c r="C8224" s="12" t="inlineStr">
        <is>
          <t>Cheque Vertical Compuerta Bronce 3/4" Tiemme 3500209|3500349</t>
        </is>
      </c>
      <c r="D8224" s="12" t="inlineStr"/>
      <c r="E8224" s="12" t="inlineStr">
        <is>
          <t>Bellón</t>
        </is>
      </c>
      <c r="F8224" s="12" t="inlineStr">
        <is>
          <t>unidad</t>
        </is>
      </c>
      <c r="G8224" s="13" t="n">
        <v>975</v>
      </c>
      <c r="H8224" s="12" t="inlineStr">
        <is>
          <t>2026-09-10</t>
        </is>
      </c>
      <c r="I8224" s="14" t="inlineStr">
        <is>
          <t>https://catalogo.bellon.com.do/</t>
        </is>
      </c>
    </row>
    <row r="8225">
      <c r="A8225" s="12" t="inlineStr">
        <is>
          <t>Tubería y conexiones</t>
        </is>
      </c>
      <c r="B8225" s="12" t="inlineStr">
        <is>
          <t>Válvula de retención (cheque) 3"</t>
        </is>
      </c>
      <c r="C8225" s="12" t="inlineStr">
        <is>
          <t>Cheque Horizontal Compuerta 3" Tiemme 35000216 / 3660G11NPT</t>
        </is>
      </c>
      <c r="D8225" s="12" t="inlineStr"/>
      <c r="E8225" s="12" t="inlineStr">
        <is>
          <t>Bellón</t>
        </is>
      </c>
      <c r="F8225" s="12" t="inlineStr">
        <is>
          <t>unidad</t>
        </is>
      </c>
      <c r="G8225" s="13" t="n">
        <v>6059</v>
      </c>
      <c r="H8225" s="12" t="inlineStr">
        <is>
          <t>2026-09-10</t>
        </is>
      </c>
      <c r="I8225" s="14" t="inlineStr">
        <is>
          <t>https://catalogo.bellon.com.do/</t>
        </is>
      </c>
    </row>
    <row r="8226">
      <c r="A8226" s="12" t="inlineStr">
        <is>
          <t>Tubería y conexiones</t>
        </is>
      </c>
      <c r="B8226" s="12" t="inlineStr">
        <is>
          <t>Válvula de retención (cheque) 3"</t>
        </is>
      </c>
      <c r="C8226" s="12" t="inlineStr">
        <is>
          <t>Cheque Horizontal Compuerta 3" Itap 130 (111)</t>
        </is>
      </c>
      <c r="D8226" s="12" t="inlineStr"/>
      <c r="E8226" s="12" t="inlineStr">
        <is>
          <t>Bellón</t>
        </is>
      </c>
      <c r="F8226" s="12" t="inlineStr">
        <is>
          <t>unidad</t>
        </is>
      </c>
      <c r="G8226" s="13" t="n">
        <v>7885</v>
      </c>
      <c r="H8226" s="12" t="inlineStr">
        <is>
          <t>2026-09-10</t>
        </is>
      </c>
      <c r="I8226" s="14" t="inlineStr">
        <is>
          <t>https://catalogo.bellon.com.do/</t>
        </is>
      </c>
    </row>
    <row r="8227">
      <c r="A8227" s="12" t="inlineStr">
        <is>
          <t>Tubería y conexiones</t>
        </is>
      </c>
      <c r="B8227" s="12" t="inlineStr">
        <is>
          <t>Válvula de retención (cheque) 3"</t>
        </is>
      </c>
      <c r="C8227" s="12" t="inlineStr">
        <is>
          <t>Cheque Vertical 3" Itap Europa 111 / 105</t>
        </is>
      </c>
      <c r="D8227" s="12" t="inlineStr"/>
      <c r="E8227" s="12" t="inlineStr">
        <is>
          <t>Bellón</t>
        </is>
      </c>
      <c r="F8227" s="12" t="inlineStr">
        <is>
          <t>unidad</t>
        </is>
      </c>
      <c r="G8227" s="13" t="n">
        <v>11058</v>
      </c>
      <c r="H8227" s="12" t="inlineStr">
        <is>
          <t>2026-09-10</t>
        </is>
      </c>
      <c r="I8227" s="14" t="inlineStr">
        <is>
          <t>https://catalogo.bellon.com.do/</t>
        </is>
      </c>
    </row>
    <row r="8228">
      <c r="A8228" s="12" t="inlineStr">
        <is>
          <t>Tubería y conexiones</t>
        </is>
      </c>
      <c r="B8228" s="12" t="inlineStr">
        <is>
          <t>Válvula de retención (cheque) 4"</t>
        </is>
      </c>
      <c r="C8228" s="12" t="inlineStr">
        <is>
          <t>Cheque Horizontal Compuerta 4" Tiemme 35000218/3660G12NPT</t>
        </is>
      </c>
      <c r="D8228" s="12" t="inlineStr"/>
      <c r="E8228" s="12" t="inlineStr">
        <is>
          <t>Bellón</t>
        </is>
      </c>
      <c r="F8228" s="12" t="inlineStr">
        <is>
          <t>unidad</t>
        </is>
      </c>
      <c r="G8228" s="13" t="n">
        <v>12582</v>
      </c>
      <c r="H8228" s="12" t="inlineStr">
        <is>
          <t>2026-09-10</t>
        </is>
      </c>
      <c r="I8228" s="14" t="inlineStr">
        <is>
          <t>https://catalogo.bellon.com.do/</t>
        </is>
      </c>
    </row>
    <row r="8229">
      <c r="A8229" s="12" t="inlineStr">
        <is>
          <t>Tubería y conexiones</t>
        </is>
      </c>
      <c r="B8229" s="12" t="inlineStr">
        <is>
          <t>Válvula de retención (cheque) 4"</t>
        </is>
      </c>
      <c r="C8229" s="12" t="inlineStr">
        <is>
          <t>Cheque Horizontal Compuerta 4" Itap 130</t>
        </is>
      </c>
      <c r="D8229" s="12" t="inlineStr"/>
      <c r="E8229" s="12" t="inlineStr">
        <is>
          <t>Bellón</t>
        </is>
      </c>
      <c r="F8229" s="12" t="inlineStr">
        <is>
          <t>unidad</t>
        </is>
      </c>
      <c r="G8229" s="13" t="n">
        <v>14372</v>
      </c>
      <c r="H8229" s="12" t="inlineStr">
        <is>
          <t>2026-09-10</t>
        </is>
      </c>
      <c r="I8229" s="14" t="inlineStr">
        <is>
          <t>https://catalogo.bellon.com.do/</t>
        </is>
      </c>
    </row>
    <row r="8230">
      <c r="A8230" s="12" t="inlineStr">
        <is>
          <t>Tubería y conexiones</t>
        </is>
      </c>
      <c r="B8230" s="12" t="inlineStr">
        <is>
          <t>Válvula de retención (cheque) 4"</t>
        </is>
      </c>
      <c r="C8230" s="12" t="inlineStr">
        <is>
          <t>Cheque Vertical 4" Itap Europa 111 / 105</t>
        </is>
      </c>
      <c r="D8230" s="12" t="inlineStr"/>
      <c r="E8230" s="12" t="inlineStr">
        <is>
          <t>Bellón</t>
        </is>
      </c>
      <c r="F8230" s="12" t="inlineStr">
        <is>
          <t>unidad</t>
        </is>
      </c>
      <c r="G8230" s="13" t="n">
        <v>18722</v>
      </c>
      <c r="H8230" s="12" t="inlineStr">
        <is>
          <t>2026-09-10</t>
        </is>
      </c>
      <c r="I8230" s="14" t="inlineStr">
        <is>
          <t>https://catalogo.bellon.com.do/</t>
        </is>
      </c>
    </row>
    <row r="8231">
      <c r="A8231" s="12" t="inlineStr">
        <is>
          <t>Tubería y conexiones</t>
        </is>
      </c>
      <c r="B8231" s="12" t="inlineStr">
        <is>
          <t>Válvula de cisterna con flotante 1/2"</t>
        </is>
      </c>
      <c r="C8231" s="12" t="inlineStr">
        <is>
          <t>VALVULA CISTERNA 1/2 SIN BOYA</t>
        </is>
      </c>
      <c r="D8231" s="12" t="inlineStr"/>
      <c r="E8231" s="12" t="inlineStr">
        <is>
          <t>Ferretería Cima</t>
        </is>
      </c>
      <c r="F8231" s="12" t="inlineStr">
        <is>
          <t>unidad</t>
        </is>
      </c>
      <c r="G8231" s="13" t="n">
        <v>616</v>
      </c>
      <c r="H8231" s="12" t="inlineStr">
        <is>
          <t>2026-09-09</t>
        </is>
      </c>
      <c r="I8231" s="14" t="inlineStr">
        <is>
          <t>https://ferreteriacima.com.do/products/valvula-cisterna-1-2-sin-boya</t>
        </is>
      </c>
    </row>
    <row r="8232">
      <c r="A8232" s="12" t="inlineStr">
        <is>
          <t>Tubería y conexiones</t>
        </is>
      </c>
      <c r="B8232" s="12" t="inlineStr">
        <is>
          <t>Válvula de cisterna con flotante 1/2"</t>
        </is>
      </c>
      <c r="C8232" s="12" t="inlineStr">
        <is>
          <t>VALVULA CISTERNA 1/2 CON VARI</t>
        </is>
      </c>
      <c r="D8232" s="12" t="inlineStr"/>
      <c r="E8232" s="12" t="inlineStr">
        <is>
          <t>Ferretería Cima</t>
        </is>
      </c>
      <c r="F8232" s="12" t="inlineStr">
        <is>
          <t>unidad</t>
        </is>
      </c>
      <c r="G8232" s="13" t="n">
        <v>853</v>
      </c>
      <c r="H8232" s="12" t="inlineStr">
        <is>
          <t>2026-09-09</t>
        </is>
      </c>
      <c r="I8232" s="14" t="inlineStr">
        <is>
          <t>https://ferreteriacima.com.do/products/valvula-cisterna-1-2-con-vari</t>
        </is>
      </c>
    </row>
    <row r="8233">
      <c r="A8233" s="12" t="inlineStr">
        <is>
          <t>Tubería y conexiones</t>
        </is>
      </c>
      <c r="B8233" s="12" t="inlineStr">
        <is>
          <t>Válvula de cisterna con flotante 3/4"</t>
        </is>
      </c>
      <c r="C8233" s="12" t="inlineStr">
        <is>
          <t>VALVULA CISTERNA ITALIANA 3/4</t>
        </is>
      </c>
      <c r="D8233" s="12" t="inlineStr"/>
      <c r="E8233" s="12" t="inlineStr">
        <is>
          <t>Ferretería Cima</t>
        </is>
      </c>
      <c r="F8233" s="12" t="inlineStr">
        <is>
          <t>unidad</t>
        </is>
      </c>
      <c r="G8233" s="13" t="n">
        <v>615</v>
      </c>
      <c r="H8233" s="12" t="inlineStr">
        <is>
          <t>2026-09-09</t>
        </is>
      </c>
      <c r="I8233" s="14" t="inlineStr">
        <is>
          <t>https://ferreteriacima.com.do/products/valvula-cisterna-italiana-3-4</t>
        </is>
      </c>
    </row>
    <row r="8234">
      <c r="A8234" s="12" t="inlineStr">
        <is>
          <t>Tubería y conexiones</t>
        </is>
      </c>
      <c r="B8234" s="12" t="inlineStr">
        <is>
          <t>Válvula de cisterna con flotante 3/4"</t>
        </is>
      </c>
      <c r="C8234" s="12" t="inlineStr">
        <is>
          <t>VALVULA CISTERNA 3/4 CON VARIL</t>
        </is>
      </c>
      <c r="D8234" s="12" t="inlineStr"/>
      <c r="E8234" s="12" t="inlineStr">
        <is>
          <t>Ferretería Cima</t>
        </is>
      </c>
      <c r="F8234" s="12" t="inlineStr">
        <is>
          <t>unidad</t>
        </is>
      </c>
      <c r="G8234" s="13" t="n">
        <v>1271</v>
      </c>
      <c r="H8234" s="12" t="inlineStr">
        <is>
          <t>2026-09-09</t>
        </is>
      </c>
      <c r="I8234" s="14" t="inlineStr">
        <is>
          <t>https://ferreteriacima.com.do/products/valvula-cisterna-3-4-con-varil</t>
        </is>
      </c>
    </row>
    <row r="8235">
      <c r="A8235" s="12" t="inlineStr">
        <is>
          <t>Tubería y conexiones</t>
        </is>
      </c>
      <c r="B8235" s="12" t="inlineStr">
        <is>
          <t>Rejilla de piso 10 x 10 cm</t>
        </is>
      </c>
      <c r="C8235" s="12" t="inlineStr">
        <is>
          <t>REJILLA PISO CUADRAD 10 X 10</t>
        </is>
      </c>
      <c r="D8235" s="12" t="inlineStr"/>
      <c r="E8235" s="12" t="inlineStr">
        <is>
          <t>Ferretería Cima</t>
        </is>
      </c>
      <c r="F8235" s="12" t="inlineStr">
        <is>
          <t>unidad</t>
        </is>
      </c>
      <c r="G8235" s="13" t="n">
        <v>306</v>
      </c>
      <c r="H8235" s="12" t="inlineStr">
        <is>
          <t>2026-09-09</t>
        </is>
      </c>
      <c r="I8235" s="14" t="inlineStr">
        <is>
          <t>https://ferreteriacima.com.do/products/rejilla-piso-cuadrad-10-x-10</t>
        </is>
      </c>
    </row>
    <row r="8236">
      <c r="A8236" s="12" t="inlineStr">
        <is>
          <t>Tubería y conexiones</t>
        </is>
      </c>
      <c r="B8236" s="12" t="inlineStr">
        <is>
          <t>Rejilla de piso 10 x 10 cm</t>
        </is>
      </c>
      <c r="C8236" s="12" t="inlineStr">
        <is>
          <t>REJILLA PISO CUADRADA 10 X 10</t>
        </is>
      </c>
      <c r="D8236" s="12" t="inlineStr"/>
      <c r="E8236" s="12" t="inlineStr">
        <is>
          <t>Ferretería Cima</t>
        </is>
      </c>
      <c r="F8236" s="12" t="inlineStr">
        <is>
          <t>unidad</t>
        </is>
      </c>
      <c r="G8236" s="13" t="n">
        <v>310</v>
      </c>
      <c r="H8236" s="12" t="inlineStr">
        <is>
          <t>2026-09-09</t>
        </is>
      </c>
      <c r="I8236" s="14" t="inlineStr">
        <is>
          <t>https://ferreteriacima.com.do/products/rejilla-piso-cuadrada-10-x-11</t>
        </is>
      </c>
    </row>
    <row r="8237">
      <c r="A8237" s="12" t="inlineStr">
        <is>
          <t>Tubería y conexiones</t>
        </is>
      </c>
      <c r="B8237" s="12" t="inlineStr">
        <is>
          <t>Rejilla de piso 10 x 10 cm</t>
        </is>
      </c>
      <c r="C8237" s="12" t="inlineStr">
        <is>
          <t>REJILLA PISO CUADRADA 10 X 10</t>
        </is>
      </c>
      <c r="D8237" s="12" t="inlineStr"/>
      <c r="E8237" s="12" t="inlineStr">
        <is>
          <t>Ferretería Cima</t>
        </is>
      </c>
      <c r="F8237" s="12" t="inlineStr">
        <is>
          <t>unidad</t>
        </is>
      </c>
      <c r="G8237" s="13" t="n">
        <v>685</v>
      </c>
      <c r="H8237" s="12" t="inlineStr">
        <is>
          <t>2026-09-09</t>
        </is>
      </c>
      <c r="I8237" s="14" t="inlineStr">
        <is>
          <t>https://ferreteriacima.com.do/products/rejilla-piso-cuadrada-10-x-10</t>
        </is>
      </c>
    </row>
    <row r="8238">
      <c r="A8238" s="12" t="inlineStr">
        <is>
          <t>Tubería y conexiones</t>
        </is>
      </c>
      <c r="B8238" s="12" t="inlineStr">
        <is>
          <t>Rejilla de piso 100 x 100 cm</t>
        </is>
      </c>
      <c r="C8238" s="12" t="inlineStr">
        <is>
          <t>REJILLA PISO CUADRAD 100 X 100</t>
        </is>
      </c>
      <c r="D8238" s="12" t="inlineStr"/>
      <c r="E8238" s="12" t="inlineStr">
        <is>
          <t>Ferretería Cima</t>
        </is>
      </c>
      <c r="F8238" s="12" t="inlineStr">
        <is>
          <t>unidad</t>
        </is>
      </c>
      <c r="G8238" s="13" t="n">
        <v>1173</v>
      </c>
      <c r="H8238" s="12" t="inlineStr">
        <is>
          <t>2026-09-09</t>
        </is>
      </c>
      <c r="I8238" s="14" t="inlineStr">
        <is>
          <t>https://ferreteriacima.com.do/products/rejilla-piso-cuadrad-100-x-100</t>
        </is>
      </c>
    </row>
    <row r="8239">
      <c r="A8239" s="12" t="inlineStr">
        <is>
          <t>Tubería y conexiones</t>
        </is>
      </c>
      <c r="B8239" s="12" t="inlineStr">
        <is>
          <t>Rejilla de piso 10"</t>
        </is>
      </c>
      <c r="C8239" s="12" t="inlineStr">
        <is>
          <t>REJILLA PISO 10X20 3CM SUS304</t>
        </is>
      </c>
      <c r="D8239" s="12" t="inlineStr"/>
      <c r="E8239" s="12" t="inlineStr">
        <is>
          <t>Ferretería Cima</t>
        </is>
      </c>
      <c r="F8239" s="12" t="inlineStr">
        <is>
          <t>unidad</t>
        </is>
      </c>
      <c r="G8239" s="13" t="n">
        <v>968</v>
      </c>
      <c r="H8239" s="12" t="inlineStr">
        <is>
          <t>2026-09-09</t>
        </is>
      </c>
      <c r="I8239" s="14" t="inlineStr">
        <is>
          <t>https://ferreteriacima.com.do/products/rejilla-piso-10x20-3cm-sus304</t>
        </is>
      </c>
    </row>
    <row r="8240">
      <c r="A8240" s="12" t="inlineStr">
        <is>
          <t>Tubería y conexiones</t>
        </is>
      </c>
      <c r="B8240" s="12" t="inlineStr">
        <is>
          <t>Rejilla de piso 10"</t>
        </is>
      </c>
      <c r="C8240" s="12" t="inlineStr">
        <is>
          <t>REJILLA PISO 10X30 3CM SUS304</t>
        </is>
      </c>
      <c r="D8240" s="12" t="inlineStr"/>
      <c r="E8240" s="12" t="inlineStr">
        <is>
          <t>Ferretería Cima</t>
        </is>
      </c>
      <c r="F8240" s="12" t="inlineStr">
        <is>
          <t>unidad</t>
        </is>
      </c>
      <c r="G8240" s="13" t="n">
        <v>1196</v>
      </c>
      <c r="H8240" s="12" t="inlineStr">
        <is>
          <t>2026-09-09</t>
        </is>
      </c>
      <c r="I8240" s="14" t="inlineStr">
        <is>
          <t>https://ferreteriacima.com.do/products/rejilla-piso-10x30-3cm-sus304</t>
        </is>
      </c>
    </row>
    <row r="8241">
      <c r="A8241" s="12" t="inlineStr">
        <is>
          <t>Tubería y conexiones</t>
        </is>
      </c>
      <c r="B8241" s="12" t="inlineStr">
        <is>
          <t>Rejilla de piso 10"</t>
        </is>
      </c>
      <c r="C8241" s="12" t="inlineStr">
        <is>
          <t>REJILLA PISO 10X40 3CM SUS304</t>
        </is>
      </c>
      <c r="D8241" s="12" t="inlineStr"/>
      <c r="E8241" s="12" t="inlineStr">
        <is>
          <t>Ferretería Cima</t>
        </is>
      </c>
      <c r="F8241" s="12" t="inlineStr">
        <is>
          <t>unidad</t>
        </is>
      </c>
      <c r="G8241" s="13" t="n">
        <v>1510</v>
      </c>
      <c r="H8241" s="12" t="inlineStr">
        <is>
          <t>2026-09-09</t>
        </is>
      </c>
      <c r="I8241" s="14" t="inlineStr">
        <is>
          <t>https://ferreteriacima.com.do/products/rejilla-piso-10x40-3cm-sus304</t>
        </is>
      </c>
    </row>
    <row r="8242">
      <c r="A8242" s="12" t="inlineStr">
        <is>
          <t>Tubería y conexiones</t>
        </is>
      </c>
      <c r="B8242" s="12" t="inlineStr">
        <is>
          <t>Rejilla de piso 15 x 15 cm</t>
        </is>
      </c>
      <c r="C8242" s="12" t="inlineStr">
        <is>
          <t>REJILLA PISO CUADRAD 15 X 15</t>
        </is>
      </c>
      <c r="D8242" s="12" t="inlineStr"/>
      <c r="E8242" s="12" t="inlineStr">
        <is>
          <t>Ferretería Cima</t>
        </is>
      </c>
      <c r="F8242" s="12" t="inlineStr">
        <is>
          <t>unidad</t>
        </is>
      </c>
      <c r="G8242" s="13" t="n">
        <v>413</v>
      </c>
      <c r="H8242" s="12" t="inlineStr">
        <is>
          <t>2026-09-09</t>
        </is>
      </c>
      <c r="I8242" s="14" t="inlineStr">
        <is>
          <t>https://ferreteriacima.com.do/products/rejilla-piso-cuadrad-15-x-15</t>
        </is>
      </c>
    </row>
    <row r="8243">
      <c r="A8243" s="12" t="inlineStr">
        <is>
          <t>Tubería y conexiones</t>
        </is>
      </c>
      <c r="B8243" s="12" t="inlineStr">
        <is>
          <t>Rejilla de piso 15 x 15 cm</t>
        </is>
      </c>
      <c r="C8243" s="12" t="inlineStr">
        <is>
          <t>REJILLA PISO INOX 15 X 15 304</t>
        </is>
      </c>
      <c r="D8243" s="12" t="inlineStr"/>
      <c r="E8243" s="12" t="inlineStr">
        <is>
          <t>Ferretería Cima</t>
        </is>
      </c>
      <c r="F8243" s="12" t="inlineStr">
        <is>
          <t>unidad</t>
        </is>
      </c>
      <c r="G8243" s="13" t="n">
        <v>2054</v>
      </c>
      <c r="H8243" s="12" t="inlineStr">
        <is>
          <t>2026-09-09</t>
        </is>
      </c>
      <c r="I8243" s="14" t="inlineStr">
        <is>
          <t>https://ferreteriacima.com.do/products/rejilla-piso-inox-15-x-15-304</t>
        </is>
      </c>
    </row>
    <row r="8244">
      <c r="A8244" s="12" t="inlineStr">
        <is>
          <t>Tubería y conexiones</t>
        </is>
      </c>
      <c r="B8244" s="12" t="inlineStr">
        <is>
          <t>Rejilla de piso 20 x 20 cm</t>
        </is>
      </c>
      <c r="C8244" s="12" t="inlineStr">
        <is>
          <t>REJILLA PISO CUAD GR 20 X 20</t>
        </is>
      </c>
      <c r="D8244" s="12" t="inlineStr"/>
      <c r="E8244" s="12" t="inlineStr">
        <is>
          <t>Ferretería Cima</t>
        </is>
      </c>
      <c r="F8244" s="12" t="inlineStr">
        <is>
          <t>unidad</t>
        </is>
      </c>
      <c r="G8244" s="13" t="n">
        <v>572</v>
      </c>
      <c r="H8244" s="12" t="inlineStr">
        <is>
          <t>2026-09-09</t>
        </is>
      </c>
      <c r="I8244" s="14" t="inlineStr">
        <is>
          <t>https://ferreteriacima.com.do/products/rejilla-piso-cuad-gr-200-x-200</t>
        </is>
      </c>
    </row>
    <row r="8245">
      <c r="A8245" s="12" t="inlineStr">
        <is>
          <t>Tubería y conexiones</t>
        </is>
      </c>
      <c r="B8245" s="12" t="inlineStr">
        <is>
          <t>Rejilla de piso 2"</t>
        </is>
      </c>
      <c r="C8245" s="12" t="inlineStr">
        <is>
          <t>REJILLA PISO 2 ALUMINIO REDOND</t>
        </is>
      </c>
      <c r="D8245" s="12" t="inlineStr"/>
      <c r="E8245" s="12" t="inlineStr">
        <is>
          <t>Ferretería Cima</t>
        </is>
      </c>
      <c r="F8245" s="12" t="inlineStr">
        <is>
          <t>unidad</t>
        </is>
      </c>
      <c r="G8245" s="13" t="n">
        <v>199</v>
      </c>
      <c r="H8245" s="12" t="inlineStr">
        <is>
          <t>2026-09-09</t>
        </is>
      </c>
      <c r="I8245" s="14" t="inlineStr">
        <is>
          <t>https://ferreteriacima.com.do/products/rejilla-piso-2-aluminio-redond</t>
        </is>
      </c>
    </row>
    <row r="8246">
      <c r="A8246" s="12" t="inlineStr">
        <is>
          <t>Tubería y conexiones</t>
        </is>
      </c>
      <c r="B8246" s="12" t="inlineStr">
        <is>
          <t>Rejilla de piso 2"</t>
        </is>
      </c>
      <c r="C8246" s="12" t="inlineStr">
        <is>
          <t>REJILLA PISO ALUMINIO 2 CUA RE</t>
        </is>
      </c>
      <c r="D8246" s="12" t="inlineStr"/>
      <c r="E8246" s="12" t="inlineStr">
        <is>
          <t>Ferretería Cima</t>
        </is>
      </c>
      <c r="F8246" s="12" t="inlineStr">
        <is>
          <t>unidad</t>
        </is>
      </c>
      <c r="G8246" s="13" t="n">
        <v>541</v>
      </c>
      <c r="H8246" s="12" t="inlineStr">
        <is>
          <t>2026-09-09</t>
        </is>
      </c>
      <c r="I8246" s="14" t="inlineStr">
        <is>
          <t>https://ferreteriacima.com.do/products/rejilla-piso-aluminio-2-cua-re</t>
        </is>
      </c>
    </row>
    <row r="8247">
      <c r="A8247" s="12" t="inlineStr">
        <is>
          <t>Tubería y conexiones</t>
        </is>
      </c>
      <c r="B8247" s="12" t="inlineStr">
        <is>
          <t>Rejilla de piso 2"</t>
        </is>
      </c>
      <c r="C8247" s="12" t="inlineStr">
        <is>
          <t>REJILLA PISO CUADRADA 2 REJ-11</t>
        </is>
      </c>
      <c r="D8247" s="12" t="inlineStr"/>
      <c r="E8247" s="12" t="inlineStr">
        <is>
          <t>Ferretería Cima</t>
        </is>
      </c>
      <c r="F8247" s="12" t="inlineStr">
        <is>
          <t>unidad</t>
        </is>
      </c>
      <c r="G8247" s="13" t="n">
        <v>755</v>
      </c>
      <c r="H8247" s="12" t="inlineStr">
        <is>
          <t>2026-09-09</t>
        </is>
      </c>
      <c r="I8247" s="14" t="inlineStr">
        <is>
          <t>https://ferreteriacima.com.do/products/rejilla-piso-cuadrada-2-rej-11</t>
        </is>
      </c>
    </row>
    <row r="8248">
      <c r="A8248" s="12" t="inlineStr">
        <is>
          <t>Tubería y conexiones</t>
        </is>
      </c>
      <c r="B8248" s="12" t="inlineStr">
        <is>
          <t>Rejilla de piso 2"</t>
        </is>
      </c>
      <c r="C8248" s="12" t="inlineStr">
        <is>
          <t>REJILLA PISO CUADRADA 2 REJ-10</t>
        </is>
      </c>
      <c r="D8248" s="12" t="inlineStr"/>
      <c r="E8248" s="12" t="inlineStr">
        <is>
          <t>Ferretería Cima</t>
        </is>
      </c>
      <c r="F8248" s="12" t="inlineStr">
        <is>
          <t>unidad</t>
        </is>
      </c>
      <c r="G8248" s="13" t="n">
        <v>858</v>
      </c>
      <c r="H8248" s="12" t="inlineStr">
        <is>
          <t>2026-09-09</t>
        </is>
      </c>
      <c r="I8248" s="14" t="inlineStr">
        <is>
          <t>https://ferreteriacima.com.do/products/rejilla-piso-cuadrada-2-rej-10</t>
        </is>
      </c>
    </row>
    <row r="8249">
      <c r="A8249" s="12" t="inlineStr">
        <is>
          <t>Tubería y conexiones</t>
        </is>
      </c>
      <c r="B8249" s="12" t="inlineStr">
        <is>
          <t>Rejilla de piso 3 1/2"</t>
        </is>
      </c>
      <c r="C8249" s="12" t="inlineStr">
        <is>
          <t>REJILLA PISO INOXIDABLE 3.5 RS</t>
        </is>
      </c>
      <c r="D8249" s="12" t="inlineStr"/>
      <c r="E8249" s="12" t="inlineStr">
        <is>
          <t>Ferretería Cima</t>
        </is>
      </c>
      <c r="F8249" s="12" t="inlineStr">
        <is>
          <t>unidad</t>
        </is>
      </c>
      <c r="G8249" s="13" t="n">
        <v>368</v>
      </c>
      <c r="H8249" s="12" t="inlineStr">
        <is>
          <t>2026-09-09</t>
        </is>
      </c>
      <c r="I8249" s="14" t="inlineStr">
        <is>
          <t>https://ferreteriacima.com.do/products/rejilla-piso-inoxidable-3-5-rs</t>
        </is>
      </c>
    </row>
    <row r="8250">
      <c r="A8250" s="12" t="inlineStr">
        <is>
          <t>Tubería y conexiones</t>
        </is>
      </c>
      <c r="B8250" s="12" t="inlineStr">
        <is>
          <t>Rejilla de piso 3 1/2"</t>
        </is>
      </c>
      <c r="C8250" s="12" t="inlineStr">
        <is>
          <t>REJILLA PISO ALUMINIO RE 3.5</t>
        </is>
      </c>
      <c r="D8250" s="12" t="inlineStr"/>
      <c r="E8250" s="12" t="inlineStr">
        <is>
          <t>Ferretería Cima</t>
        </is>
      </c>
      <c r="F8250" s="12" t="inlineStr">
        <is>
          <t>unidad</t>
        </is>
      </c>
      <c r="G8250" s="13" t="n">
        <v>401</v>
      </c>
      <c r="H8250" s="12" t="inlineStr">
        <is>
          <t>2026-09-09</t>
        </is>
      </c>
      <c r="I8250" s="14" t="inlineStr">
        <is>
          <t>https://ferreteriacima.com.do/products/rejilla-piso-aluminio-re-3-5</t>
        </is>
      </c>
    </row>
    <row r="8251">
      <c r="A8251" s="12" t="inlineStr">
        <is>
          <t>Tubería y conexiones</t>
        </is>
      </c>
      <c r="B8251" s="12" t="inlineStr">
        <is>
          <t>Rejilla de piso 3"</t>
        </is>
      </c>
      <c r="C8251" s="12" t="inlineStr">
        <is>
          <t>REJILLA PISO ALUMINIO 3 FUN</t>
        </is>
      </c>
      <c r="D8251" s="12" t="inlineStr"/>
      <c r="E8251" s="12" t="inlineStr">
        <is>
          <t>Ferretería Cima</t>
        </is>
      </c>
      <c r="F8251" s="12" t="inlineStr">
        <is>
          <t>unidad</t>
        </is>
      </c>
      <c r="G8251" s="13" t="n">
        <v>356</v>
      </c>
      <c r="H8251" s="12" t="inlineStr">
        <is>
          <t>2026-09-09</t>
        </is>
      </c>
      <c r="I8251" s="14" t="inlineStr">
        <is>
          <t>https://ferreteriacima.com.do/products/rejilla-piso-aluminio-3-fun</t>
        </is>
      </c>
    </row>
    <row r="8252">
      <c r="A8252" s="12" t="inlineStr">
        <is>
          <t>Tubería y conexiones</t>
        </is>
      </c>
      <c r="B8252" s="12" t="inlineStr">
        <is>
          <t>Rejilla de piso 3"</t>
        </is>
      </c>
      <c r="C8252" s="12" t="inlineStr">
        <is>
          <t>REJILLA PISO ALUMINIO 3 CUA RE</t>
        </is>
      </c>
      <c r="D8252" s="12" t="inlineStr"/>
      <c r="E8252" s="12" t="inlineStr">
        <is>
          <t>Ferretería Cima</t>
        </is>
      </c>
      <c r="F8252" s="12" t="inlineStr">
        <is>
          <t>unidad</t>
        </is>
      </c>
      <c r="G8252" s="13" t="n">
        <v>565</v>
      </c>
      <c r="H8252" s="12" t="inlineStr">
        <is>
          <t>2026-09-09</t>
        </is>
      </c>
      <c r="I8252" s="14" t="inlineStr">
        <is>
          <t>https://ferreteriacima.com.do/products/rejilla-piso-aluminio-3-cua-re</t>
        </is>
      </c>
    </row>
    <row r="8253">
      <c r="A8253" s="12" t="inlineStr">
        <is>
          <t>Tubería y conexiones</t>
        </is>
      </c>
      <c r="B8253" s="12" t="inlineStr">
        <is>
          <t>Rejilla de piso 4"</t>
        </is>
      </c>
      <c r="C8253" s="12" t="inlineStr">
        <is>
          <t>REJILLA PISO ALUMINIO CUAD 4</t>
        </is>
      </c>
      <c r="D8253" s="12" t="inlineStr"/>
      <c r="E8253" s="12" t="inlineStr">
        <is>
          <t>Ferretería Cima</t>
        </is>
      </c>
      <c r="F8253" s="12" t="inlineStr">
        <is>
          <t>unidad</t>
        </is>
      </c>
      <c r="G8253" s="13" t="n">
        <v>453</v>
      </c>
      <c r="H8253" s="12" t="inlineStr">
        <is>
          <t>2026-09-09</t>
        </is>
      </c>
      <c r="I8253" s="14" t="inlineStr">
        <is>
          <t>https://ferreteriacima.com.do/products/rejilla-piso-aluminio-cuad-4</t>
        </is>
      </c>
    </row>
    <row r="8254">
      <c r="A8254" s="12" t="inlineStr">
        <is>
          <t>Tubería y conexiones</t>
        </is>
      </c>
      <c r="B8254" s="12" t="inlineStr">
        <is>
          <t>Rejilla de piso 4"</t>
        </is>
      </c>
      <c r="C8254" s="12" t="inlineStr">
        <is>
          <t>REJILLA ALUMINIO DESAGUE 4 FUN</t>
        </is>
      </c>
      <c r="D8254" s="12" t="inlineStr"/>
      <c r="E8254" s="12" t="inlineStr">
        <is>
          <t>Ferretería Cima</t>
        </is>
      </c>
      <c r="F8254" s="12" t="inlineStr">
        <is>
          <t>unidad</t>
        </is>
      </c>
      <c r="G8254" s="13" t="n">
        <v>510</v>
      </c>
      <c r="H8254" s="12" t="inlineStr">
        <is>
          <t>2026-09-09</t>
        </is>
      </c>
      <c r="I8254" s="14" t="inlineStr">
        <is>
          <t>https://ferreteriacima.com.do/products/rejilla-aluminio-desague-4-fun</t>
        </is>
      </c>
    </row>
    <row r="8255">
      <c r="A8255" s="12" t="inlineStr">
        <is>
          <t>Tubería y conexiones</t>
        </is>
      </c>
      <c r="B8255" s="12" t="inlineStr">
        <is>
          <t>Rejilla de piso 6 x 6"</t>
        </is>
      </c>
      <c r="C8255" s="12" t="inlineStr">
        <is>
          <t>Resumideo cuadado de latón, 6 x 6"..</t>
        </is>
      </c>
      <c r="D8255" s="12" t="inlineStr">
        <is>
          <t>Foset</t>
        </is>
      </c>
      <c r="E8255" s="12" t="inlineStr">
        <is>
          <t>Ferremix (Grupo Alterra)</t>
        </is>
      </c>
      <c r="F8255" s="12" t="inlineStr">
        <is>
          <t>unidad</t>
        </is>
      </c>
      <c r="G8255" s="13" t="n">
        <v>3129</v>
      </c>
      <c r="H8255" s="12" t="inlineStr">
        <is>
          <t>2026-09-10</t>
        </is>
      </c>
      <c r="I8255" s="14" t="inlineStr">
        <is>
          <t>https://ferremix.com.do/products/resumidero-cuadrado-de-laton-6-x-6</t>
        </is>
      </c>
    </row>
    <row r="8256">
      <c r="A8256" s="12" t="inlineStr">
        <is>
          <t>Tubería y conexiones</t>
        </is>
      </c>
      <c r="B8256" s="12" t="inlineStr">
        <is>
          <t>Rejilla de piso 6"</t>
        </is>
      </c>
      <c r="C8256" s="12" t="inlineStr">
        <is>
          <t>REJILLA PISO ALUMINIO CUAD 6X6</t>
        </is>
      </c>
      <c r="D8256" s="12" t="inlineStr"/>
      <c r="E8256" s="12" t="inlineStr">
        <is>
          <t>Ferretería Cima</t>
        </is>
      </c>
      <c r="F8256" s="12" t="inlineStr">
        <is>
          <t>unidad</t>
        </is>
      </c>
      <c r="G8256" s="13" t="n">
        <v>2403</v>
      </c>
      <c r="H8256" s="12" t="inlineStr">
        <is>
          <t>2026-09-09</t>
        </is>
      </c>
      <c r="I8256" s="14" t="inlineStr">
        <is>
          <t>https://ferreteriacima.com.do/products/rejilla-piso-aluminio-cuad-6x6</t>
        </is>
      </c>
    </row>
    <row r="8257">
      <c r="A8257" s="12" t="inlineStr">
        <is>
          <t>Tubería y conexiones</t>
        </is>
      </c>
      <c r="B8257" s="12" t="inlineStr">
        <is>
          <t>Rejilla de piso 80 x 80 cm</t>
        </is>
      </c>
      <c r="C8257" s="12" t="inlineStr">
        <is>
          <t>REJILLA PISO CUADRAD 80 X 80</t>
        </is>
      </c>
      <c r="D8257" s="12" t="inlineStr"/>
      <c r="E8257" s="12" t="inlineStr">
        <is>
          <t>Ferretería Cima</t>
        </is>
      </c>
      <c r="F8257" s="12" t="inlineStr">
        <is>
          <t>unidad</t>
        </is>
      </c>
      <c r="G8257" s="13" t="n">
        <v>865</v>
      </c>
      <c r="H8257" s="12" t="inlineStr">
        <is>
          <t>2026-09-09</t>
        </is>
      </c>
      <c r="I8257" s="14" t="inlineStr">
        <is>
          <t>https://ferreteriacima.com.do/products/rejilla-piso-cuadrad-80-x-80</t>
        </is>
      </c>
    </row>
    <row r="8258">
      <c r="A8258" s="12" t="inlineStr">
        <is>
          <t>Tubería y conexiones</t>
        </is>
      </c>
      <c r="B8258" s="12" t="inlineStr">
        <is>
          <t>Sifón de metal cromado para desagüe 1 1/4"</t>
        </is>
      </c>
      <c r="C8258" s="12" t="inlineStr">
        <is>
          <t>SIFON CROMADO TIPO BOTEL 1 1/4</t>
        </is>
      </c>
      <c r="D8258" s="12" t="inlineStr"/>
      <c r="E8258" s="12" t="inlineStr">
        <is>
          <t>Ferretería Cima</t>
        </is>
      </c>
      <c r="F8258" s="12" t="inlineStr">
        <is>
          <t>unidad</t>
        </is>
      </c>
      <c r="G8258" s="13" t="n">
        <v>1425</v>
      </c>
      <c r="H8258" s="12" t="inlineStr">
        <is>
          <t>2026-09-09</t>
        </is>
      </c>
      <c r="I8258" s="14" t="inlineStr">
        <is>
          <t>https://ferreteriacima.com.do/products/sifon-cromado-tipo-botel-1-1-4</t>
        </is>
      </c>
    </row>
    <row r="8259">
      <c r="A8259" s="12" t="inlineStr">
        <is>
          <t>Tubería y conexiones</t>
        </is>
      </c>
      <c r="B8259" s="12" t="inlineStr">
        <is>
          <t>Sifón de PVC para desagüe 1 1/2"</t>
        </is>
      </c>
      <c r="C8259" s="12" t="inlineStr">
        <is>
          <t>SIFON PVC DOBLE 1.5 35393</t>
        </is>
      </c>
      <c r="D8259" s="12" t="inlineStr"/>
      <c r="E8259" s="12" t="inlineStr">
        <is>
          <t>Ferretería Cima</t>
        </is>
      </c>
      <c r="F8259" s="12" t="inlineStr">
        <is>
          <t>unidad</t>
        </is>
      </c>
      <c r="G8259" s="13" t="n">
        <v>356</v>
      </c>
      <c r="H8259" s="12" t="inlineStr">
        <is>
          <t>2026-09-09</t>
        </is>
      </c>
      <c r="I8259" s="14" t="inlineStr">
        <is>
          <t>https://ferreteriacima.com.do/products/sifon-pvc-doble-1-5-35393</t>
        </is>
      </c>
    </row>
    <row r="8260">
      <c r="A8260" s="12" t="inlineStr">
        <is>
          <t>Tubería y conexiones</t>
        </is>
      </c>
      <c r="B8260" s="12" t="inlineStr">
        <is>
          <t>Sifón de PVC para desagüe 1 1/2"</t>
        </is>
      </c>
      <c r="C8260" s="12" t="inlineStr">
        <is>
          <t>SIFON PVC DOBLE FREG 1.5 1092E</t>
        </is>
      </c>
      <c r="D8260" s="12" t="inlineStr"/>
      <c r="E8260" s="12" t="inlineStr">
        <is>
          <t>Ferretería Cima</t>
        </is>
      </c>
      <c r="F8260" s="12" t="inlineStr">
        <is>
          <t>unidad</t>
        </is>
      </c>
      <c r="G8260" s="13" t="n">
        <v>647</v>
      </c>
      <c r="H8260" s="12" t="inlineStr">
        <is>
          <t>2026-09-09</t>
        </is>
      </c>
      <c r="I8260" s="14" t="inlineStr">
        <is>
          <t>https://ferreteriacima.com.do/products/sifon-pvc-doble-freg-1-5-1092e</t>
        </is>
      </c>
    </row>
    <row r="8261">
      <c r="A8261" s="12" t="inlineStr">
        <is>
          <t>Tubería y conexiones</t>
        </is>
      </c>
      <c r="B8261" s="12" t="inlineStr">
        <is>
          <t>Sifón de PVC para desagüe 2"</t>
        </is>
      </c>
      <c r="C8261" s="12" t="inlineStr">
        <is>
          <t>SIFON PVC 2 SIN DESAGUE</t>
        </is>
      </c>
      <c r="D8261" s="12" t="inlineStr"/>
      <c r="E8261" s="12" t="inlineStr">
        <is>
          <t>Ferretería Cima</t>
        </is>
      </c>
      <c r="F8261" s="12" t="inlineStr">
        <is>
          <t>unidad</t>
        </is>
      </c>
      <c r="G8261" s="13" t="n">
        <v>225</v>
      </c>
      <c r="H8261" s="12" t="inlineStr">
        <is>
          <t>2026-09-09</t>
        </is>
      </c>
      <c r="I8261" s="14" t="inlineStr">
        <is>
          <t>https://ferreteriacima.com.do/products/sifon-pvc-2-sin-desague</t>
        </is>
      </c>
    </row>
    <row r="8262">
      <c r="A8262" s="12" t="inlineStr">
        <is>
          <t>Tubería y conexiones</t>
        </is>
      </c>
      <c r="B8262" s="12" t="inlineStr">
        <is>
          <t>Sifón de PVC para fregadero 1 1/2"</t>
        </is>
      </c>
      <c r="C8262" s="12" t="inlineStr">
        <is>
          <t>SIFON PVC FREGADERO 1.5</t>
        </is>
      </c>
      <c r="D8262" s="12" t="inlineStr"/>
      <c r="E8262" s="12" t="inlineStr">
        <is>
          <t>Ferretería Cima</t>
        </is>
      </c>
      <c r="F8262" s="12" t="inlineStr">
        <is>
          <t>unidad</t>
        </is>
      </c>
      <c r="G8262" s="13" t="n">
        <v>475</v>
      </c>
      <c r="H8262" s="12" t="inlineStr">
        <is>
          <t>2026-09-09</t>
        </is>
      </c>
      <c r="I8262" s="14" t="inlineStr">
        <is>
          <t>https://ferreteriacima.com.do/products/sifon-pvc-fregadero-1-5</t>
        </is>
      </c>
    </row>
    <row r="8263">
      <c r="A8263" s="12" t="inlineStr">
        <is>
          <t>Tubería y conexiones</t>
        </is>
      </c>
      <c r="B8263" s="12" t="inlineStr">
        <is>
          <t>Sifón de PVC para fregadero 1 1/4"</t>
        </is>
      </c>
      <c r="C8263" s="12" t="inlineStr">
        <is>
          <t>SIFON PVC FREGADERO 1 1/4</t>
        </is>
      </c>
      <c r="D8263" s="12" t="inlineStr"/>
      <c r="E8263" s="12" t="inlineStr">
        <is>
          <t>Ferretería Cima</t>
        </is>
      </c>
      <c r="F8263" s="12" t="inlineStr">
        <is>
          <t>unidad</t>
        </is>
      </c>
      <c r="G8263" s="13" t="n">
        <v>585</v>
      </c>
      <c r="H8263" s="12" t="inlineStr">
        <is>
          <t>2026-09-09</t>
        </is>
      </c>
      <c r="I8263" s="14" t="inlineStr">
        <is>
          <t>https://ferreteriacima.com.do/products/sifon-pvc-fregadero-1-1-4</t>
        </is>
      </c>
    </row>
    <row r="8264">
      <c r="A8264" s="12" t="inlineStr">
        <is>
          <t>Tubería y conexiones</t>
        </is>
      </c>
      <c r="B8264" s="12" t="inlineStr">
        <is>
          <t>Sifón de metal para lavamanos 1 1/2"</t>
        </is>
      </c>
      <c r="C8264" s="12" t="inlineStr">
        <is>
          <t>Sifón Metal Inoxidable 1 1/2" Eastman 35001</t>
        </is>
      </c>
      <c r="D8264" s="12" t="inlineStr"/>
      <c r="E8264" s="12" t="inlineStr">
        <is>
          <t>Bellón</t>
        </is>
      </c>
      <c r="F8264" s="12" t="inlineStr">
        <is>
          <t>unidad</t>
        </is>
      </c>
      <c r="G8264" s="13" t="n">
        <v>1252</v>
      </c>
      <c r="H8264" s="12" t="inlineStr">
        <is>
          <t>2026-09-10</t>
        </is>
      </c>
      <c r="I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Sifón de metal para lavamanos 1 1/4"</t>
        </is>
      </c>
      <c r="C8265" s="12" t="inlineStr">
        <is>
          <t>Sifón Metal Inoxidable 1 1/4" Eastman 35002</t>
        </is>
      </c>
      <c r="D8265" s="12" t="inlineStr"/>
      <c r="E8265" s="12" t="inlineStr">
        <is>
          <t>Bellón</t>
        </is>
      </c>
      <c r="F8265" s="12" t="inlineStr">
        <is>
          <t>unidad</t>
        </is>
      </c>
      <c r="G8265" s="13" t="n">
        <v>1274</v>
      </c>
      <c r="H8265" s="12" t="inlineStr">
        <is>
          <t>2026-09-10</t>
        </is>
      </c>
      <c r="I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Sifón de metal para lavamanos 1/4"</t>
        </is>
      </c>
      <c r="C8266" s="12" t="inlineStr">
        <is>
          <t>Cespol, sin ontra para lavabo 1-1/4"</t>
        </is>
      </c>
      <c r="D8266" s="12" t="inlineStr">
        <is>
          <t>Foset</t>
        </is>
      </c>
      <c r="E8266" s="12" t="inlineStr">
        <is>
          <t>Ferremix (Grupo Alterra)</t>
        </is>
      </c>
      <c r="F8266" s="12" t="inlineStr">
        <is>
          <t>unidad</t>
        </is>
      </c>
      <c r="G8266" s="13" t="n">
        <v>925</v>
      </c>
      <c r="H8266" s="12" t="inlineStr">
        <is>
          <t>2026-09-10</t>
        </is>
      </c>
      <c r="I8266" s="14" t="inlineStr">
        <is>
          <t>https://ferremix.com.do/products/cespol-para-lavabo-de-laton-sin-contra</t>
        </is>
      </c>
    </row>
    <row r="8267">
      <c r="A8267" s="12" t="inlineStr">
        <is>
          <t>Tubería y conexiones</t>
        </is>
      </c>
      <c r="B8267" s="12" t="inlineStr">
        <is>
          <t>Sifón de PVC para lavamanos 1 1/2"</t>
        </is>
      </c>
      <c r="C8267" s="12" t="inlineStr">
        <is>
          <t>Sifón PVC Doble 1 1/2" TW ZBW PD0307</t>
        </is>
      </c>
      <c r="D8267" s="12" t="inlineStr"/>
      <c r="E8267" s="12" t="inlineStr">
        <is>
          <t>Bellón</t>
        </is>
      </c>
      <c r="F8267" s="12" t="inlineStr">
        <is>
          <t>unidad</t>
        </is>
      </c>
      <c r="G8267" s="13" t="n">
        <v>70.38</v>
      </c>
      <c r="H8267" s="12" t="inlineStr">
        <is>
          <t>2026-09-10</t>
        </is>
      </c>
      <c r="I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Sifón de PVC para lavamanos 1 1/2"</t>
        </is>
      </c>
      <c r="C8268" s="12" t="inlineStr">
        <is>
          <t>Sifón PVC Sencillo Flexible 1 1/2" Eastman 35301</t>
        </is>
      </c>
      <c r="D8268" s="12" t="inlineStr"/>
      <c r="E8268" s="12" t="inlineStr">
        <is>
          <t>Bellón</t>
        </is>
      </c>
      <c r="F8268" s="12" t="inlineStr">
        <is>
          <t>unidad</t>
        </is>
      </c>
      <c r="G8268" s="13" t="n">
        <v>91</v>
      </c>
      <c r="H8268" s="12" t="inlineStr">
        <is>
          <t>2026-09-10</t>
        </is>
      </c>
      <c r="I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Sifón de PVC para lavamanos 1 1/2"</t>
        </is>
      </c>
      <c r="C8269" s="12" t="inlineStr">
        <is>
          <t>Sifón PVC Sencillo 1 1/2" ZBW-PD0303</t>
        </is>
      </c>
      <c r="D8269" s="12" t="inlineStr"/>
      <c r="E8269" s="12" t="inlineStr">
        <is>
          <t>Bellón</t>
        </is>
      </c>
      <c r="F8269" s="12" t="inlineStr">
        <is>
          <t>unidad</t>
        </is>
      </c>
      <c r="G8269" s="13" t="n">
        <v>98</v>
      </c>
      <c r="H8269" s="12" t="inlineStr">
        <is>
          <t>2026-09-10</t>
        </is>
      </c>
      <c r="I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Sifón de PVC para lavamanos 1 1/2"</t>
        </is>
      </c>
      <c r="C8270" s="12" t="inlineStr">
        <is>
          <t>Sifón PVC Sencillo 1 1/2" Eastman 35376</t>
        </is>
      </c>
      <c r="D8270" s="12" t="inlineStr"/>
      <c r="E8270" s="12" t="inlineStr">
        <is>
          <t>Bellón</t>
        </is>
      </c>
      <c r="F8270" s="12" t="inlineStr">
        <is>
          <t>unidad</t>
        </is>
      </c>
      <c r="G8270" s="13" t="n">
        <v>150</v>
      </c>
      <c r="H8270" s="12" t="inlineStr">
        <is>
          <t>2026-09-10</t>
        </is>
      </c>
      <c r="I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Sifón de PVC para lavamanos 1 1/2"</t>
        </is>
      </c>
      <c r="C8271" s="12" t="inlineStr">
        <is>
          <t>Sifón PVC Doble 1 1/2" Eastman 35393</t>
        </is>
      </c>
      <c r="D8271" s="12" t="inlineStr"/>
      <c r="E8271" s="12" t="inlineStr">
        <is>
          <t>Bellón</t>
        </is>
      </c>
      <c r="F8271" s="12" t="inlineStr">
        <is>
          <t>unidad</t>
        </is>
      </c>
      <c r="G8271" s="13" t="n">
        <v>205</v>
      </c>
      <c r="H8271" s="12" t="inlineStr">
        <is>
          <t>2026-09-10</t>
        </is>
      </c>
      <c r="I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Sifón de PVC para lavamanos 1 1/2"</t>
        </is>
      </c>
      <c r="C8272" s="12" t="inlineStr">
        <is>
          <t>Sifón PVC Sencillo Flexible 1 1/2"- 1 1/4" x 32" Eastman 35347</t>
        </is>
      </c>
      <c r="D8272" s="12" t="inlineStr"/>
      <c r="E8272" s="12" t="inlineStr">
        <is>
          <t>Bellón</t>
        </is>
      </c>
      <c r="F8272" s="12" t="inlineStr">
        <is>
          <t>unidad</t>
        </is>
      </c>
      <c r="G8272" s="13" t="n">
        <v>310</v>
      </c>
      <c r="H8272" s="12" t="inlineStr">
        <is>
          <t>2026-09-10</t>
        </is>
      </c>
      <c r="I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Sifón de PVC para lavamanos 1 1/2"</t>
        </is>
      </c>
      <c r="C8273" s="12" t="inlineStr">
        <is>
          <t>Sifón PVC Doble Flexible Acordeón 1 1/2" Eastman 35355</t>
        </is>
      </c>
      <c r="D8273" s="12" t="inlineStr"/>
      <c r="E8273" s="12" t="inlineStr">
        <is>
          <t>Bellón</t>
        </is>
      </c>
      <c r="F8273" s="12" t="inlineStr">
        <is>
          <t>unidad</t>
        </is>
      </c>
      <c r="G8273" s="13" t="n">
        <v>912</v>
      </c>
      <c r="H8273" s="12" t="inlineStr">
        <is>
          <t>2026-09-10</t>
        </is>
      </c>
      <c r="I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Sifón de PVC para lavamanos 1 1/4"</t>
        </is>
      </c>
      <c r="C8274" s="12" t="inlineStr">
        <is>
          <t>Sifón PVC Sencillo 1 1/4" Zeda ZDA119</t>
        </is>
      </c>
      <c r="D8274" s="12" t="inlineStr"/>
      <c r="E8274" s="12" t="inlineStr">
        <is>
          <t>Bellón</t>
        </is>
      </c>
      <c r="F8274" s="12" t="inlineStr">
        <is>
          <t>unidad</t>
        </is>
      </c>
      <c r="G8274" s="13" t="n">
        <v>93.86</v>
      </c>
      <c r="H8274" s="12" t="inlineStr">
        <is>
          <t>2026-09-10</t>
        </is>
      </c>
      <c r="I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Sifón de PVC para lavamanos 1 1/4"</t>
        </is>
      </c>
      <c r="C8275" s="12" t="inlineStr">
        <is>
          <t>Sifón Orinal PVC Dual 1 1/4" Zeda ZDA141</t>
        </is>
      </c>
      <c r="D8275" s="12" t="inlineStr"/>
      <c r="E8275" s="12" t="inlineStr">
        <is>
          <t>Bellón</t>
        </is>
      </c>
      <c r="F8275" s="12" t="inlineStr">
        <is>
          <t>unidad</t>
        </is>
      </c>
      <c r="G8275" s="13" t="n">
        <v>300</v>
      </c>
      <c r="H8275" s="12" t="inlineStr">
        <is>
          <t>2026-09-10</t>
        </is>
      </c>
      <c r="I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Sifón de PVC para lavamanos 1 1/4"</t>
        </is>
      </c>
      <c r="C8276" s="12" t="inlineStr">
        <is>
          <t>Sifon Flexible PVC Lavamano 1 1/4" Foset CE-235 49365</t>
        </is>
      </c>
      <c r="D8276" s="12" t="inlineStr"/>
      <c r="E8276" s="12" t="inlineStr">
        <is>
          <t>Bellón</t>
        </is>
      </c>
      <c r="F8276" s="12" t="inlineStr">
        <is>
          <t>unidad</t>
        </is>
      </c>
      <c r="G8276" s="13" t="n">
        <v>325</v>
      </c>
      <c r="H8276" s="12" t="inlineStr">
        <is>
          <t>2026-09-10</t>
        </is>
      </c>
      <c r="I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Sifón de PVC para lavamanos 1 1/4"</t>
        </is>
      </c>
      <c r="C8277" s="12" t="inlineStr">
        <is>
          <t>Sifon flexible para lavamano 1 1/4" con extenion 20cm pvc foet</t>
        </is>
      </c>
      <c r="D8277" s="12" t="inlineStr">
        <is>
          <t>Foset</t>
        </is>
      </c>
      <c r="E8277" s="12" t="inlineStr">
        <is>
          <t>Ferremix (Grupo Alterra)</t>
        </is>
      </c>
      <c r="F8277" s="12" t="inlineStr">
        <is>
          <t>unidad</t>
        </is>
      </c>
      <c r="G8277" s="13" t="n">
        <v>345</v>
      </c>
      <c r="H8277" s="12" t="inlineStr">
        <is>
          <t>2026-09-10</t>
        </is>
      </c>
      <c r="I8277" s="14" t="inlineStr">
        <is>
          <t>https://ferremix.com.do/products/cespol-flexible-de-pvc-para-lavamano-con-extension-1-1-4</t>
        </is>
      </c>
    </row>
    <row r="8278">
      <c r="A8278" s="12" t="inlineStr">
        <is>
          <t>Tubería y conexiones</t>
        </is>
      </c>
      <c r="B8278" s="12" t="inlineStr">
        <is>
          <t>Sifón de PVC para lavamanos 2"</t>
        </is>
      </c>
      <c r="C8278" s="12" t="inlineStr">
        <is>
          <t>Sifón PVC Drenaje 2" Sencillo Maximus</t>
        </is>
      </c>
      <c r="D8278" s="12" t="inlineStr"/>
      <c r="E8278" s="12" t="inlineStr">
        <is>
          <t>Bellón</t>
        </is>
      </c>
      <c r="F8278" s="12" t="inlineStr">
        <is>
          <t>unidad</t>
        </is>
      </c>
      <c r="G8278" s="13" t="n">
        <v>81.5</v>
      </c>
      <c r="H8278" s="12" t="inlineStr">
        <is>
          <t>2026-09-10</t>
        </is>
      </c>
      <c r="I8278" s="14" t="inlineStr">
        <is>
          <t>https://catalogo.bellon.com.do/</t>
        </is>
      </c>
    </row>
    <row r="8279">
      <c r="A8279" s="12" t="inlineStr">
        <is>
          <t>Tubería y conexiones</t>
        </is>
      </c>
      <c r="B8279" s="12" t="inlineStr">
        <is>
          <t>Sifón de PVC para lavamanos 2"</t>
        </is>
      </c>
      <c r="C8279" s="12" t="inlineStr">
        <is>
          <t>Sifón PVC Drenaje 2" Sencillo Sonaca</t>
        </is>
      </c>
      <c r="D8279" s="12" t="inlineStr"/>
      <c r="E8279" s="12" t="inlineStr">
        <is>
          <t>Bellón</t>
        </is>
      </c>
      <c r="F8279" s="12" t="inlineStr">
        <is>
          <t>unidad</t>
        </is>
      </c>
      <c r="G8279" s="13" t="n">
        <v>112.21</v>
      </c>
      <c r="H8279" s="12" t="inlineStr">
        <is>
          <t>2026-09-10</t>
        </is>
      </c>
      <c r="I8279" s="14" t="inlineStr">
        <is>
          <t>https://catalogo.bellon.com.do/</t>
        </is>
      </c>
    </row>
    <row r="8280">
      <c r="A8280" s="12" t="inlineStr">
        <is>
          <t>Tubería y conexiones</t>
        </is>
      </c>
      <c r="B8280" s="12" t="inlineStr">
        <is>
          <t>Boquilla de desagüe de metal para fregadero</t>
        </is>
      </c>
      <c r="C8280" s="12" t="inlineStr">
        <is>
          <t>BOQUILLA FREGADERO METAL 4 30</t>
        </is>
      </c>
      <c r="D8280" s="12" t="inlineStr"/>
      <c r="E8280" s="12" t="inlineStr">
        <is>
          <t>Ferretería Cima</t>
        </is>
      </c>
      <c r="F8280" s="12" t="inlineStr">
        <is>
          <t>unidad</t>
        </is>
      </c>
      <c r="G8280" s="13" t="n">
        <v>470</v>
      </c>
      <c r="H8280" s="12" t="inlineStr">
        <is>
          <t>2026-09-09</t>
        </is>
      </c>
      <c r="I8280" s="14" t="inlineStr">
        <is>
          <t>https://ferreteriacima.com.do/products/boquilla-fregadero-metal-4-30</t>
        </is>
      </c>
    </row>
    <row r="8281">
      <c r="A8281" s="12" t="inlineStr">
        <is>
          <t>Tubería y conexiones</t>
        </is>
      </c>
      <c r="B8281" s="12" t="inlineStr">
        <is>
          <t>Boquilla de desagüe de plástico para fregadero</t>
        </is>
      </c>
      <c r="C8281" s="12" t="inlineStr">
        <is>
          <t>BOQUILLA FREGADERO PLASTICA 4</t>
        </is>
      </c>
      <c r="D8281" s="12" t="inlineStr"/>
      <c r="E8281" s="12" t="inlineStr">
        <is>
          <t>Ferretería Cima</t>
        </is>
      </c>
      <c r="F8281" s="12" t="inlineStr">
        <is>
          <t>unidad</t>
        </is>
      </c>
      <c r="G8281" s="13" t="n">
        <v>285</v>
      </c>
      <c r="H8281" s="12" t="inlineStr">
        <is>
          <t>2026-09-09</t>
        </is>
      </c>
      <c r="I8281" s="14" t="inlineStr">
        <is>
          <t>https://ferreteriacima.com.do/products/boquilla-fregadero-plastica-4</t>
        </is>
      </c>
    </row>
    <row r="8282">
      <c r="A8282" s="12" t="inlineStr">
        <is>
          <t>Tubería y conexiones</t>
        </is>
      </c>
      <c r="B8282" s="12" t="inlineStr">
        <is>
          <t>Boquilla de desagüe de plástico para fregadero</t>
        </is>
      </c>
      <c r="C8282" s="12" t="inlineStr">
        <is>
          <t>VALVULA D/DESAGUE P/FREGADERO</t>
        </is>
      </c>
      <c r="D8282" s="12" t="inlineStr">
        <is>
          <t>DOCOL</t>
        </is>
      </c>
      <c r="E8282" s="12" t="inlineStr">
        <is>
          <t>CerArte</t>
        </is>
      </c>
      <c r="F8282" s="12" t="inlineStr">
        <is>
          <t>unidad</t>
        </is>
      </c>
      <c r="G8282" s="13" t="n">
        <v>713.65</v>
      </c>
      <c r="H8282" s="12" t="inlineStr">
        <is>
          <t>2026-09-11</t>
        </is>
      </c>
      <c r="I8282" s="14" t="inlineStr">
        <is>
          <t>https://cerarte.com.do/tienda/producto/valvula-ddesague-pfregadero?variant=012050%20%3A%20%20%3A%204%201%2F2%22%20%3A%20CROMO%20%3A%20DOCOL</t>
        </is>
      </c>
    </row>
    <row r="8283">
      <c r="A8283" s="12" t="inlineStr">
        <is>
          <t>Tubería y conexiones</t>
        </is>
      </c>
      <c r="B8283" s="12" t="inlineStr">
        <is>
          <t>Boquilla de desagüe de metal para lavadero</t>
        </is>
      </c>
      <c r="C8283" s="12" t="inlineStr">
        <is>
          <t>BOQUILLA LAVADERO METAL 2.5 30</t>
        </is>
      </c>
      <c r="D8283" s="12" t="inlineStr"/>
      <c r="E8283" s="12" t="inlineStr">
        <is>
          <t>Ferretería Cima</t>
        </is>
      </c>
      <c r="F8283" s="12" t="inlineStr">
        <is>
          <t>unidad</t>
        </is>
      </c>
      <c r="G8283" s="13" t="n">
        <v>429</v>
      </c>
      <c r="H8283" s="12" t="inlineStr">
        <is>
          <t>2026-09-09</t>
        </is>
      </c>
      <c r="I8283" s="14" t="inlineStr">
        <is>
          <t>https://ferreteriacima.com.do/products/boquilla-lavadero-metal-2-5-30</t>
        </is>
      </c>
    </row>
    <row r="8284">
      <c r="A8284" s="12" t="inlineStr">
        <is>
          <t>Tubería y conexiones</t>
        </is>
      </c>
      <c r="B8284" s="12" t="inlineStr">
        <is>
          <t>Boquilla de desagüe de metal para lavamanos</t>
        </is>
      </c>
      <c r="C8284" s="12" t="inlineStr">
        <is>
          <t>BOQUILLA LAVAMANO METAL DES-14</t>
        </is>
      </c>
      <c r="D8284" s="12" t="inlineStr"/>
      <c r="E8284" s="12" t="inlineStr">
        <is>
          <t>Ferretería Cima</t>
        </is>
      </c>
      <c r="F8284" s="12" t="inlineStr">
        <is>
          <t>unidad</t>
        </is>
      </c>
      <c r="G8284" s="13" t="n">
        <v>255</v>
      </c>
      <c r="H8284" s="12" t="inlineStr">
        <is>
          <t>2026-09-09</t>
        </is>
      </c>
      <c r="I8284" s="14" t="inlineStr">
        <is>
          <t>https://ferreteriacima.com.do/products/boquilla-lavamano-metal-des-14</t>
        </is>
      </c>
    </row>
    <row r="8285">
      <c r="A8285" s="12" t="inlineStr">
        <is>
          <t>Tubería y conexiones</t>
        </is>
      </c>
      <c r="B8285" s="12" t="inlineStr">
        <is>
          <t>Boquilla de desagüe de metal para lavamanos</t>
        </is>
      </c>
      <c r="C8285" s="12" t="inlineStr">
        <is>
          <t>BOQUILLA LAVAMANO METAL DHC005</t>
        </is>
      </c>
      <c r="D8285" s="12" t="inlineStr"/>
      <c r="E8285" s="12" t="inlineStr">
        <is>
          <t>Ferretería Cima</t>
        </is>
      </c>
      <c r="F8285" s="12" t="inlineStr">
        <is>
          <t>unidad</t>
        </is>
      </c>
      <c r="G8285" s="13" t="n">
        <v>490</v>
      </c>
      <c r="H8285" s="12" t="inlineStr">
        <is>
          <t>2026-09-09</t>
        </is>
      </c>
      <c r="I8285" s="14" t="inlineStr">
        <is>
          <t>https://ferreteriacima.com.do/products/boquilla-lavamano-metal-dhc005</t>
        </is>
      </c>
    </row>
    <row r="8286">
      <c r="A8286" s="12" t="inlineStr">
        <is>
          <t>Tubería y conexiones</t>
        </is>
      </c>
      <c r="B8286" s="12" t="inlineStr">
        <is>
          <t>Boquilla de desagüe de metal para lavamanos</t>
        </is>
      </c>
      <c r="C8286" s="12" t="inlineStr">
        <is>
          <t>BOQUILLA LAVAMANO METAL 1 1/4</t>
        </is>
      </c>
      <c r="D8286" s="12" t="inlineStr"/>
      <c r="E8286" s="12" t="inlineStr">
        <is>
          <t>Ferretería Cima</t>
        </is>
      </c>
      <c r="F8286" s="12" t="inlineStr">
        <is>
          <t>unidad</t>
        </is>
      </c>
      <c r="G8286" s="13" t="n">
        <v>530</v>
      </c>
      <c r="H8286" s="12" t="inlineStr">
        <is>
          <t>2026-09-09</t>
        </is>
      </c>
      <c r="I8286" s="14" t="inlineStr">
        <is>
          <t>https://ferreteriacima.com.do/products/boquilla-lavamano-metal-1-1-4</t>
        </is>
      </c>
    </row>
    <row r="8287">
      <c r="A8287" s="12" t="inlineStr">
        <is>
          <t>Tubería y conexiones</t>
        </is>
      </c>
      <c r="B8287" s="12" t="inlineStr">
        <is>
          <t>Boquilla de desagüe de metal para lavamanos</t>
        </is>
      </c>
      <c r="C8287" s="12" t="inlineStr">
        <is>
          <t>BOQUILLA LAVAMANO METAL NXC119</t>
        </is>
      </c>
      <c r="D8287" s="12" t="inlineStr"/>
      <c r="E8287" s="12" t="inlineStr">
        <is>
          <t>Ferretería Cima</t>
        </is>
      </c>
      <c r="F8287" s="12" t="inlineStr">
        <is>
          <t>unidad</t>
        </is>
      </c>
      <c r="G8287" s="13" t="n">
        <v>665</v>
      </c>
      <c r="H8287" s="12" t="inlineStr">
        <is>
          <t>2026-09-09</t>
        </is>
      </c>
      <c r="I8287" s="14" t="inlineStr">
        <is>
          <t>https://ferreteriacima.com.do/products/boquilla-lavamano-metal-nxc119</t>
        </is>
      </c>
    </row>
    <row r="8288">
      <c r="A8288" s="12" t="inlineStr">
        <is>
          <t>Tubería y conexiones</t>
        </is>
      </c>
      <c r="B8288" s="12" t="inlineStr">
        <is>
          <t>Boquilla de desagüe de metal para lavamanos</t>
        </is>
      </c>
      <c r="C8288" s="12" t="inlineStr">
        <is>
          <t>BOQUILLA LAVAMANO METAL DES-12</t>
        </is>
      </c>
      <c r="D8288" s="12" t="inlineStr"/>
      <c r="E8288" s="12" t="inlineStr">
        <is>
          <t>Ferretería Cima</t>
        </is>
      </c>
      <c r="F8288" s="12" t="inlineStr">
        <is>
          <t>unidad</t>
        </is>
      </c>
      <c r="G8288" s="13" t="n">
        <v>676</v>
      </c>
      <c r="H8288" s="12" t="inlineStr">
        <is>
          <t>2026-09-09</t>
        </is>
      </c>
      <c r="I8288" s="14" t="inlineStr">
        <is>
          <t>https://ferreteriacima.com.do/products/boquilla-lavamano-metal-des-12</t>
        </is>
      </c>
    </row>
    <row r="8289">
      <c r="A8289" s="12" t="inlineStr">
        <is>
          <t>Tubería y conexiones</t>
        </is>
      </c>
      <c r="B8289" s="12" t="inlineStr">
        <is>
          <t>Boquilla de desagüe de metal para lavamanos</t>
        </is>
      </c>
      <c r="C8289" s="12" t="inlineStr">
        <is>
          <t>BOQUILLA LAVAMANO METAL PUSH</t>
        </is>
      </c>
      <c r="D8289" s="12" t="inlineStr"/>
      <c r="E8289" s="12" t="inlineStr">
        <is>
          <t>Ferretería Cima</t>
        </is>
      </c>
      <c r="F8289" s="12" t="inlineStr">
        <is>
          <t>unidad</t>
        </is>
      </c>
      <c r="G8289" s="13" t="n">
        <v>1145</v>
      </c>
      <c r="H8289" s="12" t="inlineStr">
        <is>
          <t>2026-09-09</t>
        </is>
      </c>
      <c r="I8289" s="14" t="inlineStr">
        <is>
          <t>https://ferreteriacima.com.do/products/boquilla-lavamano-metal-push</t>
        </is>
      </c>
    </row>
    <row r="8290">
      <c r="A8290" s="12" t="inlineStr">
        <is>
          <t>Tubería y conexiones</t>
        </is>
      </c>
      <c r="B8290" s="12" t="inlineStr">
        <is>
          <t>Boquilla de desagüe de metal para lavamanos</t>
        </is>
      </c>
      <c r="C8290" s="12" t="inlineStr">
        <is>
          <t>Desagüe Para Lavamanos Push Up Metal Teka Con Rebose</t>
        </is>
      </c>
      <c r="D8290" s="12" t="inlineStr">
        <is>
          <t>Teka</t>
        </is>
      </c>
      <c r="E8290" s="12" t="inlineStr">
        <is>
          <t>La Ibérica</t>
        </is>
      </c>
      <c r="F8290" s="12" t="inlineStr">
        <is>
          <t>unidad</t>
        </is>
      </c>
      <c r="G8290" s="13" t="n">
        <v>1500</v>
      </c>
      <c r="H8290" s="12" t="inlineStr">
        <is>
          <t>2026-09-10</t>
        </is>
      </c>
      <c r="I8290" s="14" t="inlineStr">
        <is>
          <t>https://tienda.laiberica.com.do/product/desage-para-lavamanos-push-up-metal-teka-con-rebose/</t>
        </is>
      </c>
    </row>
    <row r="8291">
      <c r="A8291" s="12" t="inlineStr">
        <is>
          <t>Tubería y conexiones</t>
        </is>
      </c>
      <c r="B8291" s="12" t="inlineStr">
        <is>
          <t>Boquilla de desagüe de metal para lavamanos</t>
        </is>
      </c>
      <c r="C8291" s="12" t="inlineStr">
        <is>
          <t>Desagüe Para Lavamanos Push Up Brave Black Metal Sin Rebose</t>
        </is>
      </c>
      <c r="D8291" s="12" t="inlineStr"/>
      <c r="E8291" s="12" t="inlineStr">
        <is>
          <t>La Ibérica</t>
        </is>
      </c>
      <c r="F8291" s="12" t="inlineStr">
        <is>
          <t>unidad</t>
        </is>
      </c>
      <c r="G8291" s="13" t="n">
        <v>2100</v>
      </c>
      <c r="H8291" s="12" t="inlineStr">
        <is>
          <t>2026-09-10</t>
        </is>
      </c>
      <c r="I8291" s="14" t="inlineStr">
        <is>
          <t>https://tienda.laiberica.com.do/product/desague-para-lavamanos-push-up-brave-black-metal-sin-rebose/</t>
        </is>
      </c>
    </row>
    <row r="8292">
      <c r="A8292" s="12" t="inlineStr">
        <is>
          <t>Tubería y conexiones</t>
        </is>
      </c>
      <c r="B8292" s="12" t="inlineStr">
        <is>
          <t>Boquilla de desagüe de metal para lavamanos</t>
        </is>
      </c>
      <c r="C8292" s="12" t="inlineStr">
        <is>
          <t>Desagüe Para Lavamanos Push Up Metal Sin Rebose</t>
        </is>
      </c>
      <c r="D8292" s="12" t="inlineStr"/>
      <c r="E8292" s="12" t="inlineStr">
        <is>
          <t>La Ibérica</t>
        </is>
      </c>
      <c r="F8292" s="12" t="inlineStr">
        <is>
          <t>unidad</t>
        </is>
      </c>
      <c r="G8292" s="13" t="n">
        <v>2200</v>
      </c>
      <c r="H8292" s="12" t="inlineStr">
        <is>
          <t>2026-09-10</t>
        </is>
      </c>
      <c r="I8292" s="14" t="inlineStr">
        <is>
          <t>https://tienda.laiberica.com.do/product/desage-para-lavamanos-push-up-metal-sin-rebose/</t>
        </is>
      </c>
    </row>
    <row r="8293">
      <c r="A8293" s="12" t="inlineStr">
        <is>
          <t>Tubería y conexiones</t>
        </is>
      </c>
      <c r="B8293" s="12" t="inlineStr">
        <is>
          <t>Boquilla de desagüe de metal para lavamanos</t>
        </is>
      </c>
      <c r="C8293" s="12" t="inlineStr">
        <is>
          <t>Desagüe Para Lavamanos Push Up Brave Black Metal Sin Rebose</t>
        </is>
      </c>
      <c r="D8293" s="12" t="inlineStr"/>
      <c r="E8293" s="12" t="inlineStr">
        <is>
          <t>La Ibérica</t>
        </is>
      </c>
      <c r="F8293" s="12" t="inlineStr">
        <is>
          <t>unidad</t>
        </is>
      </c>
      <c r="G8293" s="13" t="n">
        <v>5850</v>
      </c>
      <c r="H8293" s="12" t="inlineStr">
        <is>
          <t>2026-09-10</t>
        </is>
      </c>
      <c r="I8293" s="14" t="inlineStr">
        <is>
          <t>https://tienda.laiberica.com.do/product/desage-para-lavamanos-push-up-brave-black-metal-sin-rebose/</t>
        </is>
      </c>
    </row>
    <row r="8294">
      <c r="A8294" s="12" t="inlineStr">
        <is>
          <t>Tubería y conexiones</t>
        </is>
      </c>
      <c r="B8294" s="12" t="inlineStr">
        <is>
          <t>Boquilla de desagüe de metal para lavamanos</t>
        </is>
      </c>
      <c r="C8294" s="12" t="inlineStr">
        <is>
          <t>Desagüe Para Lavamanos Push Up Pure Gold Metal Sin Rebose</t>
        </is>
      </c>
      <c r="D8294" s="12" t="inlineStr"/>
      <c r="E8294" s="12" t="inlineStr">
        <is>
          <t>La Ibérica</t>
        </is>
      </c>
      <c r="F8294" s="12" t="inlineStr">
        <is>
          <t>unidad</t>
        </is>
      </c>
      <c r="G8294" s="13" t="n">
        <v>5990</v>
      </c>
      <c r="H8294" s="12" t="inlineStr">
        <is>
          <t>2026-09-10</t>
        </is>
      </c>
      <c r="I8294" s="14" t="inlineStr">
        <is>
          <t>https://tienda.laiberica.com.do/product/desage-para-lavamanos-push-up-pure-gold-metal-sin-rebose/</t>
        </is>
      </c>
    </row>
    <row r="8295">
      <c r="A8295" s="12" t="inlineStr">
        <is>
          <t>Tubería y conexiones</t>
        </is>
      </c>
      <c r="B8295" s="12" t="inlineStr">
        <is>
          <t>Boquilla de desagüe de plástico para lavamanos</t>
        </is>
      </c>
      <c r="C8295" s="12" t="inlineStr">
        <is>
          <t>Desagüe Para Lavamanos Push Up Con Rebose</t>
        </is>
      </c>
      <c r="D8295" s="12" t="inlineStr"/>
      <c r="E8295" s="12" t="inlineStr">
        <is>
          <t>La Ibérica</t>
        </is>
      </c>
      <c r="F8295" s="12" t="inlineStr">
        <is>
          <t>unidad</t>
        </is>
      </c>
      <c r="G8295" s="13" t="n">
        <v>265.5</v>
      </c>
      <c r="H8295" s="12" t="inlineStr">
        <is>
          <t>2026-09-10</t>
        </is>
      </c>
      <c r="I8295" s="14" t="inlineStr">
        <is>
          <t>https://tienda.laiberica.com.do/product/desage-para-lavamanos-push-up-con-rebose/</t>
        </is>
      </c>
    </row>
    <row r="8296">
      <c r="A8296" s="12" t="inlineStr">
        <is>
          <t>Tubería y conexiones</t>
        </is>
      </c>
      <c r="B8296" s="12" t="inlineStr">
        <is>
          <t>Boquilla de desagüe de plástico para lavamanos</t>
        </is>
      </c>
      <c r="C8296" s="12" t="inlineStr">
        <is>
          <t>DESAGUE P/LAVAMANOS C/OVERFLOW</t>
        </is>
      </c>
      <c r="D8296" s="12" t="inlineStr">
        <is>
          <t>AQUALIA</t>
        </is>
      </c>
      <c r="E8296" s="12" t="inlineStr">
        <is>
          <t>CerArte</t>
        </is>
      </c>
      <c r="F8296" s="12" t="inlineStr">
        <is>
          <t>unidad</t>
        </is>
      </c>
      <c r="G8296" s="13" t="n">
        <v>367.2</v>
      </c>
      <c r="H8296" s="12" t="inlineStr">
        <is>
          <t>2026-09-11</t>
        </is>
      </c>
      <c r="I8296" s="14" t="inlineStr">
        <is>
          <t>https://cerarte.com.do/tienda/producto/desague-plavamanos-coverflow-3?variant=009292%20%3A%20%20%3A%20%20%3A%20CROMO%20%3A%20AQUALIA</t>
        </is>
      </c>
    </row>
    <row r="8297">
      <c r="A8297" s="12" t="inlineStr">
        <is>
          <t>Tubería y conexiones</t>
        </is>
      </c>
      <c r="B8297" s="12" t="inlineStr">
        <is>
          <t>Boquilla de desagüe de plástico para lavamanos</t>
        </is>
      </c>
      <c r="C8297" s="12" t="inlineStr">
        <is>
          <t>DESAGUE P/LAVAMANOS C/OVERFLOW</t>
        </is>
      </c>
      <c r="D8297" s="12" t="inlineStr">
        <is>
          <t>AQUALIA</t>
        </is>
      </c>
      <c r="E8297" s="12" t="inlineStr">
        <is>
          <t>CerArte</t>
        </is>
      </c>
      <c r="F8297" s="12" t="inlineStr">
        <is>
          <t>unidad</t>
        </is>
      </c>
      <c r="G8297" s="13" t="n">
        <v>411.27</v>
      </c>
      <c r="H8297" s="12" t="inlineStr">
        <is>
          <t>2026-09-11</t>
        </is>
      </c>
      <c r="I8297" s="14" t="inlineStr">
        <is>
          <t>https://cerarte.com.do/tienda/producto/desague-plavamanos-coverflow-3?variant=009292%20%3A%20%20%3A%20%20%3A%20BRUSHED%20NICKEL%20%3A%20AQUALIA</t>
        </is>
      </c>
    </row>
    <row r="8298">
      <c r="A8298" s="12" t="inlineStr">
        <is>
          <t>Tubería y conexiones</t>
        </is>
      </c>
      <c r="B8298" s="12" t="inlineStr">
        <is>
          <t>Boquilla de desagüe de plástico para lavamanos</t>
        </is>
      </c>
      <c r="C8298" s="12" t="inlineStr">
        <is>
          <t>Desagüe Aqua Push Up Para Lavamanos 1 1/4 Cromo Sin rebose</t>
        </is>
      </c>
      <c r="D8298" s="12" t="inlineStr"/>
      <c r="E8298" s="12" t="inlineStr">
        <is>
          <t>La Ibérica</t>
        </is>
      </c>
      <c r="F8298" s="12" t="inlineStr">
        <is>
          <t>unidad</t>
        </is>
      </c>
      <c r="G8298" s="13" t="n">
        <v>450</v>
      </c>
      <c r="H8298" s="12" t="inlineStr">
        <is>
          <t>2026-09-10</t>
        </is>
      </c>
      <c r="I8298" s="14" t="inlineStr">
        <is>
          <t>https://tienda.laiberica.com.do/product/desage-aqua-push-up-para-lavamanos-1-1-4-cromo-sin-rebose/</t>
        </is>
      </c>
    </row>
    <row r="8299">
      <c r="A8299" s="12" t="inlineStr">
        <is>
          <t>Tubería y conexiones</t>
        </is>
      </c>
      <c r="B8299" s="12" t="inlineStr">
        <is>
          <t>Boquilla de desagüe de plástico para lavamanos</t>
        </is>
      </c>
      <c r="C8299" s="12" t="inlineStr">
        <is>
          <t>Desagüe Para Lavamanos Push Up Blanco Fomi Con Rebose</t>
        </is>
      </c>
      <c r="D8299" s="12" t="inlineStr"/>
      <c r="E8299" s="12" t="inlineStr">
        <is>
          <t>La Ibérica</t>
        </is>
      </c>
      <c r="F8299" s="12" t="inlineStr">
        <is>
          <t>unidad</t>
        </is>
      </c>
      <c r="G8299" s="13" t="n">
        <v>509.76</v>
      </c>
      <c r="H8299" s="12" t="inlineStr">
        <is>
          <t>2026-09-10</t>
        </is>
      </c>
      <c r="I8299" s="14" t="inlineStr">
        <is>
          <t>https://tienda.laiberica.com.do/product/desage-para-lavamanos-push-up-blanco-fomi-con-rebose/</t>
        </is>
      </c>
    </row>
    <row r="8300">
      <c r="A8300" s="12" t="inlineStr">
        <is>
          <t>Tubería y conexiones</t>
        </is>
      </c>
      <c r="B8300" s="12" t="inlineStr">
        <is>
          <t>Boquilla de desagüe de plástico para lavamanos</t>
        </is>
      </c>
      <c r="C8300" s="12" t="inlineStr">
        <is>
          <t>DESAGUE P/LAVAMANOS C/OVERFLOW</t>
        </is>
      </c>
      <c r="D8300" s="12" t="inlineStr">
        <is>
          <t>AQUALIA</t>
        </is>
      </c>
      <c r="E8300" s="12" t="inlineStr">
        <is>
          <t>CerArte</t>
        </is>
      </c>
      <c r="F8300" s="12" t="inlineStr">
        <is>
          <t>unidad</t>
        </is>
      </c>
      <c r="G8300" s="13" t="n">
        <v>518.67</v>
      </c>
      <c r="H8300" s="12" t="inlineStr">
        <is>
          <t>2026-09-11</t>
        </is>
      </c>
      <c r="I8300" s="14" t="inlineStr">
        <is>
          <t>https://cerarte.com.do/tienda/producto/desague-plavamanos-coverflow-3?variant=009292%20%3A%20%20%3A%20%20%3A%20BRUSHED%20T%20GOLD%20%3A%20AQUALIA</t>
        </is>
      </c>
    </row>
    <row r="8301">
      <c r="A8301" s="12" t="inlineStr">
        <is>
          <t>Tubería y conexiones</t>
        </is>
      </c>
      <c r="B8301" s="12" t="inlineStr">
        <is>
          <t>Boquilla de desagüe de plástico para lavamanos</t>
        </is>
      </c>
      <c r="C8301" s="12" t="inlineStr">
        <is>
          <t>DESAGUE P/LAVAMANOS C/OVERFLOW</t>
        </is>
      </c>
      <c r="D8301" s="12" t="inlineStr">
        <is>
          <t>AQUALIA</t>
        </is>
      </c>
      <c r="E8301" s="12" t="inlineStr">
        <is>
          <t>CerArte</t>
        </is>
      </c>
      <c r="F8301" s="12" t="inlineStr">
        <is>
          <t>unidad</t>
        </is>
      </c>
      <c r="G8301" s="13" t="n">
        <v>544.6</v>
      </c>
      <c r="H8301" s="12" t="inlineStr">
        <is>
          <t>2026-09-11</t>
        </is>
      </c>
      <c r="I8301" s="14" t="inlineStr">
        <is>
          <t>https://cerarte.com.do/tienda/producto/desague-plavamanos-coverflow-3?variant=009292%20%3A%20%20%3A%20%20%3A%20NEGRO%20MATE%20%3A%20AQUALIA</t>
        </is>
      </c>
    </row>
    <row r="8302">
      <c r="A8302" s="12" t="inlineStr">
        <is>
          <t>Tubería y conexiones</t>
        </is>
      </c>
      <c r="B8302" s="12" t="inlineStr">
        <is>
          <t>Boquilla de desagüe de plástico para lavamanos</t>
        </is>
      </c>
      <c r="C8302" s="12" t="inlineStr">
        <is>
          <t>DESAGUE P/LAVAMANOS C/OVERFLOW</t>
        </is>
      </c>
      <c r="D8302" s="12" t="inlineStr">
        <is>
          <t>AQUALIA</t>
        </is>
      </c>
      <c r="E8302" s="12" t="inlineStr">
        <is>
          <t>CerArte</t>
        </is>
      </c>
      <c r="F8302" s="12" t="inlineStr">
        <is>
          <t>unidad</t>
        </is>
      </c>
      <c r="G8302" s="13" t="n">
        <v>567.3200000000001</v>
      </c>
      <c r="H8302" s="12" t="inlineStr">
        <is>
          <t>2026-09-11</t>
        </is>
      </c>
      <c r="I8302" s="14" t="inlineStr">
        <is>
          <t>https://cerarte.com.do/tienda/producto/desague-plavamanos-coverflow-2?variant=012259%20%3A%20%20%3A%20%20%3A%20CROMO%20%3A%20AQUALIA</t>
        </is>
      </c>
    </row>
    <row r="8303">
      <c r="A8303" s="12" t="inlineStr">
        <is>
          <t>Tubería y conexiones</t>
        </is>
      </c>
      <c r="B8303" s="12" t="inlineStr">
        <is>
          <t>Boquilla de desagüe de plástico para lavamanos</t>
        </is>
      </c>
      <c r="C8303" s="12" t="inlineStr">
        <is>
          <t>DESAGUE P/LAVAMANOS S/OVERFLOW P/MEZCL BELLA/GROSSETO/FASANO</t>
        </is>
      </c>
      <c r="D8303" s="12" t="inlineStr">
        <is>
          <t>AQUALIA</t>
        </is>
      </c>
      <c r="E8303" s="12" t="inlineStr">
        <is>
          <t>CerArte</t>
        </is>
      </c>
      <c r="F8303" s="12" t="inlineStr">
        <is>
          <t>unidad</t>
        </is>
      </c>
      <c r="G8303" s="13" t="n">
        <v>760.8099999999999</v>
      </c>
      <c r="H8303" s="12" t="inlineStr">
        <is>
          <t>2026-09-11</t>
        </is>
      </c>
      <c r="I8303" s="14" t="inlineStr">
        <is>
          <t>https://cerarte.com.do/tienda/producto/desague-plavamanos-soverflow-pmezcl-bellagrossetofasano?variant=011944%20%3A%20%20%3A%20%20%3A%20CROMO%20%3A%20AQUALIA</t>
        </is>
      </c>
    </row>
    <row r="8304">
      <c r="A8304" s="12" t="inlineStr">
        <is>
          <t>Tubería y conexiones</t>
        </is>
      </c>
      <c r="B8304" s="12" t="inlineStr">
        <is>
          <t>Boquilla de desagüe de plástico para lavamanos</t>
        </is>
      </c>
      <c r="C8304" s="12" t="inlineStr">
        <is>
          <t>DESAGUE P/LAVAMANOS S/OVERFLOW P/MEZCL BELLA/GROSSETO/FASANO</t>
        </is>
      </c>
      <c r="D8304" s="12" t="inlineStr">
        <is>
          <t>AQUALIA</t>
        </is>
      </c>
      <c r="E8304" s="12" t="inlineStr">
        <is>
          <t>CerArte</t>
        </is>
      </c>
      <c r="F8304" s="12" t="inlineStr">
        <is>
          <t>unidad</t>
        </is>
      </c>
      <c r="G8304" s="13" t="n">
        <v>809.75</v>
      </c>
      <c r="H8304" s="12" t="inlineStr">
        <is>
          <t>2026-09-11</t>
        </is>
      </c>
      <c r="I8304" s="14" t="inlineStr">
        <is>
          <t>https://cerarte.com.do/tienda/producto/desague-plavamanos-soverflow-pmezcl-bellagrossetofasano?variant=011944%20%3A%20%20%3A%20%20%3A%20BRUSHED%20GOLD%20%3A%20AQUALIA</t>
        </is>
      </c>
    </row>
    <row r="8305">
      <c r="A8305" s="12" t="inlineStr">
        <is>
          <t>Tubería y conexiones</t>
        </is>
      </c>
      <c r="B8305" s="12" t="inlineStr">
        <is>
          <t>Boquilla de desagüe de plástico para lavamanos</t>
        </is>
      </c>
      <c r="C8305" s="12" t="inlineStr">
        <is>
          <t>DESAGUE P/LAVAMANOS S/OVERFLOW P/MEZCL BELLA/GROSSETO/FASANO</t>
        </is>
      </c>
      <c r="D8305" s="12" t="inlineStr">
        <is>
          <t>AQUALIA</t>
        </is>
      </c>
      <c r="E8305" s="12" t="inlineStr">
        <is>
          <t>CerArte</t>
        </is>
      </c>
      <c r="F8305" s="12" t="inlineStr">
        <is>
          <t>unidad</t>
        </is>
      </c>
      <c r="G8305" s="13" t="n">
        <v>834.5700000000001</v>
      </c>
      <c r="H8305" s="12" t="inlineStr">
        <is>
          <t>2026-09-11</t>
        </is>
      </c>
      <c r="I8305" s="14" t="inlineStr">
        <is>
          <t>https://cerarte.com.do/tienda/producto/desague-plavamanos-soverflow-pmezcl-bellagrossetofasano?variant=011944%20%3A%20%20%3A%20%20%3A%20GUNMETAL%20%3A%20AQUALIA</t>
        </is>
      </c>
    </row>
    <row r="8306">
      <c r="A8306" s="12" t="inlineStr">
        <is>
          <t>Tubería y conexiones</t>
        </is>
      </c>
      <c r="B8306" s="12" t="inlineStr">
        <is>
          <t>Boquilla de desagüe de plástico para lavamanos</t>
        </is>
      </c>
      <c r="C8306" s="12" t="inlineStr">
        <is>
          <t>DESAGUE P/LAVAMANOS S/OVERFLOW P/MEZCL BELLA/GROSSETO/FASANO</t>
        </is>
      </c>
      <c r="D8306" s="12" t="inlineStr">
        <is>
          <t>AQUALIA</t>
        </is>
      </c>
      <c r="E8306" s="12" t="inlineStr">
        <is>
          <t>CerArte</t>
        </is>
      </c>
      <c r="F8306" s="12" t="inlineStr">
        <is>
          <t>unidad</t>
        </is>
      </c>
      <c r="G8306" s="13" t="n">
        <v>878.71</v>
      </c>
      <c r="H8306" s="12" t="inlineStr">
        <is>
          <t>2026-09-11</t>
        </is>
      </c>
      <c r="I8306" s="14" t="inlineStr">
        <is>
          <t>https://cerarte.com.do/tienda/producto/desague-plavamanos-soverflow-pmezcl-bellagrossetofasano?variant=011944%20%3A%20%20%3A%20%20%3A%20GRAPHITE%20%3A%20AQUALIA</t>
        </is>
      </c>
    </row>
    <row r="8307">
      <c r="A8307" s="12" t="inlineStr">
        <is>
          <t>Tubería y conexiones</t>
        </is>
      </c>
      <c r="B8307" s="12" t="inlineStr">
        <is>
          <t>Boquilla de desagüe de plástico para lavamanos</t>
        </is>
      </c>
      <c r="C8307" s="12" t="inlineStr">
        <is>
          <t>DESAGUE P/LAVAMANOS C/OVERFLOW</t>
        </is>
      </c>
      <c r="D8307" s="12" t="inlineStr">
        <is>
          <t>AQUALIA</t>
        </is>
      </c>
      <c r="E8307" s="12" t="inlineStr">
        <is>
          <t>CerArte</t>
        </is>
      </c>
      <c r="F8307" s="12" t="inlineStr">
        <is>
          <t>unidad</t>
        </is>
      </c>
      <c r="G8307" s="13" t="n">
        <v>938.11</v>
      </c>
      <c r="H8307" s="12" t="inlineStr">
        <is>
          <t>2026-09-11</t>
        </is>
      </c>
      <c r="I8307" s="14" t="inlineStr">
        <is>
          <t>https://cerarte.com.do/tienda/producto/desague-plavamanos-coverflow?variant=008152%20%3A%20%20%3A%20%20%3A%20BLANCO%20%3A%20AQUALIA</t>
        </is>
      </c>
    </row>
    <row r="8308">
      <c r="A8308" s="12" t="inlineStr">
        <is>
          <t>Tubería y conexiones</t>
        </is>
      </c>
      <c r="B8308" s="12" t="inlineStr">
        <is>
          <t>Boquilla de desagüe de plástico para lavamanos</t>
        </is>
      </c>
      <c r="C8308" s="12" t="inlineStr">
        <is>
          <t>Desagüe Para Lavamanos 1 1/4 Cromo Flova</t>
        </is>
      </c>
      <c r="D8308" s="12" t="inlineStr">
        <is>
          <t>Flova</t>
        </is>
      </c>
      <c r="E8308" s="12" t="inlineStr">
        <is>
          <t>La Ibérica</t>
        </is>
      </c>
      <c r="F8308" s="12" t="inlineStr">
        <is>
          <t>unidad</t>
        </is>
      </c>
      <c r="G8308" s="13" t="n">
        <v>1100</v>
      </c>
      <c r="H8308" s="12" t="inlineStr">
        <is>
          <t>2026-09-10</t>
        </is>
      </c>
      <c r="I8308" s="14" t="inlineStr">
        <is>
          <t>https://tienda.laiberica.com.do/product/desage-para-lavamanos-1-1-4-cromo-flova/</t>
        </is>
      </c>
    </row>
    <row r="8309">
      <c r="A8309" s="12" t="inlineStr">
        <is>
          <t>Tubería y conexiones</t>
        </is>
      </c>
      <c r="B8309" s="12" t="inlineStr">
        <is>
          <t>Boquilla de desagüe de plástico para lavamanos</t>
        </is>
      </c>
      <c r="C8309" s="12" t="inlineStr">
        <is>
          <t>DESAGUE P/LAVAMANOS C/OVERFLOW</t>
        </is>
      </c>
      <c r="D8309" s="12" t="inlineStr">
        <is>
          <t>AQUALIA</t>
        </is>
      </c>
      <c r="E8309" s="12" t="inlineStr">
        <is>
          <t>CerArte</t>
        </is>
      </c>
      <c r="F8309" s="12" t="inlineStr">
        <is>
          <t>unidad</t>
        </is>
      </c>
      <c r="G8309" s="13" t="n">
        <v>1576.12</v>
      </c>
      <c r="H8309" s="12" t="inlineStr">
        <is>
          <t>2026-09-11</t>
        </is>
      </c>
      <c r="I8309" s="14" t="inlineStr">
        <is>
          <t>https://cerarte.com.do/tienda/producto/desague-plavamanos-coverflow?variant=008152%20%3A%20%20%3A%20%20%3A%20NEGRO%20%3A%20AQUALIA</t>
        </is>
      </c>
    </row>
    <row r="8310">
      <c r="A8310" s="12" t="inlineStr">
        <is>
          <t>Tubería y conexiones</t>
        </is>
      </c>
      <c r="B8310" s="12" t="inlineStr">
        <is>
          <t>Boquilla de desagüe de plástico para lavamanos</t>
        </is>
      </c>
      <c r="C8310" s="12" t="inlineStr">
        <is>
          <t>Desagüe Para Lavamanos Push Sin Rebose</t>
        </is>
      </c>
      <c r="D8310" s="12" t="inlineStr"/>
      <c r="E8310" s="12" t="inlineStr">
        <is>
          <t>La Ibérica</t>
        </is>
      </c>
      <c r="F8310" s="12" t="inlineStr">
        <is>
          <t>unidad</t>
        </is>
      </c>
      <c r="G8310" s="13" t="n">
        <v>1700</v>
      </c>
      <c r="H8310" s="12" t="inlineStr">
        <is>
          <t>2026-09-10</t>
        </is>
      </c>
      <c r="I8310" s="14" t="inlineStr">
        <is>
          <t>https://tienda.laiberica.com.do/product/desage-para-lavamanos-push-sin-rebose/</t>
        </is>
      </c>
    </row>
    <row r="8311">
      <c r="A8311" s="12" t="inlineStr">
        <is>
          <t>Tubería y conexiones</t>
        </is>
      </c>
      <c r="B8311" s="12" t="inlineStr">
        <is>
          <t>Boquilla de desagüe de plástico para lavamanos</t>
        </is>
      </c>
      <c r="C8311" s="12" t="inlineStr">
        <is>
          <t>Desagüe Genebre Para Lavamanos Push Up Negro Mate Sin Rebose</t>
        </is>
      </c>
      <c r="D8311" s="12" t="inlineStr">
        <is>
          <t>Genebre</t>
        </is>
      </c>
      <c r="E8311" s="12" t="inlineStr">
        <is>
          <t>La Ibérica</t>
        </is>
      </c>
      <c r="F8311" s="12" t="inlineStr">
        <is>
          <t>unidad</t>
        </is>
      </c>
      <c r="G8311" s="13" t="n">
        <v>2500</v>
      </c>
      <c r="H8311" s="12" t="inlineStr">
        <is>
          <t>2026-09-10</t>
        </is>
      </c>
      <c r="I8311" s="14" t="inlineStr">
        <is>
          <t>https://tienda.laiberica.com.do/product/desage-genebre-para-lavamanos-push-up-negro-mate-sin-rebose/</t>
        </is>
      </c>
    </row>
    <row r="8312">
      <c r="A8312" s="12" t="inlineStr">
        <is>
          <t>Tubería y conexiones</t>
        </is>
      </c>
      <c r="B8312" s="12" t="inlineStr">
        <is>
          <t>Boquilla de desagüe de plástico para lavamanos</t>
        </is>
      </c>
      <c r="C8312" s="12" t="inlineStr">
        <is>
          <t>Desagüe Para Lavamanos Push Up Proud Rose Sin Rebose</t>
        </is>
      </c>
      <c r="D8312" s="12" t="inlineStr"/>
      <c r="E8312" s="12" t="inlineStr">
        <is>
          <t>La Ibérica</t>
        </is>
      </c>
      <c r="F8312" s="12" t="inlineStr">
        <is>
          <t>unidad</t>
        </is>
      </c>
      <c r="G8312" s="13" t="n">
        <v>5590</v>
      </c>
      <c r="H8312" s="12" t="inlineStr">
        <is>
          <t>2026-09-10</t>
        </is>
      </c>
      <c r="I8312" s="14" t="inlineStr">
        <is>
          <t>https://tienda.laiberica.com.do/product/desage-para-lavamanos-push-up-proud-rose-sin-rebose/</t>
        </is>
      </c>
    </row>
    <row r="8313">
      <c r="A8313" s="12" t="inlineStr">
        <is>
          <t>Tubería y conexiones</t>
        </is>
      </c>
      <c r="B8313" s="12" t="inlineStr">
        <is>
          <t>Manguera para bomba 24"</t>
        </is>
      </c>
      <c r="C8313" s="12" t="inlineStr">
        <is>
          <t>MANGUERA BOMBA TANQUE 24"</t>
        </is>
      </c>
      <c r="D8313" s="12" t="inlineStr"/>
      <c r="E8313" s="12" t="inlineStr">
        <is>
          <t>Ferretería Cima</t>
        </is>
      </c>
      <c r="F8313" s="12" t="inlineStr">
        <is>
          <t>unidad</t>
        </is>
      </c>
      <c r="G8313" s="13" t="n">
        <v>970</v>
      </c>
      <c r="H8313" s="12" t="inlineStr">
        <is>
          <t>2026-09-09</t>
        </is>
      </c>
      <c r="I8313" s="14" t="inlineStr">
        <is>
          <t>https://ferreteriacima.com.do/products/manguera-bomba-tanque-24</t>
        </is>
      </c>
    </row>
    <row r="8314">
      <c r="A8314" s="12" t="inlineStr">
        <is>
          <t>Tubería y conexiones</t>
        </is>
      </c>
      <c r="B8314" s="12" t="inlineStr">
        <is>
          <t>Manguera para bomba 36"</t>
        </is>
      </c>
      <c r="C8314" s="12" t="inlineStr">
        <is>
          <t>MANGUERA BOMBA TANQUE 36"</t>
        </is>
      </c>
      <c r="D8314" s="12" t="inlineStr"/>
      <c r="E8314" s="12" t="inlineStr">
        <is>
          <t>Ferretería Cima</t>
        </is>
      </c>
      <c r="F8314" s="12" t="inlineStr">
        <is>
          <t>unidad</t>
        </is>
      </c>
      <c r="G8314" s="13" t="n">
        <v>475</v>
      </c>
      <c r="H8314" s="12" t="inlineStr">
        <is>
          <t>2026-09-09</t>
        </is>
      </c>
      <c r="I8314" s="14" t="inlineStr">
        <is>
          <t>https://ferreteriacima.com.do/products/manguera-bomba-tanque-36</t>
        </is>
      </c>
    </row>
    <row r="8315">
      <c r="A8315" s="12" t="inlineStr">
        <is>
          <t>Tubería y conexiones</t>
        </is>
      </c>
      <c r="B8315" s="12" t="inlineStr">
        <is>
          <t>Manguera para calentador 24"</t>
        </is>
      </c>
      <c r="C8315" s="12" t="inlineStr">
        <is>
          <t>MANGUERA CALENTADOR 24 EVB-B60</t>
        </is>
      </c>
      <c r="D8315" s="12" t="inlineStr"/>
      <c r="E8315" s="12" t="inlineStr">
        <is>
          <t>Ferretería Cima</t>
        </is>
      </c>
      <c r="F8315" s="12" t="inlineStr">
        <is>
          <t>unidad</t>
        </is>
      </c>
      <c r="G8315" s="13" t="n">
        <v>895</v>
      </c>
      <c r="H8315" s="12" t="inlineStr">
        <is>
          <t>2026-09-09</t>
        </is>
      </c>
      <c r="I8315" s="14" t="inlineStr">
        <is>
          <t>https://ferreteriacima.com.do/products/manguera-calentador-24-evb-b60</t>
        </is>
      </c>
    </row>
    <row r="8316">
      <c r="A8316" s="12" t="inlineStr">
        <is>
          <t>Tubería y conexiones</t>
        </is>
      </c>
      <c r="B8316" s="12" t="inlineStr">
        <is>
          <t>Manguera para calentador 3/4" x 1 pulgadas</t>
        </is>
      </c>
      <c r="C8316" s="12" t="inlineStr">
        <is>
          <t>MANGUERA CALENTADOR HM 3/4 X 1</t>
        </is>
      </c>
      <c r="D8316" s="12" t="inlineStr"/>
      <c r="E8316" s="12" t="inlineStr">
        <is>
          <t>Ferretería Cima</t>
        </is>
      </c>
      <c r="F8316" s="12" t="inlineStr">
        <is>
          <t>unidad</t>
        </is>
      </c>
      <c r="G8316" s="13" t="n">
        <v>620</v>
      </c>
      <c r="H8316" s="12" t="inlineStr">
        <is>
          <t>2026-09-09</t>
        </is>
      </c>
      <c r="I8316" s="14" t="inlineStr">
        <is>
          <t>https://ferreteriacima.com.do/products/manguera-calentador-hm-3-4-x-1</t>
        </is>
      </c>
    </row>
    <row r="8317">
      <c r="A8317" s="12" t="inlineStr">
        <is>
          <t>Tubería y conexiones</t>
        </is>
      </c>
      <c r="B8317" s="12" t="inlineStr">
        <is>
          <t>Manguera para calentador 3/4" x 2 pulgadas</t>
        </is>
      </c>
      <c r="C8317" s="12" t="inlineStr">
        <is>
          <t>MANGUERA CALENTADOR HH 3/4 X 2</t>
        </is>
      </c>
      <c r="D8317" s="12" t="inlineStr"/>
      <c r="E8317" s="12" t="inlineStr">
        <is>
          <t>Ferretería Cima</t>
        </is>
      </c>
      <c r="F8317" s="12" t="inlineStr">
        <is>
          <t>unidad</t>
        </is>
      </c>
      <c r="G8317" s="13" t="n">
        <v>685</v>
      </c>
      <c r="H8317" s="12" t="inlineStr">
        <is>
          <t>2026-09-09</t>
        </is>
      </c>
      <c r="I8317" s="14" t="inlineStr">
        <is>
          <t>https://ferreteriacima.com.do/products/manguera-calentador-hh-3-4-x-2</t>
        </is>
      </c>
    </row>
    <row r="8318">
      <c r="A8318" s="12" t="inlineStr">
        <is>
          <t>Tubería y conexiones</t>
        </is>
      </c>
      <c r="B8318" s="12" t="inlineStr">
        <is>
          <t>Manguera para calentador 3/4" x 2 pulgadas</t>
        </is>
      </c>
      <c r="C8318" s="12" t="inlineStr">
        <is>
          <t>MANGUERA CALENTADOR HM 3/4 X 2</t>
        </is>
      </c>
      <c r="D8318" s="12" t="inlineStr"/>
      <c r="E8318" s="12" t="inlineStr">
        <is>
          <t>Ferretería Cima</t>
        </is>
      </c>
      <c r="F8318" s="12" t="inlineStr">
        <is>
          <t>unidad</t>
        </is>
      </c>
      <c r="G8318" s="13" t="n">
        <v>1071</v>
      </c>
      <c r="H8318" s="12" t="inlineStr">
        <is>
          <t>2026-09-09</t>
        </is>
      </c>
      <c r="I8318" s="14" t="inlineStr">
        <is>
          <t>https://ferreteriacima.com.do/products/manguera-calentador-hm-3-4-x-2</t>
        </is>
      </c>
    </row>
    <row r="8319">
      <c r="A8319" s="12" t="inlineStr">
        <is>
          <t>Tubería y conexiones</t>
        </is>
      </c>
      <c r="B8319" s="12" t="inlineStr">
        <is>
          <t>Manguera para calentador 60"</t>
        </is>
      </c>
      <c r="C8319" s="12" t="inlineStr">
        <is>
          <t>MANGUERA CALENTADOR 60 VB-B60</t>
        </is>
      </c>
      <c r="D8319" s="12" t="inlineStr"/>
      <c r="E8319" s="12" t="inlineStr">
        <is>
          <t>Ferretería Cima</t>
        </is>
      </c>
      <c r="F8319" s="12" t="inlineStr">
        <is>
          <t>unidad</t>
        </is>
      </c>
      <c r="G8319" s="13" t="n">
        <v>1094</v>
      </c>
      <c r="H8319" s="12" t="inlineStr">
        <is>
          <t>2026-09-09</t>
        </is>
      </c>
      <c r="I8319" s="14" t="inlineStr">
        <is>
          <t>https://ferreteriacima.com.do/products/manguera-calentador-24-evb-b60-1</t>
        </is>
      </c>
    </row>
    <row r="8320">
      <c r="A8320" s="12" t="inlineStr">
        <is>
          <t>Tubería y conexiones</t>
        </is>
      </c>
      <c r="B8320" s="12" t="inlineStr">
        <is>
          <t>Manguera para gas 12"</t>
        </is>
      </c>
      <c r="C8320" s="12" t="inlineStr">
        <is>
          <t>MANGUERA POLIETILENO GAS 12</t>
        </is>
      </c>
      <c r="D8320" s="12" t="inlineStr"/>
      <c r="E8320" s="12" t="inlineStr">
        <is>
          <t>Ferretería Cima</t>
        </is>
      </c>
      <c r="F8320" s="12" t="inlineStr">
        <is>
          <t>unidad</t>
        </is>
      </c>
      <c r="G8320" s="13" t="n">
        <v>50</v>
      </c>
      <c r="H8320" s="12" t="inlineStr">
        <is>
          <t>2026-09-09</t>
        </is>
      </c>
      <c r="I8320" s="14" t="inlineStr">
        <is>
          <t>https://ferreteriacima.com.do/products/manguera-polietileno-gas-12</t>
        </is>
      </c>
    </row>
    <row r="8321">
      <c r="A8321" s="12" t="inlineStr">
        <is>
          <t>Tubería y conexiones</t>
        </is>
      </c>
      <c r="B8321" s="12" t="inlineStr">
        <is>
          <t>Manguera para gas 18"</t>
        </is>
      </c>
      <c r="C8321" s="12" t="inlineStr">
        <is>
          <t>MANGUERA POLIETILENO GAS 18</t>
        </is>
      </c>
      <c r="D8321" s="12" t="inlineStr"/>
      <c r="E8321" s="12" t="inlineStr">
        <is>
          <t>Ferretería Cima</t>
        </is>
      </c>
      <c r="F8321" s="12" t="inlineStr">
        <is>
          <t>unidad</t>
        </is>
      </c>
      <c r="G8321" s="13" t="n">
        <v>65</v>
      </c>
      <c r="H8321" s="12" t="inlineStr">
        <is>
          <t>2026-09-09</t>
        </is>
      </c>
      <c r="I8321" s="14" t="inlineStr">
        <is>
          <t>https://ferreteriacima.com.do/products/manguera-polietileno-gas-18</t>
        </is>
      </c>
    </row>
    <row r="8322">
      <c r="A8322" s="12" t="inlineStr">
        <is>
          <t>Tubería y conexiones</t>
        </is>
      </c>
      <c r="B8322" s="12" t="inlineStr">
        <is>
          <t>Manguera para inodoro 16"</t>
        </is>
      </c>
      <c r="C8322" s="12" t="inlineStr">
        <is>
          <t>MANGUERA INODORO 16 PN-48176</t>
        </is>
      </c>
      <c r="D8322" s="12" t="inlineStr"/>
      <c r="E8322" s="12" t="inlineStr">
        <is>
          <t>Ferretería Cima</t>
        </is>
      </c>
      <c r="F8322" s="12" t="inlineStr">
        <is>
          <t>unidad</t>
        </is>
      </c>
      <c r="G8322" s="13" t="n">
        <v>250</v>
      </c>
      <c r="H8322" s="12" t="inlineStr">
        <is>
          <t>2026-09-09</t>
        </is>
      </c>
      <c r="I8322" s="14" t="inlineStr">
        <is>
          <t>https://ferreteriacima.com.do/products/manguera-inodoro-16-pn-48176</t>
        </is>
      </c>
    </row>
    <row r="8323">
      <c r="A8323" s="12" t="inlineStr">
        <is>
          <t>Tubería y conexiones</t>
        </is>
      </c>
      <c r="B8323" s="12" t="inlineStr">
        <is>
          <t>Manguera para jardín 1/2"</t>
        </is>
      </c>
      <c r="C8323" s="12" t="inlineStr">
        <is>
          <t>MANGUERA JARDIN 1/2 X 10M MAN-</t>
        </is>
      </c>
      <c r="D8323" s="12" t="inlineStr"/>
      <c r="E8323" s="12" t="inlineStr">
        <is>
          <t>Ferretería Cima</t>
        </is>
      </c>
      <c r="F8323" s="12" t="inlineStr">
        <is>
          <t>unidad</t>
        </is>
      </c>
      <c r="G8323" s="13" t="n">
        <v>535</v>
      </c>
      <c r="H8323" s="12" t="inlineStr">
        <is>
          <t>2026-09-09</t>
        </is>
      </c>
      <c r="I8323" s="14" t="inlineStr">
        <is>
          <t>https://ferreteriacima.com.do/products/manguera-jardin-1-2-x-10m-man-1</t>
        </is>
      </c>
    </row>
    <row r="8324">
      <c r="A8324" s="12" t="inlineStr">
        <is>
          <t>Tubería y conexiones</t>
        </is>
      </c>
      <c r="B8324" s="12" t="inlineStr">
        <is>
          <t>Manguera para jardín 1/2"</t>
        </is>
      </c>
      <c r="C8324" s="12" t="inlineStr">
        <is>
          <t>MANGUERA JARDIN 1/2 X 10M MAN-</t>
        </is>
      </c>
      <c r="D8324" s="12" t="inlineStr"/>
      <c r="E8324" s="12" t="inlineStr">
        <is>
          <t>Ferretería Cima</t>
        </is>
      </c>
      <c r="F8324" s="12" t="inlineStr">
        <is>
          <t>unidad</t>
        </is>
      </c>
      <c r="G8324" s="13" t="n">
        <v>693</v>
      </c>
      <c r="H8324" s="12" t="inlineStr">
        <is>
          <t>2026-09-09</t>
        </is>
      </c>
      <c r="I8324" s="14" t="inlineStr">
        <is>
          <t>https://ferreteriacima.com.do/products/manguera-jardin-1-2-x-10m-man</t>
        </is>
      </c>
    </row>
    <row r="8325">
      <c r="A8325" s="12" t="inlineStr">
        <is>
          <t>Tubería y conexiones</t>
        </is>
      </c>
      <c r="B8325" s="12" t="inlineStr">
        <is>
          <t>Manguera para jardín 1/2"</t>
        </is>
      </c>
      <c r="C8325" s="12" t="inlineStr">
        <is>
          <t>MANGUERA JARDIN 1/2 X 15M MAN-</t>
        </is>
      </c>
      <c r="D8325" s="12" t="inlineStr"/>
      <c r="E8325" s="12" t="inlineStr">
        <is>
          <t>Ferretería Cima</t>
        </is>
      </c>
      <c r="F8325" s="12" t="inlineStr">
        <is>
          <t>unidad</t>
        </is>
      </c>
      <c r="G8325" s="13" t="n">
        <v>1883</v>
      </c>
      <c r="H8325" s="12" t="inlineStr">
        <is>
          <t>2026-09-09</t>
        </is>
      </c>
      <c r="I8325" s="14" t="inlineStr">
        <is>
          <t>https://ferreteriacima.com.do/products/manguera-jardin-1-2-x-15m-man</t>
        </is>
      </c>
    </row>
    <row r="8326">
      <c r="A8326" s="12" t="inlineStr">
        <is>
          <t>Tubería y conexiones</t>
        </is>
      </c>
      <c r="B8326" s="12" t="inlineStr">
        <is>
          <t>Manguera para jardín 1/2"</t>
        </is>
      </c>
      <c r="C8326" s="12" t="inlineStr">
        <is>
          <t>MANGUERA JARDIN 1/2 X 20M MAN-</t>
        </is>
      </c>
      <c r="D8326" s="12" t="inlineStr"/>
      <c r="E8326" s="12" t="inlineStr">
        <is>
          <t>Ferretería Cima</t>
        </is>
      </c>
      <c r="F8326" s="12" t="inlineStr">
        <is>
          <t>unidad</t>
        </is>
      </c>
      <c r="G8326" s="13" t="n">
        <v>1940</v>
      </c>
      <c r="H8326" s="12" t="inlineStr">
        <is>
          <t>2026-09-09</t>
        </is>
      </c>
      <c r="I8326" s="14" t="inlineStr">
        <is>
          <t>https://ferreteriacima.com.do/products/manguera-jardin-1-2-x-20m-man</t>
        </is>
      </c>
    </row>
    <row r="8327">
      <c r="A8327" s="12" t="inlineStr">
        <is>
          <t>Tubería y conexiones</t>
        </is>
      </c>
      <c r="B8327" s="12" t="inlineStr">
        <is>
          <t>Manguera para jardín 1/2" x 100 pies</t>
        </is>
      </c>
      <c r="C8327" s="12" t="inlineStr">
        <is>
          <t>MANGUERA JARDIN REFO 1/2 X 100</t>
        </is>
      </c>
      <c r="D8327" s="12" t="inlineStr"/>
      <c r="E8327" s="12" t="inlineStr">
        <is>
          <t>Ferretería Cima</t>
        </is>
      </c>
      <c r="F8327" s="12" t="inlineStr">
        <is>
          <t>unidad</t>
        </is>
      </c>
      <c r="G8327" s="13" t="n">
        <v>1475</v>
      </c>
      <c r="H8327" s="12" t="inlineStr">
        <is>
          <t>2026-09-09</t>
        </is>
      </c>
      <c r="I8327" s="14" t="inlineStr">
        <is>
          <t>https://ferreteriacima.com.do/products/manguera-jardin-refo-1-2-x-100</t>
        </is>
      </c>
    </row>
    <row r="8328">
      <c r="A8328" s="12" t="inlineStr">
        <is>
          <t>Tubería y conexiones</t>
        </is>
      </c>
      <c r="B8328" s="12" t="inlineStr">
        <is>
          <t>Manguera para jardín 1/2" x 25 pies</t>
        </is>
      </c>
      <c r="C8328" s="12" t="inlineStr">
        <is>
          <t>MANGUERA JARDIN REFOR 1/2 X 25</t>
        </is>
      </c>
      <c r="D8328" s="12" t="inlineStr"/>
      <c r="E8328" s="12" t="inlineStr">
        <is>
          <t>Ferretería Cima</t>
        </is>
      </c>
      <c r="F8328" s="12" t="inlineStr">
        <is>
          <t>unidad</t>
        </is>
      </c>
      <c r="G8328" s="13" t="n">
        <v>544</v>
      </c>
      <c r="H8328" s="12" t="inlineStr">
        <is>
          <t>2026-09-09</t>
        </is>
      </c>
      <c r="I8328" s="14" t="inlineStr">
        <is>
          <t>https://ferreteriacima.com.do/products/manguera-jardin-refor-1-2-x-25</t>
        </is>
      </c>
    </row>
    <row r="8329">
      <c r="A8329" s="12" t="inlineStr">
        <is>
          <t>Tubería y conexiones</t>
        </is>
      </c>
      <c r="B8329" s="12" t="inlineStr">
        <is>
          <t>Manguera para jardín 1/2" x 50 pies</t>
        </is>
      </c>
      <c r="C8329" s="12" t="inlineStr">
        <is>
          <t>MANGUERA JARDIN LISA 1/2 X 50</t>
        </is>
      </c>
      <c r="D8329" s="12" t="inlineStr"/>
      <c r="E8329" s="12" t="inlineStr">
        <is>
          <t>Ferretería Cima</t>
        </is>
      </c>
      <c r="F8329" s="12" t="inlineStr">
        <is>
          <t>unidad</t>
        </is>
      </c>
      <c r="G8329" s="13" t="n">
        <v>1042</v>
      </c>
      <c r="H8329" s="12" t="inlineStr">
        <is>
          <t>2026-09-09</t>
        </is>
      </c>
      <c r="I8329" s="14" t="inlineStr">
        <is>
          <t>https://ferreteriacima.com.do/products/manguera-jardin-lisa-1-2-x-50</t>
        </is>
      </c>
    </row>
    <row r="8330">
      <c r="A8330" s="12" t="inlineStr">
        <is>
          <t>Tubería y conexiones</t>
        </is>
      </c>
      <c r="B8330" s="12" t="inlineStr">
        <is>
          <t>Manguera para jardín 5/8"</t>
        </is>
      </c>
      <c r="C8330" s="12" t="inlineStr">
        <is>
          <t>MANGUERA JARDIN 5/8 X 20M MAN-</t>
        </is>
      </c>
      <c r="D8330" s="12" t="inlineStr"/>
      <c r="E8330" s="12" t="inlineStr">
        <is>
          <t>Ferretería Cima</t>
        </is>
      </c>
      <c r="F8330" s="12" t="inlineStr">
        <is>
          <t>unidad</t>
        </is>
      </c>
      <c r="G8330" s="13" t="n">
        <v>2054</v>
      </c>
      <c r="H8330" s="12" t="inlineStr">
        <is>
          <t>2026-09-09</t>
        </is>
      </c>
      <c r="I8330" s="14" t="inlineStr">
        <is>
          <t>https://ferreteriacima.com.do/products/manguera-jardin-5-8-x-20m-man</t>
        </is>
      </c>
    </row>
    <row r="8331">
      <c r="A8331" s="12" t="inlineStr">
        <is>
          <t>Tubería y conexiones</t>
        </is>
      </c>
      <c r="B8331" s="12" t="inlineStr">
        <is>
          <t>Manguera para jardín 5/8"</t>
        </is>
      </c>
      <c r="C8331" s="12" t="inlineStr">
        <is>
          <t>MANGUERA JARDIN 5/8 X 25M MAN-</t>
        </is>
      </c>
      <c r="D8331" s="12" t="inlineStr"/>
      <c r="E8331" s="12" t="inlineStr">
        <is>
          <t>Ferretería Cima</t>
        </is>
      </c>
      <c r="F8331" s="12" t="inlineStr">
        <is>
          <t>unidad</t>
        </is>
      </c>
      <c r="G8331" s="13" t="n">
        <v>2397</v>
      </c>
      <c r="H8331" s="12" t="inlineStr">
        <is>
          <t>2026-09-09</t>
        </is>
      </c>
      <c r="I8331" s="14" t="inlineStr">
        <is>
          <t>https://ferreteriacima.com.do/products/manguera-jardin-5-8-x-25m-man</t>
        </is>
      </c>
    </row>
    <row r="8332">
      <c r="A8332" s="12" t="inlineStr">
        <is>
          <t>Tubería y conexiones</t>
        </is>
      </c>
      <c r="B8332" s="12" t="inlineStr">
        <is>
          <t>Manguera para jardín 5/8"</t>
        </is>
      </c>
      <c r="C8332" s="12" t="inlineStr">
        <is>
          <t>MANGUERA JARDIN 5/8 X 30M MAN-</t>
        </is>
      </c>
      <c r="D8332" s="12" t="inlineStr"/>
      <c r="E8332" s="12" t="inlineStr">
        <is>
          <t>Ferretería Cima</t>
        </is>
      </c>
      <c r="F8332" s="12" t="inlineStr">
        <is>
          <t>unidad</t>
        </is>
      </c>
      <c r="G8332" s="13" t="n">
        <v>2741</v>
      </c>
      <c r="H8332" s="12" t="inlineStr">
        <is>
          <t>2026-09-09</t>
        </is>
      </c>
      <c r="I8332" s="14" t="inlineStr">
        <is>
          <t>https://ferreteriacima.com.do/products/manguera-jardin-5-8-x-30m-man</t>
        </is>
      </c>
    </row>
    <row r="8333">
      <c r="A8333" s="12" t="inlineStr">
        <is>
          <t>Tubería y conexiones</t>
        </is>
      </c>
      <c r="B8333" s="12" t="inlineStr">
        <is>
          <t>Manguera para jardín 5/8" x 75 pies</t>
        </is>
      </c>
      <c r="C8333" s="12" t="inlineStr">
        <is>
          <t>MANGUERA JARDIN REFOR 5/8 X 75</t>
        </is>
      </c>
      <c r="D8333" s="12" t="inlineStr"/>
      <c r="E8333" s="12" t="inlineStr">
        <is>
          <t>Ferretería Cima</t>
        </is>
      </c>
      <c r="F8333" s="12" t="inlineStr">
        <is>
          <t>unidad</t>
        </is>
      </c>
      <c r="G8333" s="13" t="n">
        <v>1365</v>
      </c>
      <c r="H8333" s="12" t="inlineStr">
        <is>
          <t>2026-09-09</t>
        </is>
      </c>
      <c r="I8333" s="14" t="inlineStr">
        <is>
          <t>https://ferreteriacima.com.do/products/manguera-jardin-refor-5-8-x-75</t>
        </is>
      </c>
    </row>
    <row r="8334">
      <c r="A8334" s="12" t="inlineStr">
        <is>
          <t>Tubería y conexiones</t>
        </is>
      </c>
      <c r="B8334" s="12" t="inlineStr">
        <is>
          <t>Manguera para lavadora 48"</t>
        </is>
      </c>
      <c r="C8334" s="12" t="inlineStr">
        <is>
          <t>MANGUERA LAVADORA GOMA 48</t>
        </is>
      </c>
      <c r="D8334" s="12" t="inlineStr"/>
      <c r="E8334" s="12" t="inlineStr">
        <is>
          <t>Ferretería Cima</t>
        </is>
      </c>
      <c r="F8334" s="12" t="inlineStr">
        <is>
          <t>unidad</t>
        </is>
      </c>
      <c r="G8334" s="13" t="n">
        <v>556</v>
      </c>
      <c r="H8334" s="12" t="inlineStr">
        <is>
          <t>2026-09-09</t>
        </is>
      </c>
      <c r="I8334" s="14" t="inlineStr">
        <is>
          <t>https://ferreteriacima.com.do/products/manguera-lavadora-goma-48</t>
        </is>
      </c>
    </row>
    <row r="8335">
      <c r="A8335" s="12" t="inlineStr">
        <is>
          <t>Tubería y conexiones</t>
        </is>
      </c>
      <c r="B8335" s="12" t="inlineStr">
        <is>
          <t>Manguera para lavadora 60"</t>
        </is>
      </c>
      <c r="C8335" s="12" t="inlineStr">
        <is>
          <t>MANGUERA LAVADORA GOMA 60</t>
        </is>
      </c>
      <c r="D8335" s="12" t="inlineStr"/>
      <c r="E8335" s="12" t="inlineStr">
        <is>
          <t>Ferretería Cima</t>
        </is>
      </c>
      <c r="F8335" s="12" t="inlineStr">
        <is>
          <t>unidad</t>
        </is>
      </c>
      <c r="G8335" s="13" t="n">
        <v>410</v>
      </c>
      <c r="H8335" s="12" t="inlineStr">
        <is>
          <t>2026-09-09</t>
        </is>
      </c>
      <c r="I8335" s="14" t="inlineStr">
        <is>
          <t>https://ferreteriacima.com.do/products/manguera-lavadora-goma-60</t>
        </is>
      </c>
    </row>
    <row r="8336">
      <c r="A8336" s="12" t="inlineStr">
        <is>
          <t>Tubería y conexiones</t>
        </is>
      </c>
      <c r="B8336" s="12" t="inlineStr">
        <is>
          <t>Manguera para lavadora 72"</t>
        </is>
      </c>
      <c r="C8336" s="12" t="inlineStr">
        <is>
          <t>MANGUERA LAVADORA GOMA 72</t>
        </is>
      </c>
      <c r="D8336" s="12" t="inlineStr"/>
      <c r="E8336" s="12" t="inlineStr">
        <is>
          <t>Ferretería Cima</t>
        </is>
      </c>
      <c r="F8336" s="12" t="inlineStr">
        <is>
          <t>unidad</t>
        </is>
      </c>
      <c r="G8336" s="13" t="n">
        <v>375</v>
      </c>
      <c r="H8336" s="12" t="inlineStr">
        <is>
          <t>2026-09-09</t>
        </is>
      </c>
      <c r="I8336" s="14" t="inlineStr">
        <is>
          <t>https://ferreteriacima.com.do/products/manguera-lavadora-goma-72</t>
        </is>
      </c>
    </row>
    <row r="8337">
      <c r="A8337" s="12" t="inlineStr">
        <is>
          <t>Tubería y conexiones</t>
        </is>
      </c>
      <c r="B8337" s="12" t="inlineStr">
        <is>
          <t>Manguera para lavamanos 1/2"</t>
        </is>
      </c>
      <c r="C8337" s="12" t="inlineStr">
        <is>
          <t>MANGUERA METAL LAVAMANOS 1/2X1</t>
        </is>
      </c>
      <c r="D8337" s="12" t="inlineStr"/>
      <c r="E8337" s="12" t="inlineStr">
        <is>
          <t>Ferretería Cima</t>
        </is>
      </c>
      <c r="F8337" s="12" t="inlineStr">
        <is>
          <t>unidad</t>
        </is>
      </c>
      <c r="G8337" s="13" t="n">
        <v>295</v>
      </c>
      <c r="H8337" s="12" t="inlineStr">
        <is>
          <t>2026-09-09</t>
        </is>
      </c>
      <c r="I8337" s="14" t="inlineStr">
        <is>
          <t>https://ferreteriacima.com.do/products/manguera-metal-lavamanos-1-2x1-1</t>
        </is>
      </c>
    </row>
    <row r="8338">
      <c r="A8338" s="12" t="inlineStr">
        <is>
          <t>Tubería y conexiones</t>
        </is>
      </c>
      <c r="B8338" s="12" t="inlineStr">
        <is>
          <t>Manguera para lavamanos 1/2"</t>
        </is>
      </c>
      <c r="C8338" s="12" t="inlineStr">
        <is>
          <t>MANGUERA METAL LAVAMANOS 1/2X1</t>
        </is>
      </c>
      <c r="D8338" s="12" t="inlineStr"/>
      <c r="E8338" s="12" t="inlineStr">
        <is>
          <t>Ferretería Cima</t>
        </is>
      </c>
      <c r="F8338" s="12" t="inlineStr">
        <is>
          <t>unidad</t>
        </is>
      </c>
      <c r="G8338" s="13" t="n">
        <v>384</v>
      </c>
      <c r="H8338" s="12" t="inlineStr">
        <is>
          <t>2026-09-09</t>
        </is>
      </c>
      <c r="I8338" s="14" t="inlineStr">
        <is>
          <t>https://ferreteriacima.com.do/products/manguera-metal-lavamanos-1-2x1-2</t>
        </is>
      </c>
    </row>
    <row r="8339">
      <c r="A8339" s="12" t="inlineStr">
        <is>
          <t>Tubería y conexiones</t>
        </is>
      </c>
      <c r="B8339" s="12" t="inlineStr">
        <is>
          <t>Manguera para lavamanos 1/2"</t>
        </is>
      </c>
      <c r="C8339" s="12" t="inlineStr">
        <is>
          <t>MANGUERA METAL LAVAMANOS 1/2X1</t>
        </is>
      </c>
      <c r="D8339" s="12" t="inlineStr"/>
      <c r="E8339" s="12" t="inlineStr">
        <is>
          <t>Ferretería Cima</t>
        </is>
      </c>
      <c r="F8339" s="12" t="inlineStr">
        <is>
          <t>unidad</t>
        </is>
      </c>
      <c r="G8339" s="13" t="n">
        <v>451</v>
      </c>
      <c r="H8339" s="12" t="inlineStr">
        <is>
          <t>2026-09-09</t>
        </is>
      </c>
      <c r="I8339" s="14" t="inlineStr">
        <is>
          <t>https://ferreteriacima.com.do/products/manguera-metal-lavamanos-1-2x1</t>
        </is>
      </c>
    </row>
    <row r="8340">
      <c r="A8340" s="12" t="inlineStr">
        <is>
          <t>Tubería y conexiones</t>
        </is>
      </c>
      <c r="B8340" s="12" t="inlineStr">
        <is>
          <t>Manguera para lavamanos 16"</t>
        </is>
      </c>
      <c r="C8340" s="12" t="inlineStr">
        <is>
          <t>MANGUERA LAVAMANOS 16 PN-48131</t>
        </is>
      </c>
      <c r="D8340" s="12" t="inlineStr"/>
      <c r="E8340" s="12" t="inlineStr">
        <is>
          <t>Ferretería Cima</t>
        </is>
      </c>
      <c r="F8340" s="12" t="inlineStr">
        <is>
          <t>unidad</t>
        </is>
      </c>
      <c r="G8340" s="13" t="n">
        <v>265</v>
      </c>
      <c r="H8340" s="12" t="inlineStr">
        <is>
          <t>2026-09-09</t>
        </is>
      </c>
      <c r="I8340" s="14" t="inlineStr">
        <is>
          <t>https://ferreteriacima.com.do/products/manguera-lavamanos-16-pn-48131</t>
        </is>
      </c>
    </row>
    <row r="8341">
      <c r="A8341" s="12" t="inlineStr">
        <is>
          <t>Tubería y conexiones</t>
        </is>
      </c>
      <c r="B8341" s="12" t="inlineStr">
        <is>
          <t>Manguera para lavamanos 20"</t>
        </is>
      </c>
      <c r="C8341" s="12" t="inlineStr">
        <is>
          <t>MANGUERA LAVAMANOS 20 PN-48132</t>
        </is>
      </c>
      <c r="D8341" s="12" t="inlineStr"/>
      <c r="E8341" s="12" t="inlineStr">
        <is>
          <t>Ferretería Cima</t>
        </is>
      </c>
      <c r="F8341" s="12" t="inlineStr">
        <is>
          <t>unidad</t>
        </is>
      </c>
      <c r="G8341" s="13" t="n">
        <v>325</v>
      </c>
      <c r="H8341" s="12" t="inlineStr">
        <is>
          <t>2026-09-09</t>
        </is>
      </c>
      <c r="I8341" s="14" t="inlineStr">
        <is>
          <t>https://ferreteriacima.com.do/products/manguera-lavamanos-20-pn-48132</t>
        </is>
      </c>
    </row>
    <row r="8342">
      <c r="A8342" s="12" t="inlineStr">
        <is>
          <t>Tubería y conexiones</t>
        </is>
      </c>
      <c r="B8342" s="12" t="inlineStr">
        <is>
          <t>Manguera para lavamanos 22"</t>
        </is>
      </c>
      <c r="C8342" s="12" t="inlineStr">
        <is>
          <t>MANGUERA METAL LAVAMANOS 22 AL</t>
        </is>
      </c>
      <c r="D8342" s="12" t="inlineStr"/>
      <c r="E8342" s="12" t="inlineStr">
        <is>
          <t>Ferretería Cima</t>
        </is>
      </c>
      <c r="F8342" s="12" t="inlineStr">
        <is>
          <t>unidad</t>
        </is>
      </c>
      <c r="G8342" s="13" t="n">
        <v>365</v>
      </c>
      <c r="H8342" s="12" t="inlineStr">
        <is>
          <t>2026-09-09</t>
        </is>
      </c>
      <c r="I8342" s="14" t="inlineStr">
        <is>
          <t>https://ferreteriacima.com.do/products/manguera-metal-lavamanos-22-al</t>
        </is>
      </c>
    </row>
    <row r="8343">
      <c r="A8343" s="12" t="inlineStr">
        <is>
          <t>Tubería y conexiones</t>
        </is>
      </c>
      <c r="B8343" s="12" t="inlineStr">
        <is>
          <t>Manguera para lavamanos 22"</t>
        </is>
      </c>
      <c r="C8343" s="12" t="inlineStr">
        <is>
          <t>MANGUERA METAL LAVAMANOS 22 AL</t>
        </is>
      </c>
      <c r="D8343" s="12" t="inlineStr"/>
      <c r="E8343" s="12" t="inlineStr">
        <is>
          <t>Ferretería Cima</t>
        </is>
      </c>
      <c r="F8343" s="12" t="inlineStr">
        <is>
          <t>unidad</t>
        </is>
      </c>
      <c r="G8343" s="13" t="n">
        <v>425</v>
      </c>
      <c r="H8343" s="12" t="inlineStr">
        <is>
          <t>2026-09-09</t>
        </is>
      </c>
      <c r="I8343" s="14" t="inlineStr">
        <is>
          <t>https://ferreteriacima.com.do/products/manguera-metal-lavamanos-22-al-1</t>
        </is>
      </c>
    </row>
    <row r="8344">
      <c r="A8344" s="12" t="inlineStr">
        <is>
          <t>Tubería y conexiones</t>
        </is>
      </c>
      <c r="B8344" s="12" t="inlineStr">
        <is>
          <t>Manguera para lavamanos 22"</t>
        </is>
      </c>
      <c r="C8344" s="12" t="inlineStr">
        <is>
          <t>MANGUERA METAL LAVAMANOS 22 VL</t>
        </is>
      </c>
      <c r="D8344" s="12" t="inlineStr"/>
      <c r="E8344" s="12" t="inlineStr">
        <is>
          <t>Ferretería Cima</t>
        </is>
      </c>
      <c r="F8344" s="12" t="inlineStr">
        <is>
          <t>unidad</t>
        </is>
      </c>
      <c r="G8344" s="13" t="n">
        <v>499</v>
      </c>
      <c r="H8344" s="12" t="inlineStr">
        <is>
          <t>2026-09-09</t>
        </is>
      </c>
      <c r="I8344" s="14" t="inlineStr">
        <is>
          <t>https://ferreteriacima.com.do/products/manguera-metal-lavamanos-22-vl</t>
        </is>
      </c>
    </row>
    <row r="8345">
      <c r="A8345" s="12" t="inlineStr">
        <is>
          <t>Tubería y conexiones</t>
        </is>
      </c>
      <c r="B8345" s="12" t="inlineStr">
        <is>
          <t>Manguera para lavamanos 24"</t>
        </is>
      </c>
      <c r="C8345" s="12" t="inlineStr">
        <is>
          <t>MANGUERA LAVAMANOS 24 PN-48135</t>
        </is>
      </c>
      <c r="D8345" s="12" t="inlineStr"/>
      <c r="E8345" s="12" t="inlineStr">
        <is>
          <t>Ferretería Cima</t>
        </is>
      </c>
      <c r="F8345" s="12" t="inlineStr">
        <is>
          <t>unidad</t>
        </is>
      </c>
      <c r="G8345" s="13" t="n">
        <v>265</v>
      </c>
      <c r="H8345" s="12" t="inlineStr">
        <is>
          <t>2026-09-09</t>
        </is>
      </c>
      <c r="I8345" s="14" t="inlineStr">
        <is>
          <t>https://ferreteriacima.com.do/products/manguera-lavamanos-24-pn-48135</t>
        </is>
      </c>
    </row>
    <row r="8346">
      <c r="A8346" s="12" t="inlineStr">
        <is>
          <t>Tubería y conexiones</t>
        </is>
      </c>
      <c r="B8346" s="12" t="inlineStr">
        <is>
          <t>Manguera para lavamanos 24"</t>
        </is>
      </c>
      <c r="C8346" s="12" t="inlineStr">
        <is>
          <t>MANGUERA LAVAMANOS 24 PN-48127</t>
        </is>
      </c>
      <c r="D8346" s="12" t="inlineStr"/>
      <c r="E8346" s="12" t="inlineStr">
        <is>
          <t>Ferretería Cima</t>
        </is>
      </c>
      <c r="F8346" s="12" t="inlineStr">
        <is>
          <t>unidad</t>
        </is>
      </c>
      <c r="G8346" s="13" t="n">
        <v>293</v>
      </c>
      <c r="H8346" s="12" t="inlineStr">
        <is>
          <t>2026-09-09</t>
        </is>
      </c>
      <c r="I8346" s="14" t="inlineStr">
        <is>
          <t>https://ferreteriacima.com.do/products/manguera-lavamanos-24-pn-48127</t>
        </is>
      </c>
    </row>
    <row r="8347">
      <c r="A8347" s="12" t="inlineStr">
        <is>
          <t>Tubería y conexiones</t>
        </is>
      </c>
      <c r="B8347" s="12" t="inlineStr">
        <is>
          <t>Manguera para lavamanos 3/8"</t>
        </is>
      </c>
      <c r="C8347" s="12" t="inlineStr">
        <is>
          <t>MANGUERA LAVAMANOS 3/8 EAL-R55</t>
        </is>
      </c>
      <c r="D8347" s="12" t="inlineStr"/>
      <c r="E8347" s="12" t="inlineStr">
        <is>
          <t>Ferretería Cima</t>
        </is>
      </c>
      <c r="F8347" s="12" t="inlineStr">
        <is>
          <t>unidad</t>
        </is>
      </c>
      <c r="G8347" s="13" t="n">
        <v>505</v>
      </c>
      <c r="H8347" s="12" t="inlineStr">
        <is>
          <t>2026-09-09</t>
        </is>
      </c>
      <c r="I8347" s="14" t="inlineStr">
        <is>
          <t>https://ferreteriacima.com.do/products/manguera-lavamanos-3-8-eal-r55</t>
        </is>
      </c>
    </row>
    <row r="8348">
      <c r="A8348" s="12" t="inlineStr">
        <is>
          <t>Tubería y conexiones</t>
        </is>
      </c>
      <c r="B8348" s="12" t="inlineStr">
        <is>
          <t>Manguera para lavamanos 3/8" x 32 pulgadas</t>
        </is>
      </c>
      <c r="C8348" s="12" t="inlineStr">
        <is>
          <t>MANGUERA LAVAMANOS 3/8 X 32</t>
        </is>
      </c>
      <c r="D8348" s="12" t="inlineStr"/>
      <c r="E8348" s="12" t="inlineStr">
        <is>
          <t>Ferretería Cima</t>
        </is>
      </c>
      <c r="F8348" s="12" t="inlineStr">
        <is>
          <t>unidad</t>
        </is>
      </c>
      <c r="G8348" s="13" t="n">
        <v>198</v>
      </c>
      <c r="H8348" s="12" t="inlineStr">
        <is>
          <t>2026-09-09</t>
        </is>
      </c>
      <c r="I8348" s="14" t="inlineStr">
        <is>
          <t>https://ferreteriacima.com.do/products/manguera-mezc-mono-20</t>
        </is>
      </c>
    </row>
    <row r="8349">
      <c r="A8349" s="12" t="inlineStr">
        <is>
          <t>Tubería y conexiones</t>
        </is>
      </c>
      <c r="B8349" s="12" t="inlineStr">
        <is>
          <t>Manguera para lavamanos 30"</t>
        </is>
      </c>
      <c r="C8349" s="12" t="inlineStr">
        <is>
          <t>MANGUERA LAVAMANOS 30 PN-48128</t>
        </is>
      </c>
      <c r="D8349" s="12" t="inlineStr"/>
      <c r="E8349" s="12" t="inlineStr">
        <is>
          <t>Ferretería Cima</t>
        </is>
      </c>
      <c r="F8349" s="12" t="inlineStr">
        <is>
          <t>unidad</t>
        </is>
      </c>
      <c r="G8349" s="13" t="n">
        <v>330</v>
      </c>
      <c r="H8349" s="12" t="inlineStr">
        <is>
          <t>2026-09-09</t>
        </is>
      </c>
      <c r="I8349" s="14" t="inlineStr">
        <is>
          <t>https://ferreteriacima.com.do/products/manguera-lavamanos-30-pn-48128</t>
        </is>
      </c>
    </row>
    <row r="8350">
      <c r="A8350" s="12" t="inlineStr">
        <is>
          <t>Tubería y conexiones</t>
        </is>
      </c>
      <c r="B8350" s="12" t="inlineStr">
        <is>
          <t>Manguera para lavamanos 36"</t>
        </is>
      </c>
      <c r="C8350" s="12" t="inlineStr">
        <is>
          <t>MANGUERA LAVAMANOS 36 PN-48129</t>
        </is>
      </c>
      <c r="D8350" s="12" t="inlineStr"/>
      <c r="E8350" s="12" t="inlineStr">
        <is>
          <t>Ferretería Cima</t>
        </is>
      </c>
      <c r="F8350" s="12" t="inlineStr">
        <is>
          <t>unidad</t>
        </is>
      </c>
      <c r="G8350" s="13" t="n">
        <v>319</v>
      </c>
      <c r="H8350" s="12" t="inlineStr">
        <is>
          <t>2026-09-09</t>
        </is>
      </c>
      <c r="I8350" s="14" t="inlineStr">
        <is>
          <t>https://ferreteriacima.com.do/products/manguera-lavamanos-36-pn-48129</t>
        </is>
      </c>
    </row>
    <row r="8351">
      <c r="A8351" s="12" t="inlineStr">
        <is>
          <t>Tubería y conexiones</t>
        </is>
      </c>
      <c r="B8351" s="12" t="inlineStr">
        <is>
          <t>Manguera para mezcladora 3/8" x 20 pulgadas</t>
        </is>
      </c>
      <c r="C8351" s="12" t="inlineStr">
        <is>
          <t>MANGUERA MEZC/ MONO 3/8 X 20</t>
        </is>
      </c>
      <c r="D8351" s="12" t="inlineStr"/>
      <c r="E8351" s="12" t="inlineStr">
        <is>
          <t>Ferretería Cima</t>
        </is>
      </c>
      <c r="F8351" s="12" t="inlineStr">
        <is>
          <t>unidad</t>
        </is>
      </c>
      <c r="G8351" s="13" t="n">
        <v>195</v>
      </c>
      <c r="H8351" s="12" t="inlineStr">
        <is>
          <t>2026-09-09</t>
        </is>
      </c>
      <c r="I8351" s="14" t="inlineStr">
        <is>
          <t>https://ferreteriacima.com.do/products/manguera-mezc-mono-3-8-x-20</t>
        </is>
      </c>
    </row>
    <row r="8352">
      <c r="A8352" s="12" t="inlineStr">
        <is>
          <t>Tubería y conexiones</t>
        </is>
      </c>
      <c r="B8352" s="12" t="inlineStr">
        <is>
          <t>Manguera para mezcladora 32"</t>
        </is>
      </c>
      <c r="C8352" s="12" t="inlineStr">
        <is>
          <t>MANGUERA MEZC/ MONO 32 OD</t>
        </is>
      </c>
      <c r="D8352" s="12" t="inlineStr"/>
      <c r="E8352" s="12" t="inlineStr">
        <is>
          <t>Ferretería Cima</t>
        </is>
      </c>
      <c r="F8352" s="12" t="inlineStr">
        <is>
          <t>unidad</t>
        </is>
      </c>
      <c r="G8352" s="13" t="n">
        <v>297</v>
      </c>
      <c r="H8352" s="12" t="inlineStr">
        <is>
          <t>2026-09-09</t>
        </is>
      </c>
      <c r="I8352" s="14" t="inlineStr">
        <is>
          <t>https://ferreteriacima.com.do/products/manguera-mezc-mono-32-od</t>
        </is>
      </c>
    </row>
    <row r="8353">
      <c r="A8353" s="12" t="inlineStr">
        <is>
          <t>Tubería y conexiones</t>
        </is>
      </c>
      <c r="B8353" s="12" t="inlineStr">
        <is>
          <t>Manguera para uso general, transparente 0.31"</t>
        </is>
      </c>
      <c r="C8353" s="12" t="inlineStr">
        <is>
          <t>MANGUERA TRANSPARENTE 5/16</t>
        </is>
      </c>
      <c r="D8353" s="12" t="inlineStr"/>
      <c r="E8353" s="12" t="inlineStr">
        <is>
          <t>Ferretería Cima</t>
        </is>
      </c>
      <c r="F8353" s="12" t="inlineStr">
        <is>
          <t>unidad</t>
        </is>
      </c>
      <c r="G8353" s="13" t="n">
        <v>25</v>
      </c>
      <c r="H8353" s="12" t="inlineStr">
        <is>
          <t>2026-09-09</t>
        </is>
      </c>
      <c r="I8353" s="14" t="inlineStr">
        <is>
          <t>https://ferreteriacima.com.do/products/manguera-transparente-5-16</t>
        </is>
      </c>
    </row>
    <row r="8354">
      <c r="A8354" s="12" t="inlineStr">
        <is>
          <t>Tubería y conexiones</t>
        </is>
      </c>
      <c r="B8354" s="12" t="inlineStr">
        <is>
          <t>Manguera para uso general, transparente 1/2"</t>
        </is>
      </c>
      <c r="C8354" s="12" t="inlineStr">
        <is>
          <t>MANGUERA TRANSPARENTE 1/2</t>
        </is>
      </c>
      <c r="D8354" s="12" t="inlineStr"/>
      <c r="E8354" s="12" t="inlineStr">
        <is>
          <t>Ferretería Cima</t>
        </is>
      </c>
      <c r="F8354" s="12" t="inlineStr">
        <is>
          <t>unidad</t>
        </is>
      </c>
      <c r="G8354" s="13" t="n">
        <v>40</v>
      </c>
      <c r="H8354" s="12" t="inlineStr">
        <is>
          <t>2026-09-09</t>
        </is>
      </c>
      <c r="I8354" s="14" t="inlineStr">
        <is>
          <t>https://ferreteriacima.com.do/products/manguera-transparente-1-2</t>
        </is>
      </c>
    </row>
    <row r="8355">
      <c r="A8355" s="12" t="inlineStr">
        <is>
          <t>Tubería y conexiones</t>
        </is>
      </c>
      <c r="B8355" s="12" t="inlineStr">
        <is>
          <t>Manguera para uso general, transparente 1/2"</t>
        </is>
      </c>
      <c r="C8355" s="12" t="inlineStr">
        <is>
          <t>MANGUERA TRANSPARENTE MA 1/2</t>
        </is>
      </c>
      <c r="D8355" s="12" t="inlineStr"/>
      <c r="E8355" s="12" t="inlineStr">
        <is>
          <t>Ferretería Cima</t>
        </is>
      </c>
      <c r="F8355" s="12" t="inlineStr">
        <is>
          <t>unidad</t>
        </is>
      </c>
      <c r="G8355" s="13" t="n">
        <v>47</v>
      </c>
      <c r="H8355" s="12" t="inlineStr">
        <is>
          <t>2026-09-09</t>
        </is>
      </c>
      <c r="I8355" s="14" t="inlineStr">
        <is>
          <t>https://ferreteriacima.com.do/products/manguera-transparente-ma-1-2</t>
        </is>
      </c>
    </row>
    <row r="8356">
      <c r="A8356" s="12" t="inlineStr">
        <is>
          <t>Tubería y conexiones</t>
        </is>
      </c>
      <c r="B8356" s="12" t="inlineStr">
        <is>
          <t>Manguera para uso general, transparente 1/4"</t>
        </is>
      </c>
      <c r="C8356" s="12" t="inlineStr">
        <is>
          <t>MANGUERA TRANSPARENTE 1/4</t>
        </is>
      </c>
      <c r="D8356" s="12" t="inlineStr"/>
      <c r="E8356" s="12" t="inlineStr">
        <is>
          <t>Ferretería Cima</t>
        </is>
      </c>
      <c r="F8356" s="12" t="inlineStr">
        <is>
          <t>unidad</t>
        </is>
      </c>
      <c r="G8356" s="13" t="n">
        <v>35</v>
      </c>
      <c r="H8356" s="12" t="inlineStr">
        <is>
          <t>2026-09-09</t>
        </is>
      </c>
      <c r="I8356" s="14" t="inlineStr">
        <is>
          <t>https://ferreteriacima.com.do/products/manguera-transparente-1-4</t>
        </is>
      </c>
    </row>
    <row r="8357">
      <c r="A8357" s="12" t="inlineStr">
        <is>
          <t>Tubería y conexiones</t>
        </is>
      </c>
      <c r="B8357" s="12" t="inlineStr">
        <is>
          <t>Manguera para uso general, transparente 1"</t>
        </is>
      </c>
      <c r="C8357" s="12" t="inlineStr">
        <is>
          <t>MANGUERA TRANSPARENTE 1</t>
        </is>
      </c>
      <c r="D8357" s="12" t="inlineStr"/>
      <c r="E8357" s="12" t="inlineStr">
        <is>
          <t>Ferretería Cima</t>
        </is>
      </c>
      <c r="F8357" s="12" t="inlineStr">
        <is>
          <t>unidad</t>
        </is>
      </c>
      <c r="G8357" s="13" t="n">
        <v>100</v>
      </c>
      <c r="H8357" s="12" t="inlineStr">
        <is>
          <t>2026-09-09</t>
        </is>
      </c>
      <c r="I8357" s="14" t="inlineStr">
        <is>
          <t>https://ferreteriacima.com.do/products/manguera-transparente-1</t>
        </is>
      </c>
    </row>
    <row r="8358">
      <c r="A8358" s="12" t="inlineStr">
        <is>
          <t>Tubería y conexiones</t>
        </is>
      </c>
      <c r="B8358" s="12" t="inlineStr">
        <is>
          <t>Manguera para uso general, transparente 3/4"</t>
        </is>
      </c>
      <c r="C8358" s="12" t="inlineStr">
        <is>
          <t>MANGUERA TRANSPARENTE 3/4</t>
        </is>
      </c>
      <c r="D8358" s="12" t="inlineStr"/>
      <c r="E8358" s="12" t="inlineStr">
        <is>
          <t>Ferretería Cima</t>
        </is>
      </c>
      <c r="F8358" s="12" t="inlineStr">
        <is>
          <t>unidad</t>
        </is>
      </c>
      <c r="G8358" s="13" t="n">
        <v>36</v>
      </c>
      <c r="H8358" s="12" t="inlineStr">
        <is>
          <t>2026-09-09</t>
        </is>
      </c>
      <c r="I8358" s="14" t="inlineStr">
        <is>
          <t>https://ferreteriacima.com.do/products/manguera-transparente-3-4</t>
        </is>
      </c>
    </row>
    <row r="8359">
      <c r="A8359" s="12" t="inlineStr">
        <is>
          <t>Tubería y conexiones</t>
        </is>
      </c>
      <c r="B8359" s="12" t="inlineStr">
        <is>
          <t>Manguera para uso general, transparente 3/8"</t>
        </is>
      </c>
      <c r="C8359" s="12" t="inlineStr">
        <is>
          <t>MANGUERA TRANSPARENTE 3/8</t>
        </is>
      </c>
      <c r="D8359" s="12" t="inlineStr"/>
      <c r="E8359" s="12" t="inlineStr">
        <is>
          <t>Ferretería Cima</t>
        </is>
      </c>
      <c r="F8359" s="12" t="inlineStr">
        <is>
          <t>unidad</t>
        </is>
      </c>
      <c r="G8359" s="13" t="n">
        <v>32</v>
      </c>
      <c r="H8359" s="12" t="inlineStr">
        <is>
          <t>2026-09-09</t>
        </is>
      </c>
      <c r="I8359" s="14" t="inlineStr">
        <is>
          <t>https://ferreteriacima.com.do/products/manguera-transparente-3-8</t>
        </is>
      </c>
    </row>
    <row r="8360">
      <c r="A8360" s="12" t="inlineStr">
        <is>
          <t>Tubería y conexiones</t>
        </is>
      </c>
      <c r="B8360" s="12" t="inlineStr">
        <is>
          <t>Cinta de teflón 1"</t>
        </is>
      </c>
      <c r="C8360" s="12" t="inlineStr">
        <is>
          <t>TEFLON 1 X 13M CTF-1</t>
        </is>
      </c>
      <c r="D8360" s="12" t="inlineStr"/>
      <c r="E8360" s="12" t="inlineStr">
        <is>
          <t>Ferretería Cima</t>
        </is>
      </c>
      <c r="F8360" s="12" t="inlineStr">
        <is>
          <t>rollo</t>
        </is>
      </c>
      <c r="G8360" s="13" t="n">
        <v>75</v>
      </c>
      <c r="H8360" s="12" t="inlineStr">
        <is>
          <t>2026-09-09</t>
        </is>
      </c>
      <c r="I8360" s="14" t="inlineStr">
        <is>
          <t>https://ferreteriacima.com.do/products/teflon-1-x-13m-ctf-1</t>
        </is>
      </c>
    </row>
    <row r="8361">
      <c r="A8361" s="12" t="inlineStr">
        <is>
          <t>Tubería y conexiones</t>
        </is>
      </c>
      <c r="B8361" s="12" t="inlineStr">
        <is>
          <t>Cinta de teflón 3/4"</t>
        </is>
      </c>
      <c r="C8361" s="12" t="inlineStr">
        <is>
          <t>TEFLON 3/4 X 7 CTF-3/4</t>
        </is>
      </c>
      <c r="D8361" s="12" t="inlineStr"/>
      <c r="E8361" s="12" t="inlineStr">
        <is>
          <t>Ferretería Cima</t>
        </is>
      </c>
      <c r="F8361" s="12" t="inlineStr">
        <is>
          <t>rollo</t>
        </is>
      </c>
      <c r="G8361" s="13" t="n">
        <v>60</v>
      </c>
      <c r="H8361" s="12" t="inlineStr">
        <is>
          <t>2026-09-09</t>
        </is>
      </c>
      <c r="I8361" s="14" t="inlineStr">
        <is>
          <t>https://ferreteriacima.com.do/products/teflon-3-4-x-7-ctf-3-4</t>
        </is>
      </c>
    </row>
    <row r="8362">
      <c r="A8362" s="12" t="inlineStr">
        <is>
          <t>Tubería y conexiones</t>
        </is>
      </c>
      <c r="B8362" s="12" t="inlineStr">
        <is>
          <t>Cinta de teflón 3/4"</t>
        </is>
      </c>
      <c r="C8362" s="12" t="inlineStr">
        <is>
          <t>TEFLON IND 3/4 CTF-3/4X13X</t>
        </is>
      </c>
      <c r="D8362" s="12" t="inlineStr"/>
      <c r="E8362" s="12" t="inlineStr">
        <is>
          <t>Ferretería Cima</t>
        </is>
      </c>
      <c r="F8362" s="12" t="inlineStr">
        <is>
          <t>rollo</t>
        </is>
      </c>
      <c r="G8362" s="13" t="n">
        <v>175</v>
      </c>
      <c r="H8362" s="12" t="inlineStr">
        <is>
          <t>2026-09-09</t>
        </is>
      </c>
      <c r="I8362" s="14" t="inlineStr">
        <is>
          <t>https://ferreteriacima.com.do/products/teflon-ind-3-4-ctf-3-4x13x</t>
        </is>
      </c>
    </row>
    <row r="8363">
      <c r="A8363" s="12" t="inlineStr">
        <is>
          <t>Tubería y conexiones</t>
        </is>
      </c>
      <c r="B8363" s="12" t="inlineStr">
        <is>
          <t>Cinta de plomero 0.19" x 15 pies</t>
        </is>
      </c>
      <c r="C8363" s="12" t="inlineStr">
        <is>
          <t>CINTA PLOMERO 3/16 x 15</t>
        </is>
      </c>
      <c r="D8363" s="12" t="inlineStr"/>
      <c r="E8363" s="12" t="inlineStr">
        <is>
          <t>Ferretería Cima</t>
        </is>
      </c>
      <c r="F8363" s="12" t="inlineStr">
        <is>
          <t>rollo</t>
        </is>
      </c>
      <c r="G8363" s="13" t="n">
        <v>304</v>
      </c>
      <c r="H8363" s="12" t="inlineStr">
        <is>
          <t>2026-09-09</t>
        </is>
      </c>
      <c r="I8363" s="14" t="inlineStr">
        <is>
          <t>https://ferreteriacima.com.do/products/cinta-plomero-3-16-x-15</t>
        </is>
      </c>
    </row>
    <row r="8364">
      <c r="A8364" s="12" t="inlineStr">
        <is>
          <t>Tubería y conexiones</t>
        </is>
      </c>
      <c r="B8364" s="12" t="inlineStr">
        <is>
          <t>Cinta de plomero 1/2" x 50 pies</t>
        </is>
      </c>
      <c r="C8364" s="12" t="inlineStr">
        <is>
          <t>CINTA PLOMERO 1/2 x 50</t>
        </is>
      </c>
      <c r="D8364" s="12" t="inlineStr"/>
      <c r="E8364" s="12" t="inlineStr">
        <is>
          <t>Ferretería Cima</t>
        </is>
      </c>
      <c r="F8364" s="12" t="inlineStr">
        <is>
          <t>rollo</t>
        </is>
      </c>
      <c r="G8364" s="13" t="n">
        <v>2525</v>
      </c>
      <c r="H8364" s="12" t="inlineStr">
        <is>
          <t>2026-09-09</t>
        </is>
      </c>
      <c r="I8364" s="14" t="inlineStr">
        <is>
          <t>https://ferreteriacima.com.do/products/cinta-plomero-1-2-x-50</t>
        </is>
      </c>
    </row>
    <row r="8365">
      <c r="A8365" s="12" t="inlineStr">
        <is>
          <t>Tubería y conexiones</t>
        </is>
      </c>
      <c r="B8365" s="12" t="inlineStr">
        <is>
          <t>Cinta de plomero 1/8" x 25 pies</t>
        </is>
      </c>
      <c r="C8365" s="12" t="inlineStr">
        <is>
          <t>CINTA PLOMERO 1/8 X 25 PIES</t>
        </is>
      </c>
      <c r="D8365" s="12" t="inlineStr"/>
      <c r="E8365" s="12" t="inlineStr">
        <is>
          <t>Ferretería Cima</t>
        </is>
      </c>
      <c r="F8365" s="12" t="inlineStr">
        <is>
          <t>rollo</t>
        </is>
      </c>
      <c r="G8365" s="13" t="n">
        <v>412</v>
      </c>
      <c r="H8365" s="12" t="inlineStr">
        <is>
          <t>2026-09-09</t>
        </is>
      </c>
      <c r="I8365" s="14" t="inlineStr">
        <is>
          <t>https://ferreteriacima.com.do/products/cinta-plomero-1-8-x-25-pies</t>
        </is>
      </c>
    </row>
    <row r="8366">
      <c r="A8366" s="12" t="inlineStr">
        <is>
          <t>Tubería y conexiones</t>
        </is>
      </c>
      <c r="B8366" s="12" t="inlineStr">
        <is>
          <t>Cemento solvente para PVC, 16 oz</t>
        </is>
      </c>
      <c r="C8366" s="12" t="inlineStr">
        <is>
          <t>CEMENTO PVC 16oz WET DRY SM-24</t>
        </is>
      </c>
      <c r="D8366" s="12" t="inlineStr"/>
      <c r="E8366" s="12" t="inlineStr">
        <is>
          <t>Ferretería Cima</t>
        </is>
      </c>
      <c r="F8366" s="12" t="inlineStr">
        <is>
          <t>envase</t>
        </is>
      </c>
      <c r="G8366" s="13" t="n">
        <v>979</v>
      </c>
      <c r="H8366" s="12" t="inlineStr">
        <is>
          <t>2026-09-09</t>
        </is>
      </c>
      <c r="I8366" s="14" t="inlineStr">
        <is>
          <t>https://ferreteriacima.com.do/products/cemento-pvc-16oz-wet-dry-sm-24</t>
        </is>
      </c>
    </row>
    <row r="8367">
      <c r="A8367" s="12" t="inlineStr">
        <is>
          <t>Tubería y conexiones</t>
        </is>
      </c>
      <c r="B8367" s="12" t="inlineStr">
        <is>
          <t>Cemento solvente para PVC, 32 oz</t>
        </is>
      </c>
      <c r="C8367" s="12" t="inlineStr">
        <is>
          <t>CEMENTO PVC 32oz W D SM-248-5</t>
        </is>
      </c>
      <c r="D8367" s="12" t="inlineStr"/>
      <c r="E8367" s="12" t="inlineStr">
        <is>
          <t>Ferretería Cima</t>
        </is>
      </c>
      <c r="F8367" s="12" t="inlineStr">
        <is>
          <t>envase</t>
        </is>
      </c>
      <c r="G8367" s="13" t="n">
        <v>1765</v>
      </c>
      <c r="H8367" s="12" t="inlineStr">
        <is>
          <t>2026-09-09</t>
        </is>
      </c>
      <c r="I8367" s="14" t="inlineStr">
        <is>
          <t>https://ferreteriacima.com.do/products/cemento-pvc-32oz-w-d-sm-248-5</t>
        </is>
      </c>
    </row>
    <row r="8368">
      <c r="A8368" s="12" t="inlineStr">
        <is>
          <t>Tubería y conexiones</t>
        </is>
      </c>
      <c r="B8368" s="12" t="inlineStr">
        <is>
          <t>Cemento solvente para PVC, 4 oz</t>
        </is>
      </c>
      <c r="C8368" s="12" t="inlineStr">
        <is>
          <t>CEMENTO PVC CLEANER 4oz SM-245</t>
        </is>
      </c>
      <c r="D8368" s="12" t="inlineStr"/>
      <c r="E8368" s="12" t="inlineStr">
        <is>
          <t>Ferretería Cima</t>
        </is>
      </c>
      <c r="F8368" s="12" t="inlineStr">
        <is>
          <t>envase</t>
        </is>
      </c>
      <c r="G8368" s="13" t="n">
        <v>335</v>
      </c>
      <c r="H8368" s="12" t="inlineStr">
        <is>
          <t>2026-09-09</t>
        </is>
      </c>
      <c r="I8368" s="14" t="inlineStr">
        <is>
          <t>https://ferreteriacima.com.do/products/cemento-pvc-cleaner-4oz-sm-245</t>
        </is>
      </c>
    </row>
    <row r="8369">
      <c r="A8369" s="12" t="inlineStr">
        <is>
          <t>Tubería y conexiones</t>
        </is>
      </c>
      <c r="B8369" s="12" t="inlineStr">
        <is>
          <t>Cemento solvente para PVC, 4 oz</t>
        </is>
      </c>
      <c r="C8369" s="12" t="inlineStr">
        <is>
          <t>CEMENTO PVC SUPER 4oz SM-244-8</t>
        </is>
      </c>
      <c r="D8369" s="12" t="inlineStr"/>
      <c r="E8369" s="12" t="inlineStr">
        <is>
          <t>Ferretería Cima</t>
        </is>
      </c>
      <c r="F8369" s="12" t="inlineStr">
        <is>
          <t>envase</t>
        </is>
      </c>
      <c r="G8369" s="13" t="n">
        <v>368</v>
      </c>
      <c r="H8369" s="12" t="inlineStr">
        <is>
          <t>2026-09-09</t>
        </is>
      </c>
      <c r="I8369" s="14" t="inlineStr">
        <is>
          <t>https://ferreteriacima.com.do/products/cemento-pvc-super-4oz-sm-244-8</t>
        </is>
      </c>
    </row>
    <row r="8370">
      <c r="A8370" s="12" t="inlineStr">
        <is>
          <t>Tubería y conexiones</t>
        </is>
      </c>
      <c r="B8370" s="12" t="inlineStr">
        <is>
          <t>Cemento solvente para PVC, 4 oz</t>
        </is>
      </c>
      <c r="C8370" s="12" t="inlineStr">
        <is>
          <t>CEMENTO PVC 4oz WET DRY SM-248</t>
        </is>
      </c>
      <c r="D8370" s="12" t="inlineStr"/>
      <c r="E8370" s="12" t="inlineStr">
        <is>
          <t>Ferretería Cima</t>
        </is>
      </c>
      <c r="F8370" s="12" t="inlineStr">
        <is>
          <t>envase</t>
        </is>
      </c>
      <c r="G8370" s="13" t="n">
        <v>415</v>
      </c>
      <c r="H8370" s="12" t="inlineStr">
        <is>
          <t>2026-09-09</t>
        </is>
      </c>
      <c r="I8370" s="14" t="inlineStr">
        <is>
          <t>https://ferreteriacima.com.do/products/cemento-pvc-4oz-wet-dry-sm-248</t>
        </is>
      </c>
    </row>
    <row r="8371">
      <c r="A8371" s="12" t="inlineStr">
        <is>
          <t>Tubería y conexiones</t>
        </is>
      </c>
      <c r="B8371" s="12" t="inlineStr">
        <is>
          <t>Cemento solvente para PVC, 4 oz</t>
        </is>
      </c>
      <c r="C8371" s="12" t="inlineStr">
        <is>
          <t>CEMENTO PVC 4oz JET-DRY SM-258</t>
        </is>
      </c>
      <c r="D8371" s="12" t="inlineStr"/>
      <c r="E8371" s="12" t="inlineStr">
        <is>
          <t>Ferretería Cima</t>
        </is>
      </c>
      <c r="F8371" s="12" t="inlineStr">
        <is>
          <t>envase</t>
        </is>
      </c>
      <c r="G8371" s="13" t="n">
        <v>522</v>
      </c>
      <c r="H8371" s="12" t="inlineStr">
        <is>
          <t>2026-09-09</t>
        </is>
      </c>
      <c r="I8371" s="14" t="inlineStr">
        <is>
          <t>https://ferreteriacima.com.do/products/cemento-pvc-4oz-jet-dry-sm-258</t>
        </is>
      </c>
    </row>
    <row r="8372">
      <c r="A8372" s="12" t="inlineStr">
        <is>
          <t>Tubería y conexiones</t>
        </is>
      </c>
      <c r="B8372" s="12" t="inlineStr">
        <is>
          <t>Cemento solvente para PVC, 50 ml</t>
        </is>
      </c>
      <c r="C8372" s="12" t="inlineStr">
        <is>
          <t>CEMENTO PVC 50ML WET DRY TP-24</t>
        </is>
      </c>
      <c r="D8372" s="12" t="inlineStr"/>
      <c r="E8372" s="12" t="inlineStr">
        <is>
          <t>Ferretería Cima</t>
        </is>
      </c>
      <c r="F8372" s="12" t="inlineStr">
        <is>
          <t>envase</t>
        </is>
      </c>
      <c r="G8372" s="13" t="n">
        <v>205</v>
      </c>
      <c r="H8372" s="12" t="inlineStr">
        <is>
          <t>2026-09-09</t>
        </is>
      </c>
      <c r="I8372" s="14" t="inlineStr">
        <is>
          <t>https://ferreteriacima.com.do/products/cemento-pvc-50ml-wet-dry-tp-24</t>
        </is>
      </c>
    </row>
    <row r="8373">
      <c r="A8373" s="12" t="inlineStr">
        <is>
          <t>Tubería y conexiones</t>
        </is>
      </c>
      <c r="B8373" s="12" t="inlineStr">
        <is>
          <t>Cemento solvente para PVC, 8 oz</t>
        </is>
      </c>
      <c r="C8373" s="12" t="inlineStr">
        <is>
          <t>CEMENTO PVC 8oz SM-244-7</t>
        </is>
      </c>
      <c r="D8373" s="12" t="inlineStr"/>
      <c r="E8373" s="12" t="inlineStr">
        <is>
          <t>Ferretería Cima</t>
        </is>
      </c>
      <c r="F8373" s="12" t="inlineStr">
        <is>
          <t>envase</t>
        </is>
      </c>
      <c r="G8373" s="13" t="n">
        <v>473</v>
      </c>
      <c r="H8373" s="12" t="inlineStr">
        <is>
          <t>2026-09-09</t>
        </is>
      </c>
      <c r="I8373" s="14" t="inlineStr">
        <is>
          <t>https://ferreteriacima.com.do/products/cemento-pvc-8oz-sm-244-7</t>
        </is>
      </c>
    </row>
    <row r="8374">
      <c r="A8374" s="12" t="inlineStr">
        <is>
          <t>Tubería y conexiones</t>
        </is>
      </c>
      <c r="B8374" s="12" t="inlineStr">
        <is>
          <t>Cemento solvente para PVC, 8 oz</t>
        </is>
      </c>
      <c r="C8374" s="12" t="inlineStr">
        <is>
          <t>CEMENTO PVC 8oz WET-DRY SM-248</t>
        </is>
      </c>
      <c r="D8374" s="12" t="inlineStr"/>
      <c r="E8374" s="12" t="inlineStr">
        <is>
          <t>Ferretería Cima</t>
        </is>
      </c>
      <c r="F8374" s="12" t="inlineStr">
        <is>
          <t>envase</t>
        </is>
      </c>
      <c r="G8374" s="13" t="n">
        <v>567</v>
      </c>
      <c r="H8374" s="12" t="inlineStr">
        <is>
          <t>2026-09-09</t>
        </is>
      </c>
      <c r="I8374" s="14" t="inlineStr">
        <is>
          <t>https://ferreteriacima.com.do/products/cemento-pvc-8oz-wet-dry-sm-248</t>
        </is>
      </c>
    </row>
    <row r="8375">
      <c r="A8375" s="12" t="inlineStr">
        <is>
          <t>Iluminación decorativa</t>
        </is>
      </c>
      <c r="B8375" s="12" t="inlineStr">
        <is>
          <t>Lámpara decorativa de mesa</t>
        </is>
      </c>
      <c r="C8375" s="12" t="inlineStr">
        <is>
          <t>LAMPARA LED METAL D / MESA 11.5X11.5X18CM</t>
        </is>
      </c>
      <c r="D8375" s="12" t="inlineStr">
        <is>
          <t>DECORE</t>
        </is>
      </c>
      <c r="E8375" s="12" t="inlineStr">
        <is>
          <t>Ferretería Ochoa (8A)</t>
        </is>
      </c>
      <c r="F8375" s="12" t="inlineStr">
        <is>
          <t>unidad</t>
        </is>
      </c>
      <c r="G8375" s="13" t="n">
        <v>487.61</v>
      </c>
      <c r="H8375" s="12" t="inlineStr">
        <is>
          <t>2026-09-11</t>
        </is>
      </c>
      <c r="I8375" s="14" t="inlineStr">
        <is>
          <t>https://ochoa.com.do/producto/lampara-led-metal-d-mesa-11-5x11-5x18cm-01484344</t>
        </is>
      </c>
    </row>
    <row r="8376">
      <c r="A8376" s="12" t="inlineStr">
        <is>
          <t>Iluminación decorativa</t>
        </is>
      </c>
      <c r="B8376" s="12" t="inlineStr">
        <is>
          <t>Lámpara decorativa de mesa</t>
        </is>
      </c>
      <c r="C8376" s="12" t="inlineStr">
        <is>
          <t>LAMPARA D / ESCRITORIO LED 1.5W / 30-60K / NIQ</t>
        </is>
      </c>
      <c r="D8376" s="12" t="inlineStr">
        <is>
          <t>HOME DELIGHT</t>
        </is>
      </c>
      <c r="E8376" s="12" t="inlineStr">
        <is>
          <t>Ferretería Ochoa (8A)</t>
        </is>
      </c>
      <c r="F8376" s="12" t="inlineStr">
        <is>
          <t>unidad</t>
        </is>
      </c>
      <c r="G8376" s="13" t="n">
        <v>680</v>
      </c>
      <c r="H8376" s="12" t="inlineStr">
        <is>
          <t>2026-09-11</t>
        </is>
      </c>
      <c r="I8376" s="14" t="inlineStr">
        <is>
          <t>https://ochoa.com.do/producto/lampara-d-escritorio-led-1-5w-30-60k-niq-01485559</t>
        </is>
      </c>
    </row>
    <row r="8377">
      <c r="A8377" s="12" t="inlineStr">
        <is>
          <t>Iluminación decorativa</t>
        </is>
      </c>
      <c r="B8377" s="12" t="inlineStr">
        <is>
          <t>Lámpara decorativa de mesa</t>
        </is>
      </c>
      <c r="C8377" s="12" t="inlineStr">
        <is>
          <t>LAMPARA D / MESA C / BATERIA RECARG 9X21CM</t>
        </is>
      </c>
      <c r="D8377" s="12" t="inlineStr">
        <is>
          <t>770 LIGHTS</t>
        </is>
      </c>
      <c r="E8377" s="12" t="inlineStr">
        <is>
          <t>Ferretería Ochoa (8A)</t>
        </is>
      </c>
      <c r="F8377" s="12" t="inlineStr">
        <is>
          <t>unidad</t>
        </is>
      </c>
      <c r="G8377" s="13" t="n">
        <v>860.5700000000001</v>
      </c>
      <c r="H8377" s="12" t="inlineStr">
        <is>
          <t>2026-09-11</t>
        </is>
      </c>
      <c r="I8377" s="14" t="inlineStr">
        <is>
          <t>https://ochoa.com.do/producto/lampara-d-mesa-c-bateria-recarg-9x21cm-01485357</t>
        </is>
      </c>
    </row>
    <row r="8378">
      <c r="A8378" s="12" t="inlineStr">
        <is>
          <t>Iluminación decorativa</t>
        </is>
      </c>
      <c r="B8378" s="12" t="inlineStr">
        <is>
          <t>Lámpara decorativa de mesa</t>
        </is>
      </c>
      <c r="C8378" s="12" t="inlineStr">
        <is>
          <t>LAMPARA D / MESA LED TACTIL 1W / BLANCA</t>
        </is>
      </c>
      <c r="D8378" s="12" t="inlineStr">
        <is>
          <t>HOME DELIGHT</t>
        </is>
      </c>
      <c r="E8378" s="12" t="inlineStr">
        <is>
          <t>Ferretería Ochoa (8A)</t>
        </is>
      </c>
      <c r="F8378" s="12" t="inlineStr">
        <is>
          <t>unidad</t>
        </is>
      </c>
      <c r="G8378" s="13" t="n">
        <v>892.73</v>
      </c>
      <c r="H8378" s="12" t="inlineStr">
        <is>
          <t>2026-09-11</t>
        </is>
      </c>
      <c r="I8378" s="14" t="inlineStr">
        <is>
          <t>https://ochoa.com.do/producto/lampara-d-mesa-led-tactil-1w-blanca-01485824</t>
        </is>
      </c>
    </row>
    <row r="8379">
      <c r="A8379" s="12" t="inlineStr">
        <is>
          <t>Iluminación decorativa</t>
        </is>
      </c>
      <c r="B8379" s="12" t="inlineStr">
        <is>
          <t>Lámpara decorativa de mesa</t>
        </is>
      </c>
      <c r="C8379" s="12" t="inlineStr">
        <is>
          <t>LAMPARA D / MESA C / BATERIA RECARG 9X21CM</t>
        </is>
      </c>
      <c r="D8379" s="12" t="inlineStr">
        <is>
          <t>770 LIGHTS</t>
        </is>
      </c>
      <c r="E8379" s="12" t="inlineStr">
        <is>
          <t>Ferretería Ochoa (8A)</t>
        </is>
      </c>
      <c r="F8379" s="12" t="inlineStr">
        <is>
          <t>unidad</t>
        </is>
      </c>
      <c r="G8379" s="13" t="n">
        <v>969.02</v>
      </c>
      <c r="H8379" s="12" t="inlineStr">
        <is>
          <t>2026-09-11</t>
        </is>
      </c>
      <c r="I8379" s="14" t="inlineStr">
        <is>
          <t>https://ochoa.com.do/producto/lampara-d-mesa-c-bateria-recarg-9x21cm-01485358</t>
        </is>
      </c>
    </row>
    <row r="8380">
      <c r="A8380" s="12" t="inlineStr">
        <is>
          <t>Iluminación decorativa</t>
        </is>
      </c>
      <c r="B8380" s="12" t="inlineStr">
        <is>
          <t>Lámpara decorativa de mesa</t>
        </is>
      </c>
      <c r="C8380" s="12" t="inlineStr">
        <is>
          <t>LAMPARA D / ESCRITORIO LED 2W / 4000K / BLANCA</t>
        </is>
      </c>
      <c r="D8380" s="12" t="inlineStr">
        <is>
          <t>HOME DELIGHT</t>
        </is>
      </c>
      <c r="E8380" s="12" t="inlineStr">
        <is>
          <t>Ferretería Ochoa (8A)</t>
        </is>
      </c>
      <c r="F8380" s="12" t="inlineStr">
        <is>
          <t>unidad</t>
        </is>
      </c>
      <c r="G8380" s="13" t="n">
        <v>1162.9</v>
      </c>
      <c r="H8380" s="12" t="inlineStr">
        <is>
          <t>2026-09-11</t>
        </is>
      </c>
      <c r="I8380" s="14" t="inlineStr">
        <is>
          <t>https://ochoa.com.do/producto/lampara-d-escritorio-led-2w-4000k-blanca-01485557</t>
        </is>
      </c>
    </row>
    <row r="8381">
      <c r="A8381" s="12" t="inlineStr">
        <is>
          <t>Iluminación decorativa</t>
        </is>
      </c>
      <c r="B8381" s="12" t="inlineStr">
        <is>
          <t>Lámpara decorativa de mesa</t>
        </is>
      </c>
      <c r="C8381" s="12" t="inlineStr">
        <is>
          <t>LAMPARA DE MESA REDONDA BRONC USB RECARGABLE USB TIPO C 2.5W 3 CCT 400mA 12.3*20.5C COD.4732</t>
        </is>
      </c>
      <c r="D8381" s="12" t="inlineStr"/>
      <c r="E8381" s="12" t="inlineStr">
        <is>
          <t>Mundo LED</t>
        </is>
      </c>
      <c r="F8381" s="12" t="inlineStr">
        <is>
          <t>unidad</t>
        </is>
      </c>
      <c r="G8381" s="13" t="n">
        <v>1200</v>
      </c>
      <c r="H8381" s="12" t="inlineStr">
        <is>
          <t>2026-09-10</t>
        </is>
      </c>
      <c r="I8381" s="14" t="inlineStr">
        <is>
          <t>https://mundoled.com.do/producto/lampara-de-mesa-redonda-bronc-usb-recargable-usb-tipo-c-2-5w-3-cct-400ma-12-320-5c-cod-4732/</t>
        </is>
      </c>
    </row>
    <row r="8382">
      <c r="A8382" s="12" t="inlineStr">
        <is>
          <t>Iluminación decorativa</t>
        </is>
      </c>
      <c r="B8382" s="12" t="inlineStr">
        <is>
          <t>Lámpara decorativa de mesa</t>
        </is>
      </c>
      <c r="C8382" s="12" t="inlineStr">
        <is>
          <t>LÁMPARA DE MESA REDONDA BRONCE USB RECARGABLE USB C 2.5W 3 CCT 8*H34CM COD.4735</t>
        </is>
      </c>
      <c r="D8382" s="12" t="inlineStr"/>
      <c r="E8382" s="12" t="inlineStr">
        <is>
          <t>Mundo LED</t>
        </is>
      </c>
      <c r="F8382" s="12" t="inlineStr">
        <is>
          <t>unidad</t>
        </is>
      </c>
      <c r="G8382" s="13" t="n">
        <v>1500</v>
      </c>
      <c r="H8382" s="12" t="inlineStr">
        <is>
          <t>2026-09-10</t>
        </is>
      </c>
      <c r="I8382" s="14" t="inlineStr">
        <is>
          <t>https://mundoled.com.do/producto/lampara-de-mesa-redonda-bronce-usb-recargable-usb-c-2-5w-3-cct-8h34cm-cod-4735/</t>
        </is>
      </c>
    </row>
    <row r="8383">
      <c r="A8383" s="12" t="inlineStr">
        <is>
          <t>Iluminación decorativa</t>
        </is>
      </c>
      <c r="B8383" s="12" t="inlineStr">
        <is>
          <t>Lámpara decorativa de mesa</t>
        </is>
      </c>
      <c r="C8383" s="12" t="inlineStr">
        <is>
          <t>LAMPARA P / PISO BC LED 4W</t>
        </is>
      </c>
      <c r="D8383" s="12" t="inlineStr">
        <is>
          <t>GENER-VEGA</t>
        </is>
      </c>
      <c r="E8383" s="12" t="inlineStr">
        <is>
          <t>Ferretería Ochoa (8A)</t>
        </is>
      </c>
      <c r="F8383" s="12" t="inlineStr">
        <is>
          <t>unidad</t>
        </is>
      </c>
      <c r="G8383" s="13" t="n">
        <v>1688.28</v>
      </c>
      <c r="H8383" s="12" t="inlineStr">
        <is>
          <t>2026-09-11</t>
        </is>
      </c>
      <c r="I8383" s="14" t="inlineStr">
        <is>
          <t>https://ochoa.com.do/producto/lampara-p-piso-bc-led-4w-01485734</t>
        </is>
      </c>
    </row>
    <row r="8384">
      <c r="A8384" s="12" t="inlineStr">
        <is>
          <t>Iluminación decorativa</t>
        </is>
      </c>
      <c r="B8384" s="12" t="inlineStr">
        <is>
          <t>Lámpara decorativa de mesa</t>
        </is>
      </c>
      <c r="C8384" s="12" t="inlineStr">
        <is>
          <t>LAMPARA D / ESCRITORIO 1L / E27 / 11W / BLANCA</t>
        </is>
      </c>
      <c r="D8384" s="12" t="inlineStr">
        <is>
          <t>HOME DELIGHT</t>
        </is>
      </c>
      <c r="E8384" s="12" t="inlineStr">
        <is>
          <t>Ferretería Ochoa (8A)</t>
        </is>
      </c>
      <c r="F8384" s="12" t="inlineStr">
        <is>
          <t>unidad</t>
        </is>
      </c>
      <c r="G8384" s="13" t="n">
        <v>1718.68</v>
      </c>
      <c r="H8384" s="12" t="inlineStr">
        <is>
          <t>2026-09-11</t>
        </is>
      </c>
      <c r="I8384" s="14" t="inlineStr">
        <is>
          <t>https://ochoa.com.do/producto/lampara-d-escritorio-1l-e27-11w-blanca-01485561</t>
        </is>
      </c>
    </row>
    <row r="8385">
      <c r="A8385" s="12" t="inlineStr">
        <is>
          <t>Iluminación decorativa</t>
        </is>
      </c>
      <c r="B8385" s="12" t="inlineStr">
        <is>
          <t>Lámpara decorativa de mesa</t>
        </is>
      </c>
      <c r="C8385" s="12" t="inlineStr">
        <is>
          <t>LAMPARA D / MESA 1L / E27 / NEGRO</t>
        </is>
      </c>
      <c r="D8385" s="12" t="inlineStr">
        <is>
          <t>770 LIGHTS</t>
        </is>
      </c>
      <c r="E8385" s="12" t="inlineStr">
        <is>
          <t>Ferretería Ochoa (8A)</t>
        </is>
      </c>
      <c r="F8385" s="12" t="inlineStr">
        <is>
          <t>unidad</t>
        </is>
      </c>
      <c r="G8385" s="13" t="n">
        <v>1749.14</v>
      </c>
      <c r="H8385" s="12" t="inlineStr">
        <is>
          <t>2026-09-11</t>
        </is>
      </c>
      <c r="I8385" s="14" t="inlineStr">
        <is>
          <t>https://ochoa.com.do/producto/lampara-d-mesa-1l-e27-negro-01485360</t>
        </is>
      </c>
    </row>
    <row r="8386">
      <c r="A8386" s="12" t="inlineStr">
        <is>
          <t>Iluminación decorativa</t>
        </is>
      </c>
      <c r="B8386" s="12" t="inlineStr">
        <is>
          <t>Lámpara decorativa de mesa</t>
        </is>
      </c>
      <c r="C8386" s="12" t="inlineStr">
        <is>
          <t>LÁMPARA DECORATIVA DE MESA RECARGABLE DIMEABLE TOUCH DORADA 3W 3*28.5CM COD.4666</t>
        </is>
      </c>
      <c r="D8386" s="12" t="inlineStr"/>
      <c r="E8386" s="12" t="inlineStr">
        <is>
          <t>Mundo LED</t>
        </is>
      </c>
      <c r="F8386" s="12" t="inlineStr">
        <is>
          <t>unidad</t>
        </is>
      </c>
      <c r="G8386" s="13" t="n">
        <v>1800</v>
      </c>
      <c r="H8386" s="12" t="inlineStr">
        <is>
          <t>2026-09-10</t>
        </is>
      </c>
      <c r="I8386" s="14" t="inlineStr">
        <is>
          <t>https://mundoled.com.do/producto/lampara-decorativa-de-mesa-recargable-dimeable-touch-dorada-3w-328-5cm-cod-4666/</t>
        </is>
      </c>
    </row>
    <row r="8387">
      <c r="A8387" s="12" t="inlineStr">
        <is>
          <t>Iluminación decorativa</t>
        </is>
      </c>
      <c r="B8387" s="12" t="inlineStr">
        <is>
          <t>Lámpara decorativa de mesa</t>
        </is>
      </c>
      <c r="C8387" s="12" t="inlineStr">
        <is>
          <t>LAMPARA D / MESA ACAB. LINO 1L / E27 / 40W</t>
        </is>
      </c>
      <c r="D8387" s="12" t="inlineStr">
        <is>
          <t>HOME DELIGHT</t>
        </is>
      </c>
      <c r="E8387" s="12" t="inlineStr">
        <is>
          <t>Ferretería Ochoa (8A)</t>
        </is>
      </c>
      <c r="F8387" s="12" t="inlineStr">
        <is>
          <t>unidad</t>
        </is>
      </c>
      <c r="G8387" s="13" t="n">
        <v>1984.38</v>
      </c>
      <c r="H8387" s="12" t="inlineStr">
        <is>
          <t>2026-09-11</t>
        </is>
      </c>
      <c r="I8387" s="14" t="inlineStr">
        <is>
          <t>https://ochoa.com.do/producto/lampara-d-mesa-acab-lino-1l-e27-40w-01485611</t>
        </is>
      </c>
    </row>
    <row r="8388">
      <c r="A8388" s="12" t="inlineStr">
        <is>
          <t>Iluminación decorativa</t>
        </is>
      </c>
      <c r="B8388" s="12" t="inlineStr">
        <is>
          <t>Lámpara decorativa de mesa</t>
        </is>
      </c>
      <c r="C8388" s="12" t="inlineStr">
        <is>
          <t>LAMPARA D / ESCRITORIO 1L / GU10 / 20W / NEGRO</t>
        </is>
      </c>
      <c r="D8388" s="12" t="inlineStr">
        <is>
          <t>HOME DELIGHT</t>
        </is>
      </c>
      <c r="E8388" s="12" t="inlineStr">
        <is>
          <t>Ferretería Ochoa (8A)</t>
        </is>
      </c>
      <c r="F8388" s="12" t="inlineStr">
        <is>
          <t>unidad</t>
        </is>
      </c>
      <c r="G8388" s="13" t="n">
        <v>2271.86</v>
      </c>
      <c r="H8388" s="12" t="inlineStr">
        <is>
          <t>2026-09-11</t>
        </is>
      </c>
      <c r="I8388" s="14" t="inlineStr">
        <is>
          <t>https://ochoa.com.do/producto/lampara-d-escritorio-1l-gu10-20w-negro-01485560</t>
        </is>
      </c>
    </row>
    <row r="8389">
      <c r="A8389" s="12" t="inlineStr">
        <is>
          <t>Iluminación decorativa</t>
        </is>
      </c>
      <c r="B8389" s="12" t="inlineStr">
        <is>
          <t>Lámpara decorativa de mesa</t>
        </is>
      </c>
      <c r="C8389" s="12" t="inlineStr">
        <is>
          <t>LAMPARA D / PISO 7W / 6500K</t>
        </is>
      </c>
      <c r="D8389" s="12" t="inlineStr">
        <is>
          <t>GENER-VEGA</t>
        </is>
      </c>
      <c r="E8389" s="12" t="inlineStr">
        <is>
          <t>Ferretería Ochoa (8A)</t>
        </is>
      </c>
      <c r="F8389" s="12" t="inlineStr">
        <is>
          <t>unidad</t>
        </is>
      </c>
      <c r="G8389" s="13" t="n">
        <v>2301.88</v>
      </c>
      <c r="H8389" s="12" t="inlineStr">
        <is>
          <t>2026-09-11</t>
        </is>
      </c>
      <c r="I8389" s="14" t="inlineStr">
        <is>
          <t>https://ochoa.com.do/producto/lampara-d-piso-7w-6500k-01485705</t>
        </is>
      </c>
    </row>
    <row r="8390">
      <c r="A8390" s="12" t="inlineStr">
        <is>
          <t>Iluminación decorativa</t>
        </is>
      </c>
      <c r="B8390" s="12" t="inlineStr">
        <is>
          <t>Lámpara decorativa de mesa</t>
        </is>
      </c>
      <c r="C8390" s="12" t="inlineStr">
        <is>
          <t>LAMPARA DE MESA BEIGE USB RECARGABLE USB C 2.5W 2 CCT COD.4440</t>
        </is>
      </c>
      <c r="D8390" s="12" t="inlineStr"/>
      <c r="E8390" s="12" t="inlineStr">
        <is>
          <t>Mundo LED</t>
        </is>
      </c>
      <c r="F8390" s="12" t="inlineStr">
        <is>
          <t>unidad</t>
        </is>
      </c>
      <c r="G8390" s="13" t="n">
        <v>2500</v>
      </c>
      <c r="H8390" s="12" t="inlineStr">
        <is>
          <t>2026-09-10</t>
        </is>
      </c>
      <c r="I8390" s="14" t="inlineStr">
        <is>
          <t>https://mundoled.com.do/producto/lampara-de-mesa-beige-usb-recargable-usb-c-2-5w-2-cct-cod-4440/</t>
        </is>
      </c>
    </row>
    <row r="8391">
      <c r="A8391" s="12" t="inlineStr">
        <is>
          <t>Iluminación decorativa</t>
        </is>
      </c>
      <c r="B8391" s="12" t="inlineStr">
        <is>
          <t>Lámpara decorativa de mesa</t>
        </is>
      </c>
      <c r="C8391" s="12" t="inlineStr">
        <is>
          <t>LAMPARA DE MESA 1L / E27 / 60W NEGRO</t>
        </is>
      </c>
      <c r="D8391" s="12" t="inlineStr">
        <is>
          <t>IKELITE</t>
        </is>
      </c>
      <c r="E8391" s="12" t="inlineStr">
        <is>
          <t>Ferretería Ochoa (8A)</t>
        </is>
      </c>
      <c r="F8391" s="12" t="inlineStr">
        <is>
          <t>unidad</t>
        </is>
      </c>
      <c r="G8391" s="13" t="n">
        <v>2747.25</v>
      </c>
      <c r="H8391" s="12" t="inlineStr">
        <is>
          <t>2026-09-11</t>
        </is>
      </c>
      <c r="I8391" s="14" t="inlineStr">
        <is>
          <t>https://ochoa.com.do/producto/lampara-de-mesa-1l-e27-60w-negro-01484136</t>
        </is>
      </c>
    </row>
    <row r="8392">
      <c r="A8392" s="12" t="inlineStr">
        <is>
          <t>Iluminación decorativa</t>
        </is>
      </c>
      <c r="B8392" s="12" t="inlineStr">
        <is>
          <t>Lámpara decorativa de mesa</t>
        </is>
      </c>
      <c r="C8392" s="12" t="inlineStr">
        <is>
          <t>LAMPARA D / MESA LED 1L / 3000K / 3.7V / NEGRA</t>
        </is>
      </c>
      <c r="D8392" s="12" t="inlineStr">
        <is>
          <t>770 LIGHTS</t>
        </is>
      </c>
      <c r="E8392" s="12" t="inlineStr">
        <is>
          <t>Ferretería Ochoa (8A)</t>
        </is>
      </c>
      <c r="F8392" s="12" t="inlineStr">
        <is>
          <t>unidad</t>
        </is>
      </c>
      <c r="G8392" s="13" t="n">
        <v>2826.82</v>
      </c>
      <c r="H8392" s="12" t="inlineStr">
        <is>
          <t>2026-09-11</t>
        </is>
      </c>
      <c r="I8392" s="14" t="inlineStr">
        <is>
          <t>https://ochoa.com.do/producto/lampara-d-mesa-led-1l-3000k-3-7v-negra-01485128</t>
        </is>
      </c>
    </row>
    <row r="8393">
      <c r="A8393" s="12" t="inlineStr">
        <is>
          <t>Iluminación decorativa</t>
        </is>
      </c>
      <c r="B8393" s="12" t="inlineStr">
        <is>
          <t>Lámpara decorativa de mesa</t>
        </is>
      </c>
      <c r="C8393" s="12" t="inlineStr">
        <is>
          <t>LÁMPARA DECORATIVA DE MESA ARO ELIPTICO GLOBO MILK W200*H440 E27 COD.4646</t>
        </is>
      </c>
      <c r="D8393" s="12" t="inlineStr"/>
      <c r="E8393" s="12" t="inlineStr">
        <is>
          <t>Mundo LED</t>
        </is>
      </c>
      <c r="F8393" s="12" t="inlineStr">
        <is>
          <t>unidad</t>
        </is>
      </c>
      <c r="G8393" s="13" t="n">
        <v>2900</v>
      </c>
      <c r="H8393" s="12" t="inlineStr">
        <is>
          <t>2026-09-10</t>
        </is>
      </c>
      <c r="I8393" s="14" t="inlineStr">
        <is>
          <t>https://mundoled.com.do/producto/lampara-decorativa-de-mesa-aro-eliptico-globo-milk-w200h440-e27-cod-4646/</t>
        </is>
      </c>
    </row>
    <row r="8394">
      <c r="A8394" s="12" t="inlineStr">
        <is>
          <t>Iluminación decorativa</t>
        </is>
      </c>
      <c r="B8394" s="12" t="inlineStr">
        <is>
          <t>Lámpara decorativa de mesa</t>
        </is>
      </c>
      <c r="C8394" s="12" t="inlineStr">
        <is>
          <t>LÁMPARA DE MESA NEGRA 27CM*150*42CM COD 3100</t>
        </is>
      </c>
      <c r="D8394" s="12" t="inlineStr"/>
      <c r="E8394" s="12" t="inlineStr">
        <is>
          <t>Mundo LED</t>
        </is>
      </c>
      <c r="F8394" s="12" t="inlineStr">
        <is>
          <t>unidad</t>
        </is>
      </c>
      <c r="G8394" s="13" t="n">
        <v>3000</v>
      </c>
      <c r="H8394" s="12" t="inlineStr">
        <is>
          <t>2026-09-10</t>
        </is>
      </c>
      <c r="I8394" s="14" t="inlineStr">
        <is>
          <t>https://mundoled.com.do/producto/lampara-de-mesa-negra-27cm15042cm-cod-3100/</t>
        </is>
      </c>
    </row>
    <row r="8395">
      <c r="A8395" s="12" t="inlineStr">
        <is>
          <t>Iluminación decorativa</t>
        </is>
      </c>
      <c r="B8395" s="12" t="inlineStr">
        <is>
          <t>Lámpara decorativa de mesa</t>
        </is>
      </c>
      <c r="C8395" s="12" t="inlineStr">
        <is>
          <t>Lámpara Mesa Con Pantalla De Yute 20X40Cm</t>
        </is>
      </c>
      <c r="D8395" s="12" t="inlineStr">
        <is>
          <t>HOME DECOR</t>
        </is>
      </c>
      <c r="E8395" s="12" t="inlineStr">
        <is>
          <t>Aliss</t>
        </is>
      </c>
      <c r="F8395" s="12" t="inlineStr">
        <is>
          <t>unidad</t>
        </is>
      </c>
      <c r="G8395" s="13" t="n">
        <v>3027.49</v>
      </c>
      <c r="H8395" s="12" t="inlineStr">
        <is>
          <t>2026-09-11</t>
        </is>
      </c>
      <c r="I8395" s="14" t="inlineStr">
        <is>
          <t>https://aliss.do/lampara-mesa-con-pantalla-de-yute-20x40cm-3056998</t>
        </is>
      </c>
    </row>
    <row r="8396">
      <c r="A8396" s="12" t="inlineStr">
        <is>
          <t>Iluminación decorativa</t>
        </is>
      </c>
      <c r="B8396" s="12" t="inlineStr">
        <is>
          <t>Lámpara decorativa de mesa</t>
        </is>
      </c>
      <c r="C8396" s="12" t="inlineStr">
        <is>
          <t>LÁMPARA DECORATIVA DE PISO L20CM COD.3312</t>
        </is>
      </c>
      <c r="D8396" s="12" t="inlineStr"/>
      <c r="E8396" s="12" t="inlineStr">
        <is>
          <t>Mundo LED</t>
        </is>
      </c>
      <c r="F8396" s="12" t="inlineStr">
        <is>
          <t>unidad</t>
        </is>
      </c>
      <c r="G8396" s="13" t="n">
        <v>3100</v>
      </c>
      <c r="H8396" s="12" t="inlineStr">
        <is>
          <t>2026-09-10</t>
        </is>
      </c>
      <c r="I8396" s="14" t="inlineStr">
        <is>
          <t>https://mundoled.com.do/producto/lampara-decorativa-de-piso-l20cm-cod-3312/</t>
        </is>
      </c>
    </row>
    <row r="8397">
      <c r="A8397" s="12" t="inlineStr">
        <is>
          <t>Iluminación decorativa</t>
        </is>
      </c>
      <c r="B8397" s="12" t="inlineStr">
        <is>
          <t>Lámpara decorativa de mesa</t>
        </is>
      </c>
      <c r="C8397" s="12" t="inlineStr">
        <is>
          <t>LÁMPARA DECORATIVA DE MESA RATTAN MARRON CIRCULAR BASE MADERA IP20 350*480 E27 COD.3109</t>
        </is>
      </c>
      <c r="D8397" s="12" t="inlineStr"/>
      <c r="E8397" s="12" t="inlineStr">
        <is>
          <t>Mundo LED</t>
        </is>
      </c>
      <c r="F8397" s="12" t="inlineStr">
        <is>
          <t>unidad</t>
        </is>
      </c>
      <c r="G8397" s="13" t="n">
        <v>3425</v>
      </c>
      <c r="H8397" s="12" t="inlineStr">
        <is>
          <t>2026-09-10</t>
        </is>
      </c>
      <c r="I8397" s="14" t="inlineStr">
        <is>
          <t>https://mundoled.com.do/producto/lampara-decorativa-de-mesa-rattan-marron-circular-base-madera-ip20-350480-e27-cod-3109/</t>
        </is>
      </c>
    </row>
    <row r="8398">
      <c r="A8398" s="12" t="inlineStr">
        <is>
          <t>Iluminación decorativa</t>
        </is>
      </c>
      <c r="B8398" s="12" t="inlineStr">
        <is>
          <t>Lámpara decorativa de mesa</t>
        </is>
      </c>
      <c r="C8398" s="12" t="inlineStr">
        <is>
          <t>LÁMPARA DE MESA MAMPARA DE TELA BEIGE E27 BASE DE MADERA D350xH700mm COD.4794</t>
        </is>
      </c>
      <c r="D8398" s="12" t="inlineStr"/>
      <c r="E8398" s="12" t="inlineStr">
        <is>
          <t>Mundo LED</t>
        </is>
      </c>
      <c r="F8398" s="12" t="inlineStr">
        <is>
          <t>unidad</t>
        </is>
      </c>
      <c r="G8398" s="13" t="n">
        <v>3500</v>
      </c>
      <c r="H8398" s="12" t="inlineStr">
        <is>
          <t>2026-09-10</t>
        </is>
      </c>
      <c r="I8398" s="14" t="inlineStr">
        <is>
          <t>https://mundoled.com.do/producto/lampara-de-mesa-mampara-de-tela-beige-e27-base-de-madera-d350xh700mm-cod-4794/</t>
        </is>
      </c>
    </row>
    <row r="8399">
      <c r="A8399" s="12" t="inlineStr">
        <is>
          <t>Iluminación decorativa</t>
        </is>
      </c>
      <c r="B8399" s="12" t="inlineStr">
        <is>
          <t>Lámpara decorativa de mesa</t>
        </is>
      </c>
      <c r="C8399" s="12" t="inlineStr">
        <is>
          <t>LAMPARA DE MESA 1L / E27 / 60W DORADO</t>
        </is>
      </c>
      <c r="D8399" s="12" t="inlineStr">
        <is>
          <t>IKELITE</t>
        </is>
      </c>
      <c r="E8399" s="12" t="inlineStr">
        <is>
          <t>Ferretería Ochoa (8A)</t>
        </is>
      </c>
      <c r="F8399" s="12" t="inlineStr">
        <is>
          <t>unidad</t>
        </is>
      </c>
      <c r="G8399" s="13" t="n">
        <v>3574.92</v>
      </c>
      <c r="H8399" s="12" t="inlineStr">
        <is>
          <t>2026-09-11</t>
        </is>
      </c>
      <c r="I8399" s="14" t="inlineStr">
        <is>
          <t>https://ochoa.com.do/producto/lampara-de-mesa-1l-e27-60w-dorado-01484137</t>
        </is>
      </c>
    </row>
    <row r="8400">
      <c r="A8400" s="12" t="inlineStr">
        <is>
          <t>Iluminación decorativa</t>
        </is>
      </c>
      <c r="B8400" s="12" t="inlineStr">
        <is>
          <t>Lámpara decorativa de mesa</t>
        </is>
      </c>
      <c r="C8400" s="12" t="inlineStr">
        <is>
          <t>LAMPARA B / VIDRIO CIRCULAR TRANSP 40X53CM</t>
        </is>
      </c>
      <c r="D8400" s="12" t="inlineStr">
        <is>
          <t>CONCEPTS</t>
        </is>
      </c>
      <c r="E8400" s="12" t="inlineStr">
        <is>
          <t>Ferretería Ochoa (8A)</t>
        </is>
      </c>
      <c r="F8400" s="12" t="inlineStr">
        <is>
          <t>unidad</t>
        </is>
      </c>
      <c r="G8400" s="13" t="n">
        <v>3863.07</v>
      </c>
      <c r="H8400" s="12" t="inlineStr">
        <is>
          <t>2026-09-11</t>
        </is>
      </c>
      <c r="I8400" s="14" t="inlineStr">
        <is>
          <t>https://ochoa.com.do/producto/lampara-b-vidrio-circular-transp-40x53cm-01485829</t>
        </is>
      </c>
    </row>
    <row r="8401">
      <c r="A8401" s="12" t="inlineStr">
        <is>
          <t>Iluminación decorativa</t>
        </is>
      </c>
      <c r="B8401" s="12" t="inlineStr">
        <is>
          <t>Lámpara decorativa de mesa</t>
        </is>
      </c>
      <c r="C8401" s="12" t="inlineStr">
        <is>
          <t>LÁMPARA DECORATIVA DE MESA ARO LED INTEGRADO 13W 3000K COD. 2371</t>
        </is>
      </c>
      <c r="D8401" s="12" t="inlineStr"/>
      <c r="E8401" s="12" t="inlineStr">
        <is>
          <t>Mundo LED</t>
        </is>
      </c>
      <c r="F8401" s="12" t="inlineStr">
        <is>
          <t>unidad</t>
        </is>
      </c>
      <c r="G8401" s="13" t="n">
        <v>3900</v>
      </c>
      <c r="H8401" s="12" t="inlineStr">
        <is>
          <t>2026-09-10</t>
        </is>
      </c>
      <c r="I8401" s="14" t="inlineStr">
        <is>
          <t>https://mundoled.com.do/producto/lampara-decorativa-de-mesa-aro-led-integrado-13w-3000k-cod-2371/</t>
        </is>
      </c>
    </row>
    <row r="8402">
      <c r="A8402" s="12" t="inlineStr">
        <is>
          <t>Iluminación decorativa</t>
        </is>
      </c>
      <c r="B8402" s="12" t="inlineStr">
        <is>
          <t>Lámpara decorativa de mesa</t>
        </is>
      </c>
      <c r="C8402" s="12" t="inlineStr">
        <is>
          <t>LAMPARA D / PISO LED 3000K / MADERA-NEGRO</t>
        </is>
      </c>
      <c r="D8402" s="12" t="inlineStr">
        <is>
          <t>HOME DELIGHT</t>
        </is>
      </c>
      <c r="E8402" s="12" t="inlineStr">
        <is>
          <t>Ferretería Ochoa (8A)</t>
        </is>
      </c>
      <c r="F8402" s="12" t="inlineStr">
        <is>
          <t>unidad</t>
        </is>
      </c>
      <c r="G8402" s="13" t="n">
        <v>3947.34</v>
      </c>
      <c r="H8402" s="12" t="inlineStr">
        <is>
          <t>2026-09-11</t>
        </is>
      </c>
      <c r="I8402" s="14" t="inlineStr">
        <is>
          <t>https://ochoa.com.do/producto/lampara-d-piso-led-3000k-madera-negro-01485564</t>
        </is>
      </c>
    </row>
    <row r="8403">
      <c r="A8403" s="12" t="inlineStr">
        <is>
          <t>Iluminación decorativa</t>
        </is>
      </c>
      <c r="B8403" s="12" t="inlineStr">
        <is>
          <t>Lámpara decorativa de mesa</t>
        </is>
      </c>
      <c r="C8403" s="12" t="inlineStr">
        <is>
          <t>LÁMPARA DE MESA CONCRETO D20*33.5CM COD.2320</t>
        </is>
      </c>
      <c r="D8403" s="12" t="inlineStr"/>
      <c r="E8403" s="12" t="inlineStr">
        <is>
          <t>Mundo LED</t>
        </is>
      </c>
      <c r="F8403" s="12" t="inlineStr">
        <is>
          <t>unidad</t>
        </is>
      </c>
      <c r="G8403" s="13" t="n">
        <v>4000</v>
      </c>
      <c r="H8403" s="12" t="inlineStr">
        <is>
          <t>2026-09-10</t>
        </is>
      </c>
      <c r="I8403" s="14" t="inlineStr">
        <is>
          <t>https://mundoled.com.do/producto/lampara-de-mesa-concreto-d2033-5cm-cod-2320/</t>
        </is>
      </c>
    </row>
    <row r="8404">
      <c r="A8404" s="12" t="inlineStr">
        <is>
          <t>Iluminación decorativa</t>
        </is>
      </c>
      <c r="B8404" s="12" t="inlineStr">
        <is>
          <t>Lámpara decorativa de mesa</t>
        </is>
      </c>
      <c r="C8404" s="12" t="inlineStr">
        <is>
          <t>LÁMPRA DE MESA CERAMICA CREMA MAMPARA BLANCA 47*30CM COD.2289</t>
        </is>
      </c>
      <c r="D8404" s="12" t="inlineStr"/>
      <c r="E8404" s="12" t="inlineStr">
        <is>
          <t>Mundo LED</t>
        </is>
      </c>
      <c r="F8404" s="12" t="inlineStr">
        <is>
          <t>unidad</t>
        </is>
      </c>
      <c r="G8404" s="13" t="n">
        <v>4300</v>
      </c>
      <c r="H8404" s="12" t="inlineStr">
        <is>
          <t>2026-09-10</t>
        </is>
      </c>
      <c r="I8404" s="14" t="inlineStr">
        <is>
          <t>https://mundoled.com.do/producto/lampra-de-mesa-ceramica-crema-mampara-blanca-4730cm-cod-2289/</t>
        </is>
      </c>
    </row>
    <row r="8405">
      <c r="A8405" s="12" t="inlineStr">
        <is>
          <t>Iluminación decorativa</t>
        </is>
      </c>
      <c r="B8405" s="12" t="inlineStr">
        <is>
          <t>Lámpara decorativa de mesa</t>
        </is>
      </c>
      <c r="C8405" s="12" t="inlineStr">
        <is>
          <t>LÁMPARA DE MESA VINTAGE NEGRA GLOBO ANCHO ÁMBAR SOCKETS BRONCE E27 22*H54cm COD.4728</t>
        </is>
      </c>
      <c r="D8405" s="12" t="inlineStr"/>
      <c r="E8405" s="12" t="inlineStr">
        <is>
          <t>Mundo LED</t>
        </is>
      </c>
      <c r="F8405" s="12" t="inlineStr">
        <is>
          <t>unidad</t>
        </is>
      </c>
      <c r="G8405" s="13" t="n">
        <v>4400</v>
      </c>
      <c r="H8405" s="12" t="inlineStr">
        <is>
          <t>2026-09-10</t>
        </is>
      </c>
      <c r="I8405" s="14" t="inlineStr">
        <is>
          <t>https://mundoled.com.do/producto/lampara-de-mesa-vintage-negra-globo-ancho-ambar-sockets-bronce-e27-22h54cm-cod-4728/</t>
        </is>
      </c>
    </row>
    <row r="8406">
      <c r="A8406" s="12" t="inlineStr">
        <is>
          <t>Iluminación decorativa</t>
        </is>
      </c>
      <c r="B8406" s="12" t="inlineStr">
        <is>
          <t>Lámpara decorativa de mesa</t>
        </is>
      </c>
      <c r="C8406" s="12" t="inlineStr">
        <is>
          <t>LÁMPARA DE MESA BASE BRONCE MAMPARA BLANCA E27 50cm*30cm COD.3695</t>
        </is>
      </c>
      <c r="D8406" s="12" t="inlineStr"/>
      <c r="E8406" s="12" t="inlineStr">
        <is>
          <t>Mundo LED</t>
        </is>
      </c>
      <c r="F8406" s="12" t="inlineStr">
        <is>
          <t>unidad</t>
        </is>
      </c>
      <c r="G8406" s="13" t="n">
        <v>4500</v>
      </c>
      <c r="H8406" s="12" t="inlineStr">
        <is>
          <t>2026-09-10</t>
        </is>
      </c>
      <c r="I8406" s="14" t="inlineStr">
        <is>
          <t>https://mundoled.com.do/producto/lampara-de-mesa-base-bronce-mampara-blanca-e27-50cm30cm-cod-3695/</t>
        </is>
      </c>
    </row>
    <row r="8407">
      <c r="A8407" s="12" t="inlineStr">
        <is>
          <t>Iluminación decorativa</t>
        </is>
      </c>
      <c r="B8407" s="12" t="inlineStr">
        <is>
          <t>Lámpara decorativa de mesa</t>
        </is>
      </c>
      <c r="C8407" s="12" t="inlineStr">
        <is>
          <t>LAMPARA DECORATIVA D / MESA CRISTAL 13X30”</t>
        </is>
      </c>
      <c r="D8407" s="12" t="inlineStr">
        <is>
          <t>UMA</t>
        </is>
      </c>
      <c r="E8407" s="12" t="inlineStr">
        <is>
          <t>Ferretería Ochoa (8A)</t>
        </is>
      </c>
      <c r="F8407" s="12" t="inlineStr">
        <is>
          <t>unidad</t>
        </is>
      </c>
      <c r="G8407" s="13" t="n">
        <v>4777.62</v>
      </c>
      <c r="H8407" s="12" t="inlineStr">
        <is>
          <t>2026-09-11</t>
        </is>
      </c>
      <c r="I8407" s="14" t="inlineStr">
        <is>
          <t>https://ochoa.com.do/producto/lampara-decorativa-d-mesa-cristal-13x30-01483552</t>
        </is>
      </c>
    </row>
    <row r="8408">
      <c r="A8408" s="12" t="inlineStr">
        <is>
          <t>Iluminación decorativa</t>
        </is>
      </c>
      <c r="B8408" s="12" t="inlineStr">
        <is>
          <t>Lámpara decorativa de mesa</t>
        </is>
      </c>
      <c r="C8408" s="12" t="inlineStr">
        <is>
          <t>LAMPARA DE MESA METAL DORADO 45X12X45CM</t>
        </is>
      </c>
      <c r="D8408" s="12" t="inlineStr">
        <is>
          <t>CONCEPTS</t>
        </is>
      </c>
      <c r="E8408" s="12" t="inlineStr">
        <is>
          <t>Ferretería Ochoa (8A)</t>
        </is>
      </c>
      <c r="F8408" s="12" t="inlineStr">
        <is>
          <t>unidad</t>
        </is>
      </c>
      <c r="G8408" s="13" t="n">
        <v>4789.4</v>
      </c>
      <c r="H8408" s="12" t="inlineStr">
        <is>
          <t>2026-09-11</t>
        </is>
      </c>
      <c r="I8408" s="14" t="inlineStr">
        <is>
          <t>https://ochoa.com.do/producto/lampara-de-mesa-metal-dorado-45x12x45cm-01485409</t>
        </is>
      </c>
    </row>
    <row r="8409">
      <c r="A8409" s="12" t="inlineStr">
        <is>
          <t>Iluminación decorativa</t>
        </is>
      </c>
      <c r="B8409" s="12" t="inlineStr">
        <is>
          <t>Lámpara decorativa de mesa</t>
        </is>
      </c>
      <c r="C8409" s="12" t="inlineStr">
        <is>
          <t>LÁMPARA DECORATIVA MESA CIRC RATTAN BASE NEGRA E27 D20cm COD.2985</t>
        </is>
      </c>
      <c r="D8409" s="12" t="inlineStr"/>
      <c r="E8409" s="12" t="inlineStr">
        <is>
          <t>Mundo LED</t>
        </is>
      </c>
      <c r="F8409" s="12" t="inlineStr">
        <is>
          <t>unidad</t>
        </is>
      </c>
      <c r="G8409" s="13" t="n">
        <v>5000</v>
      </c>
      <c r="H8409" s="12" t="inlineStr">
        <is>
          <t>2026-09-10</t>
        </is>
      </c>
      <c r="I8409" s="14" t="inlineStr">
        <is>
          <t>https://mundoled.com.do/producto/lampara-decorativa-mesa-circ-rattan-base-negra-e27-d20cm-cod-2985/</t>
        </is>
      </c>
    </row>
    <row r="8410">
      <c r="A8410" s="12" t="inlineStr">
        <is>
          <t>Iluminación decorativa</t>
        </is>
      </c>
      <c r="B8410" s="12" t="inlineStr">
        <is>
          <t>Lámpara decorativa de mesa</t>
        </is>
      </c>
      <c r="C8410" s="12" t="inlineStr">
        <is>
          <t>LAMPARA DE MESA VIDRIO AMBAR / MADERA 33”</t>
        </is>
      </c>
      <c r="D8410" s="12" t="inlineStr">
        <is>
          <t>STYLECRAFT</t>
        </is>
      </c>
      <c r="E8410" s="12" t="inlineStr">
        <is>
          <t>Ferretería Ochoa (8A)</t>
        </is>
      </c>
      <c r="F8410" s="12" t="inlineStr">
        <is>
          <t>unidad</t>
        </is>
      </c>
      <c r="G8410" s="13" t="n">
        <v>5065.69</v>
      </c>
      <c r="H8410" s="12" t="inlineStr">
        <is>
          <t>2026-09-11</t>
        </is>
      </c>
      <c r="I8410" s="14" t="inlineStr">
        <is>
          <t>https://ochoa.com.do/producto/lampara-de-mesa-vidrio-ambar-madera-33-01485784</t>
        </is>
      </c>
    </row>
    <row r="8411">
      <c r="A8411" s="12" t="inlineStr">
        <is>
          <t>Iluminación decorativa</t>
        </is>
      </c>
      <c r="B8411" s="12" t="inlineStr">
        <is>
          <t>Lámpara decorativa de mesa</t>
        </is>
      </c>
      <c r="C8411" s="12" t="inlineStr">
        <is>
          <t>LAMPARA D / MESA 1L / E27 / 60W / MARMOL / DORADO</t>
        </is>
      </c>
      <c r="D8411" s="12" t="inlineStr">
        <is>
          <t>HOME DELIGHT</t>
        </is>
      </c>
      <c r="E8411" s="12" t="inlineStr">
        <is>
          <t>Ferretería Ochoa (8A)</t>
        </is>
      </c>
      <c r="F8411" s="12" t="inlineStr">
        <is>
          <t>unidad</t>
        </is>
      </c>
      <c r="G8411" s="13" t="n">
        <v>5140.66</v>
      </c>
      <c r="H8411" s="12" t="inlineStr">
        <is>
          <t>2026-09-11</t>
        </is>
      </c>
      <c r="I8411" s="14" t="inlineStr">
        <is>
          <t>https://ochoa.com.do/producto/lampara-d-mesa-1l-e27-60w-marmol-dorado-01485825</t>
        </is>
      </c>
    </row>
    <row r="8412">
      <c r="A8412" s="12" t="inlineStr">
        <is>
          <t>Iluminación decorativa</t>
        </is>
      </c>
      <c r="B8412" s="12" t="inlineStr">
        <is>
          <t>Lámpara decorativa de mesa</t>
        </is>
      </c>
      <c r="C8412" s="12" t="inlineStr">
        <is>
          <t>LAMPARA D / MESA TIPO BAMBU B / METAL DORADO</t>
        </is>
      </c>
      <c r="D8412" s="12" t="inlineStr">
        <is>
          <t>CONCEPTS</t>
        </is>
      </c>
      <c r="E8412" s="12" t="inlineStr">
        <is>
          <t>Ferretería Ochoa (8A)</t>
        </is>
      </c>
      <c r="F8412" s="12" t="inlineStr">
        <is>
          <t>unidad</t>
        </is>
      </c>
      <c r="G8412" s="13" t="n">
        <v>5367.65</v>
      </c>
      <c r="H8412" s="12" t="inlineStr">
        <is>
          <t>2026-09-11</t>
        </is>
      </c>
      <c r="I8412" s="14" t="inlineStr">
        <is>
          <t>https://ochoa.com.do/producto/lampara-d-mesa-tipo-bambu-b-metal-dorado-01485404</t>
        </is>
      </c>
    </row>
    <row r="8413">
      <c r="A8413" s="12" t="inlineStr">
        <is>
          <t>Iluminación decorativa</t>
        </is>
      </c>
      <c r="B8413" s="12" t="inlineStr">
        <is>
          <t>Lámpara decorativa de mesa</t>
        </is>
      </c>
      <c r="C8413" s="12" t="inlineStr">
        <is>
          <t>LAMPARA DE PISO BASE DORADA / VERDE</t>
        </is>
      </c>
      <c r="D8413" s="12" t="inlineStr">
        <is>
          <t>SOHO LIGHTS</t>
        </is>
      </c>
      <c r="E8413" s="12" t="inlineStr">
        <is>
          <t>Ferretería Ochoa (8A)</t>
        </is>
      </c>
      <c r="F8413" s="12" t="inlineStr">
        <is>
          <t>unidad</t>
        </is>
      </c>
      <c r="G8413" s="13" t="n">
        <v>5452.48</v>
      </c>
      <c r="H8413" s="12" t="inlineStr">
        <is>
          <t>2026-09-11</t>
        </is>
      </c>
      <c r="I8413" s="14" t="inlineStr">
        <is>
          <t>https://ochoa.com.do/producto/lampara-de-piso-base-dorada-verde-01484950</t>
        </is>
      </c>
    </row>
    <row r="8414">
      <c r="A8414" s="12" t="inlineStr">
        <is>
          <t>Iluminación decorativa</t>
        </is>
      </c>
      <c r="B8414" s="12" t="inlineStr">
        <is>
          <t>Lámpara decorativa de mesa</t>
        </is>
      </c>
      <c r="C8414" s="12" t="inlineStr">
        <is>
          <t>LÁMPARA DECORATIVA DE PIE NEGRO/MADERA INTEGRADA H200cm 24W 110V CCT COD.2171</t>
        </is>
      </c>
      <c r="D8414" s="12" t="inlineStr"/>
      <c r="E8414" s="12" t="inlineStr">
        <is>
          <t>Mundo LED</t>
        </is>
      </c>
      <c r="F8414" s="12" t="inlineStr">
        <is>
          <t>unidad</t>
        </is>
      </c>
      <c r="G8414" s="13" t="n">
        <v>5500</v>
      </c>
      <c r="H8414" s="12" t="inlineStr">
        <is>
          <t>2026-09-10</t>
        </is>
      </c>
      <c r="I8414" s="14" t="inlineStr">
        <is>
          <t>https://mundoled.com.do/producto/lampara-decorativa-de-pie-negro-madera-integrada-h200cm-24w-110v-cct-cod-2171/</t>
        </is>
      </c>
    </row>
    <row r="8415">
      <c r="A8415" s="12" t="inlineStr">
        <is>
          <t>Iluminación decorativa</t>
        </is>
      </c>
      <c r="B8415" s="12" t="inlineStr">
        <is>
          <t>Lámpara decorativa de mesa</t>
        </is>
      </c>
      <c r="C8415" s="12" t="inlineStr">
        <is>
          <t>LAMPARA D / ESCRITORIO HIERRO NEGRA 51CM</t>
        </is>
      </c>
      <c r="D8415" s="12" t="inlineStr">
        <is>
          <t>CONCEPTS</t>
        </is>
      </c>
      <c r="E8415" s="12" t="inlineStr">
        <is>
          <t>Ferretería Ochoa (8A)</t>
        </is>
      </c>
      <c r="F8415" s="12" t="inlineStr">
        <is>
          <t>unidad</t>
        </is>
      </c>
      <c r="G8415" s="13" t="n">
        <v>5605.94</v>
      </c>
      <c r="H8415" s="12" t="inlineStr">
        <is>
          <t>2026-09-11</t>
        </is>
      </c>
      <c r="I8415" s="14" t="inlineStr">
        <is>
          <t>https://ochoa.com.do/producto/lampara-d-escritorio-hierro-negra-51cm-01485016</t>
        </is>
      </c>
    </row>
    <row r="8416">
      <c r="A8416" s="12" t="inlineStr">
        <is>
          <t>Iluminación decorativa</t>
        </is>
      </c>
      <c r="B8416" s="12" t="inlineStr">
        <is>
          <t>Lámpara decorativa de mesa</t>
        </is>
      </c>
      <c r="C8416" s="12" t="inlineStr">
        <is>
          <t>LAMPARA D / MESA B / TERRACOTA BLANCA 53.5CM</t>
        </is>
      </c>
      <c r="D8416" s="12" t="inlineStr">
        <is>
          <t>CONCEPTS</t>
        </is>
      </c>
      <c r="E8416" s="12" t="inlineStr">
        <is>
          <t>Ferretería Ochoa (8A)</t>
        </is>
      </c>
      <c r="F8416" s="12" t="inlineStr">
        <is>
          <t>unidad</t>
        </is>
      </c>
      <c r="G8416" s="13" t="n">
        <v>5756.74</v>
      </c>
      <c r="H8416" s="12" t="inlineStr">
        <is>
          <t>2026-09-11</t>
        </is>
      </c>
      <c r="I8416" s="14" t="inlineStr">
        <is>
          <t>https://ochoa.com.do/producto/lampara-d-mesa-b-terracota-blanca-53-5cm-01485760</t>
        </is>
      </c>
    </row>
    <row r="8417">
      <c r="A8417" s="12" t="inlineStr">
        <is>
          <t>Iluminación decorativa</t>
        </is>
      </c>
      <c r="B8417" s="12" t="inlineStr">
        <is>
          <t>Lámpara decorativa de mesa</t>
        </is>
      </c>
      <c r="C8417" s="12" t="inlineStr">
        <is>
          <t>LÁMPARA DE MESA BASE RATTAN TEJIDO MAMPARA BLANCA E27 D350*H600MM COD.4943</t>
        </is>
      </c>
      <c r="D8417" s="12" t="inlineStr"/>
      <c r="E8417" s="12" t="inlineStr">
        <is>
          <t>Mundo LED</t>
        </is>
      </c>
      <c r="F8417" s="12" t="inlineStr">
        <is>
          <t>unidad</t>
        </is>
      </c>
      <c r="G8417" s="13" t="n">
        <v>6000</v>
      </c>
      <c r="H8417" s="12" t="inlineStr">
        <is>
          <t>2026-09-10</t>
        </is>
      </c>
      <c r="I8417" s="14" t="inlineStr">
        <is>
          <t>https://mundoled.com.do/producto/lampara-de-mesa-base-rattan-tejido-mampara-blanca-e27-d350h600mm-cod-4943/</t>
        </is>
      </c>
    </row>
    <row r="8418">
      <c r="A8418" s="12" t="inlineStr">
        <is>
          <t>Iluminación decorativa</t>
        </is>
      </c>
      <c r="B8418" s="12" t="inlineStr">
        <is>
          <t>Lámpara decorativa de mesa</t>
        </is>
      </c>
      <c r="C8418" s="12" t="inlineStr">
        <is>
          <t>LAMPARA D / MESA B / BLANCO-GRIS 32”</t>
        </is>
      </c>
      <c r="D8418" s="12" t="inlineStr">
        <is>
          <t>STYLECRAFT</t>
        </is>
      </c>
      <c r="E8418" s="12" t="inlineStr">
        <is>
          <t>Ferretería Ochoa (8A)</t>
        </is>
      </c>
      <c r="F8418" s="12" t="inlineStr">
        <is>
          <t>unidad</t>
        </is>
      </c>
      <c r="G8418" s="13" t="n">
        <v>6079.85</v>
      </c>
      <c r="H8418" s="12" t="inlineStr">
        <is>
          <t>2026-09-11</t>
        </is>
      </c>
      <c r="I8418" s="14" t="inlineStr">
        <is>
          <t>https://ochoa.com.do/producto/lampara-d-mesa-b-blanco-gris-32-01485775</t>
        </is>
      </c>
    </row>
    <row r="8419">
      <c r="A8419" s="12" t="inlineStr">
        <is>
          <t>Iluminación decorativa</t>
        </is>
      </c>
      <c r="B8419" s="12" t="inlineStr">
        <is>
          <t>Lámpara decorativa de mesa</t>
        </is>
      </c>
      <c r="C8419" s="12" t="inlineStr">
        <is>
          <t>LAMPARA D / MESA B / CERAMICA NEGRA 72.5CM</t>
        </is>
      </c>
      <c r="D8419" s="12" t="inlineStr">
        <is>
          <t>CONCEPTS</t>
        </is>
      </c>
      <c r="E8419" s="12" t="inlineStr">
        <is>
          <t>Ferretería Ochoa (8A)</t>
        </is>
      </c>
      <c r="F8419" s="12" t="inlineStr">
        <is>
          <t>unidad</t>
        </is>
      </c>
      <c r="G8419" s="13" t="n">
        <v>6469.3</v>
      </c>
      <c r="H8419" s="12" t="inlineStr">
        <is>
          <t>2026-09-11</t>
        </is>
      </c>
      <c r="I8419" s="14" t="inlineStr">
        <is>
          <t>https://ochoa.com.do/producto/lampara-d-mesa-b-ceramica-negra-72-5cm-01485397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LÁMPARA DECORATIVA CIRCULAR DE MESA BRONCE Y BLANCO 35*H55cm «E27*1pc COD.4853</t>
        </is>
      </c>
      <c r="D8420" s="12" t="inlineStr"/>
      <c r="E8420" s="12" t="inlineStr">
        <is>
          <t>Mundo LED</t>
        </is>
      </c>
      <c r="F8420" s="12" t="inlineStr">
        <is>
          <t>unidad</t>
        </is>
      </c>
      <c r="G8420" s="13" t="n">
        <v>6500</v>
      </c>
      <c r="H8420" s="12" t="inlineStr">
        <is>
          <t>2026-09-10</t>
        </is>
      </c>
      <c r="I8420" s="14" t="inlineStr">
        <is>
          <t>https://mundoled.com.do/producto/lampara-decorativa-circular-de-mesa-bronce-y-blanco-35h55cm-e271pc-cod-4853/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LÁMPARA DECORATIVA PARA MESA DE BRONCE Y BLANCO 25*H45cm E27*1pc Dia.25cm COD.4847</t>
        </is>
      </c>
      <c r="D8421" s="12" t="inlineStr"/>
      <c r="E8421" s="12" t="inlineStr">
        <is>
          <t>Mundo LED</t>
        </is>
      </c>
      <c r="F8421" s="12" t="inlineStr">
        <is>
          <t>unidad</t>
        </is>
      </c>
      <c r="G8421" s="13" t="n">
        <v>6600</v>
      </c>
      <c r="H8421" s="12" t="inlineStr">
        <is>
          <t>2026-09-10</t>
        </is>
      </c>
      <c r="I8421" s="14" t="inlineStr">
        <is>
          <t>https://mundoled.com.do/producto/lampara-decorativa-para-mesa-de-bronce-y-blanco-25h45cm-e271pc-dia-25cm-cod-4847/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MESA CERAMICA BLANCA 38X56.5CM</t>
        </is>
      </c>
      <c r="D8422" s="12" t="inlineStr">
        <is>
          <t>CONCEPTS</t>
        </is>
      </c>
      <c r="E8422" s="12" t="inlineStr">
        <is>
          <t>Ferretería Ochoa (8A)</t>
        </is>
      </c>
      <c r="F8422" s="12" t="inlineStr">
        <is>
          <t>unidad</t>
        </is>
      </c>
      <c r="G8422" s="13" t="n">
        <v>6607.76</v>
      </c>
      <c r="H8422" s="12" t="inlineStr">
        <is>
          <t>2026-09-11</t>
        </is>
      </c>
      <c r="I8422" s="14" t="inlineStr">
        <is>
          <t>https://ochoa.com.do/producto/lampara-d-mesa-ceramica-blanca-38x56-5cm-01485850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MESA CERAMICA MARRON C / ASAS 54</t>
        </is>
      </c>
      <c r="D8423" s="12" t="inlineStr">
        <is>
          <t>CONCEPTS</t>
        </is>
      </c>
      <c r="E8423" s="12" t="inlineStr">
        <is>
          <t>Ferretería Ochoa (8A)</t>
        </is>
      </c>
      <c r="F8423" s="12" t="inlineStr">
        <is>
          <t>unidad</t>
        </is>
      </c>
      <c r="G8423" s="13" t="n">
        <v>6799.87</v>
      </c>
      <c r="H8423" s="12" t="inlineStr">
        <is>
          <t>2026-09-11</t>
        </is>
      </c>
      <c r="I8423" s="14" t="inlineStr">
        <is>
          <t>https://ochoa.com.do/producto/lampara-d-mesa-ceramica-marron-c-asas-54-01485852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LÁMPARA DECORATIVA DE MESA BRONCE Y NEGRO 25*H50cm «E27*1pc Dia.25cm COD.4849</t>
        </is>
      </c>
      <c r="D8424" s="12" t="inlineStr"/>
      <c r="E8424" s="12" t="inlineStr">
        <is>
          <t>Mundo LED</t>
        </is>
      </c>
      <c r="F8424" s="12" t="inlineStr">
        <is>
          <t>unidad</t>
        </is>
      </c>
      <c r="G8424" s="13" t="n">
        <v>7000</v>
      </c>
      <c r="H8424" s="12" t="inlineStr">
        <is>
          <t>2026-09-10</t>
        </is>
      </c>
      <c r="I8424" s="14" t="inlineStr">
        <is>
          <t>https://mundoled.com.do/producto/lampara-decorativa-de-mesa-bronce-y-negro-25h50cm-e271pc-dia-25cm-cod-4849/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LÁMPARA DECORATIVA CIRCULAR DE MESA BRONCE Y BLANCO 25*H42cm «E27*1pc Dia.25cm COD.4851</t>
        </is>
      </c>
      <c r="D8425" s="12" t="inlineStr"/>
      <c r="E8425" s="12" t="inlineStr">
        <is>
          <t>Mundo LED</t>
        </is>
      </c>
      <c r="F8425" s="12" t="inlineStr">
        <is>
          <t>unidad</t>
        </is>
      </c>
      <c r="G8425" s="13" t="n">
        <v>7500</v>
      </c>
      <c r="H8425" s="12" t="inlineStr">
        <is>
          <t>2026-09-10</t>
        </is>
      </c>
      <c r="I8425" s="14" t="inlineStr">
        <is>
          <t>https://mundoled.com.do/producto/lampara-decorativa-circular-de-mesa-bronce-y-blanco-25h42cm-e271pc-dia-25cm-cod-4851/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LÁMPARA DECORATIVA DE MESA TULIPAN BLACKSMOME CON ARO NEGRO COD.3774</t>
        </is>
      </c>
      <c r="D8426" s="12" t="inlineStr"/>
      <c r="E8426" s="12" t="inlineStr">
        <is>
          <t>Mundo LED</t>
        </is>
      </c>
      <c r="F8426" s="12" t="inlineStr">
        <is>
          <t>unidad</t>
        </is>
      </c>
      <c r="G8426" s="13" t="n">
        <v>7700</v>
      </c>
      <c r="H8426" s="12" t="inlineStr">
        <is>
          <t>2026-09-10</t>
        </is>
      </c>
      <c r="I8426" s="14" t="inlineStr">
        <is>
          <t>https://mundoled.com.do/producto/lampara-decorativa-de-mesa-tulipan-blacksmome-con-aro-negro-cod-3774/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 / MESA METAL 3 LUCES 28.25”</t>
        </is>
      </c>
      <c r="D8427" s="12" t="inlineStr">
        <is>
          <t>CRESTVIEW</t>
        </is>
      </c>
      <c r="E8427" s="12" t="inlineStr">
        <is>
          <t>Ferretería Ochoa (8A)</t>
        </is>
      </c>
      <c r="F8427" s="12" t="inlineStr">
        <is>
          <t>unidad</t>
        </is>
      </c>
      <c r="G8427" s="13" t="n">
        <v>7880.57</v>
      </c>
      <c r="H8427" s="12" t="inlineStr">
        <is>
          <t>2026-09-11</t>
        </is>
      </c>
      <c r="I8427" s="14" t="inlineStr">
        <is>
          <t>https://ochoa.com.do/producto/lampara-d-mesa-metal-3-luces-28-25-01484247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DECORATIVA DE MESA DORADA CONO CLEAR COD.3772</t>
        </is>
      </c>
      <c r="D8428" s="12" t="inlineStr"/>
      <c r="E8428" s="12" t="inlineStr">
        <is>
          <t>Mundo LED</t>
        </is>
      </c>
      <c r="F8428" s="12" t="inlineStr">
        <is>
          <t>unidad</t>
        </is>
      </c>
      <c r="G8428" s="13" t="n">
        <v>8000</v>
      </c>
      <c r="H8428" s="12" t="inlineStr">
        <is>
          <t>2026-09-10</t>
        </is>
      </c>
      <c r="I8428" s="14" t="inlineStr">
        <is>
          <t>https://mundoled.com.do/producto/lampara-decorativa-de-mesa-dorada-cono-clear-cod-3772/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PISO HIERRO NEGRO 20X35X123CM</t>
        </is>
      </c>
      <c r="D8429" s="12" t="inlineStr">
        <is>
          <t>CONCEPTS</t>
        </is>
      </c>
      <c r="E8429" s="12" t="inlineStr">
        <is>
          <t>Ferretería Ochoa (8A)</t>
        </is>
      </c>
      <c r="F8429" s="12" t="inlineStr">
        <is>
          <t>unidad</t>
        </is>
      </c>
      <c r="G8429" s="13" t="n">
        <v>8598.139999999999</v>
      </c>
      <c r="H8429" s="12" t="inlineStr">
        <is>
          <t>2026-09-11</t>
        </is>
      </c>
      <c r="I8429" s="14" t="inlineStr">
        <is>
          <t>https://ochoa.com.do/producto/lampara-d-piso-hierro-negro-20x35x123cm-01485015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DE PISO 1L / E27 DORADA</t>
        </is>
      </c>
      <c r="D8430" s="12" t="inlineStr">
        <is>
          <t>SOHO LIGHTS</t>
        </is>
      </c>
      <c r="E8430" s="12" t="inlineStr">
        <is>
          <t>Ferretería Ochoa (8A)</t>
        </is>
      </c>
      <c r="F8430" s="12" t="inlineStr">
        <is>
          <t>unidad</t>
        </is>
      </c>
      <c r="G8430" s="13" t="n">
        <v>8629.370000000001</v>
      </c>
      <c r="H8430" s="12" t="inlineStr">
        <is>
          <t>2026-09-11</t>
        </is>
      </c>
      <c r="I8430" s="14" t="inlineStr">
        <is>
          <t>https://ochoa.com.do/producto/lampara-de-piso-1l-e27-dorada-01483826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MESA B / RESINA GR / CRISTAL 34.5”</t>
        </is>
      </c>
      <c r="D8431" s="12" t="inlineStr">
        <is>
          <t>CRESTVIEW</t>
        </is>
      </c>
      <c r="E8431" s="12" t="inlineStr">
        <is>
          <t>Ferretería Ochoa (8A)</t>
        </is>
      </c>
      <c r="F8431" s="12" t="inlineStr">
        <is>
          <t>unidad</t>
        </is>
      </c>
      <c r="G8431" s="13" t="n">
        <v>8866.26</v>
      </c>
      <c r="H8431" s="12" t="inlineStr">
        <is>
          <t>2026-09-11</t>
        </is>
      </c>
      <c r="I8431" s="14" t="inlineStr">
        <is>
          <t>https://ochoa.com.do/producto/lampara-d-mesa-b-resina-gr-cristal-34-5-01484261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 / MESA MARMOL BLANCO 35”</t>
        </is>
      </c>
      <c r="D8432" s="12" t="inlineStr">
        <is>
          <t>STYLECRAFT</t>
        </is>
      </c>
      <c r="E8432" s="12" t="inlineStr">
        <is>
          <t>Ferretería Ochoa (8A)</t>
        </is>
      </c>
      <c r="F8432" s="12" t="inlineStr">
        <is>
          <t>unidad</t>
        </is>
      </c>
      <c r="G8432" s="13" t="n">
        <v>9122.290000000001</v>
      </c>
      <c r="H8432" s="12" t="inlineStr">
        <is>
          <t>2026-09-11</t>
        </is>
      </c>
      <c r="I8432" s="14" t="inlineStr">
        <is>
          <t>https://ochoa.com.do/producto/lampara-d-mesa-marmol-blanco-35-01485780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DE PISO AMBAR / NEGRA E27 / 1L / 60W</t>
        </is>
      </c>
      <c r="D8433" s="12" t="inlineStr">
        <is>
          <t>COLONI</t>
        </is>
      </c>
      <c r="E8433" s="12" t="inlineStr">
        <is>
          <t>Ferretería Ochoa (8A)</t>
        </is>
      </c>
      <c r="F8433" s="12" t="inlineStr">
        <is>
          <t>unidad</t>
        </is>
      </c>
      <c r="G8433" s="13" t="n">
        <v>9366.139999999999</v>
      </c>
      <c r="H8433" s="12" t="inlineStr">
        <is>
          <t>2026-09-11</t>
        </is>
      </c>
      <c r="I8433" s="14" t="inlineStr">
        <is>
          <t>https://ochoa.com.do/producto/lampara-de-piso-ambar-negra-e27-1l-60w-01483155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MESA B / CERAMICA GRIS 27”</t>
        </is>
      </c>
      <c r="D8434" s="12" t="inlineStr">
        <is>
          <t>UTTERMOST</t>
        </is>
      </c>
      <c r="E8434" s="12" t="inlineStr">
        <is>
          <t>Ferretería Ochoa (8A)</t>
        </is>
      </c>
      <c r="F8434" s="12" t="inlineStr">
        <is>
          <t>unidad</t>
        </is>
      </c>
      <c r="G8434" s="13" t="n">
        <v>10076.94</v>
      </c>
      <c r="H8434" s="12" t="inlineStr">
        <is>
          <t>2026-09-11</t>
        </is>
      </c>
      <c r="I8434" s="14" t="inlineStr">
        <is>
          <t>https://ochoa.com.do/producto/lampara-d-mesa-b-ceramica-gris-27-01483674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MESA BOHEMIA MADERA 33”</t>
        </is>
      </c>
      <c r="D8435" s="12" t="inlineStr">
        <is>
          <t>STYLECRAFT</t>
        </is>
      </c>
      <c r="E8435" s="12" t="inlineStr">
        <is>
          <t>Ferretería Ochoa (8A)</t>
        </is>
      </c>
      <c r="F8435" s="12" t="inlineStr">
        <is>
          <t>unidad</t>
        </is>
      </c>
      <c r="G8435" s="13" t="n">
        <v>10136.45</v>
      </c>
      <c r="H8435" s="12" t="inlineStr">
        <is>
          <t>2026-09-11</t>
        </is>
      </c>
      <c r="I8435" s="14" t="inlineStr">
        <is>
          <t>https://ochoa.com.do/producto/lampara-d-mesa-bohemia-madera-33-01485779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 / PISO TRIPODE MADERA 77”H</t>
        </is>
      </c>
      <c r="D8436" s="12" t="inlineStr">
        <is>
          <t>UMA</t>
        </is>
      </c>
      <c r="E8436" s="12" t="inlineStr">
        <is>
          <t>Ferretería Ochoa (8A)</t>
        </is>
      </c>
      <c r="F8436" s="12" t="inlineStr">
        <is>
          <t>unidad</t>
        </is>
      </c>
      <c r="G8436" s="13" t="n">
        <v>10618.13</v>
      </c>
      <c r="H8436" s="12" t="inlineStr">
        <is>
          <t>2026-09-11</t>
        </is>
      </c>
      <c r="I8436" s="14" t="inlineStr">
        <is>
          <t>https://ochoa.com.do/producto/lampara-d-piso-tripode-madera-77-h-01484085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 / MESA B / VIDRIO GRIS 16X34.75”</t>
        </is>
      </c>
      <c r="D8437" s="12" t="inlineStr">
        <is>
          <t>CRESTVIEW</t>
        </is>
      </c>
      <c r="E8437" s="12" t="inlineStr">
        <is>
          <t>Ferretería Ochoa (8A)</t>
        </is>
      </c>
      <c r="F8437" s="12" t="inlineStr">
        <is>
          <t>unidad</t>
        </is>
      </c>
      <c r="G8437" s="13" t="n">
        <v>10837.64</v>
      </c>
      <c r="H8437" s="12" t="inlineStr">
        <is>
          <t>2026-09-11</t>
        </is>
      </c>
      <c r="I8437" s="14" t="inlineStr">
        <is>
          <t>https://ochoa.com.do/producto/lampara-d-mesa-b-vidrio-gris-16x34-75-01484232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LAMPARA D / MESA CERAMICA 32”H</t>
        </is>
      </c>
      <c r="D8438" s="12" t="inlineStr">
        <is>
          <t>CRESTVIEW</t>
        </is>
      </c>
      <c r="E8438" s="12" t="inlineStr">
        <is>
          <t>Ferretería Ochoa (8A)</t>
        </is>
      </c>
      <c r="F8438" s="12" t="inlineStr">
        <is>
          <t>unidad</t>
        </is>
      </c>
      <c r="G8438" s="13" t="n">
        <v>11184.27</v>
      </c>
      <c r="H8438" s="12" t="inlineStr">
        <is>
          <t>2026-09-11</t>
        </is>
      </c>
      <c r="I8438" s="14" t="inlineStr">
        <is>
          <t>https://ochoa.com.do/producto/lampara-d-mesa-ceramica-32-h-01484224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LAMPARA D / MESA B / CERAMICA MARRON 35”</t>
        </is>
      </c>
      <c r="D8439" s="12" t="inlineStr">
        <is>
          <t>DECO MARCHE</t>
        </is>
      </c>
      <c r="E8439" s="12" t="inlineStr">
        <is>
          <t>Ferretería Ochoa (8A)</t>
        </is>
      </c>
      <c r="F8439" s="12" t="inlineStr">
        <is>
          <t>unidad</t>
        </is>
      </c>
      <c r="G8439" s="13" t="n">
        <v>11773.64</v>
      </c>
      <c r="H8439" s="12" t="inlineStr">
        <is>
          <t>2026-09-11</t>
        </is>
      </c>
      <c r="I8439" s="14" t="inlineStr">
        <is>
          <t>https://ochoa.com.do/producto/lampara-d-mesa-b-ceramica-marron-35-01485791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LAMPARA DE MESA 1L / E27 / 60W / NEGRO</t>
        </is>
      </c>
      <c r="D8440" s="12" t="inlineStr">
        <is>
          <t>IKELITE</t>
        </is>
      </c>
      <c r="E8440" s="12" t="inlineStr">
        <is>
          <t>Ferretería Ochoa (8A)</t>
        </is>
      </c>
      <c r="F8440" s="12" t="inlineStr">
        <is>
          <t>unidad</t>
        </is>
      </c>
      <c r="G8440" s="13" t="n">
        <v>12638.85</v>
      </c>
      <c r="H8440" s="12" t="inlineStr">
        <is>
          <t>2026-09-11</t>
        </is>
      </c>
      <c r="I8440" s="14" t="inlineStr">
        <is>
          <t>https://ochoa.com.do/producto/lampara-de-mesa-1l-e27-60w-negro-01483122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LAMPARA D / MESA B / CERAMICA AZUL / GRIS 35”</t>
        </is>
      </c>
      <c r="D8441" s="12" t="inlineStr">
        <is>
          <t>UTTERMOST</t>
        </is>
      </c>
      <c r="E8441" s="12" t="inlineStr">
        <is>
          <t>Ferretería Ochoa (8A)</t>
        </is>
      </c>
      <c r="F8441" s="12" t="inlineStr">
        <is>
          <t>unidad</t>
        </is>
      </c>
      <c r="G8441" s="13" t="n">
        <v>14044.24</v>
      </c>
      <c r="H8441" s="12" t="inlineStr">
        <is>
          <t>2026-09-11</t>
        </is>
      </c>
      <c r="I8441" s="14" t="inlineStr">
        <is>
          <t>https://ochoa.com.do/producto/lampara-d-mesa-b-ceramica-azul-gris-35-01483710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LAMPARA D / MESA B / BRONCE ANTIGUO 32”</t>
        </is>
      </c>
      <c r="D8442" s="12" t="inlineStr">
        <is>
          <t>UTTERMOST</t>
        </is>
      </c>
      <c r="E8442" s="12" t="inlineStr">
        <is>
          <t>Ferretería Ochoa (8A)</t>
        </is>
      </c>
      <c r="F8442" s="12" t="inlineStr">
        <is>
          <t>unidad</t>
        </is>
      </c>
      <c r="G8442" s="13" t="n">
        <v>16900.7</v>
      </c>
      <c r="H8442" s="12" t="inlineStr">
        <is>
          <t>2026-09-11</t>
        </is>
      </c>
      <c r="I8442" s="14" t="inlineStr">
        <is>
          <t>https://ochoa.com.do/producto/lampara-d-mesa-b-bronce-antiguo-32-01483677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LAMPARA D / MESA B / CRISTAL 29.5”</t>
        </is>
      </c>
      <c r="D8443" s="12" t="inlineStr">
        <is>
          <t>K&amp;K</t>
        </is>
      </c>
      <c r="E8443" s="12" t="inlineStr">
        <is>
          <t>Ferretería Ochoa (8A)</t>
        </is>
      </c>
      <c r="F8443" s="12" t="inlineStr">
        <is>
          <t>unidad</t>
        </is>
      </c>
      <c r="G8443" s="13" t="n">
        <v>18374.15</v>
      </c>
      <c r="H8443" s="12" t="inlineStr">
        <is>
          <t>2026-09-11</t>
        </is>
      </c>
      <c r="I8443" s="14" t="inlineStr">
        <is>
          <t>https://ochoa.com.do/producto/lampara-d-mesa-b-cristal-29-5-01484304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Table Lamp Black Iron H14in LED 10W 120v/60Hz</t>
        </is>
      </c>
      <c r="D8444" s="12" t="inlineStr">
        <is>
          <t>Marco Guridi</t>
        </is>
      </c>
      <c r="E8444" s="12" t="inlineStr">
        <is>
          <t>Luminatti</t>
        </is>
      </c>
      <c r="F8444" s="12" t="inlineStr">
        <is>
          <t>unidad</t>
        </is>
      </c>
      <c r="G8444" s="13" t="n">
        <v>23876.2</v>
      </c>
      <c r="H8444" s="12" t="inlineStr">
        <is>
          <t>2026-09-10</t>
        </is>
      </c>
      <c r="I8444" s="14" t="inlineStr">
        <is>
          <t>https://luminatti.com/products/table-lamp-black-iron-h14in-led-10w-120v-60hz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Table Lamp White Stone Base with White Shade and Gold Accents H25in G9x1 120v/60Hz</t>
        </is>
      </c>
      <c r="D8445" s="12" t="inlineStr">
        <is>
          <t>Marco Guridi</t>
        </is>
      </c>
      <c r="E8445" s="12" t="inlineStr">
        <is>
          <t>Luminatti</t>
        </is>
      </c>
      <c r="F8445" s="12" t="inlineStr">
        <is>
          <t>unidad</t>
        </is>
      </c>
      <c r="G8445" s="13" t="n">
        <v>25581.47</v>
      </c>
      <c r="H8445" s="12" t="inlineStr">
        <is>
          <t>2026-09-10</t>
        </is>
      </c>
      <c r="I8445" s="14" t="inlineStr">
        <is>
          <t>https://luminatti.com/products/table-lamp-white-stone-base-with-white-shade-and-gold-accents-h25in-g9x1-120v-60hz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Table Lamp with Marble base and Golden Disc D14in LED 3000K 8W 120v/60Hz</t>
        </is>
      </c>
      <c r="D8446" s="12" t="inlineStr">
        <is>
          <t>Vigo Lighting Group</t>
        </is>
      </c>
      <c r="E8446" s="12" t="inlineStr">
        <is>
          <t>Luminatti</t>
        </is>
      </c>
      <c r="F8446" s="12" t="inlineStr">
        <is>
          <t>unidad</t>
        </is>
      </c>
      <c r="G8446" s="13" t="n">
        <v>29561.63</v>
      </c>
      <c r="H8446" s="12" t="inlineStr">
        <is>
          <t>2026-09-10</t>
        </is>
      </c>
      <c r="I8446" s="14" t="inlineStr">
        <is>
          <t>https://luminatti.com/products/table-lamp-with-marble-base-and-golden-disc-d14in-led-3000k-8w-120v-60hz</t>
        </is>
      </c>
    </row>
    <row r="8447">
      <c r="A8447" s="12" t="inlineStr">
        <is>
          <t>Iluminación decorativa</t>
        </is>
      </c>
      <c r="B8447" s="12" t="inlineStr">
        <is>
          <t>Lámpara decorativa de pared</t>
        </is>
      </c>
      <c r="C8447" s="12" t="inlineStr">
        <is>
          <t>Lámpara De Pared 23X18X8Cm</t>
        </is>
      </c>
      <c r="D8447" s="12" t="inlineStr">
        <is>
          <t>HOME DECOR</t>
        </is>
      </c>
      <c r="E8447" s="12" t="inlineStr">
        <is>
          <t>Aliss</t>
        </is>
      </c>
      <c r="F8447" s="12" t="inlineStr">
        <is>
          <t>unidad</t>
        </is>
      </c>
      <c r="G8447" s="13" t="n">
        <v>150</v>
      </c>
      <c r="H8447" s="12" t="inlineStr">
        <is>
          <t>2026-09-11</t>
        </is>
      </c>
      <c r="I8447" s="14" t="inlineStr">
        <is>
          <t>https://aliss.do/lampara-de-pared-23x18x8cm-3030569</t>
        </is>
      </c>
    </row>
    <row r="8448">
      <c r="A8448" s="12" t="inlineStr">
        <is>
          <t>Iluminación decorativa</t>
        </is>
      </c>
      <c r="B8448" s="12" t="inlineStr">
        <is>
          <t>Lámpara decorativa de pared</t>
        </is>
      </c>
      <c r="C8448" s="12" t="inlineStr">
        <is>
          <t>LAMP EXT D / PARED OVAL 1L / E27 / C / REJILLA</t>
        </is>
      </c>
      <c r="D8448" s="12" t="inlineStr">
        <is>
          <t>770 LIGHTS-C</t>
        </is>
      </c>
      <c r="E8448" s="12" t="inlineStr">
        <is>
          <t>Ferretería Ochoa (8A)</t>
        </is>
      </c>
      <c r="F8448" s="12" t="inlineStr">
        <is>
          <t>unidad</t>
        </is>
      </c>
      <c r="G8448" s="13" t="n">
        <v>329.05</v>
      </c>
      <c r="H8448" s="12" t="inlineStr">
        <is>
          <t>2026-09-11</t>
        </is>
      </c>
      <c r="I8448" s="14" t="inlineStr">
        <is>
          <t>https://ochoa.com.do/producto/lamp-ext-d-pared-oval-1l-e27-c-rejilla-01484159</t>
        </is>
      </c>
    </row>
    <row r="8449">
      <c r="A8449" s="12" t="inlineStr">
        <is>
          <t>Iluminación decorativa</t>
        </is>
      </c>
      <c r="B8449" s="12" t="inlineStr">
        <is>
          <t>Lámpara decorativa de pared</t>
        </is>
      </c>
      <c r="C8449" s="12" t="inlineStr">
        <is>
          <t>LAMPARA D / PARED EXT. LED 8W / 3000K / BLANCO</t>
        </is>
      </c>
      <c r="D8449" s="12" t="inlineStr">
        <is>
          <t>LIGHTSOURCE</t>
        </is>
      </c>
      <c r="E8449" s="12" t="inlineStr">
        <is>
          <t>Ferretería Ochoa (8A)</t>
        </is>
      </c>
      <c r="F8449" s="12" t="inlineStr">
        <is>
          <t>unidad</t>
        </is>
      </c>
      <c r="G8449" s="13" t="n">
        <v>339.03</v>
      </c>
      <c r="H8449" s="12" t="inlineStr">
        <is>
          <t>2026-09-11</t>
        </is>
      </c>
      <c r="I8449" s="14" t="inlineStr">
        <is>
          <t>https://ochoa.com.do/producto/lampara-d-pared-ext-led-8w-3000k-blanco-01485555</t>
        </is>
      </c>
    </row>
    <row r="8450">
      <c r="A8450" s="12" t="inlineStr">
        <is>
          <t>Iluminación decorativa</t>
        </is>
      </c>
      <c r="B8450" s="12" t="inlineStr">
        <is>
          <t>Lámpara decorativa de pared</t>
        </is>
      </c>
      <c r="C8450" s="12" t="inlineStr">
        <is>
          <t>APLIQUE DE PARED 1L / 25W / IP44</t>
        </is>
      </c>
      <c r="D8450" s="12" t="inlineStr">
        <is>
          <t>770 LIGHTS</t>
        </is>
      </c>
      <c r="E8450" s="12" t="inlineStr">
        <is>
          <t>Ferretería Ochoa (8A)</t>
        </is>
      </c>
      <c r="F8450" s="12" t="inlineStr">
        <is>
          <t>unidad</t>
        </is>
      </c>
      <c r="G8450" s="13" t="n">
        <v>352.99</v>
      </c>
      <c r="H8450" s="12" t="inlineStr">
        <is>
          <t>2026-09-11</t>
        </is>
      </c>
      <c r="I8450" s="14" t="inlineStr">
        <is>
          <t>https://ochoa.com.do/producto/aplique-de-pared-1l-25w-ip44-01485419</t>
        </is>
      </c>
    </row>
    <row r="8451">
      <c r="A8451" s="12" t="inlineStr">
        <is>
          <t>Iluminación decorativa</t>
        </is>
      </c>
      <c r="B8451" s="12" t="inlineStr">
        <is>
          <t>Lámpara decorativa de pared</t>
        </is>
      </c>
      <c r="C8451" s="12" t="inlineStr">
        <is>
          <t>LAMPARA OJO D / BUEY 1L / GU10 / 3W / LED / 6000K</t>
        </is>
      </c>
      <c r="D8451" s="12" t="inlineStr">
        <is>
          <t>IKELITE</t>
        </is>
      </c>
      <c r="E8451" s="12" t="inlineStr">
        <is>
          <t>Ferretería Ochoa (8A)</t>
        </is>
      </c>
      <c r="F8451" s="12" t="inlineStr">
        <is>
          <t>unidad</t>
        </is>
      </c>
      <c r="G8451" s="13" t="n">
        <v>363.66</v>
      </c>
      <c r="H8451" s="12" t="inlineStr">
        <is>
          <t>2026-09-11</t>
        </is>
      </c>
      <c r="I8451" s="14" t="inlineStr">
        <is>
          <t>https://ochoa.com.do/producto/lampara-ojo-d-buey-1l-gu10-3w-led-6000k-01482403</t>
        </is>
      </c>
    </row>
    <row r="8452">
      <c r="A8452" s="12" t="inlineStr">
        <is>
          <t>Iluminación decorativa</t>
        </is>
      </c>
      <c r="B8452" s="12" t="inlineStr">
        <is>
          <t>Lámpara decorativa de pared</t>
        </is>
      </c>
      <c r="C8452" s="12" t="inlineStr">
        <is>
          <t>Lámpara De Oso Para Pared 24X19X9Cm</t>
        </is>
      </c>
      <c r="D8452" s="12" t="inlineStr">
        <is>
          <t>HOME DECOR</t>
        </is>
      </c>
      <c r="E8452" s="12" t="inlineStr">
        <is>
          <t>Aliss</t>
        </is>
      </c>
      <c r="F8452" s="12" t="inlineStr">
        <is>
          <t>unidad</t>
        </is>
      </c>
      <c r="G8452" s="13" t="n">
        <v>365</v>
      </c>
      <c r="H8452" s="12" t="inlineStr">
        <is>
          <t>2026-09-11</t>
        </is>
      </c>
      <c r="I8452" s="14" t="inlineStr">
        <is>
          <t>https://aliss.do/lampara-de-oso-para-pared-24x19x9cm-3030564</t>
        </is>
      </c>
    </row>
    <row r="8453">
      <c r="A8453" s="12" t="inlineStr">
        <is>
          <t>Iluminación decorativa</t>
        </is>
      </c>
      <c r="B8453" s="12" t="inlineStr">
        <is>
          <t>Lámpara decorativa de pared</t>
        </is>
      </c>
      <c r="C8453" s="12" t="inlineStr">
        <is>
          <t>LÁMPARA CIRCULAR LED RECARGABLE CON SENSOR DE MOVIMIENTO COD.1893</t>
        </is>
      </c>
      <c r="D8453" s="12" t="inlineStr"/>
      <c r="E8453" s="12" t="inlineStr">
        <is>
          <t>Mundo LED</t>
        </is>
      </c>
      <c r="F8453" s="12" t="inlineStr">
        <is>
          <t>unidad</t>
        </is>
      </c>
      <c r="G8453" s="13" t="n">
        <v>500</v>
      </c>
      <c r="H8453" s="12" t="inlineStr">
        <is>
          <t>2026-09-10</t>
        </is>
      </c>
      <c r="I8453" s="14" t="inlineStr">
        <is>
          <t>https://mundoled.com.do/producto/lampara-circular-led-recargable-con-sensor-de-movimiento-cod-1893/</t>
        </is>
      </c>
    </row>
    <row r="8454">
      <c r="A8454" s="12" t="inlineStr">
        <is>
          <t>Iluminación decorativa</t>
        </is>
      </c>
      <c r="B8454" s="12" t="inlineStr">
        <is>
          <t>Lámpara decorativa de pared</t>
        </is>
      </c>
      <c r="C8454" s="12" t="inlineStr">
        <is>
          <t>LAMP. DE PARED INTERIOR LED 1L / 3000K / 5W</t>
        </is>
      </c>
      <c r="D8454" s="12" t="inlineStr">
        <is>
          <t>NUVO</t>
        </is>
      </c>
      <c r="E8454" s="12" t="inlineStr">
        <is>
          <t>Ferretería Ochoa (8A)</t>
        </is>
      </c>
      <c r="F8454" s="12" t="inlineStr">
        <is>
          <t>unidad</t>
        </is>
      </c>
      <c r="G8454" s="13" t="n">
        <v>500.97</v>
      </c>
      <c r="H8454" s="12" t="inlineStr">
        <is>
          <t>2026-09-11</t>
        </is>
      </c>
      <c r="I8454" s="14" t="inlineStr">
        <is>
          <t>https://ochoa.com.do/producto/lamp-de-pared-interior-led-1l-3000k-5w-01483614</t>
        </is>
      </c>
    </row>
    <row r="8455">
      <c r="A8455" s="12" t="inlineStr">
        <is>
          <t>Iluminación decorativa</t>
        </is>
      </c>
      <c r="B8455" s="12" t="inlineStr">
        <is>
          <t>Lámpara decorativa de pared</t>
        </is>
      </c>
      <c r="C8455" s="12" t="inlineStr">
        <is>
          <t>Aplique De Pared Una Luz Blanco Cod.3996</t>
        </is>
      </c>
      <c r="D8455" s="12" t="inlineStr"/>
      <c r="E8455" s="12" t="inlineStr">
        <is>
          <t>Mundo LED</t>
        </is>
      </c>
      <c r="F8455" s="12" t="inlineStr">
        <is>
          <t>unidad</t>
        </is>
      </c>
      <c r="G8455" s="13" t="n">
        <v>505</v>
      </c>
      <c r="H8455" s="12" t="inlineStr">
        <is>
          <t>2026-09-10</t>
        </is>
      </c>
      <c r="I8455" s="14" t="inlineStr">
        <is>
          <t>https://mundoled.com.do/producto/aplique-de-pared-una-luz-blanco-cod-3996/</t>
        </is>
      </c>
    </row>
    <row r="8456">
      <c r="A8456" s="12" t="inlineStr">
        <is>
          <t>Iluminación decorativa</t>
        </is>
      </c>
      <c r="B8456" s="12" t="inlineStr">
        <is>
          <t>Lámpara decorativa de pared</t>
        </is>
      </c>
      <c r="C8456" s="12" t="inlineStr">
        <is>
          <t>LAMPARA D / PARED EXT. LED GU10 / 4W / BLANCA</t>
        </is>
      </c>
      <c r="D8456" s="12" t="inlineStr">
        <is>
          <t>770 LIGHTS-C</t>
        </is>
      </c>
      <c r="E8456" s="12" t="inlineStr">
        <is>
          <t>Ferretería Ochoa (8A)</t>
        </is>
      </c>
      <c r="F8456" s="12" t="inlineStr">
        <is>
          <t>unidad</t>
        </is>
      </c>
      <c r="G8456" s="13" t="n">
        <v>508.33</v>
      </c>
      <c r="H8456" s="12" t="inlineStr">
        <is>
          <t>2026-09-11</t>
        </is>
      </c>
      <c r="I8456" s="14" t="inlineStr">
        <is>
          <t>https://ochoa.com.do/producto/lampara-d-pared-ext-led-gu10-4w-blanca-01484906</t>
        </is>
      </c>
    </row>
    <row r="8457">
      <c r="A8457" s="12" t="inlineStr">
        <is>
          <t>Iluminación decorativa</t>
        </is>
      </c>
      <c r="B8457" s="12" t="inlineStr">
        <is>
          <t>Lámpara decorativa de pared</t>
        </is>
      </c>
      <c r="C8457" s="12" t="inlineStr">
        <is>
          <t>APLIQUE PARA TECHO 1L / E27 / 28W NEGRO</t>
        </is>
      </c>
      <c r="D8457" s="12" t="inlineStr">
        <is>
          <t>770 LIGHTS</t>
        </is>
      </c>
      <c r="E8457" s="12" t="inlineStr">
        <is>
          <t>Ferretería Ochoa (8A)</t>
        </is>
      </c>
      <c r="F8457" s="12" t="inlineStr">
        <is>
          <t>unidad</t>
        </is>
      </c>
      <c r="G8457" s="13" t="n">
        <v>516.29</v>
      </c>
      <c r="H8457" s="12" t="inlineStr">
        <is>
          <t>2026-09-11</t>
        </is>
      </c>
      <c r="I8457" s="14" t="inlineStr">
        <is>
          <t>https://ochoa.com.do/producto/aplique-para-techo-1l-e27-28w-negro-01484166</t>
        </is>
      </c>
    </row>
    <row r="8458">
      <c r="A8458" s="12" t="inlineStr">
        <is>
          <t>Iluminación decorativa</t>
        </is>
      </c>
      <c r="B8458" s="12" t="inlineStr">
        <is>
          <t>Lámpara decorativa de pared</t>
        </is>
      </c>
      <c r="C8458" s="12" t="inlineStr">
        <is>
          <t>LAMPARA ESCALERA EXTERIOR / INTERIOR E27 1</t>
        </is>
      </c>
      <c r="D8458" s="12" t="inlineStr">
        <is>
          <t>IKELITE</t>
        </is>
      </c>
      <c r="E8458" s="12" t="inlineStr">
        <is>
          <t>Ferretería Ochoa (8A)</t>
        </is>
      </c>
      <c r="F8458" s="12" t="inlineStr">
        <is>
          <t>unidad</t>
        </is>
      </c>
      <c r="G8458" s="13" t="n">
        <v>518.99</v>
      </c>
      <c r="H8458" s="12" t="inlineStr">
        <is>
          <t>2026-09-11</t>
        </is>
      </c>
      <c r="I8458" s="14" t="inlineStr">
        <is>
          <t>https://ochoa.com.do/producto/lampara-escalera-exterior-interior-e27-1-01186133</t>
        </is>
      </c>
    </row>
    <row r="8459">
      <c r="A8459" s="12" t="inlineStr">
        <is>
          <t>Iluminación decorativa</t>
        </is>
      </c>
      <c r="B8459" s="12" t="inlineStr">
        <is>
          <t>Lámpara decorativa de pared</t>
        </is>
      </c>
      <c r="C8459" s="12" t="inlineStr">
        <is>
          <t>LAMPARA D / PARED EXT. LED GU10 / 4W / BLANCA</t>
        </is>
      </c>
      <c r="D8459" s="12" t="inlineStr">
        <is>
          <t>770 LIGHTS</t>
        </is>
      </c>
      <c r="E8459" s="12" t="inlineStr">
        <is>
          <t>Ferretería Ochoa (8A)</t>
        </is>
      </c>
      <c r="F8459" s="12" t="inlineStr">
        <is>
          <t>unidad</t>
        </is>
      </c>
      <c r="G8459" s="13" t="n">
        <v>531.22</v>
      </c>
      <c r="H8459" s="12" t="inlineStr">
        <is>
          <t>2026-09-11</t>
        </is>
      </c>
      <c r="I8459" s="14" t="inlineStr">
        <is>
          <t>https://ochoa.com.do/producto/lampara-d-pared-ext-led-gu10-4w-blanca-01484903</t>
        </is>
      </c>
    </row>
    <row r="8460">
      <c r="A8460" s="12" t="inlineStr">
        <is>
          <t>Iluminación decorativa</t>
        </is>
      </c>
      <c r="B8460" s="12" t="inlineStr">
        <is>
          <t>Lámpara decorativa de pared</t>
        </is>
      </c>
      <c r="C8460" s="12" t="inlineStr">
        <is>
          <t>LAMP. DE PARED INTERIOR LED 1L / 3000K / 3W</t>
        </is>
      </c>
      <c r="D8460" s="12" t="inlineStr">
        <is>
          <t>NUVO</t>
        </is>
      </c>
      <c r="E8460" s="12" t="inlineStr">
        <is>
          <t>Ferretería Ochoa (8A)</t>
        </is>
      </c>
      <c r="F8460" s="12" t="inlineStr">
        <is>
          <t>unidad</t>
        </is>
      </c>
      <c r="G8460" s="13" t="n">
        <v>531.53</v>
      </c>
      <c r="H8460" s="12" t="inlineStr">
        <is>
          <t>2026-09-11</t>
        </is>
      </c>
      <c r="I8460" s="14" t="inlineStr">
        <is>
          <t>https://ochoa.com.do/producto/lamp-de-pared-interior-led-1l-3000k-3w-01483613</t>
        </is>
      </c>
    </row>
    <row r="8461">
      <c r="A8461" s="12" t="inlineStr">
        <is>
          <t>Iluminación decorativa</t>
        </is>
      </c>
      <c r="B8461" s="12" t="inlineStr">
        <is>
          <t>Lámpara decorativa de pared</t>
        </is>
      </c>
      <c r="C8461" s="12" t="inlineStr">
        <is>
          <t>APLIQUE DE PARED NEGRO 100-240V 50/60Hz Φ81*198mm LDC0120B-GU10 COD.5614</t>
        </is>
      </c>
      <c r="D8461" s="12" t="inlineStr"/>
      <c r="E8461" s="12" t="inlineStr">
        <is>
          <t>Mundo LED</t>
        </is>
      </c>
      <c r="F8461" s="12" t="inlineStr">
        <is>
          <t>unidad</t>
        </is>
      </c>
      <c r="G8461" s="13" t="n">
        <v>550</v>
      </c>
      <c r="H8461" s="12" t="inlineStr">
        <is>
          <t>2026-09-10</t>
        </is>
      </c>
      <c r="I8461" s="14" t="inlineStr">
        <is>
          <t>https://mundoled.com.do/producto/aplique-de-pared-negro-100-240v-50-60hz-%cf%8681198mm-ldc0120b-gu10-cod-5614/</t>
        </is>
      </c>
    </row>
    <row r="8462">
      <c r="A8462" s="12" t="inlineStr">
        <is>
          <t>Iluminación decorativa</t>
        </is>
      </c>
      <c r="B8462" s="12" t="inlineStr">
        <is>
          <t>Lámpara decorativa de pared</t>
        </is>
      </c>
      <c r="C8462" s="12" t="inlineStr">
        <is>
          <t>FAROL D / PARED DOBLE E27 / 1L / 60W / NEGRO</t>
        </is>
      </c>
      <c r="D8462" s="12" t="inlineStr">
        <is>
          <t>IKELITE</t>
        </is>
      </c>
      <c r="E8462" s="12" t="inlineStr">
        <is>
          <t>Ferretería Ochoa (8A)</t>
        </is>
      </c>
      <c r="F8462" s="12" t="inlineStr">
        <is>
          <t>unidad</t>
        </is>
      </c>
      <c r="G8462" s="13" t="n">
        <v>577.24</v>
      </c>
      <c r="H8462" s="12" t="inlineStr">
        <is>
          <t>2026-09-11</t>
        </is>
      </c>
      <c r="I8462" s="14" t="inlineStr">
        <is>
          <t>https://ochoa.com.do/producto/farol-d-pared-doble-e27-1l-60w-negro-01482779</t>
        </is>
      </c>
    </row>
    <row r="8463">
      <c r="A8463" s="12" t="inlineStr">
        <is>
          <t>Iluminación decorativa</t>
        </is>
      </c>
      <c r="B8463" s="12" t="inlineStr">
        <is>
          <t>Lámpara decorativa de pared</t>
        </is>
      </c>
      <c r="C8463" s="12" t="inlineStr">
        <is>
          <t>APLIQUE DECORATIVO RECTANGULAR NEGRO 1W 3000K IP65 FY COD.2626</t>
        </is>
      </c>
      <c r="D8463" s="12" t="inlineStr"/>
      <c r="E8463" s="12" t="inlineStr">
        <is>
          <t>Mundo LED</t>
        </is>
      </c>
      <c r="F8463" s="12" t="inlineStr">
        <is>
          <t>unidad</t>
        </is>
      </c>
      <c r="G8463" s="13" t="n">
        <v>590</v>
      </c>
      <c r="H8463" s="12" t="inlineStr">
        <is>
          <t>2026-09-10</t>
        </is>
      </c>
      <c r="I8463" s="14" t="inlineStr">
        <is>
          <t>https://mundoled.com.do/producto/aplique-decorativo-rectangular-negro-1w-3000k-ip65-fy-cod-2626/</t>
        </is>
      </c>
    </row>
    <row r="8464">
      <c r="A8464" s="12" t="inlineStr">
        <is>
          <t>Iluminación decorativa</t>
        </is>
      </c>
      <c r="B8464" s="12" t="inlineStr">
        <is>
          <t>Lámpara decorativa de pared</t>
        </is>
      </c>
      <c r="C8464" s="12" t="inlineStr">
        <is>
          <t>APLIQUE DEC BLANCO OVALADO 15W 4200K COD.2624</t>
        </is>
      </c>
      <c r="D8464" s="12" t="inlineStr"/>
      <c r="E8464" s="12" t="inlineStr">
        <is>
          <t>Mundo LED</t>
        </is>
      </c>
      <c r="F8464" s="12" t="inlineStr">
        <is>
          <t>unidad</t>
        </is>
      </c>
      <c r="G8464" s="13" t="n">
        <v>600</v>
      </c>
      <c r="H8464" s="12" t="inlineStr">
        <is>
          <t>2026-09-10</t>
        </is>
      </c>
      <c r="I8464" s="14" t="inlineStr">
        <is>
          <t>https://mundoled.com.do/producto/aplique-dec-blanco-ovalado-15w-4200k-cod-2624/</t>
        </is>
      </c>
    </row>
    <row r="8465">
      <c r="A8465" s="12" t="inlineStr">
        <is>
          <t>Iluminación decorativa</t>
        </is>
      </c>
      <c r="B8465" s="12" t="inlineStr">
        <is>
          <t>Lámpara decorativa de pared</t>
        </is>
      </c>
      <c r="C8465" s="12" t="inlineStr">
        <is>
          <t>LAMPARA D / PARED EXT. 1L / GU10 / 7W / BLANCO</t>
        </is>
      </c>
      <c r="D8465" s="12" t="inlineStr">
        <is>
          <t>IKELITE</t>
        </is>
      </c>
      <c r="E8465" s="12" t="inlineStr">
        <is>
          <t>Ferretería Ochoa (8A)</t>
        </is>
      </c>
      <c r="F8465" s="12" t="inlineStr">
        <is>
          <t>unidad</t>
        </is>
      </c>
      <c r="G8465" s="13" t="n">
        <v>630.22</v>
      </c>
      <c r="H8465" s="12" t="inlineStr">
        <is>
          <t>2026-09-11</t>
        </is>
      </c>
      <c r="I8465" s="14" t="inlineStr">
        <is>
          <t>https://ochoa.com.do/producto/lampara-d-pared-ext-1l-gu10-7w-blanco-01484566</t>
        </is>
      </c>
    </row>
    <row r="8466">
      <c r="A8466" s="12" t="inlineStr">
        <is>
          <t>Iluminación decorativa</t>
        </is>
      </c>
      <c r="B8466" s="12" t="inlineStr">
        <is>
          <t>Lámpara decorativa de pared</t>
        </is>
      </c>
      <c r="C8466" s="12" t="inlineStr">
        <is>
          <t>FAROL D / PARED EXT. ALUM. BLANCO</t>
        </is>
      </c>
      <c r="D8466" s="12" t="inlineStr">
        <is>
          <t>IKELITE</t>
        </is>
      </c>
      <c r="E8466" s="12" t="inlineStr">
        <is>
          <t>Ferretería Ochoa (8A)</t>
        </is>
      </c>
      <c r="F8466" s="12" t="inlineStr">
        <is>
          <t>unidad</t>
        </is>
      </c>
      <c r="G8466" s="13" t="n">
        <v>643.78</v>
      </c>
      <c r="H8466" s="12" t="inlineStr">
        <is>
          <t>2026-09-11</t>
        </is>
      </c>
      <c r="I8466" s="14" t="inlineStr">
        <is>
          <t>https://ochoa.com.do/producto/farol-d-pared-ext-alum-blanco-01181912</t>
        </is>
      </c>
    </row>
    <row r="8467">
      <c r="A8467" s="12" t="inlineStr">
        <is>
          <t>Iluminación decorativa</t>
        </is>
      </c>
      <c r="B8467" s="12" t="inlineStr">
        <is>
          <t>Lámpara decorativa de pared</t>
        </is>
      </c>
      <c r="C8467" s="12" t="inlineStr">
        <is>
          <t>Aplique De Pared Cuadrado blanco COD.4016</t>
        </is>
      </c>
      <c r="D8467" s="12" t="inlineStr"/>
      <c r="E8467" s="12" t="inlineStr">
        <is>
          <t>Mundo LED</t>
        </is>
      </c>
      <c r="F8467" s="12" t="inlineStr">
        <is>
          <t>unidad</t>
        </is>
      </c>
      <c r="G8467" s="13" t="n">
        <v>650</v>
      </c>
      <c r="H8467" s="12" t="inlineStr">
        <is>
          <t>2026-09-10</t>
        </is>
      </c>
      <c r="I8467" s="14" t="inlineStr">
        <is>
          <t>https://mundoled.com.do/producto/aplique-de-pared-cuadrado-blanco-cod-4016/</t>
        </is>
      </c>
    </row>
    <row r="8468">
      <c r="A8468" s="12" t="inlineStr">
        <is>
          <t>Iluminación decorativa</t>
        </is>
      </c>
      <c r="B8468" s="12" t="inlineStr">
        <is>
          <t>Lámpara decorativa de pared</t>
        </is>
      </c>
      <c r="C8468" s="12" t="inlineStr">
        <is>
          <t>LAMPARA D / PARED EXT. LED 2L / GU10 / 4W / BCO</t>
        </is>
      </c>
      <c r="D8468" s="12" t="inlineStr">
        <is>
          <t>770 LIGHTS-C</t>
        </is>
      </c>
      <c r="E8468" s="12" t="inlineStr">
        <is>
          <t>Ferretería Ochoa (8A)</t>
        </is>
      </c>
      <c r="F8468" s="12" t="inlineStr">
        <is>
          <t>unidad</t>
        </is>
      </c>
      <c r="G8468" s="13" t="n">
        <v>692.5700000000001</v>
      </c>
      <c r="H8468" s="12" t="inlineStr">
        <is>
          <t>2026-09-11</t>
        </is>
      </c>
      <c r="I8468" s="14" t="inlineStr">
        <is>
          <t>https://ochoa.com.do/producto/lampara-d-pared-ext-led-2l-gu10-4w-bco-01484905</t>
        </is>
      </c>
    </row>
    <row r="8469">
      <c r="A8469" s="12" t="inlineStr">
        <is>
          <t>Iluminación decorativa</t>
        </is>
      </c>
      <c r="B8469" s="12" t="inlineStr">
        <is>
          <t>Lámpara decorativa de pared</t>
        </is>
      </c>
      <c r="C8469" s="12" t="inlineStr">
        <is>
          <t>LAMPARA D / PARED EXT. LED 2L / GU10 / 3W / BCO</t>
        </is>
      </c>
      <c r="D8469" s="12" t="inlineStr">
        <is>
          <t>770 LIGHTS-C</t>
        </is>
      </c>
      <c r="E8469" s="12" t="inlineStr">
        <is>
          <t>Ferretería Ochoa (8A)</t>
        </is>
      </c>
      <c r="F8469" s="12" t="inlineStr">
        <is>
          <t>unidad</t>
        </is>
      </c>
      <c r="G8469" s="13" t="n">
        <v>692.8099999999999</v>
      </c>
      <c r="H8469" s="12" t="inlineStr">
        <is>
          <t>2026-09-11</t>
        </is>
      </c>
      <c r="I8469" s="14" t="inlineStr">
        <is>
          <t>https://ochoa.com.do/producto/lampara-d-pared-ext-led-2l-gu10-3w-bco-01484908</t>
        </is>
      </c>
    </row>
    <row r="8470">
      <c r="A8470" s="12" t="inlineStr">
        <is>
          <t>Iluminación decorativa</t>
        </is>
      </c>
      <c r="B8470" s="12" t="inlineStr">
        <is>
          <t>Lámpara decorativa de pared</t>
        </is>
      </c>
      <c r="C8470" s="12" t="inlineStr">
        <is>
          <t>APLIQUE 2 LED INTEGRADO NEGRO OVALADO 4W cod. 1504</t>
        </is>
      </c>
      <c r="D8470" s="12" t="inlineStr"/>
      <c r="E8470" s="12" t="inlineStr">
        <is>
          <t>Mundo LED</t>
        </is>
      </c>
      <c r="F8470" s="12" t="inlineStr">
        <is>
          <t>unidad</t>
        </is>
      </c>
      <c r="G8470" s="13" t="n">
        <v>700</v>
      </c>
      <c r="H8470" s="12" t="inlineStr">
        <is>
          <t>2026-09-10</t>
        </is>
      </c>
      <c r="I8470" s="14" t="inlineStr">
        <is>
          <t>https://mundoled.com.do/producto/aplique-2-led-integrado-negro-ovalado-4w-cod-1504/</t>
        </is>
      </c>
    </row>
    <row r="8471">
      <c r="A8471" s="12" t="inlineStr">
        <is>
          <t>Iluminación decorativa</t>
        </is>
      </c>
      <c r="B8471" s="12" t="inlineStr">
        <is>
          <t>Lámpara decorativa de pared</t>
        </is>
      </c>
      <c r="C8471" s="12" t="inlineStr">
        <is>
          <t>LAMPARA D / PARED EXT. LED 3W / 3000K / NEGRA</t>
        </is>
      </c>
      <c r="D8471" s="12" t="inlineStr">
        <is>
          <t>770 LIGHTS-C</t>
        </is>
      </c>
      <c r="E8471" s="12" t="inlineStr">
        <is>
          <t>Ferretería Ochoa (8A)</t>
        </is>
      </c>
      <c r="F8471" s="12" t="inlineStr">
        <is>
          <t>unidad</t>
        </is>
      </c>
      <c r="G8471" s="13" t="n">
        <v>727.73</v>
      </c>
      <c r="H8471" s="12" t="inlineStr">
        <is>
          <t>2026-09-11</t>
        </is>
      </c>
      <c r="I8471" s="14" t="inlineStr">
        <is>
          <t>https://ochoa.com.do/producto/lampara-d-pared-ext-led-3w-3000k-negra-01484909</t>
        </is>
      </c>
    </row>
    <row r="8472">
      <c r="A8472" s="12" t="inlineStr">
        <is>
          <t>Iluminación decorativa</t>
        </is>
      </c>
      <c r="B8472" s="12" t="inlineStr">
        <is>
          <t>Lámpara decorativa de pared</t>
        </is>
      </c>
      <c r="C8472" s="12" t="inlineStr">
        <is>
          <t>LAMP. INT. PARED LED 6W / 3000K NEGRA</t>
        </is>
      </c>
      <c r="D8472" s="12" t="inlineStr">
        <is>
          <t>770 LIGHTS-C</t>
        </is>
      </c>
      <c r="E8472" s="12" t="inlineStr">
        <is>
          <t>Ferretería Ochoa (8A)</t>
        </is>
      </c>
      <c r="F8472" s="12" t="inlineStr">
        <is>
          <t>unidad</t>
        </is>
      </c>
      <c r="G8472" s="13" t="n">
        <v>728.21</v>
      </c>
      <c r="H8472" s="12" t="inlineStr">
        <is>
          <t>2026-09-11</t>
        </is>
      </c>
      <c r="I8472" s="14" t="inlineStr">
        <is>
          <t>https://ochoa.com.do/producto/lamp-int-pared-led-6w-3000k-negra-01484051</t>
        </is>
      </c>
    </row>
    <row r="8473">
      <c r="A8473" s="12" t="inlineStr">
        <is>
          <t>Iluminación decorativa</t>
        </is>
      </c>
      <c r="B8473" s="12" t="inlineStr">
        <is>
          <t>Lámpara decorativa de pared</t>
        </is>
      </c>
      <c r="C8473" s="12" t="inlineStr">
        <is>
          <t>LAMPARA D / PARED EXT. LED 3W / 3000K / BLANCA</t>
        </is>
      </c>
      <c r="D8473" s="12" t="inlineStr">
        <is>
          <t>770 LIGHTS-C</t>
        </is>
      </c>
      <c r="E8473" s="12" t="inlineStr">
        <is>
          <t>Ferretería Ochoa (8A)</t>
        </is>
      </c>
      <c r="F8473" s="12" t="inlineStr">
        <is>
          <t>unidad</t>
        </is>
      </c>
      <c r="G8473" s="13" t="n">
        <v>760.27</v>
      </c>
      <c r="H8473" s="12" t="inlineStr">
        <is>
          <t>2026-09-11</t>
        </is>
      </c>
      <c r="I8473" s="14" t="inlineStr">
        <is>
          <t>https://ochoa.com.do/producto/lampara-d-pared-ext-led-3w-3000k-blanca-01484910</t>
        </is>
      </c>
    </row>
    <row r="8474">
      <c r="A8474" s="12" t="inlineStr">
        <is>
          <t>Iluminación decorativa</t>
        </is>
      </c>
      <c r="B8474" s="12" t="inlineStr">
        <is>
          <t>Lámpara decorativa de pared</t>
        </is>
      </c>
      <c r="C8474" s="12" t="inlineStr">
        <is>
          <t>LAMPARA PARED CHOCOLATE 1L / E27 / 40W</t>
        </is>
      </c>
      <c r="D8474" s="12" t="inlineStr">
        <is>
          <t>IKELITE</t>
        </is>
      </c>
      <c r="E8474" s="12" t="inlineStr">
        <is>
          <t>Ferretería Ochoa (8A)</t>
        </is>
      </c>
      <c r="F8474" s="12" t="inlineStr">
        <is>
          <t>unidad</t>
        </is>
      </c>
      <c r="G8474" s="13" t="n">
        <v>795.23</v>
      </c>
      <c r="H8474" s="12" t="inlineStr">
        <is>
          <t>2026-09-11</t>
        </is>
      </c>
      <c r="I8474" s="14" t="inlineStr">
        <is>
          <t>https://ochoa.com.do/producto/lampara-pared-chocolate-1l-e27-40w-01482891</t>
        </is>
      </c>
    </row>
    <row r="8475">
      <c r="A8475" s="12" t="inlineStr">
        <is>
          <t>Iluminación decorativa</t>
        </is>
      </c>
      <c r="B8475" s="12" t="inlineStr">
        <is>
          <t>Lámpara decorativa de pared</t>
        </is>
      </c>
      <c r="C8475" s="12" t="inlineStr">
        <is>
          <t>Aplique De Pared Doble Luz Negro Cod. 3918</t>
        </is>
      </c>
      <c r="D8475" s="12" t="inlineStr"/>
      <c r="E8475" s="12" t="inlineStr">
        <is>
          <t>Mundo LED</t>
        </is>
      </c>
      <c r="F8475" s="12" t="inlineStr">
        <is>
          <t>unidad</t>
        </is>
      </c>
      <c r="G8475" s="13" t="n">
        <v>800</v>
      </c>
      <c r="H8475" s="12" t="inlineStr">
        <is>
          <t>2026-09-10</t>
        </is>
      </c>
      <c r="I8475" s="14" t="inlineStr">
        <is>
          <t>https://mundoled.com.do/producto/aplique-de-pared-doble-luz-negro-cod-3918/</t>
        </is>
      </c>
    </row>
    <row r="8476">
      <c r="A8476" s="12" t="inlineStr">
        <is>
          <t>Iluminación decorativa</t>
        </is>
      </c>
      <c r="B8476" s="12" t="inlineStr">
        <is>
          <t>Lámpara decorativa de pared</t>
        </is>
      </c>
      <c r="C8476" s="12" t="inlineStr">
        <is>
          <t>APLIQUE DE PARED 1L / 25W / GU10</t>
        </is>
      </c>
      <c r="D8476" s="12" t="inlineStr">
        <is>
          <t>770 LIGHTS</t>
        </is>
      </c>
      <c r="E8476" s="12" t="inlineStr">
        <is>
          <t>Ferretería Ochoa (8A)</t>
        </is>
      </c>
      <c r="F8476" s="12" t="inlineStr">
        <is>
          <t>unidad</t>
        </is>
      </c>
      <c r="G8476" s="13" t="n">
        <v>819.23</v>
      </c>
      <c r="H8476" s="12" t="inlineStr">
        <is>
          <t>2026-09-11</t>
        </is>
      </c>
      <c r="I8476" s="14" t="inlineStr">
        <is>
          <t>https://ochoa.com.do/producto/aplique-de-pared-1l-25w-gu10-01485352</t>
        </is>
      </c>
    </row>
    <row r="8477">
      <c r="A8477" s="12" t="inlineStr">
        <is>
          <t>Iluminación decorativa</t>
        </is>
      </c>
      <c r="B8477" s="12" t="inlineStr">
        <is>
          <t>Lámpara decorativa de pared</t>
        </is>
      </c>
      <c r="C8477" s="12" t="inlineStr">
        <is>
          <t>LAMP. PARED VANITY 4L / GU24 / 52W NIQUEL</t>
        </is>
      </c>
      <c r="D8477" s="12" t="inlineStr">
        <is>
          <t>NUVO</t>
        </is>
      </c>
      <c r="E8477" s="12" t="inlineStr">
        <is>
          <t>Ferretería Ochoa (8A)</t>
        </is>
      </c>
      <c r="F8477" s="12" t="inlineStr">
        <is>
          <t>unidad</t>
        </is>
      </c>
      <c r="G8477" s="13" t="n">
        <v>834.95</v>
      </c>
      <c r="H8477" s="12" t="inlineStr">
        <is>
          <t>2026-09-11</t>
        </is>
      </c>
      <c r="I8477" s="14" t="inlineStr">
        <is>
          <t>https://ochoa.com.do/producto/lamp-pared-vanity-4l-gu24-52w-niquel-01483626</t>
        </is>
      </c>
    </row>
    <row r="8478">
      <c r="A8478" s="12" t="inlineStr">
        <is>
          <t>Iluminación decorativa</t>
        </is>
      </c>
      <c r="B8478" s="12" t="inlineStr">
        <is>
          <t>Lámpara decorativa de pared</t>
        </is>
      </c>
      <c r="C8478" s="12" t="inlineStr">
        <is>
          <t>LAMP. EXT. DE PARED LED 2W / 3000K / IP65</t>
        </is>
      </c>
      <c r="D8478" s="12" t="inlineStr">
        <is>
          <t>770 LIGHTS</t>
        </is>
      </c>
      <c r="E8478" s="12" t="inlineStr">
        <is>
          <t>Ferretería Ochoa (8A)</t>
        </is>
      </c>
      <c r="F8478" s="12" t="inlineStr">
        <is>
          <t>unidad</t>
        </is>
      </c>
      <c r="G8478" s="13" t="n">
        <v>842.71</v>
      </c>
      <c r="H8478" s="12" t="inlineStr">
        <is>
          <t>2026-09-11</t>
        </is>
      </c>
      <c r="I8478" s="14" t="inlineStr">
        <is>
          <t>https://ochoa.com.do/producto/lamp-ext-de-pared-led-2w-3000k-ip65-01484008</t>
        </is>
      </c>
    </row>
    <row r="8479">
      <c r="A8479" s="12" t="inlineStr">
        <is>
          <t>Iluminación decorativa</t>
        </is>
      </c>
      <c r="B8479" s="12" t="inlineStr">
        <is>
          <t>Lámpara decorativa de pared</t>
        </is>
      </c>
      <c r="C8479" s="12" t="inlineStr">
        <is>
          <t>LAMPARA DE PARED 1L / E27 / 60W / ACAB.CHOCO</t>
        </is>
      </c>
      <c r="D8479" s="12" t="inlineStr">
        <is>
          <t>IKELITE</t>
        </is>
      </c>
      <c r="E8479" s="12" t="inlineStr">
        <is>
          <t>Ferretería Ochoa (8A)</t>
        </is>
      </c>
      <c r="F8479" s="12" t="inlineStr">
        <is>
          <t>unidad</t>
        </is>
      </c>
      <c r="G8479" s="13" t="n">
        <v>850.1799999999999</v>
      </c>
      <c r="H8479" s="12" t="inlineStr">
        <is>
          <t>2026-09-11</t>
        </is>
      </c>
      <c r="I8479" s="14" t="inlineStr">
        <is>
          <t>https://ochoa.com.do/producto/lampara-de-pared-1l-e27-60w-acab-choco-01481889</t>
        </is>
      </c>
    </row>
    <row r="8480">
      <c r="A8480" s="12" t="inlineStr">
        <is>
          <t>Iluminación decorativa</t>
        </is>
      </c>
      <c r="B8480" s="12" t="inlineStr">
        <is>
          <t>Lámpara decorativa de pared</t>
        </is>
      </c>
      <c r="C8480" s="12" t="inlineStr">
        <is>
          <t>LAMPARA D / PARED 1L / E27 / 25W / NEGRA / CAMPANA</t>
        </is>
      </c>
      <c r="D8480" s="12" t="inlineStr">
        <is>
          <t>770 LIGHTS</t>
        </is>
      </c>
      <c r="E8480" s="12" t="inlineStr">
        <is>
          <t>Ferretería Ochoa (8A)</t>
        </is>
      </c>
      <c r="F8480" s="12" t="inlineStr">
        <is>
          <t>unidad</t>
        </is>
      </c>
      <c r="G8480" s="13" t="n">
        <v>861.5</v>
      </c>
      <c r="H8480" s="12" t="inlineStr">
        <is>
          <t>2026-09-11</t>
        </is>
      </c>
      <c r="I8480" s="14" t="inlineStr">
        <is>
          <t>https://ochoa.com.do/producto/lampara-d-pared-1l-e27-25w-negra-campana-01484369</t>
        </is>
      </c>
    </row>
    <row r="8481">
      <c r="A8481" s="12" t="inlineStr">
        <is>
          <t>Iluminación decorativa</t>
        </is>
      </c>
      <c r="B8481" s="12" t="inlineStr">
        <is>
          <t>Lámpara decorativa de pared</t>
        </is>
      </c>
      <c r="C8481" s="12" t="inlineStr">
        <is>
          <t>LAMPARA D / PARED 1L / 40W / E27 / ACAB. NIQUEL</t>
        </is>
      </c>
      <c r="D8481" s="12" t="inlineStr">
        <is>
          <t>IKELITE</t>
        </is>
      </c>
      <c r="E8481" s="12" t="inlineStr">
        <is>
          <t>Ferretería Ochoa (8A)</t>
        </is>
      </c>
      <c r="F8481" s="12" t="inlineStr">
        <is>
          <t>unidad</t>
        </is>
      </c>
      <c r="G8481" s="13" t="n">
        <v>875.85</v>
      </c>
      <c r="H8481" s="12" t="inlineStr">
        <is>
          <t>2026-09-11</t>
        </is>
      </c>
      <c r="I8481" s="14" t="inlineStr">
        <is>
          <t>https://ochoa.com.do/producto/lampara-d-pared-1l-40w-e27-acab-niquel-01482792</t>
        </is>
      </c>
    </row>
    <row r="8482">
      <c r="A8482" s="12" t="inlineStr">
        <is>
          <t>Iluminación decorativa</t>
        </is>
      </c>
      <c r="B8482" s="12" t="inlineStr">
        <is>
          <t>Lámpara decorativa de pared</t>
        </is>
      </c>
      <c r="C8482" s="12" t="inlineStr">
        <is>
          <t>Aplique De Pared Doble Luz Color Gris Cod. 3943</t>
        </is>
      </c>
      <c r="D8482" s="12" t="inlineStr"/>
      <c r="E8482" s="12" t="inlineStr">
        <is>
          <t>Mundo LED</t>
        </is>
      </c>
      <c r="F8482" s="12" t="inlineStr">
        <is>
          <t>unidad</t>
        </is>
      </c>
      <c r="G8482" s="13" t="n">
        <v>885</v>
      </c>
      <c r="H8482" s="12" t="inlineStr">
        <is>
          <t>2026-09-10</t>
        </is>
      </c>
      <c r="I8482" s="14" t="inlineStr">
        <is>
          <t>https://mundoled.com.do/producto/aplique-de-pared-doble-luz-color-gris-cod-3943/</t>
        </is>
      </c>
    </row>
    <row r="8483">
      <c r="A8483" s="12" t="inlineStr">
        <is>
          <t>Iluminación decorativa</t>
        </is>
      </c>
      <c r="B8483" s="12" t="inlineStr">
        <is>
          <t>Lámpara decorativa de pared</t>
        </is>
      </c>
      <c r="C8483" s="12" t="inlineStr">
        <is>
          <t>APLIQUE 3 LED INTEGRADO NEGRO OVALADO 6W WW cod. 1502</t>
        </is>
      </c>
      <c r="D8483" s="12" t="inlineStr"/>
      <c r="E8483" s="12" t="inlineStr">
        <is>
          <t>Mundo LED</t>
        </is>
      </c>
      <c r="F8483" s="12" t="inlineStr">
        <is>
          <t>unidad</t>
        </is>
      </c>
      <c r="G8483" s="13" t="n">
        <v>900</v>
      </c>
      <c r="H8483" s="12" t="inlineStr">
        <is>
          <t>2026-09-10</t>
        </is>
      </c>
      <c r="I8483" s="14" t="inlineStr">
        <is>
          <t>https://mundoled.com.do/producto/aplique-3-led-integrado-negro-ovalado-6w-ww-cod-1502/</t>
        </is>
      </c>
    </row>
    <row r="8484">
      <c r="A8484" s="12" t="inlineStr">
        <is>
          <t>Iluminación decorativa</t>
        </is>
      </c>
      <c r="B8484" s="12" t="inlineStr">
        <is>
          <t>Lámpara decorativa de pared</t>
        </is>
      </c>
      <c r="C8484" s="12" t="inlineStr">
        <is>
          <t>APLIQUE DEC EXTERIOR CILINDRO IP54 6W 3000K 5CM*6.8CM*8CM COD. 3904</t>
        </is>
      </c>
      <c r="D8484" s="12" t="inlineStr"/>
      <c r="E8484" s="12" t="inlineStr">
        <is>
          <t>Mundo LED</t>
        </is>
      </c>
      <c r="F8484" s="12" t="inlineStr">
        <is>
          <t>unidad</t>
        </is>
      </c>
      <c r="G8484" s="13" t="n">
        <v>915</v>
      </c>
      <c r="H8484" s="12" t="inlineStr">
        <is>
          <t>2026-09-10</t>
        </is>
      </c>
      <c r="I8484" s="14" t="inlineStr">
        <is>
          <t>https://mundoled.com.do/producto/aplique-dec-exterior-cilindro-ip54-6w-3000k-5cm6-8cm8cm-cod-3904/</t>
        </is>
      </c>
    </row>
    <row r="8485">
      <c r="A8485" s="12" t="inlineStr">
        <is>
          <t>Iluminación decorativa</t>
        </is>
      </c>
      <c r="B8485" s="12" t="inlineStr">
        <is>
          <t>Lámpara decorativa de pared</t>
        </is>
      </c>
      <c r="C8485" s="12" t="inlineStr">
        <is>
          <t>LAMPARA P / PARED 1L / E27 / 40W / MADERA OSC.</t>
        </is>
      </c>
      <c r="D8485" s="12" t="inlineStr">
        <is>
          <t>HOME DELIGHT</t>
        </is>
      </c>
      <c r="E8485" s="12" t="inlineStr">
        <is>
          <t>Ferretería Ochoa (8A)</t>
        </is>
      </c>
      <c r="F8485" s="12" t="inlineStr">
        <is>
          <t>unidad</t>
        </is>
      </c>
      <c r="G8485" s="13" t="n">
        <v>922.83</v>
      </c>
      <c r="H8485" s="12" t="inlineStr">
        <is>
          <t>2026-09-11</t>
        </is>
      </c>
      <c r="I8485" s="14" t="inlineStr">
        <is>
          <t>https://ochoa.com.do/producto/lampara-p-pared-1l-e27-40w-madera-osc-01485621</t>
        </is>
      </c>
    </row>
    <row r="8486">
      <c r="A8486" s="12" t="inlineStr">
        <is>
          <t>Iluminación decorativa</t>
        </is>
      </c>
      <c r="B8486" s="12" t="inlineStr">
        <is>
          <t>Lámpara decorativa de pared</t>
        </is>
      </c>
      <c r="C8486" s="12" t="inlineStr">
        <is>
          <t>APLIQUE DEC DOBLE LUZ CRISTAL CLEAR CILINDRICO CENTRO NEGRO E27 IP44 COD. 2085</t>
        </is>
      </c>
      <c r="D8486" s="12" t="inlineStr"/>
      <c r="E8486" s="12" t="inlineStr">
        <is>
          <t>Mundo LED</t>
        </is>
      </c>
      <c r="F8486" s="12" t="inlineStr">
        <is>
          <t>unidad</t>
        </is>
      </c>
      <c r="G8486" s="13" t="n">
        <v>925</v>
      </c>
      <c r="H8486" s="12" t="inlineStr">
        <is>
          <t>2026-09-10</t>
        </is>
      </c>
      <c r="I8486" s="14" t="inlineStr">
        <is>
          <t>https://mundoled.com.do/producto/aplique-dec-doble-luz-cristal-clear-cilindrico-centro-negro-e27-ip44-cod-2085/</t>
        </is>
      </c>
    </row>
    <row r="8487">
      <c r="A8487" s="12" t="inlineStr">
        <is>
          <t>Iluminación decorativa</t>
        </is>
      </c>
      <c r="B8487" s="12" t="inlineStr">
        <is>
          <t>Lámpara decorativa de pared</t>
        </is>
      </c>
      <c r="C8487" s="12" t="inlineStr">
        <is>
          <t>LAMPARA EMP. SPOT 1L / GU10 / 13W NEGRO</t>
        </is>
      </c>
      <c r="D8487" s="12" t="inlineStr">
        <is>
          <t>IKELITE</t>
        </is>
      </c>
      <c r="E8487" s="12" t="inlineStr">
        <is>
          <t>Ferretería Ochoa (8A)</t>
        </is>
      </c>
      <c r="F8487" s="12" t="inlineStr">
        <is>
          <t>unidad</t>
        </is>
      </c>
      <c r="G8487" s="13" t="n">
        <v>942.7</v>
      </c>
      <c r="H8487" s="12" t="inlineStr">
        <is>
          <t>2026-09-11</t>
        </is>
      </c>
      <c r="I8487" s="14" t="inlineStr">
        <is>
          <t>https://ochoa.com.do/producto/lampara-emp-spot-1l-gu10-13w-negro-01483226</t>
        </is>
      </c>
    </row>
    <row r="8488">
      <c r="A8488" s="12" t="inlineStr">
        <is>
          <t>Iluminación decorativa</t>
        </is>
      </c>
      <c r="B8488" s="12" t="inlineStr">
        <is>
          <t>Lámpara decorativa de pared</t>
        </is>
      </c>
      <c r="C8488" s="12" t="inlineStr">
        <is>
          <t>LAMPARA D / PARED 6W / 3000K / IP44 / BLANCO</t>
        </is>
      </c>
      <c r="D8488" s="12" t="inlineStr">
        <is>
          <t>MYLIGHT</t>
        </is>
      </c>
      <c r="E8488" s="12" t="inlineStr">
        <is>
          <t>Ferretería Ochoa (8A)</t>
        </is>
      </c>
      <c r="F8488" s="12" t="inlineStr">
        <is>
          <t>unidad</t>
        </is>
      </c>
      <c r="G8488" s="13" t="n">
        <v>953.08</v>
      </c>
      <c r="H8488" s="12" t="inlineStr">
        <is>
          <t>2026-09-11</t>
        </is>
      </c>
      <c r="I8488" s="14" t="inlineStr">
        <is>
          <t>https://ochoa.com.do/producto/lampara-d-pared-6w-3000k-ip44-blanco-01485137</t>
        </is>
      </c>
    </row>
    <row r="8489">
      <c r="A8489" s="12" t="inlineStr">
        <is>
          <t>Iluminación decorativa</t>
        </is>
      </c>
      <c r="B8489" s="12" t="inlineStr">
        <is>
          <t>Lámpara decorativa de pared</t>
        </is>
      </c>
      <c r="C8489" s="12" t="inlineStr">
        <is>
          <t>LAMPARA EMP. SPOT 1L / GU10 / 13W BLANCO</t>
        </is>
      </c>
      <c r="D8489" s="12" t="inlineStr">
        <is>
          <t>IKELITE</t>
        </is>
      </c>
      <c r="E8489" s="12" t="inlineStr">
        <is>
          <t>Ferretería Ochoa (8A)</t>
        </is>
      </c>
      <c r="F8489" s="12" t="inlineStr">
        <is>
          <t>unidad</t>
        </is>
      </c>
      <c r="G8489" s="13" t="n">
        <v>958.35</v>
      </c>
      <c r="H8489" s="12" t="inlineStr">
        <is>
          <t>2026-09-11</t>
        </is>
      </c>
      <c r="I8489" s="14" t="inlineStr">
        <is>
          <t>https://ochoa.com.do/producto/lampara-emp-spot-1l-gu10-13w-blanco-01483225</t>
        </is>
      </c>
    </row>
    <row r="8490">
      <c r="A8490" s="12" t="inlineStr">
        <is>
          <t>Iluminación decorativa</t>
        </is>
      </c>
      <c r="B8490" s="12" t="inlineStr">
        <is>
          <t>Lámpara decorativa de pared</t>
        </is>
      </c>
      <c r="C8490" s="12" t="inlineStr">
        <is>
          <t>APLIQUE DE PARED NEGRO 4W 100-240V 50/60Hz 380LM 3000K 7X7X4CM COD.5613</t>
        </is>
      </c>
      <c r="D8490" s="12" t="inlineStr"/>
      <c r="E8490" s="12" t="inlineStr">
        <is>
          <t>Mundo LED</t>
        </is>
      </c>
      <c r="F8490" s="12" t="inlineStr">
        <is>
          <t>unidad</t>
        </is>
      </c>
      <c r="G8490" s="13" t="n">
        <v>1000</v>
      </c>
      <c r="H8490" s="12" t="inlineStr">
        <is>
          <t>2026-09-10</t>
        </is>
      </c>
      <c r="I8490" s="14" t="inlineStr">
        <is>
          <t>https://mundoled.com.do/producto/aplique-de-pared-negro-4w-100-240v-50-60hz-380lm-3000k-7x7x4cm-cod-5613/</t>
        </is>
      </c>
    </row>
    <row r="8491">
      <c r="A8491" s="12" t="inlineStr">
        <is>
          <t>Iluminación decorativa</t>
        </is>
      </c>
      <c r="B8491" s="12" t="inlineStr">
        <is>
          <t>Lámpara decorativa de pared</t>
        </is>
      </c>
      <c r="C8491" s="12" t="inlineStr">
        <is>
          <t>APLIQUE DE EXTERIOR CLASICO COLONIAL E27 COD.1124</t>
        </is>
      </c>
      <c r="D8491" s="12" t="inlineStr"/>
      <c r="E8491" s="12" t="inlineStr">
        <is>
          <t>Mundo LED</t>
        </is>
      </c>
      <c r="F8491" s="12" t="inlineStr">
        <is>
          <t>unidad</t>
        </is>
      </c>
      <c r="G8491" s="13" t="n">
        <v>1012</v>
      </c>
      <c r="H8491" s="12" t="inlineStr">
        <is>
          <t>2026-09-10</t>
        </is>
      </c>
      <c r="I8491" s="14" t="inlineStr">
        <is>
          <t>https://mundoled.com.do/producto/aplique-de-exterior-clasico-colonial-e27-cod-1124/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LAMPARA D / PARED LED 13W / 3000K / NEGRO</t>
        </is>
      </c>
      <c r="D8492" s="12" t="inlineStr">
        <is>
          <t>HOME DELIGHT</t>
        </is>
      </c>
      <c r="E8492" s="12" t="inlineStr">
        <is>
          <t>Ferretería Ochoa (8A)</t>
        </is>
      </c>
      <c r="F8492" s="12" t="inlineStr">
        <is>
          <t>unidad</t>
        </is>
      </c>
      <c r="G8492" s="13" t="n">
        <v>1019.21</v>
      </c>
      <c r="H8492" s="12" t="inlineStr">
        <is>
          <t>2026-09-11</t>
        </is>
      </c>
      <c r="I8492" s="14" t="inlineStr">
        <is>
          <t>https://ochoa.com.do/producto/lampara-d-pared-led-13w-3000k-negro-01485570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APLIQUE EXTERIOR LISO GRIS DOBLE LUZ COD 4811</t>
        </is>
      </c>
      <c r="D8493" s="12" t="inlineStr"/>
      <c r="E8493" s="12" t="inlineStr">
        <is>
          <t>Mundo LED</t>
        </is>
      </c>
      <c r="F8493" s="12" t="inlineStr">
        <is>
          <t>unidad</t>
        </is>
      </c>
      <c r="G8493" s="13" t="n">
        <v>1050</v>
      </c>
      <c r="H8493" s="12" t="inlineStr">
        <is>
          <t>2026-09-10</t>
        </is>
      </c>
      <c r="I8493" s="14" t="inlineStr">
        <is>
          <t>https://mundoled.com.do/producto/aplique-exterior-liso-gris-doble-luz-cod-4811/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BOLA DE NAVIDAD 60CM cod. 1054</t>
        </is>
      </c>
      <c r="D8494" s="12" t="inlineStr"/>
      <c r="E8494" s="12" t="inlineStr">
        <is>
          <t>Mundo LED</t>
        </is>
      </c>
      <c r="F8494" s="12" t="inlineStr">
        <is>
          <t>unidad</t>
        </is>
      </c>
      <c r="G8494" s="13" t="n">
        <v>1090</v>
      </c>
      <c r="H8494" s="12" t="inlineStr">
        <is>
          <t>2026-09-10</t>
        </is>
      </c>
      <c r="I8494" s="14" t="inlineStr">
        <is>
          <t>https://mundoled.com.do/producto/bola-de-navidad-60cm-cod-1054/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LAMP. D / PARED EXT / 1L / E27 / 40W / NEG / BLANCO</t>
        </is>
      </c>
      <c r="D8495" s="12" t="inlineStr">
        <is>
          <t>770 LIGHTS</t>
        </is>
      </c>
      <c r="E8495" s="12" t="inlineStr">
        <is>
          <t>Ferretería Ochoa (8A)</t>
        </is>
      </c>
      <c r="F8495" s="12" t="inlineStr">
        <is>
          <t>unidad</t>
        </is>
      </c>
      <c r="G8495" s="13" t="n">
        <v>1122.13</v>
      </c>
      <c r="H8495" s="12" t="inlineStr">
        <is>
          <t>2026-09-11</t>
        </is>
      </c>
      <c r="I8495" s="14" t="inlineStr">
        <is>
          <t>https://ochoa.com.do/producto/lamp-d-pared-ext-1l-e27-40w-neg-blanco-01485113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APLIQUE DEC EXTERIOR BLANCO 300011CM*9CM*3CM COD. 4010</t>
        </is>
      </c>
      <c r="D8496" s="12" t="inlineStr"/>
      <c r="E8496" s="12" t="inlineStr">
        <is>
          <t>Mundo LED</t>
        </is>
      </c>
      <c r="F8496" s="12" t="inlineStr">
        <is>
          <t>unidad</t>
        </is>
      </c>
      <c r="G8496" s="13" t="n">
        <v>1150</v>
      </c>
      <c r="H8496" s="12" t="inlineStr">
        <is>
          <t>2026-09-10</t>
        </is>
      </c>
      <c r="I8496" s="14" t="inlineStr">
        <is>
          <t>https://mundoled.com.do/producto/aplique-dec-exterior-blanco-300011cm9cm3cm-cod-4010/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LAMP. PARED 1L / E27 / 60W NEGRO</t>
        </is>
      </c>
      <c r="D8497" s="12" t="inlineStr">
        <is>
          <t>IKELITE</t>
        </is>
      </c>
      <c r="E8497" s="12" t="inlineStr">
        <is>
          <t>Ferretería Ochoa (8A)</t>
        </is>
      </c>
      <c r="F8497" s="12" t="inlineStr">
        <is>
          <t>unidad</t>
        </is>
      </c>
      <c r="G8497" s="13" t="n">
        <v>1150.96</v>
      </c>
      <c r="H8497" s="12" t="inlineStr">
        <is>
          <t>2026-09-11</t>
        </is>
      </c>
      <c r="I8497" s="14" t="inlineStr">
        <is>
          <t>https://ochoa.com.do/producto/lamp-pared-1l-e27-60w-negro-01483646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APLIQUE PARED LED 5W / 3000K / IP20</t>
        </is>
      </c>
      <c r="D8498" s="12" t="inlineStr">
        <is>
          <t>MYLIGHT</t>
        </is>
      </c>
      <c r="E8498" s="12" t="inlineStr">
        <is>
          <t>Ferretería Ochoa (8A)</t>
        </is>
      </c>
      <c r="F8498" s="12" t="inlineStr">
        <is>
          <t>unidad</t>
        </is>
      </c>
      <c r="G8498" s="13" t="n">
        <v>1152.12</v>
      </c>
      <c r="H8498" s="12" t="inlineStr">
        <is>
          <t>2026-09-11</t>
        </is>
      </c>
      <c r="I8498" s="14" t="inlineStr">
        <is>
          <t>https://ochoa.com.do/producto/aplique-pared-led-5w-3000k-ip20-01485444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LAMPARA LED PARED 1L / 18W / 6500K / BLANCA</t>
        </is>
      </c>
      <c r="D8499" s="12" t="inlineStr">
        <is>
          <t>IKELITE</t>
        </is>
      </c>
      <c r="E8499" s="12" t="inlineStr">
        <is>
          <t>Ferretería Ochoa (8A)</t>
        </is>
      </c>
      <c r="F8499" s="12" t="inlineStr">
        <is>
          <t>unidad</t>
        </is>
      </c>
      <c r="G8499" s="13" t="n">
        <v>1152.17</v>
      </c>
      <c r="H8499" s="12" t="inlineStr">
        <is>
          <t>2026-09-11</t>
        </is>
      </c>
      <c r="I8499" s="14" t="inlineStr">
        <is>
          <t>https://ochoa.com.do/producto/lampara-led-pared-1l-18w-6500k-blanca-01482737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LAMPARA D / PARED 6W / 3000K / IP44 / BLANCO 3.5</t>
        </is>
      </c>
      <c r="D8500" s="12" t="inlineStr">
        <is>
          <t>MYLIGHT</t>
        </is>
      </c>
      <c r="E8500" s="12" t="inlineStr">
        <is>
          <t>Ferretería Ochoa (8A)</t>
        </is>
      </c>
      <c r="F8500" s="12" t="inlineStr">
        <is>
          <t>unidad</t>
        </is>
      </c>
      <c r="G8500" s="13" t="n">
        <v>1156.03</v>
      </c>
      <c r="H8500" s="12" t="inlineStr">
        <is>
          <t>2026-09-11</t>
        </is>
      </c>
      <c r="I8500" s="14" t="inlineStr">
        <is>
          <t>https://ochoa.com.do/producto/lampara-d-pared-6w-3000k-ip44-blanco-3-5-01485141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LED 13W / 3000K / DORADO</t>
        </is>
      </c>
      <c r="D8501" s="12" t="inlineStr">
        <is>
          <t>HOME DELIGHT</t>
        </is>
      </c>
      <c r="E8501" s="12" t="inlineStr">
        <is>
          <t>Ferretería Ochoa (8A)</t>
        </is>
      </c>
      <c r="F8501" s="12" t="inlineStr">
        <is>
          <t>unidad</t>
        </is>
      </c>
      <c r="G8501" s="13" t="n">
        <v>1182.71</v>
      </c>
      <c r="H8501" s="12" t="inlineStr">
        <is>
          <t>2026-09-11</t>
        </is>
      </c>
      <c r="I8501" s="14" t="inlineStr">
        <is>
          <t>https://ochoa.com.do/producto/lampara-d-pared-led-13w-3000k-dorado-01485571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LAMPARA D / PARED EXT. LED 3W / 3000K / NEGRA</t>
        </is>
      </c>
      <c r="D8502" s="12" t="inlineStr">
        <is>
          <t>770 LIGHTS-C</t>
        </is>
      </c>
      <c r="E8502" s="12" t="inlineStr">
        <is>
          <t>Ferretería Ochoa (8A)</t>
        </is>
      </c>
      <c r="F8502" s="12" t="inlineStr">
        <is>
          <t>unidad</t>
        </is>
      </c>
      <c r="G8502" s="13" t="n">
        <v>1183.43</v>
      </c>
      <c r="H8502" s="12" t="inlineStr">
        <is>
          <t>2026-09-11</t>
        </is>
      </c>
      <c r="I8502" s="14" t="inlineStr">
        <is>
          <t>https://ochoa.com.do/producto/lampara-d-pared-ext-led-3w-3000k-negra-01484911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DE PARED NEGRO 12W 100-240V 50/60Hz 600LM 3000K 13*14*17CM COD.5617</t>
        </is>
      </c>
      <c r="D8503" s="12" t="inlineStr"/>
      <c r="E8503" s="12" t="inlineStr">
        <is>
          <t>Mundo LED</t>
        </is>
      </c>
      <c r="F8503" s="12" t="inlineStr">
        <is>
          <t>unidad</t>
        </is>
      </c>
      <c r="G8503" s="13" t="n">
        <v>1200</v>
      </c>
      <c r="H8503" s="12" t="inlineStr">
        <is>
          <t>2026-09-10</t>
        </is>
      </c>
      <c r="I8503" s="14" t="inlineStr">
        <is>
          <t>https://mundoled.com.do/producto/aplique-de-pared-negro-12w-100-240v-50-60hz-600lm-3000k-131417cm-cod-5617/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D / PARED LED 8W / 3000K / IP44 / BLANCO</t>
        </is>
      </c>
      <c r="D8504" s="12" t="inlineStr">
        <is>
          <t>MYLIGHT</t>
        </is>
      </c>
      <c r="E8504" s="12" t="inlineStr">
        <is>
          <t>Ferretería Ochoa (8A)</t>
        </is>
      </c>
      <c r="F8504" s="12" t="inlineStr">
        <is>
          <t>unidad</t>
        </is>
      </c>
      <c r="G8504" s="13" t="n">
        <v>1248.64</v>
      </c>
      <c r="H8504" s="12" t="inlineStr">
        <is>
          <t>2026-09-11</t>
        </is>
      </c>
      <c r="I8504" s="14" t="inlineStr">
        <is>
          <t>https://ochoa.com.do/producto/lampara-d-pared-led-8w-3000k-ip44-blanco-01485139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FAROL DE PARED 1L / E27 / 60W / ACAB.NEGRO</t>
        </is>
      </c>
      <c r="D8505" s="12" t="inlineStr">
        <is>
          <t>IKELITE</t>
        </is>
      </c>
      <c r="E8505" s="12" t="inlineStr">
        <is>
          <t>Ferretería Ochoa (8A)</t>
        </is>
      </c>
      <c r="F8505" s="12" t="inlineStr">
        <is>
          <t>unidad</t>
        </is>
      </c>
      <c r="G8505" s="13" t="n">
        <v>1260.21</v>
      </c>
      <c r="H8505" s="12" t="inlineStr">
        <is>
          <t>2026-09-11</t>
        </is>
      </c>
      <c r="I8505" s="14" t="inlineStr">
        <is>
          <t>https://ochoa.com.do/producto/farol-de-pared-1l-e27-60w-acab-negro-01482775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LAMPARA PARED 1L / E27 / 40W / BLANCA</t>
        </is>
      </c>
      <c r="D8506" s="12" t="inlineStr">
        <is>
          <t>770 LIGHTS</t>
        </is>
      </c>
      <c r="E8506" s="12" t="inlineStr">
        <is>
          <t>Ferretería Ochoa (8A)</t>
        </is>
      </c>
      <c r="F8506" s="12" t="inlineStr">
        <is>
          <t>unidad</t>
        </is>
      </c>
      <c r="G8506" s="13" t="n">
        <v>1275.8</v>
      </c>
      <c r="H8506" s="12" t="inlineStr">
        <is>
          <t>2026-09-11</t>
        </is>
      </c>
      <c r="I8506" s="14" t="inlineStr">
        <is>
          <t>https://ochoa.com.do/producto/lampara-pared-1l-e27-40w-blanca-01484382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LAMPARA PARED 1L / E27 / 60W / GRIS</t>
        </is>
      </c>
      <c r="D8507" s="12" t="inlineStr">
        <is>
          <t>770 LIGHTS</t>
        </is>
      </c>
      <c r="E8507" s="12" t="inlineStr">
        <is>
          <t>Ferretería Ochoa (8A)</t>
        </is>
      </c>
      <c r="F8507" s="12" t="inlineStr">
        <is>
          <t>unidad</t>
        </is>
      </c>
      <c r="G8507" s="13" t="n">
        <v>1280.08</v>
      </c>
      <c r="H8507" s="12" t="inlineStr">
        <is>
          <t>2026-09-11</t>
        </is>
      </c>
      <c r="I8507" s="14" t="inlineStr">
        <is>
          <t>https://ochoa.com.do/producto/lampara-pared-1l-e27-60w-gris-01484390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Aplique De Pared Negro Cuadrado Con Difusor Blanco, Ip54 COD.4009</t>
        </is>
      </c>
      <c r="D8508" s="12" t="inlineStr"/>
      <c r="E8508" s="12" t="inlineStr">
        <is>
          <t>Mundo LED</t>
        </is>
      </c>
      <c r="F8508" s="12" t="inlineStr">
        <is>
          <t>unidad</t>
        </is>
      </c>
      <c r="G8508" s="13" t="n">
        <v>1292</v>
      </c>
      <c r="H8508" s="12" t="inlineStr">
        <is>
          <t>2026-09-10</t>
        </is>
      </c>
      <c r="I8508" s="14" t="inlineStr">
        <is>
          <t>https://mundoled.com.do/producto/aplique-de-pared-negro-cuadrado-con-difusor-blanco-ip54/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EXTERIOR LED 6W / 3000K / IP54</t>
        </is>
      </c>
      <c r="D8509" s="12" t="inlineStr">
        <is>
          <t>MYLIGHT</t>
        </is>
      </c>
      <c r="E8509" s="12" t="inlineStr">
        <is>
          <t>Ferretería Ochoa (8A)</t>
        </is>
      </c>
      <c r="F8509" s="12" t="inlineStr">
        <is>
          <t>unidad</t>
        </is>
      </c>
      <c r="G8509" s="13" t="n">
        <v>1338.78</v>
      </c>
      <c r="H8509" s="12" t="inlineStr">
        <is>
          <t>2026-09-11</t>
        </is>
      </c>
      <c r="I8509" s="14" t="inlineStr">
        <is>
          <t>https://ochoa.com.do/producto/aplique-exterior-led-6w-3000k-ip54-01485445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FAROL D / PARED EXTERIOR ALUMINIO OXIDO</t>
        </is>
      </c>
      <c r="D8510" s="12" t="inlineStr">
        <is>
          <t>IKELITE</t>
        </is>
      </c>
      <c r="E8510" s="12" t="inlineStr">
        <is>
          <t>Ferretería Ochoa (8A)</t>
        </is>
      </c>
      <c r="F8510" s="12" t="inlineStr">
        <is>
          <t>unidad</t>
        </is>
      </c>
      <c r="G8510" s="13" t="n">
        <v>1344.38</v>
      </c>
      <c r="H8510" s="12" t="inlineStr">
        <is>
          <t>2026-09-11</t>
        </is>
      </c>
      <c r="I8510" s="14" t="inlineStr">
        <is>
          <t>https://ochoa.com.do/producto/farol-d-pared-exterior-aluminio-oxido-01182922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DE PARED LED BLANCA</t>
        </is>
      </c>
      <c r="D8511" s="12" t="inlineStr">
        <is>
          <t>SOHO LIGHTS</t>
        </is>
      </c>
      <c r="E8511" s="12" t="inlineStr">
        <is>
          <t>Ferretería Ochoa (8A)</t>
        </is>
      </c>
      <c r="F8511" s="12" t="inlineStr">
        <is>
          <t>unidad</t>
        </is>
      </c>
      <c r="G8511" s="13" t="n">
        <v>1349.85</v>
      </c>
      <c r="H8511" s="12" t="inlineStr">
        <is>
          <t>2026-09-11</t>
        </is>
      </c>
      <c r="I8511" s="14" t="inlineStr">
        <is>
          <t>https://ochoa.com.do/producto/lampara-de-pared-led-blanca-01483823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LAMPARA DE PARED 2L / E27 / 60W NEGRO</t>
        </is>
      </c>
      <c r="D8512" s="12" t="inlineStr">
        <is>
          <t>ECO MAX</t>
        </is>
      </c>
      <c r="E8512" s="12" t="inlineStr">
        <is>
          <t>Ferretería Ochoa (8A)</t>
        </is>
      </c>
      <c r="F8512" s="12" t="inlineStr">
        <is>
          <t>unidad</t>
        </is>
      </c>
      <c r="G8512" s="13" t="n">
        <v>1359.59</v>
      </c>
      <c r="H8512" s="12" t="inlineStr">
        <is>
          <t>2026-09-11</t>
        </is>
      </c>
      <c r="I8512" s="14" t="inlineStr">
        <is>
          <t>https://ochoa.com.do/producto/lampara-de-pared-2l-e27-60w-negro-01483869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6W / 3000K / IP44 / NEGRO 3.5C</t>
        </is>
      </c>
      <c r="D8513" s="12" t="inlineStr">
        <is>
          <t>MYLIGHT</t>
        </is>
      </c>
      <c r="E8513" s="12" t="inlineStr">
        <is>
          <t>Ferretería Ochoa (8A)</t>
        </is>
      </c>
      <c r="F8513" s="12" t="inlineStr">
        <is>
          <t>unidad</t>
        </is>
      </c>
      <c r="G8513" s="13" t="n">
        <v>1360.1</v>
      </c>
      <c r="H8513" s="12" t="inlineStr">
        <is>
          <t>2026-09-11</t>
        </is>
      </c>
      <c r="I8513" s="14" t="inlineStr">
        <is>
          <t>https://ochoa.com.do/producto/lampara-d-pared-6w-3000k-ip44-negro-3-5c-01485140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APLIQUE PARED SOLAR LED 2W / IP65</t>
        </is>
      </c>
      <c r="D8514" s="12" t="inlineStr">
        <is>
          <t>770 LIGHTS</t>
        </is>
      </c>
      <c r="E8514" s="12" t="inlineStr">
        <is>
          <t>Ferretería Ochoa (8A)</t>
        </is>
      </c>
      <c r="F8514" s="12" t="inlineStr">
        <is>
          <t>unidad</t>
        </is>
      </c>
      <c r="G8514" s="13" t="n">
        <v>1361.2</v>
      </c>
      <c r="H8514" s="12" t="inlineStr">
        <is>
          <t>2026-09-11</t>
        </is>
      </c>
      <c r="I8514" s="14" t="inlineStr">
        <is>
          <t>https://ochoa.com.do/producto/aplique-pared-solar-led-2w-ip65-01485447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LED 10W / 3000K / IP65 / NEGRO</t>
        </is>
      </c>
      <c r="D8515" s="12" t="inlineStr">
        <is>
          <t>MYLIGHT</t>
        </is>
      </c>
      <c r="E8515" s="12" t="inlineStr">
        <is>
          <t>Ferretería Ochoa (8A)</t>
        </is>
      </c>
      <c r="F8515" s="12" t="inlineStr">
        <is>
          <t>unidad</t>
        </is>
      </c>
      <c r="G8515" s="13" t="n">
        <v>1377.14</v>
      </c>
      <c r="H8515" s="12" t="inlineStr">
        <is>
          <t>2026-09-11</t>
        </is>
      </c>
      <c r="I8515" s="14" t="inlineStr">
        <is>
          <t>https://ochoa.com.do/producto/lampara-d-pared-led-10w-3000k-ip65-negro-01485133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Aplique Pared Cilíndrico Doble Luz E27 1162S Ip54</t>
        </is>
      </c>
      <c r="D8516" s="12" t="inlineStr">
        <is>
          <t>NEO LUZ</t>
        </is>
      </c>
      <c r="E8516" s="12" t="inlineStr">
        <is>
          <t>Mundo LED</t>
        </is>
      </c>
      <c r="F8516" s="12" t="inlineStr">
        <is>
          <t>unidad</t>
        </is>
      </c>
      <c r="G8516" s="13" t="n">
        <v>1385</v>
      </c>
      <c r="H8516" s="12" t="inlineStr">
        <is>
          <t>2026-09-10</t>
        </is>
      </c>
      <c r="I8516" s="14" t="inlineStr">
        <is>
          <t>https://mundoled.com.do/producto/aplique-pared-cilindrico-doble-luz-e27-1162s-ip54/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FAROL D / PARED EXT. 1L / E27 / 40W / IP44 / NEGRO</t>
        </is>
      </c>
      <c r="D8517" s="12" t="inlineStr">
        <is>
          <t>770 LIGHTS-C</t>
        </is>
      </c>
      <c r="E8517" s="12" t="inlineStr">
        <is>
          <t>Ferretería Ochoa (8A)</t>
        </is>
      </c>
      <c r="F8517" s="12" t="inlineStr">
        <is>
          <t>unidad</t>
        </is>
      </c>
      <c r="G8517" s="13" t="n">
        <v>1385.02</v>
      </c>
      <c r="H8517" s="12" t="inlineStr">
        <is>
          <t>2026-09-11</t>
        </is>
      </c>
      <c r="I8517" s="14" t="inlineStr">
        <is>
          <t>https://ochoa.com.do/producto/farol-d-pared-ext-1l-e27-40w-ip44-negro-01485183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APLIQUE D / PARED INALAMBRIC 4.5W / 6V / 2700K</t>
        </is>
      </c>
      <c r="D8518" s="12" t="inlineStr">
        <is>
          <t>770 LIGHTS</t>
        </is>
      </c>
      <c r="E8518" s="12" t="inlineStr">
        <is>
          <t>Ferretería Ochoa (8A)</t>
        </is>
      </c>
      <c r="F8518" s="12" t="inlineStr">
        <is>
          <t>unidad</t>
        </is>
      </c>
      <c r="G8518" s="13" t="n">
        <v>1388.82</v>
      </c>
      <c r="H8518" s="12" t="inlineStr">
        <is>
          <t>2026-09-11</t>
        </is>
      </c>
      <c r="I8518" s="14" t="inlineStr">
        <is>
          <t>https://ochoa.com.do/producto/aplique-d-pared-inalambric-4-5w-6v-2700k-01485355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APLIQUE DEC CUBO DOBLE LUZ 5W WW 3000K NEGRO COD. 1506</t>
        </is>
      </c>
      <c r="D8519" s="12" t="inlineStr"/>
      <c r="E8519" s="12" t="inlineStr">
        <is>
          <t>Mundo LED</t>
        </is>
      </c>
      <c r="F8519" s="12" t="inlineStr">
        <is>
          <t>unidad</t>
        </is>
      </c>
      <c r="G8519" s="13" t="n">
        <v>1400</v>
      </c>
      <c r="H8519" s="12" t="inlineStr">
        <is>
          <t>2026-09-10</t>
        </is>
      </c>
      <c r="I8519" s="14" t="inlineStr">
        <is>
          <t>https://mundoled.com.do/producto/aplique-dec-cubo-doble-luz-5w-ww-3000k-negro-cod-1506/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APLIQUE DEC BASE NEGRA BRAZO CURVEADO COPA MILK E27 COD 4244</t>
        </is>
      </c>
      <c r="D8520" s="12" t="inlineStr"/>
      <c r="E8520" s="12" t="inlineStr">
        <is>
          <t>Mundo LED</t>
        </is>
      </c>
      <c r="F8520" s="12" t="inlineStr">
        <is>
          <t>unidad</t>
        </is>
      </c>
      <c r="G8520" s="13" t="n">
        <v>1410</v>
      </c>
      <c r="H8520" s="12" t="inlineStr">
        <is>
          <t>2026-09-10</t>
        </is>
      </c>
      <c r="I8520" s="14" t="inlineStr">
        <is>
          <t>https://mundoled.com.do/producto/aplique-dec-base-negra-brazo-curveado-copa-milk-e27-cod-4244/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APLIQUE BLANCO CON ARO TRANSPARENTE UNA LUZ GU10 IP54 cod. 4008</t>
        </is>
      </c>
      <c r="D8521" s="12" t="inlineStr"/>
      <c r="E8521" s="12" t="inlineStr">
        <is>
          <t>Mundo LED</t>
        </is>
      </c>
      <c r="F8521" s="12" t="inlineStr">
        <is>
          <t>unidad</t>
        </is>
      </c>
      <c r="G8521" s="13" t="n">
        <v>1416</v>
      </c>
      <c r="H8521" s="12" t="inlineStr">
        <is>
          <t>2026-09-10</t>
        </is>
      </c>
      <c r="I8521" s="14" t="inlineStr">
        <is>
          <t>https://mundoled.com.do/producto/aplique-blanco-con-aro-transparente-una-luz-gu10-ip54-cod-4008/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LAMPARA D / PARED LED EXT / 6W / 3000K / IP54 / NG</t>
        </is>
      </c>
      <c r="D8522" s="12" t="inlineStr">
        <is>
          <t>770 LIGHTS</t>
        </is>
      </c>
      <c r="E8522" s="12" t="inlineStr">
        <is>
          <t>Ferretería Ochoa (8A)</t>
        </is>
      </c>
      <c r="F8522" s="12" t="inlineStr">
        <is>
          <t>unidad</t>
        </is>
      </c>
      <c r="G8522" s="13" t="n">
        <v>1446.25</v>
      </c>
      <c r="H8522" s="12" t="inlineStr">
        <is>
          <t>2026-09-11</t>
        </is>
      </c>
      <c r="I8522" s="14" t="inlineStr">
        <is>
          <t>https://ochoa.com.do/producto/lampara-d-pared-led-ext-6w-3000k-ip54-ng-01485184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Aplique De Pared NEGRO CUADRADO LUZ REGULABLE COD. 2812</t>
        </is>
      </c>
      <c r="D8523" s="12" t="inlineStr"/>
      <c r="E8523" s="12" t="inlineStr">
        <is>
          <t>Mundo LED</t>
        </is>
      </c>
      <c r="F8523" s="12" t="inlineStr">
        <is>
          <t>unidad</t>
        </is>
      </c>
      <c r="G8523" s="13" t="n">
        <v>1450</v>
      </c>
      <c r="H8523" s="12" t="inlineStr">
        <is>
          <t>2026-09-10</t>
        </is>
      </c>
      <c r="I8523" s="14" t="inlineStr">
        <is>
          <t>https://mundoled.com.do/producto/aplique-de-pared-negro-cuadrado-luz-regulable-cod-2812/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APLIQUE DEC EXTERIOR IP54 CIRCULAR NEGRA 2W 3000K 6CM*6CM COD. 2806</t>
        </is>
      </c>
      <c r="D8524" s="12" t="inlineStr"/>
      <c r="E8524" s="12" t="inlineStr">
        <is>
          <t>Mundo LED</t>
        </is>
      </c>
      <c r="F8524" s="12" t="inlineStr">
        <is>
          <t>unidad</t>
        </is>
      </c>
      <c r="G8524" s="13" t="n">
        <v>1451</v>
      </c>
      <c r="H8524" s="12" t="inlineStr">
        <is>
          <t>2026-09-10</t>
        </is>
      </c>
      <c r="I8524" s="14" t="inlineStr">
        <is>
          <t>https://mundoled.com.do/producto/aplique-dec-exterior-ip54-circular-negra-2w-3000k-6cm6cm-cod-2806/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LAMP. D / PARED EXT / 1L / E27 / 9.2W / IP65 / BC / NG</t>
        </is>
      </c>
      <c r="D8525" s="12" t="inlineStr">
        <is>
          <t>770 LIGHTS</t>
        </is>
      </c>
      <c r="E8525" s="12" t="inlineStr">
        <is>
          <t>Ferretería Ochoa (8A)</t>
        </is>
      </c>
      <c r="F8525" s="12" t="inlineStr">
        <is>
          <t>unidad</t>
        </is>
      </c>
      <c r="G8525" s="13" t="n">
        <v>1457.79</v>
      </c>
      <c r="H8525" s="12" t="inlineStr">
        <is>
          <t>2026-09-11</t>
        </is>
      </c>
      <c r="I8525" s="14" t="inlineStr">
        <is>
          <t>https://ochoa.com.do/producto/lamp-d-pared-ext-1l-e27-9-2w-ip65-bc-ng-01485188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APLIQUE BLANCO CON ARO TRANSPARENTE UNA LUZ GU10 IP54 COD.3555</t>
        </is>
      </c>
      <c r="D8526" s="12" t="inlineStr"/>
      <c r="E8526" s="12" t="inlineStr">
        <is>
          <t>Mundo LED</t>
        </is>
      </c>
      <c r="F8526" s="12" t="inlineStr">
        <is>
          <t>unidad</t>
        </is>
      </c>
      <c r="G8526" s="13" t="n">
        <v>1460</v>
      </c>
      <c r="H8526" s="12" t="inlineStr">
        <is>
          <t>2026-09-10</t>
        </is>
      </c>
      <c r="I8526" s="14" t="inlineStr">
        <is>
          <t>https://mundoled.com.do/producto/aplique-blanco-con-aro-transparente-una-luz-gu10-ip54-cod-3555/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APLIQUE AHORCADO SOGA Y MADERA SOCKETS E27 COD.3279</t>
        </is>
      </c>
      <c r="D8527" s="12" t="inlineStr"/>
      <c r="E8527" s="12" t="inlineStr">
        <is>
          <t>Mundo LED</t>
        </is>
      </c>
      <c r="F8527" s="12" t="inlineStr">
        <is>
          <t>unidad</t>
        </is>
      </c>
      <c r="G8527" s="13" t="n">
        <v>1500</v>
      </c>
      <c r="H8527" s="12" t="inlineStr">
        <is>
          <t>2026-09-10</t>
        </is>
      </c>
      <c r="I8527" s="14" t="inlineStr">
        <is>
          <t>https://mundoled.com.do/producto/aplique-ahorcado-soga-y-madera-sockets-e27-cod-3279-2/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LAMPARA D / PARED 2L / E27 / 40W NEGRO</t>
        </is>
      </c>
      <c r="D8528" s="12" t="inlineStr">
        <is>
          <t>770 LIGHTS</t>
        </is>
      </c>
      <c r="E8528" s="12" t="inlineStr">
        <is>
          <t>Ferretería Ochoa (8A)</t>
        </is>
      </c>
      <c r="F8528" s="12" t="inlineStr">
        <is>
          <t>unidad</t>
        </is>
      </c>
      <c r="G8528" s="13" t="n">
        <v>1504.25</v>
      </c>
      <c r="H8528" s="12" t="inlineStr">
        <is>
          <t>2026-09-11</t>
        </is>
      </c>
      <c r="I8528" s="14" t="inlineStr">
        <is>
          <t>https://ochoa.com.do/producto/lampara-d-pared-2l-e27-40w-negro-01483464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DEC BASE NEGRA CIRC BRAZO RECTO GLOBO SMOKE E27 Cod. 4249</t>
        </is>
      </c>
      <c r="D8529" s="12" t="inlineStr"/>
      <c r="E8529" s="12" t="inlineStr">
        <is>
          <t>Mundo LED</t>
        </is>
      </c>
      <c r="F8529" s="12" t="inlineStr">
        <is>
          <t>unidad</t>
        </is>
      </c>
      <c r="G8529" s="13" t="n">
        <v>1510</v>
      </c>
      <c r="H8529" s="12" t="inlineStr">
        <is>
          <t>2026-09-10</t>
        </is>
      </c>
      <c r="I8529" s="14" t="inlineStr">
        <is>
          <t>https://mundoled.com.do/producto/aplique-dec-base-negra-circ-brazo-recto-globo-smoke-e27-cod-4249/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DEC ARO NEGRO MEDALLA NEGRA cod. 4477</t>
        </is>
      </c>
      <c r="D8530" s="12" t="inlineStr"/>
      <c r="E8530" s="12" t="inlineStr">
        <is>
          <t>Mundo LED</t>
        </is>
      </c>
      <c r="F8530" s="12" t="inlineStr">
        <is>
          <t>unidad</t>
        </is>
      </c>
      <c r="G8530" s="13" t="n">
        <v>1550</v>
      </c>
      <c r="H8530" s="12" t="inlineStr">
        <is>
          <t>2026-09-10</t>
        </is>
      </c>
      <c r="I8530" s="14" t="inlineStr">
        <is>
          <t>https://mundoled.com.do/producto/aplique-dec-aro-negro-medalla-negra-cod-4477/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D / PARED 1L / E27 / 40W BLANCA</t>
        </is>
      </c>
      <c r="D8531" s="12" t="inlineStr">
        <is>
          <t>IKELITE</t>
        </is>
      </c>
      <c r="E8531" s="12" t="inlineStr">
        <is>
          <t>Ferretería Ochoa (8A)</t>
        </is>
      </c>
      <c r="F8531" s="12" t="inlineStr">
        <is>
          <t>unidad</t>
        </is>
      </c>
      <c r="G8531" s="13" t="n">
        <v>1577.81</v>
      </c>
      <c r="H8531" s="12" t="inlineStr">
        <is>
          <t>2026-09-11</t>
        </is>
      </c>
      <c r="I8531" s="14" t="inlineStr">
        <is>
          <t>https://ochoa.com.do/producto/lampara-d-pared-1l-e27-40w-blanca-01484548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COLGANTE DE MADERA BASE BLANCA 13*18*H30cm E27 COD.2937</t>
        </is>
      </c>
      <c r="D8532" s="12" t="inlineStr"/>
      <c r="E8532" s="12" t="inlineStr">
        <is>
          <t>Mundo LED</t>
        </is>
      </c>
      <c r="F8532" s="12" t="inlineStr">
        <is>
          <t>unidad</t>
        </is>
      </c>
      <c r="G8532" s="13" t="n">
        <v>1600</v>
      </c>
      <c r="H8532" s="12" t="inlineStr">
        <is>
          <t>2026-09-10</t>
        </is>
      </c>
      <c r="I8532" s="14" t="inlineStr">
        <is>
          <t>https://mundoled.com.do/producto/aplique-colgante-de-madera-base-blanca-1318h30cm-e27-cod-2937/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D / PARED 1L / E27 / 25W BLANCO</t>
        </is>
      </c>
      <c r="D8533" s="12" t="inlineStr">
        <is>
          <t>770 LIGHTS</t>
        </is>
      </c>
      <c r="E8533" s="12" t="inlineStr">
        <is>
          <t>Ferretería Ochoa (8A)</t>
        </is>
      </c>
      <c r="F8533" s="12" t="inlineStr">
        <is>
          <t>unidad</t>
        </is>
      </c>
      <c r="G8533" s="13" t="n">
        <v>1613.37</v>
      </c>
      <c r="H8533" s="12" t="inlineStr">
        <is>
          <t>2026-09-11</t>
        </is>
      </c>
      <c r="I8533" s="14" t="inlineStr">
        <is>
          <t>https://ochoa.com.do/producto/lampara-d-pared-1l-e27-25w-blanco-01483477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APLIQUE DEC COPA Y BASE NEGRA SOCKETS COD 3268</t>
        </is>
      </c>
      <c r="D8534" s="12" t="inlineStr"/>
      <c r="E8534" s="12" t="inlineStr">
        <is>
          <t>Mundo LED</t>
        </is>
      </c>
      <c r="F8534" s="12" t="inlineStr">
        <is>
          <t>unidad</t>
        </is>
      </c>
      <c r="G8534" s="13" t="n">
        <v>1625</v>
      </c>
      <c r="H8534" s="12" t="inlineStr">
        <is>
          <t>2026-09-10</t>
        </is>
      </c>
      <c r="I8534" s="14" t="inlineStr">
        <is>
          <t>https://mundoled.com.do/producto/aplique-dec-copa-y-base-negra-sockets-cod-3268/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DEC LED INTEGRADO 2W IP20 COD. 4254</t>
        </is>
      </c>
      <c r="D8535" s="12" t="inlineStr"/>
      <c r="E8535" s="12" t="inlineStr">
        <is>
          <t>Mundo LED</t>
        </is>
      </c>
      <c r="F8535" s="12" t="inlineStr">
        <is>
          <t>unidad</t>
        </is>
      </c>
      <c r="G8535" s="13" t="n">
        <v>1665</v>
      </c>
      <c r="H8535" s="12" t="inlineStr">
        <is>
          <t>2026-09-10</t>
        </is>
      </c>
      <c r="I8535" s="14" t="inlineStr">
        <is>
          <t>https://mundoled.com.do/producto/aplique-dec-led-integrado-2w-ip20-cod-4254/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LAMP. D / PARED 2L / E27 / 40W / IP20 / DORADO / NEG</t>
        </is>
      </c>
      <c r="D8536" s="12" t="inlineStr">
        <is>
          <t>770 LIGHTS-C</t>
        </is>
      </c>
      <c r="E8536" s="12" t="inlineStr">
        <is>
          <t>Ferretería Ochoa (8A)</t>
        </is>
      </c>
      <c r="F8536" s="12" t="inlineStr">
        <is>
          <t>unidad</t>
        </is>
      </c>
      <c r="G8536" s="13" t="n">
        <v>1681.23</v>
      </c>
      <c r="H8536" s="12" t="inlineStr">
        <is>
          <t>2026-09-11</t>
        </is>
      </c>
      <c r="I8536" s="14" t="inlineStr">
        <is>
          <t>https://ochoa.com.do/producto/lamp-d-pared-2l-e27-40w-ip20-dorado-neg-01485179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LAMPARA PARED 2L / E14 / 40W / ACAB.NEGRO ANTI</t>
        </is>
      </c>
      <c r="D8537" s="12" t="inlineStr">
        <is>
          <t>770 LIGHTS</t>
        </is>
      </c>
      <c r="E8537" s="12" t="inlineStr">
        <is>
          <t>Ferretería Ochoa (8A)</t>
        </is>
      </c>
      <c r="F8537" s="12" t="inlineStr">
        <is>
          <t>unidad</t>
        </is>
      </c>
      <c r="G8537" s="13" t="n">
        <v>1728.21</v>
      </c>
      <c r="H8537" s="12" t="inlineStr">
        <is>
          <t>2026-09-11</t>
        </is>
      </c>
      <c r="I8537" s="14" t="inlineStr">
        <is>
          <t>https://ochoa.com.do/producto/lampara-pared-2l-e14-40w-acab-negro-anti-01484391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DE PARED METALICO IMITANDO MADERA CUADRADO DOBLE LUZ WW cod. 3692</t>
        </is>
      </c>
      <c r="D8538" s="12" t="inlineStr"/>
      <c r="E8538" s="12" t="inlineStr">
        <is>
          <t>Mundo LED</t>
        </is>
      </c>
      <c r="F8538" s="12" t="inlineStr">
        <is>
          <t>unidad</t>
        </is>
      </c>
      <c r="G8538" s="13" t="n">
        <v>1730</v>
      </c>
      <c r="H8538" s="12" t="inlineStr">
        <is>
          <t>2026-09-10</t>
        </is>
      </c>
      <c r="I8538" s="14" t="inlineStr">
        <is>
          <t>https://mundoled.com.do/producto/aplique-de-pared-metalico-imitando-madera-cuadrado-doble-luz-ww-cod-3692/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APLIQUE D / PARED LED 15W / 30-60K / NEGRO</t>
        </is>
      </c>
      <c r="D8539" s="12" t="inlineStr">
        <is>
          <t>HOME DELIGHT</t>
        </is>
      </c>
      <c r="E8539" s="12" t="inlineStr">
        <is>
          <t>Ferretería Ochoa (8A)</t>
        </is>
      </c>
      <c r="F8539" s="12" t="inlineStr">
        <is>
          <t>unidad</t>
        </is>
      </c>
      <c r="G8539" s="13" t="n">
        <v>1738.98</v>
      </c>
      <c r="H8539" s="12" t="inlineStr">
        <is>
          <t>2026-09-11</t>
        </is>
      </c>
      <c r="I8539" s="14" t="inlineStr">
        <is>
          <t>https://ochoa.com.do/producto/aplique-d-pared-led-15w-30-60k-negro-01485565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Aplique Pared Cilindrico Doble Luz E27 Ip54 Mod 1162M</t>
        </is>
      </c>
      <c r="D8540" s="12" t="inlineStr"/>
      <c r="E8540" s="12" t="inlineStr">
        <is>
          <t>Mundo LED</t>
        </is>
      </c>
      <c r="F8540" s="12" t="inlineStr">
        <is>
          <t>unidad</t>
        </is>
      </c>
      <c r="G8540" s="13" t="n">
        <v>1750</v>
      </c>
      <c r="H8540" s="12" t="inlineStr">
        <is>
          <t>2026-09-10</t>
        </is>
      </c>
      <c r="I8540" s="14" t="inlineStr">
        <is>
          <t>https://mundoled.com.do/producto/aplique-pared-cilindrico-doble-luz-e27-ip54-mod-1162m/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LAMPARA D / PARED LED EXT / 12W / 3000K / NEGRA</t>
        </is>
      </c>
      <c r="D8541" s="12" t="inlineStr">
        <is>
          <t>770 LIGHTS</t>
        </is>
      </c>
      <c r="E8541" s="12" t="inlineStr">
        <is>
          <t>Ferretería Ochoa (8A)</t>
        </is>
      </c>
      <c r="F8541" s="12" t="inlineStr">
        <is>
          <t>unidad</t>
        </is>
      </c>
      <c r="G8541" s="13" t="n">
        <v>1755.74</v>
      </c>
      <c r="H8541" s="12" t="inlineStr">
        <is>
          <t>2026-09-11</t>
        </is>
      </c>
      <c r="I8541" s="14" t="inlineStr">
        <is>
          <t>https://ochoa.com.do/producto/lampara-d-pared-led-ext-12w-3000k-negra-01485185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LAMPARA P / PARED 2L / E27 / 40W / MADERA OSC.</t>
        </is>
      </c>
      <c r="D8542" s="12" t="inlineStr">
        <is>
          <t>HOME DELIGHT</t>
        </is>
      </c>
      <c r="E8542" s="12" t="inlineStr">
        <is>
          <t>Ferretería Ochoa (8A)</t>
        </is>
      </c>
      <c r="F8542" s="12" t="inlineStr">
        <is>
          <t>unidad</t>
        </is>
      </c>
      <c r="G8542" s="13" t="n">
        <v>1764.65</v>
      </c>
      <c r="H8542" s="12" t="inlineStr">
        <is>
          <t>2026-09-11</t>
        </is>
      </c>
      <c r="I8542" s="14" t="inlineStr">
        <is>
          <t>https://ochoa.com.do/producto/lampara-p-pared-2l-e27-40w-madera-osc-01485622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LAMPARA D / PARED EXT. 2L / GU10 / 18W / NEGRA</t>
        </is>
      </c>
      <c r="D8543" s="12" t="inlineStr">
        <is>
          <t>770 LIGHTS-C</t>
        </is>
      </c>
      <c r="E8543" s="12" t="inlineStr">
        <is>
          <t>Ferretería Ochoa (8A)</t>
        </is>
      </c>
      <c r="F8543" s="12" t="inlineStr">
        <is>
          <t>unidad</t>
        </is>
      </c>
      <c r="G8543" s="13" t="n">
        <v>1781.12</v>
      </c>
      <c r="H8543" s="12" t="inlineStr">
        <is>
          <t>2026-09-11</t>
        </is>
      </c>
      <c r="I8543" s="14" t="inlineStr">
        <is>
          <t>https://ochoa.com.do/producto/lampara-d-pared-ext-2l-gu10-18w-negra-01484901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DEC BASE DORADA BRAZO CURVEADO COPA FROST E27 COD 4243</t>
        </is>
      </c>
      <c r="D8544" s="12" t="inlineStr"/>
      <c r="E8544" s="12" t="inlineStr">
        <is>
          <t>Mundo LED</t>
        </is>
      </c>
      <c r="F8544" s="12" t="inlineStr">
        <is>
          <t>unidad</t>
        </is>
      </c>
      <c r="G8544" s="13" t="n">
        <v>1790</v>
      </c>
      <c r="H8544" s="12" t="inlineStr">
        <is>
          <t>2026-09-10</t>
        </is>
      </c>
      <c r="I8544" s="14" t="inlineStr">
        <is>
          <t>https://mundoled.com.do/producto/aplique-dec-base-dorada-brazo-curveado-copa-frost-e27-cod-4243/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APLIQUE CILINDRICONEGRO E27 110-130V C/DIFUSOR IP54 MOD COD.3515</t>
        </is>
      </c>
      <c r="D8545" s="12" t="inlineStr"/>
      <c r="E8545" s="12" t="inlineStr">
        <is>
          <t>Mundo LED</t>
        </is>
      </c>
      <c r="F8545" s="12" t="inlineStr">
        <is>
          <t>unidad</t>
        </is>
      </c>
      <c r="G8545" s="13" t="n">
        <v>1791</v>
      </c>
      <c r="H8545" s="12" t="inlineStr">
        <is>
          <t>2026-09-10</t>
        </is>
      </c>
      <c r="I8545" s="14" t="inlineStr">
        <is>
          <t>https://mundoled.com.do/producto/aplique-cilindriconegro-e27-110-130v-c-difusor-ip54-mod-cod-3515/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APLIQUE DECOATIVO CURVO PLATEADO LED INTEGRADO DIA.10*H45CM AC110V 3000K COD.4882</t>
        </is>
      </c>
      <c r="D8546" s="12" t="inlineStr"/>
      <c r="E8546" s="12" t="inlineStr">
        <is>
          <t>Mundo LED</t>
        </is>
      </c>
      <c r="F8546" s="12" t="inlineStr">
        <is>
          <t>unidad</t>
        </is>
      </c>
      <c r="G8546" s="13" t="n">
        <v>1800</v>
      </c>
      <c r="H8546" s="12" t="inlineStr">
        <is>
          <t>2026-09-10</t>
        </is>
      </c>
      <c r="I8546" s="14" t="inlineStr">
        <is>
          <t>https://mundoled.com.do/producto/aplique-decoativo-curvo-plateado-led-integrado-dia-10h45cm-ac110v-3000k-cod-4882/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DE PARED</t>
        </is>
      </c>
      <c r="D8547" s="12" t="inlineStr"/>
      <c r="E8547" s="12" t="inlineStr">
        <is>
          <t>Ilumel</t>
        </is>
      </c>
      <c r="F8547" s="12" t="inlineStr">
        <is>
          <t>unidad</t>
        </is>
      </c>
      <c r="G8547" s="13" t="n">
        <v>1809.41</v>
      </c>
      <c r="H8547" s="12" t="inlineStr">
        <is>
          <t>2026-09-11</t>
        </is>
      </c>
      <c r="I8547" s="14" t="inlineStr">
        <is>
          <t>https://www.ilumeloutlet.com/products/lampara-de-pared-5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Aplique De Pared Doble Aros Transparentes Y Doble Luz Cod3923</t>
        </is>
      </c>
      <c r="D8548" s="12" t="inlineStr"/>
      <c r="E8548" s="12" t="inlineStr">
        <is>
          <t>Mundo LED</t>
        </is>
      </c>
      <c r="F8548" s="12" t="inlineStr">
        <is>
          <t>unidad</t>
        </is>
      </c>
      <c r="G8548" s="13" t="n">
        <v>1829</v>
      </c>
      <c r="H8548" s="12" t="inlineStr">
        <is>
          <t>2026-09-10</t>
        </is>
      </c>
      <c r="I8548" s="14" t="inlineStr">
        <is>
          <t>https://mundoled.com.do/producto/aplique-de-pared-doble-aros-transparentes-y-doble-luz-cod3923/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APLIQUE DEC COPA NEGRA CIRCULAR E27 COD. 4225</t>
        </is>
      </c>
      <c r="D8549" s="12" t="inlineStr"/>
      <c r="E8549" s="12" t="inlineStr">
        <is>
          <t>Mundo LED</t>
        </is>
      </c>
      <c r="F8549" s="12" t="inlineStr">
        <is>
          <t>unidad</t>
        </is>
      </c>
      <c r="G8549" s="13" t="n">
        <v>1860</v>
      </c>
      <c r="H8549" s="12" t="inlineStr">
        <is>
          <t>2026-09-10</t>
        </is>
      </c>
      <c r="I8549" s="14" t="inlineStr">
        <is>
          <t>https://mundoled.com.do/producto/aplique-dec-copa-negra-circular-e27-cod-4225/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APLIQUE DE PARED GLOBO AMBAR SOCKETS G9 BASE NEGRO MATE COD 3267</t>
        </is>
      </c>
      <c r="D8550" s="12" t="inlineStr"/>
      <c r="E8550" s="12" t="inlineStr">
        <is>
          <t>Mundo LED</t>
        </is>
      </c>
      <c r="F8550" s="12" t="inlineStr">
        <is>
          <t>unidad</t>
        </is>
      </c>
      <c r="G8550" s="13" t="n">
        <v>1865</v>
      </c>
      <c r="H8550" s="12" t="inlineStr">
        <is>
          <t>2026-09-10</t>
        </is>
      </c>
      <c r="I8550" s="14" t="inlineStr">
        <is>
          <t>https://mundoled.com.do/producto/aplique-de-pared-globo-ambar-sockets-g9-base-negro-mate-cod-3267/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LAMPARA P / PARED 2L / E27 / 40W / NEGRA</t>
        </is>
      </c>
      <c r="D8551" s="12" t="inlineStr">
        <is>
          <t>HOME DELIGHT</t>
        </is>
      </c>
      <c r="E8551" s="12" t="inlineStr">
        <is>
          <t>Ferretería Ochoa (8A)</t>
        </is>
      </c>
      <c r="F8551" s="12" t="inlineStr">
        <is>
          <t>unidad</t>
        </is>
      </c>
      <c r="G8551" s="13" t="n">
        <v>1870.24</v>
      </c>
      <c r="H8551" s="12" t="inlineStr">
        <is>
          <t>2026-09-11</t>
        </is>
      </c>
      <c r="I8551" s="14" t="inlineStr">
        <is>
          <t>https://ochoa.com.do/producto/lampara-p-pared-2l-e27-40w-negra-01485630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APLIQUE EXTERIOR NEGRO CON 2 AROS TRANSPARENTE DOBLE LUZ GU10 IP54 MODELO 1142 YH COD.3923</t>
        </is>
      </c>
      <c r="D8552" s="12" t="inlineStr"/>
      <c r="E8552" s="12" t="inlineStr">
        <is>
          <t>Mundo LED</t>
        </is>
      </c>
      <c r="F8552" s="12" t="inlineStr">
        <is>
          <t>unidad</t>
        </is>
      </c>
      <c r="G8552" s="13" t="n">
        <v>1900</v>
      </c>
      <c r="H8552" s="12" t="inlineStr">
        <is>
          <t>2026-09-10</t>
        </is>
      </c>
      <c r="I8552" s="14" t="inlineStr">
        <is>
          <t>https://mundoled.com.do/producto/aplique-exterior-negro-con-2-aros-transparente-doble-luz-gu10-ip54-modelo-1142-yh-cod-3923/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APLIQUE DE PARED LED 12W / 3CCT / NEGRO</t>
        </is>
      </c>
      <c r="D8553" s="12" t="inlineStr">
        <is>
          <t>770 LIGHTS</t>
        </is>
      </c>
      <c r="E8553" s="12" t="inlineStr">
        <is>
          <t>Ferretería Ochoa (8A)</t>
        </is>
      </c>
      <c r="F8553" s="12" t="inlineStr">
        <is>
          <t>unidad</t>
        </is>
      </c>
      <c r="G8553" s="13" t="n">
        <v>1912.38</v>
      </c>
      <c r="H8553" s="12" t="inlineStr">
        <is>
          <t>2026-09-11</t>
        </is>
      </c>
      <c r="I8553" s="14" t="inlineStr">
        <is>
          <t>https://ochoa.com.do/producto/aplique-de-pared-led-12w-3cct-negro-01485350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LAMPARA DE PARED BLANCA</t>
        </is>
      </c>
      <c r="D8554" s="12" t="inlineStr">
        <is>
          <t>SOHO LIGHTS</t>
        </is>
      </c>
      <c r="E8554" s="12" t="inlineStr">
        <is>
          <t>Ferretería Ochoa (8A)</t>
        </is>
      </c>
      <c r="F8554" s="12" t="inlineStr">
        <is>
          <t>unidad</t>
        </is>
      </c>
      <c r="G8554" s="13" t="n">
        <v>1918.21</v>
      </c>
      <c r="H8554" s="12" t="inlineStr">
        <is>
          <t>2026-09-11</t>
        </is>
      </c>
      <c r="I8554" s="14" t="inlineStr">
        <is>
          <t>https://ochoa.com.do/producto/lampara-de-pared-blanca-01483813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LAMPARA D / PARED LED 20W / 3000K / IP65 / NEGRO</t>
        </is>
      </c>
      <c r="D8555" s="12" t="inlineStr">
        <is>
          <t>MYLIGHT</t>
        </is>
      </c>
      <c r="E8555" s="12" t="inlineStr">
        <is>
          <t>Ferretería Ochoa (8A)</t>
        </is>
      </c>
      <c r="F8555" s="12" t="inlineStr">
        <is>
          <t>unidad</t>
        </is>
      </c>
      <c r="G8555" s="13" t="n">
        <v>1924.59</v>
      </c>
      <c r="H8555" s="12" t="inlineStr">
        <is>
          <t>2026-09-11</t>
        </is>
      </c>
      <c r="I8555" s="14" t="inlineStr">
        <is>
          <t>https://ochoa.com.do/producto/lampara-d-pared-led-20w-3000k-ip65-negro-01485134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APLIQUE PARED BLANCO DOBLE LUZ E27cod. 4015</t>
        </is>
      </c>
      <c r="D8556" s="12" t="inlineStr"/>
      <c r="E8556" s="12" t="inlineStr">
        <is>
          <t>Mundo LED</t>
        </is>
      </c>
      <c r="F8556" s="12" t="inlineStr">
        <is>
          <t>unidad</t>
        </is>
      </c>
      <c r="G8556" s="13" t="n">
        <v>1950</v>
      </c>
      <c r="H8556" s="12" t="inlineStr">
        <is>
          <t>2026-09-10</t>
        </is>
      </c>
      <c r="I8556" s="14" t="inlineStr">
        <is>
          <t>https://mundoled.com.do/producto/aplique-pared-blanco-doble-luz-e27cod-4015/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APLIQUE DEC DE EXTERIOR LED NEGRO 6W AC85-265V 65*65*H160mm 3000k IP65 COD.1126</t>
        </is>
      </c>
      <c r="D8557" s="12" t="inlineStr"/>
      <c r="E8557" s="12" t="inlineStr">
        <is>
          <t>Mundo LED</t>
        </is>
      </c>
      <c r="F8557" s="12" t="inlineStr">
        <is>
          <t>unidad</t>
        </is>
      </c>
      <c r="G8557" s="13" t="n">
        <v>2000</v>
      </c>
      <c r="H8557" s="12" t="inlineStr">
        <is>
          <t>2026-09-10</t>
        </is>
      </c>
      <c r="I8557" s="14" t="inlineStr">
        <is>
          <t>https://mundoled.com.do/producto/aplique-dec-de-exterior-led-negro-6w-ac85-265v-6565h160mm-3000k-ip65-cod-1126/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APLIQUE DE PARED LED 16W / 3 / 4 / 6000K / 70CM</t>
        </is>
      </c>
      <c r="D8558" s="12" t="inlineStr">
        <is>
          <t>770 LIGHTS</t>
        </is>
      </c>
      <c r="E8558" s="12" t="inlineStr">
        <is>
          <t>Ferretería Ochoa (8A)</t>
        </is>
      </c>
      <c r="F8558" s="12" t="inlineStr">
        <is>
          <t>unidad</t>
        </is>
      </c>
      <c r="G8558" s="13" t="n">
        <v>2031.85</v>
      </c>
      <c r="H8558" s="12" t="inlineStr">
        <is>
          <t>2026-09-11</t>
        </is>
      </c>
      <c r="I8558" s="14" t="inlineStr">
        <is>
          <t>https://ochoa.com.do/producto/aplique-de-pared-led-16w-3-4-6000k-70cm-01485252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APLIQUE DEC EN MADERA Y CRISTAL TUBULAR MILK IP20 COD.3594</t>
        </is>
      </c>
      <c r="D8559" s="12" t="inlineStr"/>
      <c r="E8559" s="12" t="inlineStr">
        <is>
          <t>Mundo LED</t>
        </is>
      </c>
      <c r="F8559" s="12" t="inlineStr">
        <is>
          <t>unidad</t>
        </is>
      </c>
      <c r="G8559" s="13" t="n">
        <v>2065</v>
      </c>
      <c r="H8559" s="12" t="inlineStr">
        <is>
          <t>2026-09-10</t>
        </is>
      </c>
      <c r="I8559" s="14" t="inlineStr">
        <is>
          <t>https://mundoled.com.do/producto/aplique-dec-en-madera-y-cristal-tubular-milk-ip20-cod-3594/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COPA SMOKE DOBLE e14 cod. 2824</t>
        </is>
      </c>
      <c r="D8560" s="12" t="inlineStr"/>
      <c r="E8560" s="12" t="inlineStr">
        <is>
          <t>Mundo LED</t>
        </is>
      </c>
      <c r="F8560" s="12" t="inlineStr">
        <is>
          <t>unidad</t>
        </is>
      </c>
      <c r="G8560" s="13" t="n">
        <v>2100</v>
      </c>
      <c r="H8560" s="12" t="inlineStr">
        <is>
          <t>2026-09-10</t>
        </is>
      </c>
      <c r="I8560" s="14" t="inlineStr">
        <is>
          <t>https://mundoled.com.do/producto/aplique-copa-smoke-doble-e14-cod-2824/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LAMPARA D / PARED EXT. RED LED 9W / 3000K</t>
        </is>
      </c>
      <c r="D8561" s="12" t="inlineStr">
        <is>
          <t>MYLIGHT</t>
        </is>
      </c>
      <c r="E8561" s="12" t="inlineStr">
        <is>
          <t>Ferretería Ochoa (8A)</t>
        </is>
      </c>
      <c r="F8561" s="12" t="inlineStr">
        <is>
          <t>unidad</t>
        </is>
      </c>
      <c r="G8561" s="13" t="n">
        <v>2117.82</v>
      </c>
      <c r="H8561" s="12" t="inlineStr">
        <is>
          <t>2026-09-11</t>
        </is>
      </c>
      <c r="I8561" s="14" t="inlineStr">
        <is>
          <t>https://ochoa.com.do/producto/lampara-d-pared-ext-red-led-9w-3000k-01483453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D / PARED LED 15W / 30-60K / CROMO</t>
        </is>
      </c>
      <c r="D8562" s="12" t="inlineStr">
        <is>
          <t>HOME DELIGHT</t>
        </is>
      </c>
      <c r="E8562" s="12" t="inlineStr">
        <is>
          <t>Ferretería Ochoa (8A)</t>
        </is>
      </c>
      <c r="F8562" s="12" t="inlineStr">
        <is>
          <t>unidad</t>
        </is>
      </c>
      <c r="G8562" s="13" t="n">
        <v>2129.22</v>
      </c>
      <c r="H8562" s="12" t="inlineStr">
        <is>
          <t>2026-09-11</t>
        </is>
      </c>
      <c r="I8562" s="14" t="inlineStr">
        <is>
          <t>https://ochoa.com.do/producto/aplique-d-pared-led-15w-30-60k-cromo-01485566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DEC COPA DORADA CIRCULAR COD. 4585</t>
        </is>
      </c>
      <c r="D8563" s="12" t="inlineStr"/>
      <c r="E8563" s="12" t="inlineStr">
        <is>
          <t>Mundo LED</t>
        </is>
      </c>
      <c r="F8563" s="12" t="inlineStr">
        <is>
          <t>unidad</t>
        </is>
      </c>
      <c r="G8563" s="13" t="n">
        <v>2200</v>
      </c>
      <c r="H8563" s="12" t="inlineStr">
        <is>
          <t>2026-09-10</t>
        </is>
      </c>
      <c r="I8563" s="14" t="inlineStr">
        <is>
          <t>https://mundoled.com.do/producto/aplique-dec-copa-dorada-circular-cod-4585/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PARED DEC COD 4239</t>
        </is>
      </c>
      <c r="D8564" s="12" t="inlineStr"/>
      <c r="E8564" s="12" t="inlineStr">
        <is>
          <t>Mundo LED</t>
        </is>
      </c>
      <c r="F8564" s="12" t="inlineStr">
        <is>
          <t>unidad</t>
        </is>
      </c>
      <c r="G8564" s="13" t="n">
        <v>2229</v>
      </c>
      <c r="H8564" s="12" t="inlineStr">
        <is>
          <t>2026-09-10</t>
        </is>
      </c>
      <c r="I8564" s="14" t="inlineStr">
        <is>
          <t>https://mundoled.com.do/producto/aplique-pared-dec-cod-4239/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LAMPARA EXT DE PARED 1L / E27 / 40W NEGRO</t>
        </is>
      </c>
      <c r="D8565" s="12" t="inlineStr">
        <is>
          <t>ARTELUCE</t>
        </is>
      </c>
      <c r="E8565" s="12" t="inlineStr">
        <is>
          <t>Ferretería Ochoa (8A)</t>
        </is>
      </c>
      <c r="F8565" s="12" t="inlineStr">
        <is>
          <t>unidad</t>
        </is>
      </c>
      <c r="G8565" s="13" t="n">
        <v>2240.52</v>
      </c>
      <c r="H8565" s="12" t="inlineStr">
        <is>
          <t>2026-09-11</t>
        </is>
      </c>
      <c r="I8565" s="14" t="inlineStr">
        <is>
          <t>https://ochoa.com.do/producto/lampara-ext-de-pared-1l-e27-40w-negro-01483895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 PARED SOGA CILINDRO DE METAL CALADO NEGRO TIPO CANDELABRO cod. 2856</t>
        </is>
      </c>
      <c r="D8566" s="12" t="inlineStr"/>
      <c r="E8566" s="12" t="inlineStr">
        <is>
          <t>Mundo LED</t>
        </is>
      </c>
      <c r="F8566" s="12" t="inlineStr">
        <is>
          <t>unidad</t>
        </is>
      </c>
      <c r="G8566" s="13" t="n">
        <v>2300</v>
      </c>
      <c r="H8566" s="12" t="inlineStr">
        <is>
          <t>2026-09-10</t>
        </is>
      </c>
      <c r="I8566" s="14" t="inlineStr">
        <is>
          <t>https://mundoled.com.do/producto/aplique-de-pared-soga-cilindro-de-metal-calado-negro-tipo-candelabro-cod-2856/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LED BLANCO ASIMETRICO DOBLE LUZ INTEGRADO cod. 3572</t>
        </is>
      </c>
      <c r="D8567" s="12" t="inlineStr"/>
      <c r="E8567" s="12" t="inlineStr">
        <is>
          <t>Mundo LED</t>
        </is>
      </c>
      <c r="F8567" s="12" t="inlineStr">
        <is>
          <t>unidad</t>
        </is>
      </c>
      <c r="G8567" s="13" t="n">
        <v>2320</v>
      </c>
      <c r="H8567" s="12" t="inlineStr">
        <is>
          <t>2026-09-10</t>
        </is>
      </c>
      <c r="I8567" s="14" t="inlineStr">
        <is>
          <t>https://mundoled.com.do/producto/aplique-led-blanco-asimetrico-doble-luz-integrado-cod-3572/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PARED SOLAR LED 2W / IP65</t>
        </is>
      </c>
      <c r="D8568" s="12" t="inlineStr">
        <is>
          <t>770 LIGHTS</t>
        </is>
      </c>
      <c r="E8568" s="12" t="inlineStr">
        <is>
          <t>Ferretería Ochoa (8A)</t>
        </is>
      </c>
      <c r="F8568" s="12" t="inlineStr">
        <is>
          <t>unidad</t>
        </is>
      </c>
      <c r="G8568" s="13" t="n">
        <v>2322.18</v>
      </c>
      <c r="H8568" s="12" t="inlineStr">
        <is>
          <t>2026-09-11</t>
        </is>
      </c>
      <c r="I8568" s="14" t="inlineStr">
        <is>
          <t>https://ochoa.com.do/producto/aplique-pared-solar-led-2w-ip65-01485448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LAMPARA D / PARED G9 / 9X8X55CM / DORADA</t>
        </is>
      </c>
      <c r="D8569" s="12" t="inlineStr">
        <is>
          <t>770 LIGHTS</t>
        </is>
      </c>
      <c r="E8569" s="12" t="inlineStr">
        <is>
          <t>Ferretería Ochoa (8A)</t>
        </is>
      </c>
      <c r="F8569" s="12" t="inlineStr">
        <is>
          <t>unidad</t>
        </is>
      </c>
      <c r="G8569" s="13" t="n">
        <v>2322.88</v>
      </c>
      <c r="H8569" s="12" t="inlineStr">
        <is>
          <t>2026-09-11</t>
        </is>
      </c>
      <c r="I8569" s="14" t="inlineStr">
        <is>
          <t>https://ochoa.com.do/producto/lampara-d-pared-g9-9x8x55cm-dorada-01485293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 SPOT 1L / E27 / 40W NEGRO</t>
        </is>
      </c>
      <c r="D8570" s="12" t="inlineStr">
        <is>
          <t>IKELITE</t>
        </is>
      </c>
      <c r="E8570" s="12" t="inlineStr">
        <is>
          <t>Ferretería Ochoa (8A)</t>
        </is>
      </c>
      <c r="F8570" s="12" t="inlineStr">
        <is>
          <t>unidad</t>
        </is>
      </c>
      <c r="G8570" s="13" t="n">
        <v>2323.82</v>
      </c>
      <c r="H8570" s="12" t="inlineStr">
        <is>
          <t>2026-09-11</t>
        </is>
      </c>
      <c r="I8570" s="14" t="inlineStr">
        <is>
          <t>https://ochoa.com.do/producto/lamp-spot-1l-e27-40w-negro-01483349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LAMPARA PARED 3L / E14 / 40W / ACAB.NEGRO ANT</t>
        </is>
      </c>
      <c r="D8571" s="12" t="inlineStr">
        <is>
          <t>770 LIGHTS</t>
        </is>
      </c>
      <c r="E8571" s="12" t="inlineStr">
        <is>
          <t>Ferretería Ochoa (8A)</t>
        </is>
      </c>
      <c r="F8571" s="12" t="inlineStr">
        <is>
          <t>unidad</t>
        </is>
      </c>
      <c r="G8571" s="13" t="n">
        <v>2342.54</v>
      </c>
      <c r="H8571" s="12" t="inlineStr">
        <is>
          <t>2026-09-11</t>
        </is>
      </c>
      <c r="I8571" s="14" t="inlineStr">
        <is>
          <t>https://ochoa.com.do/producto/lampara-pared-3l-e14-40w-acab-negro-ant-01484392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LAMPARA D / PARED LED 20W / 4000K NEGRO</t>
        </is>
      </c>
      <c r="D8572" s="12" t="inlineStr">
        <is>
          <t>770 LIGHTS</t>
        </is>
      </c>
      <c r="E8572" s="12" t="inlineStr">
        <is>
          <t>Ferretería Ochoa (8A)</t>
        </is>
      </c>
      <c r="F8572" s="12" t="inlineStr">
        <is>
          <t>unidad</t>
        </is>
      </c>
      <c r="G8572" s="13" t="n">
        <v>2357.83</v>
      </c>
      <c r="H8572" s="12" t="inlineStr">
        <is>
          <t>2026-09-11</t>
        </is>
      </c>
      <c r="I8572" s="14" t="inlineStr">
        <is>
          <t>https://ochoa.com.do/producto/lampara-d-pared-led-20w-4000k-negro-01484868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P / PARED 2L / E27 / 40W / DORADO CEP.</t>
        </is>
      </c>
      <c r="D8573" s="12" t="inlineStr">
        <is>
          <t>HOME DELIGHT</t>
        </is>
      </c>
      <c r="E8573" s="12" t="inlineStr">
        <is>
          <t>Ferretería Ochoa (8A)</t>
        </is>
      </c>
      <c r="F8573" s="12" t="inlineStr">
        <is>
          <t>unidad</t>
        </is>
      </c>
      <c r="G8573" s="13" t="n">
        <v>2362.47</v>
      </c>
      <c r="H8573" s="12" t="inlineStr">
        <is>
          <t>2026-09-11</t>
        </is>
      </c>
      <c r="I8573" s="14" t="inlineStr">
        <is>
          <t>https://ochoa.com.do/producto/lampara-p-pared-2l-e27-40w-dorado-cep-01485614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de pared 2 bombillos t8 COD. 3609</t>
        </is>
      </c>
      <c r="D8574" s="12" t="inlineStr"/>
      <c r="E8574" s="12" t="inlineStr">
        <is>
          <t>Mundo LED</t>
        </is>
      </c>
      <c r="F8574" s="12" t="inlineStr">
        <is>
          <t>unidad</t>
        </is>
      </c>
      <c r="G8574" s="13" t="n">
        <v>2380</v>
      </c>
      <c r="H8574" s="12" t="inlineStr">
        <is>
          <t>2026-09-10</t>
        </is>
      </c>
      <c r="I8574" s="14" t="inlineStr">
        <is>
          <t>https://mundoled.com.do/producto/aplique-de-pared-2-bombillos-t8-cod-3609/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LAMP. D / PARED 3L / E27 / 40W / IP20 / DORADO / NEG</t>
        </is>
      </c>
      <c r="D8575" s="12" t="inlineStr">
        <is>
          <t>770 LIGHTS</t>
        </is>
      </c>
      <c r="E8575" s="12" t="inlineStr">
        <is>
          <t>Ferretería Ochoa (8A)</t>
        </is>
      </c>
      <c r="F8575" s="12" t="inlineStr">
        <is>
          <t>unidad</t>
        </is>
      </c>
      <c r="G8575" s="13" t="n">
        <v>2445.71</v>
      </c>
      <c r="H8575" s="12" t="inlineStr">
        <is>
          <t>2026-09-11</t>
        </is>
      </c>
      <c r="I8575" s="14" t="inlineStr">
        <is>
          <t>https://ochoa.com.do/producto/lamp-d-pared-3l-e27-40w-ip20-dorado-neg-01485180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LAMPARA D / PARED LED 20W / 4000K BLANCO</t>
        </is>
      </c>
      <c r="D8576" s="12" t="inlineStr">
        <is>
          <t>770 LIGHTS</t>
        </is>
      </c>
      <c r="E8576" s="12" t="inlineStr">
        <is>
          <t>Ferretería Ochoa (8A)</t>
        </is>
      </c>
      <c r="F8576" s="12" t="inlineStr">
        <is>
          <t>unidad</t>
        </is>
      </c>
      <c r="G8576" s="13" t="n">
        <v>2450.78</v>
      </c>
      <c r="H8576" s="12" t="inlineStr">
        <is>
          <t>2026-09-11</t>
        </is>
      </c>
      <c r="I8576" s="14" t="inlineStr">
        <is>
          <t>https://ochoa.com.do/producto/lampara-d-pared-led-20w-4000k-blanco-01484156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BASE NEGRA CRISTAL AMBAR 1 E27 IP65 COD.2386</t>
        </is>
      </c>
      <c r="D8577" s="12" t="inlineStr"/>
      <c r="E8577" s="12" t="inlineStr">
        <is>
          <t>Mundo LED</t>
        </is>
      </c>
      <c r="F8577" s="12" t="inlineStr">
        <is>
          <t>unidad</t>
        </is>
      </c>
      <c r="G8577" s="13" t="n">
        <v>2500</v>
      </c>
      <c r="H8577" s="12" t="inlineStr">
        <is>
          <t>2026-09-10</t>
        </is>
      </c>
      <c r="I8577" s="14" t="inlineStr">
        <is>
          <t>https://mundoled.com.do/producto/aplique-base-negra-cristal-ambar-1-e27-cod-2386/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D / PARED LED 18W / 3000K / NEGRO</t>
        </is>
      </c>
      <c r="D8578" s="12" t="inlineStr">
        <is>
          <t>HOME DELIGHT</t>
        </is>
      </c>
      <c r="E8578" s="12" t="inlineStr">
        <is>
          <t>Ferretería Ochoa (8A)</t>
        </is>
      </c>
      <c r="F8578" s="12" t="inlineStr">
        <is>
          <t>unidad</t>
        </is>
      </c>
      <c r="G8578" s="13" t="n">
        <v>2535.11</v>
      </c>
      <c r="H8578" s="12" t="inlineStr">
        <is>
          <t>2026-09-11</t>
        </is>
      </c>
      <c r="I8578" s="14" t="inlineStr">
        <is>
          <t>https://ochoa.com.do/producto/lampara-d-pared-led-18w-3000k-negro-01485568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APLIQUE DEC DE FIBRA BASE CIRCULAR COD.3685</t>
        </is>
      </c>
      <c r="D8579" s="12" t="inlineStr"/>
      <c r="E8579" s="12" t="inlineStr">
        <is>
          <t>Mundo LED</t>
        </is>
      </c>
      <c r="F8579" s="12" t="inlineStr">
        <is>
          <t>unidad</t>
        </is>
      </c>
      <c r="G8579" s="13" t="n">
        <v>2550</v>
      </c>
      <c r="H8579" s="12" t="inlineStr">
        <is>
          <t>2026-09-10</t>
        </is>
      </c>
      <c r="I8579" s="14" t="inlineStr">
        <is>
          <t>https://mundoled.com.do/producto/aplique-dec-de-fibra-base-circular-cod-3685/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SET 5PZ LAMPARA CUANTICA LED PARED 3000K</t>
        </is>
      </c>
      <c r="D8580" s="12" t="inlineStr">
        <is>
          <t>770 LIGHTS</t>
        </is>
      </c>
      <c r="E8580" s="12" t="inlineStr">
        <is>
          <t>Ferretería Ochoa (8A)</t>
        </is>
      </c>
      <c r="F8580" s="12" t="inlineStr">
        <is>
          <t>unidad</t>
        </is>
      </c>
      <c r="G8580" s="13" t="n">
        <v>2568.74</v>
      </c>
      <c r="H8580" s="12" t="inlineStr">
        <is>
          <t>2026-09-11</t>
        </is>
      </c>
      <c r="I8580" s="14" t="inlineStr">
        <is>
          <t>https://ochoa.com.do/producto/set-5pz-lampara-cuantica-led-pared-3000k-01484405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LAMPARA D / PARED LED 30W / 3000K / IP65 / NEGRO</t>
        </is>
      </c>
      <c r="D8581" s="12" t="inlineStr">
        <is>
          <t>MYLIGHT</t>
        </is>
      </c>
      <c r="E8581" s="12" t="inlineStr">
        <is>
          <t>Ferretería Ochoa (8A)</t>
        </is>
      </c>
      <c r="F8581" s="12" t="inlineStr">
        <is>
          <t>unidad</t>
        </is>
      </c>
      <c r="G8581" s="13" t="n">
        <v>2591.66</v>
      </c>
      <c r="H8581" s="12" t="inlineStr">
        <is>
          <t>2026-09-11</t>
        </is>
      </c>
      <c r="I8581" s="14" t="inlineStr">
        <is>
          <t>https://ochoa.com.do/producto/lampara-d-pared-led-30w-3000k-ip65-negro-01485135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LAMPARA P / PARED 3L / E27 / 40W / NEGRA</t>
        </is>
      </c>
      <c r="D8582" s="12" t="inlineStr">
        <is>
          <t>HOME DELIGHT</t>
        </is>
      </c>
      <c r="E8582" s="12" t="inlineStr">
        <is>
          <t>Ferretería Ochoa (8A)</t>
        </is>
      </c>
      <c r="F8582" s="12" t="inlineStr">
        <is>
          <t>unidad</t>
        </is>
      </c>
      <c r="G8582" s="13" t="n">
        <v>2595.31</v>
      </c>
      <c r="H8582" s="12" t="inlineStr">
        <is>
          <t>2026-09-11</t>
        </is>
      </c>
      <c r="I8582" s="14" t="inlineStr">
        <is>
          <t>https://ochoa.com.do/producto/lampara-p-pared-3l-e27-40w-negra-01485617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APLIQUE DE PARED BASE NEGRA Y CRISTAL SMOKER LED INTEGRADO 3000K 10*21*24 COD.3354</t>
        </is>
      </c>
      <c r="D8583" s="12" t="inlineStr"/>
      <c r="E8583" s="12" t="inlineStr">
        <is>
          <t>Mundo LED</t>
        </is>
      </c>
      <c r="F8583" s="12" t="inlineStr">
        <is>
          <t>unidad</t>
        </is>
      </c>
      <c r="G8583" s="13" t="n">
        <v>2600</v>
      </c>
      <c r="H8583" s="12" t="inlineStr">
        <is>
          <t>2026-09-10</t>
        </is>
      </c>
      <c r="I8583" s="14" t="inlineStr">
        <is>
          <t>https://mundoled.com.do/producto/aplique-de-pared-base-negra-y-cristal-smoker-led-integrado-3000k-102124-cod-3354/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SET 5PZ LAMPARA CUANTICA LED PARED 6500K</t>
        </is>
      </c>
      <c r="D8584" s="12" t="inlineStr">
        <is>
          <t>770 LIGHTS</t>
        </is>
      </c>
      <c r="E8584" s="12" t="inlineStr">
        <is>
          <t>Ferretería Ochoa (8A)</t>
        </is>
      </c>
      <c r="F8584" s="12" t="inlineStr">
        <is>
          <t>unidad</t>
        </is>
      </c>
      <c r="G8584" s="13" t="n">
        <v>2606.11</v>
      </c>
      <c r="H8584" s="12" t="inlineStr">
        <is>
          <t>2026-09-11</t>
        </is>
      </c>
      <c r="I8584" s="14" t="inlineStr">
        <is>
          <t>https://ochoa.com.do/producto/set-5pz-lampara-cuantica-led-pared-6500k-01484404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De Pared Cuadrado Y Enrejado Negro Cod3913</t>
        </is>
      </c>
      <c r="D8585" s="12" t="inlineStr"/>
      <c r="E8585" s="12" t="inlineStr">
        <is>
          <t>Mundo LED</t>
        </is>
      </c>
      <c r="F8585" s="12" t="inlineStr">
        <is>
          <t>unidad</t>
        </is>
      </c>
      <c r="G8585" s="13" t="n">
        <v>2620</v>
      </c>
      <c r="H8585" s="12" t="inlineStr">
        <is>
          <t>2026-09-10</t>
        </is>
      </c>
      <c r="I8585" s="14" t="inlineStr">
        <is>
          <t>https://mundoled.com.do/producto/aplique-de-pared-cuadrado-y-enrejado-negro-cod3913/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LAMP SPOT 3L / E14 / 40W NEGRO</t>
        </is>
      </c>
      <c r="D8586" s="12" t="inlineStr">
        <is>
          <t>IKELITE</t>
        </is>
      </c>
      <c r="E8586" s="12" t="inlineStr">
        <is>
          <t>Ferretería Ochoa (8A)</t>
        </is>
      </c>
      <c r="F8586" s="12" t="inlineStr">
        <is>
          <t>unidad</t>
        </is>
      </c>
      <c r="G8586" s="13" t="n">
        <v>2625.02</v>
      </c>
      <c r="H8586" s="12" t="inlineStr">
        <is>
          <t>2026-09-11</t>
        </is>
      </c>
      <c r="I8586" s="14" t="inlineStr">
        <is>
          <t>https://ochoa.com.do/producto/lamp-spot-3l-e14-40w-negro-01483330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APLIQUE DEC ARO LED INTEGRADO 10W BASE CIRCULAR NEGRA COD. 4223</t>
        </is>
      </c>
      <c r="D8587" s="12" t="inlineStr"/>
      <c r="E8587" s="12" t="inlineStr">
        <is>
          <t>Mundo LED</t>
        </is>
      </c>
      <c r="F8587" s="12" t="inlineStr">
        <is>
          <t>unidad</t>
        </is>
      </c>
      <c r="G8587" s="13" t="n">
        <v>2800</v>
      </c>
      <c r="H8587" s="12" t="inlineStr">
        <is>
          <t>2026-09-10</t>
        </is>
      </c>
      <c r="I8587" s="14" t="inlineStr">
        <is>
          <t>https://mundoled.com.do/producto/aplique-dec-aro-led-integrado-10w-base-circular-negra-cod-4223/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FAROL D / PARED EXT. / 1L / E27 / 40W / NEGRO</t>
        </is>
      </c>
      <c r="D8588" s="12" t="inlineStr">
        <is>
          <t>770 LIGHTS-C</t>
        </is>
      </c>
      <c r="E8588" s="12" t="inlineStr">
        <is>
          <t>Ferretería Ochoa (8A)</t>
        </is>
      </c>
      <c r="F8588" s="12" t="inlineStr">
        <is>
          <t>unidad</t>
        </is>
      </c>
      <c r="G8588" s="13" t="n">
        <v>2816.14</v>
      </c>
      <c r="H8588" s="12" t="inlineStr">
        <is>
          <t>2026-09-11</t>
        </is>
      </c>
      <c r="I8588" s="14" t="inlineStr">
        <is>
          <t>https://ochoa.com.do/producto/farol-d-pared-ext-1l-e27-40w-negro-01485116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Aplique De Pared Integrado Luna cod. 3987</t>
        </is>
      </c>
      <c r="D8589" s="12" t="inlineStr"/>
      <c r="E8589" s="12" t="inlineStr">
        <is>
          <t>Mundo LED</t>
        </is>
      </c>
      <c r="F8589" s="12" t="inlineStr">
        <is>
          <t>unidad</t>
        </is>
      </c>
      <c r="G8589" s="13" t="n">
        <v>2850</v>
      </c>
      <c r="H8589" s="12" t="inlineStr">
        <is>
          <t>2026-09-10</t>
        </is>
      </c>
      <c r="I8589" s="14" t="inlineStr">
        <is>
          <t>https://mundoled.com.do/producto/aplique-de-pared-integrado-luna-cod-3987/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LAMPARA EXT DE PARED 3L / E27 / 40W</t>
        </is>
      </c>
      <c r="D8590" s="12" t="inlineStr">
        <is>
          <t>IKELITE</t>
        </is>
      </c>
      <c r="E8590" s="12" t="inlineStr">
        <is>
          <t>Ferretería Ochoa (8A)</t>
        </is>
      </c>
      <c r="F8590" s="12" t="inlineStr">
        <is>
          <t>unidad</t>
        </is>
      </c>
      <c r="G8590" s="13" t="n">
        <v>2858.26</v>
      </c>
      <c r="H8590" s="12" t="inlineStr">
        <is>
          <t>2026-09-11</t>
        </is>
      </c>
      <c r="I8590" s="14" t="inlineStr">
        <is>
          <t>https://ochoa.com.do/producto/lampara-ext-de-pared-3l-e27-40w-01483884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LAMPARA DE PARED</t>
        </is>
      </c>
      <c r="D8591" s="12" t="inlineStr"/>
      <c r="E8591" s="12" t="inlineStr">
        <is>
          <t>Ilumel</t>
        </is>
      </c>
      <c r="F8591" s="12" t="inlineStr">
        <is>
          <t>unidad</t>
        </is>
      </c>
      <c r="G8591" s="13" t="n">
        <v>2870</v>
      </c>
      <c r="H8591" s="12" t="inlineStr">
        <is>
          <t>2026-09-11</t>
        </is>
      </c>
      <c r="I8591" s="14" t="inlineStr">
        <is>
          <t>https://ilumel.com/products/wall-lamp-33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LAMPARA DE PARED 1L / 40W / E27 BLANCA</t>
        </is>
      </c>
      <c r="D8592" s="12" t="inlineStr">
        <is>
          <t>SOHO LIGHTS</t>
        </is>
      </c>
      <c r="E8592" s="12" t="inlineStr">
        <is>
          <t>Ferretería Ochoa (8A)</t>
        </is>
      </c>
      <c r="F8592" s="12" t="inlineStr">
        <is>
          <t>unidad</t>
        </is>
      </c>
      <c r="G8592" s="13" t="n">
        <v>2876.45</v>
      </c>
      <c r="H8592" s="12" t="inlineStr">
        <is>
          <t>2026-09-11</t>
        </is>
      </c>
      <c r="I8592" s="14" t="inlineStr">
        <is>
          <t>https://ochoa.com.do/producto/lampara-de-pared-1l-40w-e27-blanca-01483848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DORADO ARO CENTRAL CON GLOBO MILK E14 COD 3706</t>
        </is>
      </c>
      <c r="D8593" s="12" t="inlineStr"/>
      <c r="E8593" s="12" t="inlineStr">
        <is>
          <t>Mundo LED</t>
        </is>
      </c>
      <c r="F8593" s="12" t="inlineStr">
        <is>
          <t>unidad</t>
        </is>
      </c>
      <c r="G8593" s="13" t="n">
        <v>2950</v>
      </c>
      <c r="H8593" s="12" t="inlineStr">
        <is>
          <t>2026-09-10</t>
        </is>
      </c>
      <c r="I8593" s="14" t="inlineStr">
        <is>
          <t>https://mundoled.com.do/producto/aplique-dorado-aro-central-con-globo-milk-e14-cod-3706/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DE PARED GLOBO SMOKE BASE DORADA SOCKET E12 COD 3265</t>
        </is>
      </c>
      <c r="D8594" s="12" t="inlineStr"/>
      <c r="E8594" s="12" t="inlineStr">
        <is>
          <t>Mundo LED</t>
        </is>
      </c>
      <c r="F8594" s="12" t="inlineStr">
        <is>
          <t>unidad</t>
        </is>
      </c>
      <c r="G8594" s="13" t="n">
        <v>3000</v>
      </c>
      <c r="H8594" s="12" t="inlineStr">
        <is>
          <t>2026-09-10</t>
        </is>
      </c>
      <c r="I8594" s="14" t="inlineStr">
        <is>
          <t>https://mundoled.com.do/producto/aplique-de-pared-globo-smoke-base-dorada-socket-e12-cod-3265/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LAMPARA D / PARED LED 18W / 3000K / DORADA</t>
        </is>
      </c>
      <c r="D8595" s="12" t="inlineStr">
        <is>
          <t>HOME DELIGHT</t>
        </is>
      </c>
      <c r="E8595" s="12" t="inlineStr">
        <is>
          <t>Ferretería Ochoa (8A)</t>
        </is>
      </c>
      <c r="F8595" s="12" t="inlineStr">
        <is>
          <t>unidad</t>
        </is>
      </c>
      <c r="G8595" s="13" t="n">
        <v>3033.12</v>
      </c>
      <c r="H8595" s="12" t="inlineStr">
        <is>
          <t>2026-09-11</t>
        </is>
      </c>
      <c r="I8595" s="14" t="inlineStr">
        <is>
          <t>https://ochoa.com.do/producto/lampara-d-pared-led-18w-3000k-dorada-01485569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DECORATIVO DORADA MAMPARA FROST TELA COD.4514</t>
        </is>
      </c>
      <c r="D8596" s="12" t="inlineStr"/>
      <c r="E8596" s="12" t="inlineStr">
        <is>
          <t>Mundo LED</t>
        </is>
      </c>
      <c r="F8596" s="12" t="inlineStr">
        <is>
          <t>unidad</t>
        </is>
      </c>
      <c r="G8596" s="13" t="n">
        <v>3100</v>
      </c>
      <c r="H8596" s="12" t="inlineStr">
        <is>
          <t>2026-09-10</t>
        </is>
      </c>
      <c r="I8596" s="14" t="inlineStr">
        <is>
          <t>https://mundoled.com.do/producto/aplique-dec-dorada-mampara-frost-tela-cod-4514/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D / PARED 3L / E27 / 40W BLANCO</t>
        </is>
      </c>
      <c r="D8597" s="12" t="inlineStr">
        <is>
          <t>770 LIGHTS</t>
        </is>
      </c>
      <c r="E8597" s="12" t="inlineStr">
        <is>
          <t>Ferretería Ochoa (8A)</t>
        </is>
      </c>
      <c r="F8597" s="12" t="inlineStr">
        <is>
          <t>unidad</t>
        </is>
      </c>
      <c r="G8597" s="13" t="n">
        <v>3116.56</v>
      </c>
      <c r="H8597" s="12" t="inlineStr">
        <is>
          <t>2026-09-11</t>
        </is>
      </c>
      <c r="I8597" s="14" t="inlineStr">
        <is>
          <t>https://ochoa.com.do/producto/lampara-d-pared-3l-e27-40w-blanco-01483465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DEC GRANDE TIPO CAMPANA NEGRA E27 Cod. 4382</t>
        </is>
      </c>
      <c r="D8598" s="12" t="inlineStr"/>
      <c r="E8598" s="12" t="inlineStr">
        <is>
          <t>Mundo LED</t>
        </is>
      </c>
      <c r="F8598" s="12" t="inlineStr">
        <is>
          <t>unidad</t>
        </is>
      </c>
      <c r="G8598" s="13" t="n">
        <v>3150</v>
      </c>
      <c r="H8598" s="12" t="inlineStr">
        <is>
          <t>2026-09-10</t>
        </is>
      </c>
      <c r="I8598" s="14" t="inlineStr">
        <is>
          <t>https://mundoled.com.do/producto/aplique-dec-grande-tipo-campana-negra-e27-cod-4382/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 PARED LED 10W / 3000K / DORADO CE</t>
        </is>
      </c>
      <c r="D8599" s="12" t="inlineStr">
        <is>
          <t>HOME DELIGHT</t>
        </is>
      </c>
      <c r="E8599" s="12" t="inlineStr">
        <is>
          <t>Ferretería Ochoa (8A)</t>
        </is>
      </c>
      <c r="F8599" s="12" t="inlineStr">
        <is>
          <t>unidad</t>
        </is>
      </c>
      <c r="G8599" s="13" t="n">
        <v>3195.52</v>
      </c>
      <c r="H8599" s="12" t="inlineStr">
        <is>
          <t>2026-09-11</t>
        </is>
      </c>
      <c r="I8599" s="14" t="inlineStr">
        <is>
          <t>https://ochoa.com.do/producto/aplique-de-pared-led-10w-3000k-dorado-ce-01485552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APLIQUE LE CUADRADO NEGRO 15W 30K L200*W60*H230 COD.4890</t>
        </is>
      </c>
      <c r="D8600" s="12" t="inlineStr"/>
      <c r="E8600" s="12" t="inlineStr">
        <is>
          <t>Mundo LED</t>
        </is>
      </c>
      <c r="F8600" s="12" t="inlineStr">
        <is>
          <t>unidad</t>
        </is>
      </c>
      <c r="G8600" s="13" t="n">
        <v>3200</v>
      </c>
      <c r="H8600" s="12" t="inlineStr">
        <is>
          <t>2026-09-10</t>
        </is>
      </c>
      <c r="I8600" s="14" t="inlineStr">
        <is>
          <t>https://mundoled.com.do/producto/aplique-le-cuadrado-negro-15w-30k-l200w60h230-cod-4890/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DEC TIPO EXTRELLA NEGRA LED INTEGRADO 5W COD: 4257</t>
        </is>
      </c>
      <c r="D8601" s="12" t="inlineStr"/>
      <c r="E8601" s="12" t="inlineStr">
        <is>
          <t>Mundo LED</t>
        </is>
      </c>
      <c r="F8601" s="12" t="inlineStr">
        <is>
          <t>unidad</t>
        </is>
      </c>
      <c r="G8601" s="13" t="n">
        <v>3210</v>
      </c>
      <c r="H8601" s="12" t="inlineStr">
        <is>
          <t>2026-09-10</t>
        </is>
      </c>
      <c r="I8601" s="14" t="inlineStr">
        <is>
          <t>https://mundoled.com.do/producto/aplique-dec-tipo-extrella-negra-led-integrado-5w-cod-4257/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DEC BASE CIRC CILINDRO SMOKE BLACK E27 COD.4247</t>
        </is>
      </c>
      <c r="D8602" s="12" t="inlineStr"/>
      <c r="E8602" s="12" t="inlineStr">
        <is>
          <t>Mundo LED</t>
        </is>
      </c>
      <c r="F8602" s="12" t="inlineStr">
        <is>
          <t>unidad</t>
        </is>
      </c>
      <c r="G8602" s="13" t="n">
        <v>3235</v>
      </c>
      <c r="H8602" s="12" t="inlineStr">
        <is>
          <t>2026-09-10</t>
        </is>
      </c>
      <c r="I8602" s="14" t="inlineStr">
        <is>
          <t>https://mundoled.com.do/producto/aplique-dec-base-circ-cilindro-smoke-black-e27-cod-4247/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DEC PUNTA ABAJO MÁRMOL VERDE GLOBO MILK 13*25cm G9 COD.3546</t>
        </is>
      </c>
      <c r="D8603" s="12" t="inlineStr"/>
      <c r="E8603" s="12" t="inlineStr">
        <is>
          <t>Mundo LED</t>
        </is>
      </c>
      <c r="F8603" s="12" t="inlineStr">
        <is>
          <t>unidad</t>
        </is>
      </c>
      <c r="G8603" s="13" t="n">
        <v>3250</v>
      </c>
      <c r="H8603" s="12" t="inlineStr">
        <is>
          <t>2026-09-10</t>
        </is>
      </c>
      <c r="I8603" s="14" t="inlineStr">
        <is>
          <t>https://mundoled.com.do/producto/aplique-dec-punta-abajo-marmol-verde-globo-milk-1325cm-g9-cod-3546/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LAMPARA D / PARED 2L / G9 / 40W / NEGRO</t>
        </is>
      </c>
      <c r="D8604" s="12" t="inlineStr">
        <is>
          <t>IKELITE</t>
        </is>
      </c>
      <c r="E8604" s="12" t="inlineStr">
        <is>
          <t>Ferretería Ochoa (8A)</t>
        </is>
      </c>
      <c r="F8604" s="12" t="inlineStr">
        <is>
          <t>unidad</t>
        </is>
      </c>
      <c r="G8604" s="13" t="n">
        <v>3269.43</v>
      </c>
      <c r="H8604" s="12" t="inlineStr">
        <is>
          <t>2026-09-11</t>
        </is>
      </c>
      <c r="I8604" s="14" t="inlineStr">
        <is>
          <t>https://ochoa.com.do/producto/lampara-d-pared-2l-g9-40w-negro-01484534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DECORATIVO ARO NEGRO Y GLOBO COD.3208</t>
        </is>
      </c>
      <c r="D8605" s="12" t="inlineStr"/>
      <c r="E8605" s="12" t="inlineStr">
        <is>
          <t>Mundo LED</t>
        </is>
      </c>
      <c r="F8605" s="12" t="inlineStr">
        <is>
          <t>unidad</t>
        </is>
      </c>
      <c r="G8605" s="13" t="n">
        <v>3300</v>
      </c>
      <c r="H8605" s="12" t="inlineStr">
        <is>
          <t>2026-09-10</t>
        </is>
      </c>
      <c r="I8605" s="14" t="inlineStr">
        <is>
          <t>https://mundoled.com.do/producto/aplique-decorativo-aro-negro-y-globo-cod-3208/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LAMPARA D / PARED LED 18W / 3000K / NEGRO</t>
        </is>
      </c>
      <c r="D8606" s="12" t="inlineStr">
        <is>
          <t>HOME DELIGHT</t>
        </is>
      </c>
      <c r="E8606" s="12" t="inlineStr">
        <is>
          <t>Ferretería Ochoa (8A)</t>
        </is>
      </c>
      <c r="F8606" s="12" t="inlineStr">
        <is>
          <t>unidad</t>
        </is>
      </c>
      <c r="G8606" s="13" t="n">
        <v>3300.81</v>
      </c>
      <c r="H8606" s="12" t="inlineStr">
        <is>
          <t>2026-09-11</t>
        </is>
      </c>
      <c r="I8606" s="14" t="inlineStr">
        <is>
          <t>https://ochoa.com.do/producto/lampara-d-pared-led-18w-3000k-negro-01485572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D / PARED LED 18W / 3000K / DORADO</t>
        </is>
      </c>
      <c r="D8607" s="12" t="inlineStr">
        <is>
          <t>HOME DELIGHT</t>
        </is>
      </c>
      <c r="E8607" s="12" t="inlineStr">
        <is>
          <t>Ferretería Ochoa (8A)</t>
        </is>
      </c>
      <c r="F8607" s="12" t="inlineStr">
        <is>
          <t>unidad</t>
        </is>
      </c>
      <c r="G8607" s="13" t="n">
        <v>3385.57</v>
      </c>
      <c r="H8607" s="12" t="inlineStr">
        <is>
          <t>2026-09-11</t>
        </is>
      </c>
      <c r="I8607" s="14" t="inlineStr">
        <is>
          <t>https://ochoa.com.do/producto/lampara-d-pared-led-18w-3000k-dorado-01485573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LAMPARA DE PISO ACERO INOX 6 LED / 50W</t>
        </is>
      </c>
      <c r="D8608" s="12" t="inlineStr">
        <is>
          <t>IKELITE</t>
        </is>
      </c>
      <c r="E8608" s="12" t="inlineStr">
        <is>
          <t>Ferretería Ochoa (8A)</t>
        </is>
      </c>
      <c r="F8608" s="12" t="inlineStr">
        <is>
          <t>unidad</t>
        </is>
      </c>
      <c r="G8608" s="13" t="n">
        <v>3394.74</v>
      </c>
      <c r="H8608" s="12" t="inlineStr">
        <is>
          <t>2026-09-11</t>
        </is>
      </c>
      <c r="I8608" s="14" t="inlineStr">
        <is>
          <t>https://ochoa.com.do/producto/lampara-de-piso-acero-inox-6-led-50w-01483046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DEC BRONCE RECTANGULAR TELA BLANCA E27 COD. 4138</t>
        </is>
      </c>
      <c r="D8609" s="12" t="inlineStr"/>
      <c r="E8609" s="12" t="inlineStr">
        <is>
          <t>Mundo LED</t>
        </is>
      </c>
      <c r="F8609" s="12" t="inlineStr">
        <is>
          <t>unidad</t>
        </is>
      </c>
      <c r="G8609" s="13" t="n">
        <v>3400</v>
      </c>
      <c r="H8609" s="12" t="inlineStr">
        <is>
          <t>2026-09-10</t>
        </is>
      </c>
      <c r="I8609" s="14" t="inlineStr">
        <is>
          <t>https://mundoled.com.do/producto/aplique-dec-bronce-rectangular-tela-blanca-e27-cod-4138/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LAMPARA D / PARED EXT 2L / E27 / 25W / ACAB.GRIS</t>
        </is>
      </c>
      <c r="D8610" s="12" t="inlineStr">
        <is>
          <t>IKELITE</t>
        </is>
      </c>
      <c r="E8610" s="12" t="inlineStr">
        <is>
          <t>Ferretería Ochoa (8A)</t>
        </is>
      </c>
      <c r="F8610" s="12" t="inlineStr">
        <is>
          <t>unidad</t>
        </is>
      </c>
      <c r="G8610" s="13" t="n">
        <v>3449.2</v>
      </c>
      <c r="H8610" s="12" t="inlineStr">
        <is>
          <t>2026-09-11</t>
        </is>
      </c>
      <c r="I8610" s="14" t="inlineStr">
        <is>
          <t>https://ochoa.com.do/producto/lampara-d-pared-ext-2l-e27-25w-acab-gris-01482052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BRAZO CURVO MADERA CCT INTEGRADA L20W25H31cm 18W 110V COD.4635</t>
        </is>
      </c>
      <c r="D8611" s="12" t="inlineStr"/>
      <c r="E8611" s="12" t="inlineStr">
        <is>
          <t>Mundo LED</t>
        </is>
      </c>
      <c r="F8611" s="12" t="inlineStr">
        <is>
          <t>unidad</t>
        </is>
      </c>
      <c r="G8611" s="13" t="n">
        <v>3500</v>
      </c>
      <c r="H8611" s="12" t="inlineStr">
        <is>
          <t>2026-09-10</t>
        </is>
      </c>
      <c r="I8611" s="14" t="inlineStr">
        <is>
          <t>https://mundoled.com.do/producto/aplique-brazo-curvo-madera-cct-integrada-l20w25h31cm-18w-110v-cod-4635/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LAMPARA D / PARED LED / EXT 2L / 5W / 4000K BLAN</t>
        </is>
      </c>
      <c r="D8612" s="12" t="inlineStr">
        <is>
          <t>IKELITE</t>
        </is>
      </c>
      <c r="E8612" s="12" t="inlineStr">
        <is>
          <t>Ferretería Ochoa (8A)</t>
        </is>
      </c>
      <c r="F8612" s="12" t="inlineStr">
        <is>
          <t>unidad</t>
        </is>
      </c>
      <c r="G8612" s="13" t="n">
        <v>3516.28</v>
      </c>
      <c r="H8612" s="12" t="inlineStr">
        <is>
          <t>2026-09-11</t>
        </is>
      </c>
      <c r="I8612" s="14" t="inlineStr">
        <is>
          <t>https://ochoa.com.do/producto/lampara-d-pared-led-ext-2l-5w-4000k-blan-01484536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LAMPARA DE PARED 1L / G9 / 40W MADERA</t>
        </is>
      </c>
      <c r="D8613" s="12" t="inlineStr">
        <is>
          <t>SOHO LIGHTS</t>
        </is>
      </c>
      <c r="E8613" s="12" t="inlineStr">
        <is>
          <t>Ferretería Ochoa (8A)</t>
        </is>
      </c>
      <c r="F8613" s="12" t="inlineStr">
        <is>
          <t>unidad</t>
        </is>
      </c>
      <c r="G8613" s="13" t="n">
        <v>3595.58</v>
      </c>
      <c r="H8613" s="12" t="inlineStr">
        <is>
          <t>2026-09-11</t>
        </is>
      </c>
      <c r="I8613" s="14" t="inlineStr">
        <is>
          <t>https://ochoa.com.do/producto/lampara-de-pared-1l-g9-40w-madera-01483841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DECORATIVA VERTICAL COLOR NEGRO Y MADERA L60*W18*H7cm AC110V 3000K COD.4861</t>
        </is>
      </c>
      <c r="D8614" s="12" t="inlineStr"/>
      <c r="E8614" s="12" t="inlineStr">
        <is>
          <t>Mundo LED</t>
        </is>
      </c>
      <c r="F8614" s="12" t="inlineStr">
        <is>
          <t>unidad</t>
        </is>
      </c>
      <c r="G8614" s="13" t="n">
        <v>3700</v>
      </c>
      <c r="H8614" s="12" t="inlineStr">
        <is>
          <t>2026-09-10</t>
        </is>
      </c>
      <c r="I8614" s="14" t="inlineStr">
        <is>
          <t>https://mundoled.com.do/producto/aplique-decorativa-vertical-color-negro-y-madera-l60w18h7cm-ac110v-3000k-cod-4861/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APLIQUE DE PARED GLOBO CLEAR TIPO DIAMANTE BASE NEGRA SOCKET G9 COD 3263</t>
        </is>
      </c>
      <c r="D8615" s="12" t="inlineStr"/>
      <c r="E8615" s="12" t="inlineStr">
        <is>
          <t>Mundo LED</t>
        </is>
      </c>
      <c r="F8615" s="12" t="inlineStr">
        <is>
          <t>unidad</t>
        </is>
      </c>
      <c r="G8615" s="13" t="n">
        <v>3830</v>
      </c>
      <c r="H8615" s="12" t="inlineStr">
        <is>
          <t>2026-09-10</t>
        </is>
      </c>
      <c r="I8615" s="14" t="inlineStr">
        <is>
          <t>https://mundoled.com.do/producto/aplique-de-pared-globo-clear-tipo-diamante-base-negra-socket-g9-cod-3263/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LAMPARA P / PARED 3L / E27 / 40W / DORADO CEP.</t>
        </is>
      </c>
      <c r="D8616" s="12" t="inlineStr">
        <is>
          <t>HOME DELIGHT</t>
        </is>
      </c>
      <c r="E8616" s="12" t="inlineStr">
        <is>
          <t>Ferretería Ochoa (8A)</t>
        </is>
      </c>
      <c r="F8616" s="12" t="inlineStr">
        <is>
          <t>unidad</t>
        </is>
      </c>
      <c r="G8616" s="13" t="n">
        <v>3835.16</v>
      </c>
      <c r="H8616" s="12" t="inlineStr">
        <is>
          <t>2026-09-11</t>
        </is>
      </c>
      <c r="I8616" s="14" t="inlineStr">
        <is>
          <t>https://ochoa.com.do/producto/lampara-p-pared-3l-e27-40w-dorado-cep-01485615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APLIQUE DEC BASE BRAZO CURVEADO MARRON CILINDRO ANCHO SMOKE E27 cod. 4248</t>
        </is>
      </c>
      <c r="D8617" s="12" t="inlineStr"/>
      <c r="E8617" s="12" t="inlineStr">
        <is>
          <t>Mundo LED</t>
        </is>
      </c>
      <c r="F8617" s="12" t="inlineStr">
        <is>
          <t>unidad</t>
        </is>
      </c>
      <c r="G8617" s="13" t="n">
        <v>3840</v>
      </c>
      <c r="H8617" s="12" t="inlineStr">
        <is>
          <t>2026-09-10</t>
        </is>
      </c>
      <c r="I8617" s="14" t="inlineStr">
        <is>
          <t>https://mundoled.com.do/producto/aplique-dec-base-brazo-curveado-marron-cilindro-ancho-smoke-e27-cod-4248/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APLIQUE DEC DOS GLOBOS SMOKE NEGRO COD.3710</t>
        </is>
      </c>
      <c r="D8618" s="12" t="inlineStr"/>
      <c r="E8618" s="12" t="inlineStr">
        <is>
          <t>Mundo LED</t>
        </is>
      </c>
      <c r="F8618" s="12" t="inlineStr">
        <is>
          <t>unidad</t>
        </is>
      </c>
      <c r="G8618" s="13" t="n">
        <v>3850</v>
      </c>
      <c r="H8618" s="12" t="inlineStr">
        <is>
          <t>2026-09-10</t>
        </is>
      </c>
      <c r="I8618" s="14" t="inlineStr">
        <is>
          <t>https://mundoled.com.do/producto/aplique-dec-dos-globos-smoke-negro-cod-3710/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GRANDEC 4 PLATOS DORADO DIF TAMAÑO COD. 4392</t>
        </is>
      </c>
      <c r="D8619" s="12" t="inlineStr"/>
      <c r="E8619" s="12" t="inlineStr">
        <is>
          <t>Mundo LED</t>
        </is>
      </c>
      <c r="F8619" s="12" t="inlineStr">
        <is>
          <t>unidad</t>
        </is>
      </c>
      <c r="G8619" s="13" t="n">
        <v>3900</v>
      </c>
      <c r="H8619" s="12" t="inlineStr">
        <is>
          <t>2026-09-10</t>
        </is>
      </c>
      <c r="I8619" s="14" t="inlineStr">
        <is>
          <t>https://mundoled.com.do/producto/aplique-grandec-4-platos-dorado-dif-tamano-cod-4392/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LAMPARA PARED LED NEGRO 20W TRES TONOS</t>
        </is>
      </c>
      <c r="D8620" s="12" t="inlineStr">
        <is>
          <t>GENERAL LIGHTING</t>
        </is>
      </c>
      <c r="E8620" s="12" t="inlineStr">
        <is>
          <t>Ferretería Ochoa (8A)</t>
        </is>
      </c>
      <c r="F8620" s="12" t="inlineStr">
        <is>
          <t>unidad</t>
        </is>
      </c>
      <c r="G8620" s="13" t="n">
        <v>3968.38</v>
      </c>
      <c r="H8620" s="12" t="inlineStr">
        <is>
          <t>2026-09-11</t>
        </is>
      </c>
      <c r="I8620" s="14" t="inlineStr">
        <is>
          <t>https://ochoa.com.do/producto/lampara-pared-led-negro-20w-tres-tonos-01483938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APLIQUE DECORATIVO DE PARED NEGRO 60cm*10cm*10cm 13W 110V 3000K COD.4835</t>
        </is>
      </c>
      <c r="D8621" s="12" t="inlineStr"/>
      <c r="E8621" s="12" t="inlineStr">
        <is>
          <t>Mundo LED</t>
        </is>
      </c>
      <c r="F8621" s="12" t="inlineStr">
        <is>
          <t>unidad</t>
        </is>
      </c>
      <c r="G8621" s="13" t="n">
        <v>3999</v>
      </c>
      <c r="H8621" s="12" t="inlineStr">
        <is>
          <t>2026-09-10</t>
        </is>
      </c>
      <c r="I8621" s="14" t="inlineStr">
        <is>
          <t>https://mundoled.com.do/producto/aplique-decorativo-de-pared-negro-60cm10cm10cm-13w-110v-3000k-cod-4835/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APLIQUE DE PARED RECTANGULAR MÁRMOL GU10 COD.2888</t>
        </is>
      </c>
      <c r="D8622" s="12" t="inlineStr"/>
      <c r="E8622" s="12" t="inlineStr">
        <is>
          <t>Mundo LED</t>
        </is>
      </c>
      <c r="F8622" s="12" t="inlineStr">
        <is>
          <t>unidad</t>
        </is>
      </c>
      <c r="G8622" s="13" t="n">
        <v>4000</v>
      </c>
      <c r="H8622" s="12" t="inlineStr">
        <is>
          <t>2026-09-10</t>
        </is>
      </c>
      <c r="I8622" s="14" t="inlineStr">
        <is>
          <t>https://mundoled.com.do/producto/aplique-de-pared-rectangular-marmol-gu10-cod-2888/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DECORATIVO DORADO CRISTAL 110V 3000K COD.4492</t>
        </is>
      </c>
      <c r="D8623" s="12" t="inlineStr"/>
      <c r="E8623" s="12" t="inlineStr">
        <is>
          <t>Mundo LED</t>
        </is>
      </c>
      <c r="F8623" s="12" t="inlineStr">
        <is>
          <t>unidad</t>
        </is>
      </c>
      <c r="G8623" s="13" t="n">
        <v>4100</v>
      </c>
      <c r="H8623" s="12" t="inlineStr">
        <is>
          <t>2026-09-10</t>
        </is>
      </c>
      <c r="I8623" s="14" t="inlineStr">
        <is>
          <t>https://mundoled.com.do/producto/aplique-decorativo-dorado-cristal-110v-3000k-cod-4492/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APLIQUE DE PARED DEMI CON CUENTAS</t>
        </is>
      </c>
      <c r="D8624" s="12" t="inlineStr"/>
      <c r="E8624" s="12" t="inlineStr">
        <is>
          <t>Ilumel</t>
        </is>
      </c>
      <c r="F8624" s="12" t="inlineStr">
        <is>
          <t>unidad</t>
        </is>
      </c>
      <c r="G8624" s="13" t="n">
        <v>4123.75</v>
      </c>
      <c r="H8624" s="12" t="inlineStr">
        <is>
          <t>2026-09-11</t>
        </is>
      </c>
      <c r="I8624" s="14" t="inlineStr">
        <is>
          <t>https://ilumel.com/products/beaded-demi-wall-sconce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DEC BLANCO ESPEJO 3 CUADRADOS LED INTEGRADO 15W 3CCT 500*120*100MM COD. 2359</t>
        </is>
      </c>
      <c r="D8625" s="12" t="inlineStr"/>
      <c r="E8625" s="12" t="inlineStr">
        <is>
          <t>Mundo LED</t>
        </is>
      </c>
      <c r="F8625" s="12" t="inlineStr">
        <is>
          <t>unidad</t>
        </is>
      </c>
      <c r="G8625" s="13" t="n">
        <v>4150</v>
      </c>
      <c r="H8625" s="12" t="inlineStr">
        <is>
          <t>2026-09-10</t>
        </is>
      </c>
      <c r="I8625" s="14" t="inlineStr">
        <is>
          <t>https://mundoled.com.do/producto/aplique-dec-blanco-espejo-3-cuadrados-led-integrado-15w-3cct-500120100mm-cod-2359/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APLIQUE DECORATIVA DE EXTERIOR VERTICAL NEGRO 21W AC85-265V 1000*80*43mm 3000K IP65 COD.1128</t>
        </is>
      </c>
      <c r="D8626" s="12" t="inlineStr"/>
      <c r="E8626" s="12" t="inlineStr">
        <is>
          <t>Mundo LED</t>
        </is>
      </c>
      <c r="F8626" s="12" t="inlineStr">
        <is>
          <t>unidad</t>
        </is>
      </c>
      <c r="G8626" s="13" t="n">
        <v>4500</v>
      </c>
      <c r="H8626" s="12" t="inlineStr">
        <is>
          <t>2026-09-10</t>
        </is>
      </c>
      <c r="I8626" s="14" t="inlineStr">
        <is>
          <t>https://mundoled.com.do/producto/aplique-decorativa-de-exterior-vertical-negro-21w-ac85-265v-10008043mm-3000k-ip65-cod-1128/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APLIQUE DEC BASE CUAD DORADA EMBUDO CLEAR DE VIDRIO LED INTEGRADO 5W WW COD 4245</t>
        </is>
      </c>
      <c r="D8627" s="12" t="inlineStr"/>
      <c r="E8627" s="12" t="inlineStr">
        <is>
          <t>Mundo LED</t>
        </is>
      </c>
      <c r="F8627" s="12" t="inlineStr">
        <is>
          <t>unidad</t>
        </is>
      </c>
      <c r="G8627" s="13" t="n">
        <v>4710</v>
      </c>
      <c r="H8627" s="12" t="inlineStr">
        <is>
          <t>2026-09-10</t>
        </is>
      </c>
      <c r="I8627" s="14" t="inlineStr">
        <is>
          <t>https://mundoled.com.do/producto/aplique-dec-base-cuad-dorada-embudo-clear-de-vidrio-led-integrado-5w-ww-cod-4245/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D / PARED LED 8W / 3000K / RESINA</t>
        </is>
      </c>
      <c r="D8628" s="12" t="inlineStr">
        <is>
          <t>HOME DELIGHT</t>
        </is>
      </c>
      <c r="E8628" s="12" t="inlineStr">
        <is>
          <t>Ferretería Ochoa (8A)</t>
        </is>
      </c>
      <c r="F8628" s="12" t="inlineStr">
        <is>
          <t>unidad</t>
        </is>
      </c>
      <c r="G8628" s="13" t="n">
        <v>4810.09</v>
      </c>
      <c r="H8628" s="12" t="inlineStr">
        <is>
          <t>2026-09-11</t>
        </is>
      </c>
      <c r="I8628" s="14" t="inlineStr">
        <is>
          <t>https://ochoa.com.do/producto/lampara-d-pared-led-8w-3000k-resina-01485821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LAMPARA DE PARED</t>
        </is>
      </c>
      <c r="D8629" s="12" t="inlineStr"/>
      <c r="E8629" s="12" t="inlineStr">
        <is>
          <t>Ilumel</t>
        </is>
      </c>
      <c r="F8629" s="12" t="inlineStr">
        <is>
          <t>unidad</t>
        </is>
      </c>
      <c r="G8629" s="13" t="n">
        <v>4858</v>
      </c>
      <c r="H8629" s="12" t="inlineStr">
        <is>
          <t>2026-09-11</t>
        </is>
      </c>
      <c r="I8629" s="14" t="inlineStr">
        <is>
          <t>https://ilumel.com/products/lampara-de-pared-1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DEC LED DORADO COD.4501</t>
        </is>
      </c>
      <c r="D8630" s="12" t="inlineStr"/>
      <c r="E8630" s="12" t="inlineStr">
        <is>
          <t>Mundo LED</t>
        </is>
      </c>
      <c r="F8630" s="12" t="inlineStr">
        <is>
          <t>unidad</t>
        </is>
      </c>
      <c r="G8630" s="13" t="n">
        <v>5000</v>
      </c>
      <c r="H8630" s="12" t="inlineStr">
        <is>
          <t>2026-09-10</t>
        </is>
      </c>
      <c r="I8630" s="14" t="inlineStr">
        <is>
          <t>https://mundoled.com.do/producto/aplique-dec-led-dorado-cod-4501/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CONO CON CUENTAS</t>
        </is>
      </c>
      <c r="D8631" s="12" t="inlineStr"/>
      <c r="E8631" s="12" t="inlineStr">
        <is>
          <t>Ilumel</t>
        </is>
      </c>
      <c r="F8631" s="12" t="inlineStr">
        <is>
          <t>unidad</t>
        </is>
      </c>
      <c r="G8631" s="13" t="n">
        <v>5144.99</v>
      </c>
      <c r="H8631" s="12" t="inlineStr">
        <is>
          <t>2026-09-11</t>
        </is>
      </c>
      <c r="I8631" s="14" t="inlineStr">
        <is>
          <t>https://ilumel.com/products/beaded-cone-wall-sconce-1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APLIQUE (W43*H56*E22CM)</t>
        </is>
      </c>
      <c r="D8632" s="12" t="inlineStr"/>
      <c r="E8632" s="12" t="inlineStr">
        <is>
          <t>Ilumel</t>
        </is>
      </c>
      <c r="F8632" s="12" t="inlineStr">
        <is>
          <t>unidad</t>
        </is>
      </c>
      <c r="G8632" s="13" t="n">
        <v>5338</v>
      </c>
      <c r="H8632" s="12" t="inlineStr">
        <is>
          <t>2026-09-11</t>
        </is>
      </c>
      <c r="I8632" s="14" t="inlineStr">
        <is>
          <t>https://ilumel.com/products/aplique-w43-h56-e22cm-1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DEC NEGRO BRAZO CURVEADO LARGO LED INTEGRADO WW Cod. 4385</t>
        </is>
      </c>
      <c r="D8633" s="12" t="inlineStr"/>
      <c r="E8633" s="12" t="inlineStr">
        <is>
          <t>Mundo LED</t>
        </is>
      </c>
      <c r="F8633" s="12" t="inlineStr">
        <is>
          <t>unidad</t>
        </is>
      </c>
      <c r="G8633" s="13" t="n">
        <v>5600</v>
      </c>
      <c r="H8633" s="12" t="inlineStr">
        <is>
          <t>2026-09-10</t>
        </is>
      </c>
      <c r="I8633" s="14" t="inlineStr">
        <is>
          <t>https://mundoled.com.do/producto/aplique-dec-negro-brazo-curveado-largo-led-integrado-ww-cod-4385/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LAMPARA DE PARED NEGRA CON DORADO Y ESFERAS</t>
        </is>
      </c>
      <c r="D8634" s="12" t="inlineStr"/>
      <c r="E8634" s="12" t="inlineStr">
        <is>
          <t>Ilumel</t>
        </is>
      </c>
      <c r="F8634" s="12" t="inlineStr">
        <is>
          <t>unidad</t>
        </is>
      </c>
      <c r="G8634" s="13" t="n">
        <v>5607</v>
      </c>
      <c r="H8634" s="12" t="inlineStr">
        <is>
          <t>2026-09-11</t>
        </is>
      </c>
      <c r="I8634" s="14" t="inlineStr">
        <is>
          <t>https://ilumel.com/products/wall-lamp-glossy-white-glass-shade-matt-black-brass-finish-metal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DECORATIVO POLEA DORADA COD.4557</t>
        </is>
      </c>
      <c r="D8635" s="12" t="inlineStr"/>
      <c r="E8635" s="12" t="inlineStr">
        <is>
          <t>Mundo LED</t>
        </is>
      </c>
      <c r="F8635" s="12" t="inlineStr">
        <is>
          <t>unidad</t>
        </is>
      </c>
      <c r="G8635" s="13" t="n">
        <v>5700</v>
      </c>
      <c r="H8635" s="12" t="inlineStr">
        <is>
          <t>2026-09-10</t>
        </is>
      </c>
      <c r="I8635" s="14" t="inlineStr">
        <is>
          <t>https://mundoled.com.do/producto/aplique-decorativo-polea-dorada-cod-4557/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APLIQUE DEC DORADO 2 AROS CLEAR LED INTEGRADO 3000K OD. 4350</t>
        </is>
      </c>
      <c r="D8636" s="12" t="inlineStr"/>
      <c r="E8636" s="12" t="inlineStr">
        <is>
          <t>Mundo LED</t>
        </is>
      </c>
      <c r="F8636" s="12" t="inlineStr">
        <is>
          <t>unidad</t>
        </is>
      </c>
      <c r="G8636" s="13" t="n">
        <v>5750</v>
      </c>
      <c r="H8636" s="12" t="inlineStr">
        <is>
          <t>2026-09-10</t>
        </is>
      </c>
      <c r="I8636" s="14" t="inlineStr">
        <is>
          <t>https://mundoled.com.do/producto/aplique-dec-dorado-2-aros-clear-led-integrado-3000k-od-4350/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DE PARED 2L / 40W / E27 BLANCA</t>
        </is>
      </c>
      <c r="D8637" s="12" t="inlineStr">
        <is>
          <t>SOHO LIGHTS</t>
        </is>
      </c>
      <c r="E8637" s="12" t="inlineStr">
        <is>
          <t>Ferretería Ochoa (8A)</t>
        </is>
      </c>
      <c r="F8637" s="12" t="inlineStr">
        <is>
          <t>unidad</t>
        </is>
      </c>
      <c r="G8637" s="13" t="n">
        <v>5752.92</v>
      </c>
      <c r="H8637" s="12" t="inlineStr">
        <is>
          <t>2026-09-11</t>
        </is>
      </c>
      <c r="I8637" s="14" t="inlineStr">
        <is>
          <t>https://ochoa.com.do/producto/lampara-de-pared-2l-40w-e27-blanca-01483845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Judi</t>
        </is>
      </c>
      <c r="D8638" s="12" t="inlineStr">
        <is>
          <t>Carabelatienda</t>
        </is>
      </c>
      <c r="E8638" s="12" t="inlineStr">
        <is>
          <t>Carabela</t>
        </is>
      </c>
      <c r="F8638" s="12" t="inlineStr">
        <is>
          <t>unidad</t>
        </is>
      </c>
      <c r="G8638" s="13" t="n">
        <v>5800</v>
      </c>
      <c r="H8638" s="12" t="inlineStr">
        <is>
          <t>2026-09-11</t>
        </is>
      </c>
      <c r="I8638" s="14" t="inlineStr">
        <is>
          <t>https://carabela.do/products/aplique-judi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DEC BASE Y 2 CIRCULOS NEGRO PERLADO LED 3000K 110V COD.2363</t>
        </is>
      </c>
      <c r="D8639" s="12" t="inlineStr"/>
      <c r="E8639" s="12" t="inlineStr">
        <is>
          <t>Mundo LED</t>
        </is>
      </c>
      <c r="F8639" s="12" t="inlineStr">
        <is>
          <t>unidad</t>
        </is>
      </c>
      <c r="G8639" s="13" t="n">
        <v>6000</v>
      </c>
      <c r="H8639" s="12" t="inlineStr">
        <is>
          <t>2026-09-10</t>
        </is>
      </c>
      <c r="I8639" s="14" t="inlineStr">
        <is>
          <t>https://mundoled.com.do/producto/aplique-dec-base-y-2-circulos-negro-perlado-led-3000k-110v-cod-2363/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 pared colgante globo ambar 25cm COD3591</t>
        </is>
      </c>
      <c r="D8640" s="12" t="inlineStr"/>
      <c r="E8640" s="12" t="inlineStr">
        <is>
          <t>Mundo LED</t>
        </is>
      </c>
      <c r="F8640" s="12" t="inlineStr">
        <is>
          <t>unidad</t>
        </is>
      </c>
      <c r="G8640" s="13" t="n">
        <v>6100</v>
      </c>
      <c r="H8640" s="12" t="inlineStr">
        <is>
          <t>2026-09-10</t>
        </is>
      </c>
      <c r="I8640" s="14" t="inlineStr">
        <is>
          <t>https://mundoled.com.do/producto/aplique-de-pared-colgante-globo-ambar-25cm-cod3591/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DEC CIRCULAR LED INTEGRADO COD. 4403</t>
        </is>
      </c>
      <c r="D8641" s="12" t="inlineStr"/>
      <c r="E8641" s="12" t="inlineStr">
        <is>
          <t>Mundo LED</t>
        </is>
      </c>
      <c r="F8641" s="12" t="inlineStr">
        <is>
          <t>unidad</t>
        </is>
      </c>
      <c r="G8641" s="13" t="n">
        <v>6150</v>
      </c>
      <c r="H8641" s="12" t="inlineStr">
        <is>
          <t>2026-09-10</t>
        </is>
      </c>
      <c r="I8641" s="14" t="inlineStr">
        <is>
          <t>https://mundoled.com.do/producto/aplique-dec-circular-led-integrado-cod-4403/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DEC NEGRO BRAZO CURVEADO LARGO LED INTEGRADO WW Cod. 4386</t>
        </is>
      </c>
      <c r="D8642" s="12" t="inlineStr"/>
      <c r="E8642" s="12" t="inlineStr">
        <is>
          <t>Mundo LED</t>
        </is>
      </c>
      <c r="F8642" s="12" t="inlineStr">
        <is>
          <t>unidad</t>
        </is>
      </c>
      <c r="G8642" s="13" t="n">
        <v>6250</v>
      </c>
      <c r="H8642" s="12" t="inlineStr">
        <is>
          <t>2026-09-10</t>
        </is>
      </c>
      <c r="I8642" s="14" t="inlineStr">
        <is>
          <t>https://mundoled.com.do/producto/aplique-dec-negro-brazo-curveado-largo-led-integrado-ww-cod-4386/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GRANDE 8 PLATOS DORADO DIF TAMAÑO COD. 4393</t>
        </is>
      </c>
      <c r="D8643" s="12" t="inlineStr"/>
      <c r="E8643" s="12" t="inlineStr">
        <is>
          <t>Mundo LED</t>
        </is>
      </c>
      <c r="F8643" s="12" t="inlineStr">
        <is>
          <t>unidad</t>
        </is>
      </c>
      <c r="G8643" s="13" t="n">
        <v>6350</v>
      </c>
      <c r="H8643" s="12" t="inlineStr">
        <is>
          <t>2026-09-10</t>
        </is>
      </c>
      <c r="I8643" s="14" t="inlineStr">
        <is>
          <t>https://mundoled.com.do/producto/aplique-grande-8-platos-dorado-dif-tamano-cod-4393/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BASE BRONZE 3 CABLES LED INTEGRADO 3000Kcod. 4122</t>
        </is>
      </c>
      <c r="D8644" s="12" t="inlineStr"/>
      <c r="E8644" s="12" t="inlineStr">
        <is>
          <t>Mundo LED</t>
        </is>
      </c>
      <c r="F8644" s="12" t="inlineStr">
        <is>
          <t>unidad</t>
        </is>
      </c>
      <c r="G8644" s="13" t="n">
        <v>6500</v>
      </c>
      <c r="H8644" s="12" t="inlineStr">
        <is>
          <t>2026-09-10</t>
        </is>
      </c>
      <c r="I8644" s="14" t="inlineStr">
        <is>
          <t>https://mundoled.com.do/producto/aplique-dec-base-bronze-3-cables-led-integrado-3000kcod-4122/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Black Wall Light with Fume Crystal H14in 2xE12 120v/60hz</t>
        </is>
      </c>
      <c r="D8645" s="12" t="inlineStr">
        <is>
          <t>Vigo Lighting Group</t>
        </is>
      </c>
      <c r="E8645" s="12" t="inlineStr">
        <is>
          <t>Luminatti</t>
        </is>
      </c>
      <c r="F8645" s="12" t="inlineStr">
        <is>
          <t>unidad</t>
        </is>
      </c>
      <c r="G8645" s="13" t="n">
        <v>6686.38</v>
      </c>
      <c r="H8645" s="12" t="inlineStr">
        <is>
          <t>2026-09-10</t>
        </is>
      </c>
      <c r="I8645" s="14" t="inlineStr">
        <is>
          <t>https://luminatti.com/products/black-wall-light-with-fume-crystal-h14in-2xe12-120v-60hz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DEC LED INTEGRADO BASE NEGRA Y ARO Y BARRA DORADA WW 3000K Cod. 4387</t>
        </is>
      </c>
      <c r="D8646" s="12" t="inlineStr"/>
      <c r="E8646" s="12" t="inlineStr">
        <is>
          <t>Mundo LED</t>
        </is>
      </c>
      <c r="F8646" s="12" t="inlineStr">
        <is>
          <t>unidad</t>
        </is>
      </c>
      <c r="G8646" s="13" t="n">
        <v>7000</v>
      </c>
      <c r="H8646" s="12" t="inlineStr">
        <is>
          <t>2026-09-10</t>
        </is>
      </c>
      <c r="I8646" s="14" t="inlineStr">
        <is>
          <t>https://mundoled.com.do/producto/aplique-dec-led-integrado-base-negra-y-aro-y-barra-dorada-ww-3000k-cod-4387/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Black Scone with Fume Glass H13.77in 2xE12 120v/60hz</t>
        </is>
      </c>
      <c r="D8647" s="12" t="inlineStr">
        <is>
          <t>Vigo Lighting Group</t>
        </is>
      </c>
      <c r="E8647" s="12" t="inlineStr">
        <is>
          <t>Luminatti</t>
        </is>
      </c>
      <c r="F8647" s="12" t="inlineStr">
        <is>
          <t>unidad</t>
        </is>
      </c>
      <c r="G8647" s="13" t="n">
        <v>7020.22</v>
      </c>
      <c r="H8647" s="12" t="inlineStr">
        <is>
          <t>2026-09-10</t>
        </is>
      </c>
      <c r="I8647" s="14" t="inlineStr">
        <is>
          <t>https://luminatti.com/products/black-scone-with-fume-glass-h13-77in-2xe12-120v-60hz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LAMPARA DE PARED DE CUERDA</t>
        </is>
      </c>
      <c r="D8648" s="12" t="inlineStr"/>
      <c r="E8648" s="12" t="inlineStr">
        <is>
          <t>Ilumel</t>
        </is>
      </c>
      <c r="F8648" s="12" t="inlineStr">
        <is>
          <t>unidad</t>
        </is>
      </c>
      <c r="G8648" s="13" t="n">
        <v>7182</v>
      </c>
      <c r="H8648" s="12" t="inlineStr">
        <is>
          <t>2026-09-11</t>
        </is>
      </c>
      <c r="I8648" s="14" t="inlineStr">
        <is>
          <t>https://ilumel.com/products/wall-sconce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DE PARED</t>
        </is>
      </c>
      <c r="D8649" s="12" t="inlineStr"/>
      <c r="E8649" s="12" t="inlineStr">
        <is>
          <t>Ilumel</t>
        </is>
      </c>
      <c r="F8649" s="12" t="inlineStr">
        <is>
          <t>unidad</t>
        </is>
      </c>
      <c r="G8649" s="13" t="n">
        <v>7309</v>
      </c>
      <c r="H8649" s="12" t="inlineStr">
        <is>
          <t>2026-09-11</t>
        </is>
      </c>
      <c r="I8649" s="14" t="inlineStr">
        <is>
          <t>https://ilumel.com/products/wall-lamp-brown-bronze-4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DE PARED</t>
        </is>
      </c>
      <c r="D8650" s="12" t="inlineStr"/>
      <c r="E8650" s="12" t="inlineStr">
        <is>
          <t>Ilumel</t>
        </is>
      </c>
      <c r="F8650" s="12" t="inlineStr">
        <is>
          <t>unidad</t>
        </is>
      </c>
      <c r="G8650" s="13" t="n">
        <v>7450.52</v>
      </c>
      <c r="H8650" s="12" t="inlineStr">
        <is>
          <t>2026-09-11</t>
        </is>
      </c>
      <c r="I8650" s="14" t="inlineStr">
        <is>
          <t>https://ilumel.com/products/wall-lamp-brown-bronze-2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LAMPARA DE PARED NEGRO MATE E INTERIOR DORADO</t>
        </is>
      </c>
      <c r="D8651" s="12" t="inlineStr"/>
      <c r="E8651" s="12" t="inlineStr">
        <is>
          <t>Ilumel</t>
        </is>
      </c>
      <c r="F8651" s="12" t="inlineStr">
        <is>
          <t>unidad</t>
        </is>
      </c>
      <c r="G8651" s="13" t="n">
        <v>7521</v>
      </c>
      <c r="H8651" s="12" t="inlineStr">
        <is>
          <t>2026-09-11</t>
        </is>
      </c>
      <c r="I8651" s="14" t="inlineStr">
        <is>
          <t>https://ilumel.com/products/wall-lamp-iron-made-iron-in-matte-black-and-gold-finish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DE PARED DE CUERDA</t>
        </is>
      </c>
      <c r="D8652" s="12" t="inlineStr"/>
      <c r="E8652" s="12" t="inlineStr">
        <is>
          <t>Ilumel</t>
        </is>
      </c>
      <c r="F8652" s="12" t="inlineStr">
        <is>
          <t>unidad</t>
        </is>
      </c>
      <c r="G8652" s="13" t="n">
        <v>7768</v>
      </c>
      <c r="H8652" s="12" t="inlineStr">
        <is>
          <t>2026-09-11</t>
        </is>
      </c>
      <c r="I8652" s="14" t="inlineStr">
        <is>
          <t>https://ilumel.com/products/wall-sconce-4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DE PARED DE CUERDA</t>
        </is>
      </c>
      <c r="D8653" s="12" t="inlineStr"/>
      <c r="E8653" s="12" t="inlineStr">
        <is>
          <t>Ilumel</t>
        </is>
      </c>
      <c r="F8653" s="12" t="inlineStr">
        <is>
          <t>unidad</t>
        </is>
      </c>
      <c r="G8653" s="13" t="n">
        <v>7885</v>
      </c>
      <c r="H8653" s="12" t="inlineStr">
        <is>
          <t>2026-09-11</t>
        </is>
      </c>
      <c r="I8653" s="14" t="inlineStr">
        <is>
          <t>https://ilumel.com/products/wall-sconce-5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APLIQUE DEC GRANDE DOS CAMPANAS NEGRA Cod. 4383</t>
        </is>
      </c>
      <c r="D8654" s="12" t="inlineStr"/>
      <c r="E8654" s="12" t="inlineStr">
        <is>
          <t>Mundo LED</t>
        </is>
      </c>
      <c r="F8654" s="12" t="inlineStr">
        <is>
          <t>unidad</t>
        </is>
      </c>
      <c r="G8654" s="13" t="n">
        <v>7900</v>
      </c>
      <c r="H8654" s="12" t="inlineStr">
        <is>
          <t>2026-09-10</t>
        </is>
      </c>
      <c r="I8654" s="14" t="inlineStr">
        <is>
          <t>https://mundoled.com.do/producto/aplique-dec-grande-dos-campanas-negra-cod-4383/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WALL LAMP, IRON AND GLASS,IRON IN MATT BRUSHED BRASS FINISH, SANDED GLASS</t>
        </is>
      </c>
      <c r="D8655" s="12" t="inlineStr"/>
      <c r="E8655" s="12" t="inlineStr">
        <is>
          <t>Ilumel</t>
        </is>
      </c>
      <c r="F8655" s="12" t="inlineStr">
        <is>
          <t>unidad</t>
        </is>
      </c>
      <c r="G8655" s="13" t="n">
        <v>7976</v>
      </c>
      <c r="H8655" s="12" t="inlineStr">
        <is>
          <t>2026-09-11</t>
        </is>
      </c>
      <c r="I8655" s="14" t="inlineStr">
        <is>
          <t>https://ilumel.com/products/wall-lamp-iron-and-glass-iron-in-matt-brushed-brass-finish-sanded-glass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CIRCULAR DE MÁRMOL CENTRO DE METAL COLOR BROCE Dia.30cm 4W AC110V 3000K COD.4864</t>
        </is>
      </c>
      <c r="D8656" s="12" t="inlineStr"/>
      <c r="E8656" s="12" t="inlineStr">
        <is>
          <t>Mundo LED</t>
        </is>
      </c>
      <c r="F8656" s="12" t="inlineStr">
        <is>
          <t>unidad</t>
        </is>
      </c>
      <c r="G8656" s="13" t="n">
        <v>8000</v>
      </c>
      <c r="H8656" s="12" t="inlineStr">
        <is>
          <t>2026-09-10</t>
        </is>
      </c>
      <c r="I8656" s="14" t="inlineStr">
        <is>
          <t>https://mundoled.com.do/producto/aplique-circular-de-marmol-centro-de-metal-color-broce-dia-30cm-4w-ac110v-3000k-cod-4864/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LAMPARA DE PARED DE JUTE</t>
        </is>
      </c>
      <c r="D8657" s="12" t="inlineStr"/>
      <c r="E8657" s="12" t="inlineStr">
        <is>
          <t>Ilumel</t>
        </is>
      </c>
      <c r="F8657" s="12" t="inlineStr">
        <is>
          <t>unidad</t>
        </is>
      </c>
      <c r="G8657" s="13" t="n">
        <v>8090</v>
      </c>
      <c r="H8657" s="12" t="inlineStr">
        <is>
          <t>2026-09-11</t>
        </is>
      </c>
      <c r="I8657" s="14" t="inlineStr">
        <is>
          <t>https://ilumel.com/products/5-tiered-sconce-natural-1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DE PARED ESTILO MARMOL BLANCO</t>
        </is>
      </c>
      <c r="D8658" s="12" t="inlineStr"/>
      <c r="E8658" s="12" t="inlineStr">
        <is>
          <t>Ilumel</t>
        </is>
      </c>
      <c r="F8658" s="12" t="inlineStr">
        <is>
          <t>unidad</t>
        </is>
      </c>
      <c r="G8658" s="13" t="n">
        <v>8260</v>
      </c>
      <c r="H8658" s="12" t="inlineStr">
        <is>
          <t>2026-09-11</t>
        </is>
      </c>
      <c r="I8658" s="14" t="inlineStr">
        <is>
          <t>https://ilumel.com/products/wall-lamp-iron-and-alabaster-iron-in-brushed-brass-finish-natural-alabaster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DE PARED DE CUENCAS</t>
        </is>
      </c>
      <c r="D8659" s="12" t="inlineStr"/>
      <c r="E8659" s="12" t="inlineStr">
        <is>
          <t>Ilumel</t>
        </is>
      </c>
      <c r="F8659" s="12" t="inlineStr">
        <is>
          <t>unidad</t>
        </is>
      </c>
      <c r="G8659" s="13" t="n">
        <v>8676</v>
      </c>
      <c r="H8659" s="12" t="inlineStr">
        <is>
          <t>2026-09-11</t>
        </is>
      </c>
      <c r="I8659" s="14" t="inlineStr">
        <is>
          <t>https://ilumel.com/products/wooden-beads-wall-sconce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DECORATIVO BARRA VERTICAL BRONZE 110V 3000K 15*120cm COD.3887</t>
        </is>
      </c>
      <c r="D8660" s="12" t="inlineStr"/>
      <c r="E8660" s="12" t="inlineStr">
        <is>
          <t>Mundo LED</t>
        </is>
      </c>
      <c r="F8660" s="12" t="inlineStr">
        <is>
          <t>unidad</t>
        </is>
      </c>
      <c r="G8660" s="13" t="n">
        <v>9050</v>
      </c>
      <c r="H8660" s="12" t="inlineStr">
        <is>
          <t>2026-09-10</t>
        </is>
      </c>
      <c r="I8660" s="14" t="inlineStr">
        <is>
          <t>https://mundoled.com.do/producto/aplique-decorativo-barra-vertical-bronze-110v-3000k-15120cm-cod-3887/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LAMPARA DE PARED DE CUENCAS</t>
        </is>
      </c>
      <c r="D8661" s="12" t="inlineStr"/>
      <c r="E8661" s="12" t="inlineStr">
        <is>
          <t>Ilumel</t>
        </is>
      </c>
      <c r="F8661" s="12" t="inlineStr">
        <is>
          <t>unidad</t>
        </is>
      </c>
      <c r="G8661" s="13" t="n">
        <v>9058</v>
      </c>
      <c r="H8661" s="12" t="inlineStr">
        <is>
          <t>2026-09-11</t>
        </is>
      </c>
      <c r="I8661" s="14" t="inlineStr">
        <is>
          <t>https://ilumel.com/products/wall-sconce-1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Black Wall Lamp with Clear Acrylic 2L H12in 120v/60Hz</t>
        </is>
      </c>
      <c r="D8662" s="12" t="inlineStr">
        <is>
          <t>Vigo Lighting Group</t>
        </is>
      </c>
      <c r="E8662" s="12" t="inlineStr">
        <is>
          <t>Luminatti</t>
        </is>
      </c>
      <c r="F8662" s="12" t="inlineStr">
        <is>
          <t>unidad</t>
        </is>
      </c>
      <c r="G8662" s="13" t="n">
        <v>9095.98</v>
      </c>
      <c r="H8662" s="12" t="inlineStr">
        <is>
          <t>2026-09-10</t>
        </is>
      </c>
      <c r="I8662" s="14" t="inlineStr">
        <is>
          <t>https://luminatti.com/products/black-wall-lamp-with-clear-acrylic-2l-h12in-120v-60hz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WALL LAMP, IRON AND GLASS,IRON IN MATT BRUSHED BRASS FINISH, SANDED GLASS</t>
        </is>
      </c>
      <c r="D8663" s="12" t="inlineStr"/>
      <c r="E8663" s="12" t="inlineStr">
        <is>
          <t>Ilumel</t>
        </is>
      </c>
      <c r="F8663" s="12" t="inlineStr">
        <is>
          <t>unidad</t>
        </is>
      </c>
      <c r="G8663" s="13" t="n">
        <v>9185</v>
      </c>
      <c r="H8663" s="12" t="inlineStr">
        <is>
          <t>2026-09-11</t>
        </is>
      </c>
      <c r="I8663" s="14" t="inlineStr">
        <is>
          <t>https://ilumel.com/products/wall-lamp-iron-and-glass-iron-in-matt-brushed-brass-finish-sanded-glass-1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LÁMPARA DE PARED</t>
        </is>
      </c>
      <c r="D8664" s="12" t="inlineStr"/>
      <c r="E8664" s="12" t="inlineStr">
        <is>
          <t>Ilumel</t>
        </is>
      </c>
      <c r="F8664" s="12" t="inlineStr">
        <is>
          <t>unidad</t>
        </is>
      </c>
      <c r="G8664" s="13" t="n">
        <v>9325</v>
      </c>
      <c r="H8664" s="12" t="inlineStr">
        <is>
          <t>2026-09-11</t>
        </is>
      </c>
      <c r="I8664" s="14" t="inlineStr">
        <is>
          <t>https://ilumel.com/products/wall-lamp-iron-gold-amber-glass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LAMPARA DE PARED DE CUENCAS</t>
        </is>
      </c>
      <c r="D8665" s="12" t="inlineStr"/>
      <c r="E8665" s="12" t="inlineStr">
        <is>
          <t>Ilumel</t>
        </is>
      </c>
      <c r="F8665" s="12" t="inlineStr">
        <is>
          <t>unidad</t>
        </is>
      </c>
      <c r="G8665" s="13" t="n">
        <v>9526</v>
      </c>
      <c r="H8665" s="12" t="inlineStr">
        <is>
          <t>2026-09-11</t>
        </is>
      </c>
      <c r="I8665" s="14" t="inlineStr">
        <is>
          <t>https://ilumel.com/products/wall-sconce-3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WALL LAMP STAINLESS STEEL</t>
        </is>
      </c>
      <c r="D8666" s="12" t="inlineStr"/>
      <c r="E8666" s="12" t="inlineStr">
        <is>
          <t>Ilumel</t>
        </is>
      </c>
      <c r="F8666" s="12" t="inlineStr">
        <is>
          <t>unidad</t>
        </is>
      </c>
      <c r="G8666" s="13" t="n">
        <v>9588</v>
      </c>
      <c r="H8666" s="12" t="inlineStr">
        <is>
          <t>2026-09-11</t>
        </is>
      </c>
      <c r="I8666" s="14" t="inlineStr">
        <is>
          <t>https://ilumel.com/products/wall-lamp-stainless-steel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LAMPARA DE PARED</t>
        </is>
      </c>
      <c r="D8667" s="12" t="inlineStr"/>
      <c r="E8667" s="12" t="inlineStr">
        <is>
          <t>Ilumel</t>
        </is>
      </c>
      <c r="F8667" s="12" t="inlineStr">
        <is>
          <t>unidad</t>
        </is>
      </c>
      <c r="G8667" s="13" t="n">
        <v>9999.4</v>
      </c>
      <c r="H8667" s="12" t="inlineStr">
        <is>
          <t>2026-09-11</t>
        </is>
      </c>
      <c r="I8667" s="14" t="inlineStr">
        <is>
          <t>https://ilumel.com/products/wall-lamp-44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Black Wall Light with White Marble D12 3W LED 3000K 120v/60hz</t>
        </is>
      </c>
      <c r="D8668" s="12" t="inlineStr">
        <is>
          <t>Vigo Lighting Group</t>
        </is>
      </c>
      <c r="E8668" s="12" t="inlineStr">
        <is>
          <t>Luminatti</t>
        </is>
      </c>
      <c r="F8668" s="12" t="inlineStr">
        <is>
          <t>unidad</t>
        </is>
      </c>
      <c r="G8668" s="13" t="n">
        <v>10028.97</v>
      </c>
      <c r="H8668" s="12" t="inlineStr">
        <is>
          <t>2026-09-10</t>
        </is>
      </c>
      <c r="I8668" s="14" t="inlineStr">
        <is>
          <t>https://luminatti.com/products/black-wall-light-with-white-marble-d12-3w-led-3000k-120v-60hz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LAMPARA DE PARED</t>
        </is>
      </c>
      <c r="D8669" s="12" t="inlineStr"/>
      <c r="E8669" s="12" t="inlineStr">
        <is>
          <t>Ilumel</t>
        </is>
      </c>
      <c r="F8669" s="12" t="inlineStr">
        <is>
          <t>unidad</t>
        </is>
      </c>
      <c r="G8669" s="13" t="n">
        <v>10089</v>
      </c>
      <c r="H8669" s="12" t="inlineStr">
        <is>
          <t>2026-09-11</t>
        </is>
      </c>
      <c r="I8669" s="14" t="inlineStr">
        <is>
          <t>https://ilumel.com/products/wall-lamp-41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Wall Lamp 2 Metal Gold G9x2 120v/60Hz</t>
        </is>
      </c>
      <c r="D8670" s="12" t="inlineStr">
        <is>
          <t>Vigo Lighting Group</t>
        </is>
      </c>
      <c r="E8670" s="12" t="inlineStr">
        <is>
          <t>Luminatti</t>
        </is>
      </c>
      <c r="F8670" s="12" t="inlineStr">
        <is>
          <t>unidad</t>
        </is>
      </c>
      <c r="G8670" s="13" t="n">
        <v>10192.65</v>
      </c>
      <c r="H8670" s="12" t="inlineStr">
        <is>
          <t>2026-09-10</t>
        </is>
      </c>
      <c r="I8670" s="14" t="inlineStr">
        <is>
          <t>https://luminatti.com/products/wall-lamp-2-metal-gold-g9x2-120v-60hz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LAMPARA DE PARED DORADA CON ESFERA BLANCA</t>
        </is>
      </c>
      <c r="D8671" s="12" t="inlineStr"/>
      <c r="E8671" s="12" t="inlineStr">
        <is>
          <t>Ilumel</t>
        </is>
      </c>
      <c r="F8671" s="12" t="inlineStr">
        <is>
          <t>unidad</t>
        </is>
      </c>
      <c r="G8671" s="13" t="n">
        <v>10275.91</v>
      </c>
      <c r="H8671" s="12" t="inlineStr">
        <is>
          <t>2026-09-11</t>
        </is>
      </c>
      <c r="I8671" s="14" t="inlineStr">
        <is>
          <t>https://ilumel.com/products/wall-lamp-29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WALL LAMP SHINNY GOLD FINISH</t>
        </is>
      </c>
      <c r="D8672" s="12" t="inlineStr"/>
      <c r="E8672" s="12" t="inlineStr">
        <is>
          <t>Ilumel</t>
        </is>
      </c>
      <c r="F8672" s="12" t="inlineStr">
        <is>
          <t>unidad</t>
        </is>
      </c>
      <c r="G8672" s="13" t="n">
        <v>10717</v>
      </c>
      <c r="H8672" s="12" t="inlineStr">
        <is>
          <t>2026-09-11</t>
        </is>
      </c>
      <c r="I8672" s="14" t="inlineStr">
        <is>
          <t>https://ilumel.com/products/wall-lamp-shinny-gold-finish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LAMPARA DE PARED</t>
        </is>
      </c>
      <c r="D8673" s="12" t="inlineStr"/>
      <c r="E8673" s="12" t="inlineStr">
        <is>
          <t>Ilumel</t>
        </is>
      </c>
      <c r="F8673" s="12" t="inlineStr">
        <is>
          <t>unidad</t>
        </is>
      </c>
      <c r="G8673" s="13" t="n">
        <v>11337</v>
      </c>
      <c r="H8673" s="12" t="inlineStr">
        <is>
          <t>2026-09-11</t>
        </is>
      </c>
      <c r="I8673" s="14" t="inlineStr">
        <is>
          <t>https://ilumel.com/products/wall-lamp-matt-brass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DE PARED</t>
        </is>
      </c>
      <c r="D8674" s="12" t="inlineStr"/>
      <c r="E8674" s="12" t="inlineStr">
        <is>
          <t>Ilumel</t>
        </is>
      </c>
      <c r="F8674" s="12" t="inlineStr">
        <is>
          <t>unidad</t>
        </is>
      </c>
      <c r="G8674" s="13" t="n">
        <v>11600</v>
      </c>
      <c r="H8674" s="12" t="inlineStr">
        <is>
          <t>2026-09-11</t>
        </is>
      </c>
      <c r="I8674" s="14" t="inlineStr">
        <is>
          <t>https://ilumel.com/products/wall-lamp-iron-and-glass-iron-in-brushed-brass-finish-clear-and-froggy-glass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GRANDE NEGRO TIPO HACHA DOS FILOS E27 Cod. 4402</t>
        </is>
      </c>
      <c r="D8675" s="12" t="inlineStr"/>
      <c r="E8675" s="12" t="inlineStr">
        <is>
          <t>Mundo LED</t>
        </is>
      </c>
      <c r="F8675" s="12" t="inlineStr">
        <is>
          <t>unidad</t>
        </is>
      </c>
      <c r="G8675" s="13" t="n">
        <v>12050</v>
      </c>
      <c r="H8675" s="12" t="inlineStr">
        <is>
          <t>2026-09-10</t>
        </is>
      </c>
      <c r="I8675" s="14" t="inlineStr">
        <is>
          <t>https://mundoled.com.do/producto/aplique-dec-grande-negro-tipo-hacha-dos-filos-e27-cod-4402/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LAMPARA DE PARED</t>
        </is>
      </c>
      <c r="D8676" s="12" t="inlineStr"/>
      <c r="E8676" s="12" t="inlineStr">
        <is>
          <t>Ilumel</t>
        </is>
      </c>
      <c r="F8676" s="12" t="inlineStr">
        <is>
          <t>unidad</t>
        </is>
      </c>
      <c r="G8676" s="13" t="n">
        <v>12184.87</v>
      </c>
      <c r="H8676" s="12" t="inlineStr">
        <is>
          <t>2026-09-11</t>
        </is>
      </c>
      <c r="I8676" s="14" t="inlineStr">
        <is>
          <t>https://ilumel.com/products/wall-lamp-iron-and-glass-iron-in-brushed-brass-finish-clear-glass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LAMPARA DE PARED</t>
        </is>
      </c>
      <c r="D8677" s="12" t="inlineStr"/>
      <c r="E8677" s="12" t="inlineStr">
        <is>
          <t>Ilumel</t>
        </is>
      </c>
      <c r="F8677" s="12" t="inlineStr">
        <is>
          <t>unidad</t>
        </is>
      </c>
      <c r="G8677" s="13" t="n">
        <v>12433.66</v>
      </c>
      <c r="H8677" s="12" t="inlineStr">
        <is>
          <t>2026-09-11</t>
        </is>
      </c>
      <c r="I8677" s="14" t="inlineStr">
        <is>
          <t>https://ilumel.com/products/wall-lamp-mb8231l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COLOR WOODEN COD.4513</t>
        </is>
      </c>
      <c r="D8678" s="12" t="inlineStr"/>
      <c r="E8678" s="12" t="inlineStr">
        <is>
          <t>Mundo LED</t>
        </is>
      </c>
      <c r="F8678" s="12" t="inlineStr">
        <is>
          <t>unidad</t>
        </is>
      </c>
      <c r="G8678" s="13" t="n">
        <v>12600</v>
      </c>
      <c r="H8678" s="12" t="inlineStr">
        <is>
          <t>2026-09-10</t>
        </is>
      </c>
      <c r="I8678" s="14" t="inlineStr">
        <is>
          <t>https://mundoled.com.do/producto/aplique-dec-color-wooden-cod-4513/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DORADA</t>
        </is>
      </c>
      <c r="D8679" s="12" t="inlineStr"/>
      <c r="E8679" s="12" t="inlineStr">
        <is>
          <t>Ilumel</t>
        </is>
      </c>
      <c r="F8679" s="12" t="inlineStr">
        <is>
          <t>unidad</t>
        </is>
      </c>
      <c r="G8679" s="13" t="n">
        <v>13270.75</v>
      </c>
      <c r="H8679" s="12" t="inlineStr">
        <is>
          <t>2026-09-11</t>
        </is>
      </c>
      <c r="I8679" s="14" t="inlineStr">
        <is>
          <t>https://ilumel.com/products/wall-lamp-27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Wall Lamp Black and Gold E27x1 120v/60Hz</t>
        </is>
      </c>
      <c r="D8680" s="12" t="inlineStr">
        <is>
          <t>Vigo Lighting Group</t>
        </is>
      </c>
      <c r="E8680" s="12" t="inlineStr">
        <is>
          <t>Luminatti</t>
        </is>
      </c>
      <c r="F8680" s="12" t="inlineStr">
        <is>
          <t>unidad</t>
        </is>
      </c>
      <c r="G8680" s="13" t="n">
        <v>13294.76</v>
      </c>
      <c r="H8680" s="12" t="inlineStr">
        <is>
          <t>2026-09-10</t>
        </is>
      </c>
      <c r="I8680" s="14" t="inlineStr">
        <is>
          <t>https://luminatti.com/products/wall-lamp-black-and-gold-e27x1-120v-60hz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Golden Wall Light with Black Marble H21in 5W LED 3000K 120v/60Hz</t>
        </is>
      </c>
      <c r="D8681" s="12" t="inlineStr">
        <is>
          <t>Vigo Lighting Group</t>
        </is>
      </c>
      <c r="E8681" s="12" t="inlineStr">
        <is>
          <t>Luminatti</t>
        </is>
      </c>
      <c r="F8681" s="12" t="inlineStr">
        <is>
          <t>unidad</t>
        </is>
      </c>
      <c r="G8681" s="13" t="n">
        <v>13643.96</v>
      </c>
      <c r="H8681" s="12" t="inlineStr">
        <is>
          <t>2026-09-10</t>
        </is>
      </c>
      <c r="I8681" s="14" t="inlineStr">
        <is>
          <t>https://luminatti.com/products/golden-wall-light-with-black-marble-h21in-5w-led-3000k-120v-60hz-1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LAMPARA DE PARED</t>
        </is>
      </c>
      <c r="D8682" s="12" t="inlineStr"/>
      <c r="E8682" s="12" t="inlineStr">
        <is>
          <t>Ilumel</t>
        </is>
      </c>
      <c r="F8682" s="12" t="inlineStr">
        <is>
          <t>unidad</t>
        </is>
      </c>
      <c r="G8682" s="13" t="n">
        <v>13668.26</v>
      </c>
      <c r="H8682" s="12" t="inlineStr">
        <is>
          <t>2026-09-11</t>
        </is>
      </c>
      <c r="I8682" s="14" t="inlineStr">
        <is>
          <t>https://ilumel.com/products/wall-lamp-iron-and-alabaster-iron-in-brushed-brass-finish-2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DE PARED LENA</t>
        </is>
      </c>
      <c r="D8683" s="12" t="inlineStr"/>
      <c r="E8683" s="12" t="inlineStr">
        <is>
          <t>Ilumel</t>
        </is>
      </c>
      <c r="F8683" s="12" t="inlineStr">
        <is>
          <t>unidad</t>
        </is>
      </c>
      <c r="G8683" s="13" t="n">
        <v>13713.77</v>
      </c>
      <c r="H8683" s="12" t="inlineStr">
        <is>
          <t>2026-09-11</t>
        </is>
      </c>
      <c r="I8683" s="14" t="inlineStr">
        <is>
          <t>https://ilumel.com/products/lena-wall-deco-lamp-ibung-leaves-natural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LAMPARA DE PARED LEORA</t>
        </is>
      </c>
      <c r="D8684" s="12" t="inlineStr"/>
      <c r="E8684" s="12" t="inlineStr">
        <is>
          <t>Ilumel</t>
        </is>
      </c>
      <c r="F8684" s="12" t="inlineStr">
        <is>
          <t>unidad</t>
        </is>
      </c>
      <c r="G8684" s="13" t="n">
        <v>15720.55</v>
      </c>
      <c r="H8684" s="12" t="inlineStr">
        <is>
          <t>2026-09-11</t>
        </is>
      </c>
      <c r="I8684" s="14" t="inlineStr">
        <is>
          <t>https://ilumel.com/products/leora-wall-deco-lamp-ental-leaves-natural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LAMPARA DE PARED EN ACABADO DE MADERA</t>
        </is>
      </c>
      <c r="D8685" s="12" t="inlineStr"/>
      <c r="E8685" s="12" t="inlineStr">
        <is>
          <t>Ilumel</t>
        </is>
      </c>
      <c r="F8685" s="12" t="inlineStr">
        <is>
          <t>unidad</t>
        </is>
      </c>
      <c r="G8685" s="13" t="n">
        <v>16294.62</v>
      </c>
      <c r="H8685" s="12" t="inlineStr">
        <is>
          <t>2026-09-11</t>
        </is>
      </c>
      <c r="I8685" s="14" t="inlineStr">
        <is>
          <t>https://ilumel.com/products/frame-accord-wall-lamp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LAMPARA DE PARED DORADA CON ESFERA BLANCA</t>
        </is>
      </c>
      <c r="D8686" s="12" t="inlineStr"/>
      <c r="E8686" s="12" t="inlineStr">
        <is>
          <t>Ilumel</t>
        </is>
      </c>
      <c r="F8686" s="12" t="inlineStr">
        <is>
          <t>unidad</t>
        </is>
      </c>
      <c r="G8686" s="13" t="n">
        <v>16871.05</v>
      </c>
      <c r="H8686" s="12" t="inlineStr">
        <is>
          <t>2026-09-11</t>
        </is>
      </c>
      <c r="I8686" s="14" t="inlineStr">
        <is>
          <t>https://ilumel.com/products/wall-lamp-30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LAMPARA DE PARED DORADA</t>
        </is>
      </c>
      <c r="D8687" s="12" t="inlineStr"/>
      <c r="E8687" s="12" t="inlineStr">
        <is>
          <t>Ilumel</t>
        </is>
      </c>
      <c r="F8687" s="12" t="inlineStr">
        <is>
          <t>unidad</t>
        </is>
      </c>
      <c r="G8687" s="13" t="n">
        <v>17285.11</v>
      </c>
      <c r="H8687" s="12" t="inlineStr">
        <is>
          <t>2026-09-11</t>
        </is>
      </c>
      <c r="I8687" s="14" t="inlineStr">
        <is>
          <t>https://ilumel.com/products/wall-lamp-28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Gold Amber Glass Wall Light D9in H9in 10W LED 3000K 120v/60Hz</t>
        </is>
      </c>
      <c r="D8688" s="12" t="inlineStr">
        <is>
          <t>Vigo Lighting Group</t>
        </is>
      </c>
      <c r="E8688" s="12" t="inlineStr">
        <is>
          <t>Luminatti</t>
        </is>
      </c>
      <c r="F8688" s="12" t="inlineStr">
        <is>
          <t>unidad</t>
        </is>
      </c>
      <c r="G8688" s="13" t="n">
        <v>17433.86</v>
      </c>
      <c r="H8688" s="12" t="inlineStr">
        <is>
          <t>2026-09-10</t>
        </is>
      </c>
      <c r="I8688" s="14" t="inlineStr">
        <is>
          <t>https://luminatti.com/products/gold-amber-glass-wall-light-d9in-h9in-10w-led-3000k-120v-60hz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Clear Cristal Wall Lamp, H18in 3000K Led</t>
        </is>
      </c>
      <c r="D8689" s="12" t="inlineStr">
        <is>
          <t>Marco Guridi</t>
        </is>
      </c>
      <c r="E8689" s="12" t="inlineStr">
        <is>
          <t>Luminatti</t>
        </is>
      </c>
      <c r="F8689" s="12" t="inlineStr">
        <is>
          <t>unidad</t>
        </is>
      </c>
      <c r="G8689" s="13" t="n">
        <v>21471.92</v>
      </c>
      <c r="H8689" s="12" t="inlineStr">
        <is>
          <t>2026-09-10</t>
        </is>
      </c>
      <c r="I8689" s="14" t="inlineStr">
        <is>
          <t>https://luminatti.com/products/clear-cristal-wall-lamp-h18in-3000k-led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Gold Crystal Wall Light L10in LED 3000K 8W 120v/60Hz</t>
        </is>
      </c>
      <c r="D8690" s="12" t="inlineStr">
        <is>
          <t>Vigo Lighting Group</t>
        </is>
      </c>
      <c r="E8690" s="12" t="inlineStr">
        <is>
          <t>Luminatti</t>
        </is>
      </c>
      <c r="F8690" s="12" t="inlineStr">
        <is>
          <t>unidad</t>
        </is>
      </c>
      <c r="G8690" s="13" t="n">
        <v>25771.73</v>
      </c>
      <c r="H8690" s="12" t="inlineStr">
        <is>
          <t>2026-09-10</t>
        </is>
      </c>
      <c r="I8690" s="14" t="inlineStr">
        <is>
          <t>https://luminatti.com/products/gold-crystal-wall-light-l10in-led-3000k-8w-120v-60hz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Gold Wall Light with Frosted Globes G9x5 120v/60Hz</t>
        </is>
      </c>
      <c r="D8691" s="12" t="inlineStr">
        <is>
          <t>Vigo Lighting Group</t>
        </is>
      </c>
      <c r="E8691" s="12" t="inlineStr">
        <is>
          <t>Luminatti</t>
        </is>
      </c>
      <c r="F8691" s="12" t="inlineStr">
        <is>
          <t>unidad</t>
        </is>
      </c>
      <c r="G8691" s="13" t="n">
        <v>28045.43</v>
      </c>
      <c r="H8691" s="12" t="inlineStr">
        <is>
          <t>2026-09-10</t>
        </is>
      </c>
      <c r="I8691" s="14" t="inlineStr">
        <is>
          <t>https://luminatti.com/products/gold-wall-light-with-frosted-globes-g9x5-120v-60hz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LAMPARA DE PARED</t>
        </is>
      </c>
      <c r="D8692" s="12" t="inlineStr"/>
      <c r="E8692" s="12" t="inlineStr">
        <is>
          <t>Ilumel</t>
        </is>
      </c>
      <c r="F8692" s="12" t="inlineStr">
        <is>
          <t>unidad</t>
        </is>
      </c>
      <c r="G8692" s="13" t="n">
        <v>37040.2</v>
      </c>
      <c r="H8692" s="12" t="inlineStr">
        <is>
          <t>2026-09-11</t>
        </is>
      </c>
      <c r="I8692" s="14" t="inlineStr">
        <is>
          <t>https://ilumel.com/products/lampara-de-pared</t>
        </is>
      </c>
    </row>
    <row r="8693">
      <c r="A8693" s="12" t="inlineStr">
        <is>
          <t>Iluminación decorativa</t>
        </is>
      </c>
      <c r="B8693" s="12" t="inlineStr">
        <is>
          <t>Lámpara decorativa de pie</t>
        </is>
      </c>
      <c r="C8693" s="12" t="inlineStr">
        <is>
          <t>LAMPARA DE PIE NEGRA</t>
        </is>
      </c>
      <c r="D8693" s="12" t="inlineStr">
        <is>
          <t>SOHO LIGHTS</t>
        </is>
      </c>
      <c r="E8693" s="12" t="inlineStr">
        <is>
          <t>Ferretería Ochoa (8A)</t>
        </is>
      </c>
      <c r="F8693" s="12" t="inlineStr">
        <is>
          <t>unidad</t>
        </is>
      </c>
      <c r="G8693" s="13" t="n">
        <v>1913.57</v>
      </c>
      <c r="H8693" s="12" t="inlineStr">
        <is>
          <t>2026-09-11</t>
        </is>
      </c>
      <c r="I8693" s="14" t="inlineStr">
        <is>
          <t>https://ochoa.com.do/producto/lampara-de-pie-negra-01483850</t>
        </is>
      </c>
    </row>
    <row r="8694">
      <c r="A8694" s="12" t="inlineStr">
        <is>
          <t>Iluminación decorativa</t>
        </is>
      </c>
      <c r="B8694" s="12" t="inlineStr">
        <is>
          <t>Lámpara decorativa de pie</t>
        </is>
      </c>
      <c r="C8694" s="12" t="inlineStr">
        <is>
          <t>LÁMPARA DE PIE NEGRA FOCO E27 34CM*23CM*148CMOD 3626</t>
        </is>
      </c>
      <c r="D8694" s="12" t="inlineStr"/>
      <c r="E8694" s="12" t="inlineStr">
        <is>
          <t>Mundo LED</t>
        </is>
      </c>
      <c r="F8694" s="12" t="inlineStr">
        <is>
          <t>unidad</t>
        </is>
      </c>
      <c r="G8694" s="13" t="n">
        <v>4000</v>
      </c>
      <c r="H8694" s="12" t="inlineStr">
        <is>
          <t>2026-09-10</t>
        </is>
      </c>
      <c r="I8694" s="14" t="inlineStr">
        <is>
          <t>https://mundoled.com.do/producto/lampara-de-pie-negra-foco-e27-34cm23cm148cmod-3626/</t>
        </is>
      </c>
    </row>
    <row r="8695">
      <c r="A8695" s="12" t="inlineStr">
        <is>
          <t>Iluminación decorativa</t>
        </is>
      </c>
      <c r="B8695" s="12" t="inlineStr">
        <is>
          <t>Lámpara decorativa de pie</t>
        </is>
      </c>
      <c r="C8695" s="12" t="inlineStr">
        <is>
          <t>LÁMPARA DE MESA SOGA TEJIDA CIRCULAR E27 50*28 H60CM COD.4783</t>
        </is>
      </c>
      <c r="D8695" s="12" t="inlineStr"/>
      <c r="E8695" s="12" t="inlineStr">
        <is>
          <t>Mundo LED</t>
        </is>
      </c>
      <c r="F8695" s="12" t="inlineStr">
        <is>
          <t>unidad</t>
        </is>
      </c>
      <c r="G8695" s="13" t="n">
        <v>4200</v>
      </c>
      <c r="H8695" s="12" t="inlineStr">
        <is>
          <t>2026-09-10</t>
        </is>
      </c>
      <c r="I8695" s="14" t="inlineStr">
        <is>
          <t>https://mundoled.com.do/producto/lampara-de-mesa-soga-tejida-circular-e27-5028-h60cm-cod-4783/</t>
        </is>
      </c>
    </row>
    <row r="8696">
      <c r="A8696" s="12" t="inlineStr">
        <is>
          <t>Iluminación decorativa</t>
        </is>
      </c>
      <c r="B8696" s="12" t="inlineStr">
        <is>
          <t>Lámpara decorativa de pie</t>
        </is>
      </c>
      <c r="C8696" s="12" t="inlineStr">
        <is>
          <t>LÁMPARA DE PIE DECORATIVA MAMPARA BLANCA 1*E27 D450*H1580MM COD.3142</t>
        </is>
      </c>
      <c r="D8696" s="12" t="inlineStr"/>
      <c r="E8696" s="12" t="inlineStr">
        <is>
          <t>Mundo LED</t>
        </is>
      </c>
      <c r="F8696" s="12" t="inlineStr">
        <is>
          <t>unidad</t>
        </is>
      </c>
      <c r="G8696" s="13" t="n">
        <v>5000</v>
      </c>
      <c r="H8696" s="12" t="inlineStr">
        <is>
          <t>2026-09-10</t>
        </is>
      </c>
      <c r="I8696" s="14" t="inlineStr">
        <is>
          <t>https://mundoled.com.do/producto/lampara-de-pie-decorativa-mampara-blanca-1e27-d450h1580mm-cod-3142/</t>
        </is>
      </c>
    </row>
    <row r="8697">
      <c r="A8697" s="12" t="inlineStr">
        <is>
          <t>Iluminación decorativa</t>
        </is>
      </c>
      <c r="B8697" s="12" t="inlineStr">
        <is>
          <t>Lámpara decorativa de pie</t>
        </is>
      </c>
      <c r="C8697" s="12" t="inlineStr">
        <is>
          <t>LÁMPARA DECORATIVA DE PIE BAMBOO TIPO CILINDRO ESTRELLO D30*H120cm E27 COD.2994</t>
        </is>
      </c>
      <c r="D8697" s="12" t="inlineStr"/>
      <c r="E8697" s="12" t="inlineStr">
        <is>
          <t>Mundo LED</t>
        </is>
      </c>
      <c r="F8697" s="12" t="inlineStr">
        <is>
          <t>unidad</t>
        </is>
      </c>
      <c r="G8697" s="13" t="n">
        <v>7000</v>
      </c>
      <c r="H8697" s="12" t="inlineStr">
        <is>
          <t>2026-09-10</t>
        </is>
      </c>
      <c r="I8697" s="14" t="inlineStr">
        <is>
          <t>https://mundoled.com.do/producto/lampara-decorativa-de-pie-bamboo-tipo-cilindro-estrello-d30h120cm-e27-cod-2994/</t>
        </is>
      </c>
    </row>
    <row r="8698">
      <c r="A8698" s="12" t="inlineStr">
        <is>
          <t>Iluminación decorativa</t>
        </is>
      </c>
      <c r="B8698" s="12" t="inlineStr">
        <is>
          <t>Lámpara decorativa de pie</t>
        </is>
      </c>
      <c r="C8698" s="12" t="inlineStr">
        <is>
          <t>LÁMPARA DE PIE BAMBOO D25CM*H145CM COD. 3627</t>
        </is>
      </c>
      <c r="D8698" s="12" t="inlineStr"/>
      <c r="E8698" s="12" t="inlineStr">
        <is>
          <t>Mundo LED</t>
        </is>
      </c>
      <c r="F8698" s="12" t="inlineStr">
        <is>
          <t>unidad</t>
        </is>
      </c>
      <c r="G8698" s="13" t="n">
        <v>7200</v>
      </c>
      <c r="H8698" s="12" t="inlineStr">
        <is>
          <t>2026-09-10</t>
        </is>
      </c>
      <c r="I8698" s="14" t="inlineStr">
        <is>
          <t>https://mundoled.com.do/producto/lampara-de-pie-bamboo-d25cmh145cm-cod-3627/</t>
        </is>
      </c>
    </row>
    <row r="8699">
      <c r="A8699" s="12" t="inlineStr">
        <is>
          <t>Iluminación decorativa</t>
        </is>
      </c>
      <c r="B8699" s="12" t="inlineStr">
        <is>
          <t>Lámpara decorativa de pie</t>
        </is>
      </c>
      <c r="C8699" s="12" t="inlineStr">
        <is>
          <t>LÁMPARA DECORATIVA DE PIE 1 CRISTAL NEGRO HUMO E27 D49*H120CM COD.2288</t>
        </is>
      </c>
      <c r="D8699" s="12" t="inlineStr"/>
      <c r="E8699" s="12" t="inlineStr">
        <is>
          <t>Mundo LED</t>
        </is>
      </c>
      <c r="F8699" s="12" t="inlineStr">
        <is>
          <t>unidad</t>
        </is>
      </c>
      <c r="G8699" s="13" t="n">
        <v>7500</v>
      </c>
      <c r="H8699" s="12" t="inlineStr">
        <is>
          <t>2026-09-10</t>
        </is>
      </c>
      <c r="I8699" s="14" t="inlineStr">
        <is>
          <t>https://mundoled.com.do/producto/lampara-decorativa-de-pie-1-cristal-negro-humo-e27-d49h120cm-cod-2288/</t>
        </is>
      </c>
    </row>
    <row r="8700">
      <c r="A8700" s="12" t="inlineStr">
        <is>
          <t>Iluminación decorativa</t>
        </is>
      </c>
      <c r="B8700" s="12" t="inlineStr">
        <is>
          <t>Lámpara decorativa de pie</t>
        </is>
      </c>
      <c r="C8700" s="12" t="inlineStr">
        <is>
          <t>LAMPARA DE PIE 40W NEGRA</t>
        </is>
      </c>
      <c r="D8700" s="12" t="inlineStr">
        <is>
          <t>SOHO LIGHTS</t>
        </is>
      </c>
      <c r="E8700" s="12" t="inlineStr">
        <is>
          <t>Ferretería Ochoa (8A)</t>
        </is>
      </c>
      <c r="F8700" s="12" t="inlineStr">
        <is>
          <t>unidad</t>
        </is>
      </c>
      <c r="G8700" s="13" t="n">
        <v>7550.7</v>
      </c>
      <c r="H8700" s="12" t="inlineStr">
        <is>
          <t>2026-09-11</t>
        </is>
      </c>
      <c r="I8700" s="14" t="inlineStr">
        <is>
          <t>https://ochoa.com.do/producto/lampara-de-pie-40w-negra-01483856</t>
        </is>
      </c>
    </row>
    <row r="8701">
      <c r="A8701" s="12" t="inlineStr">
        <is>
          <t>Iluminación decorativa</t>
        </is>
      </c>
      <c r="B8701" s="12" t="inlineStr">
        <is>
          <t>Lámpara decorativa de pie</t>
        </is>
      </c>
      <c r="C8701" s="12" t="inlineStr">
        <is>
          <t>LÁMPARA DE PIE NEGRA TIPO FOCO COD.3229</t>
        </is>
      </c>
      <c r="D8701" s="12" t="inlineStr"/>
      <c r="E8701" s="12" t="inlineStr">
        <is>
          <t>Mundo LED</t>
        </is>
      </c>
      <c r="F8701" s="12" t="inlineStr">
        <is>
          <t>unidad</t>
        </is>
      </c>
      <c r="G8701" s="13" t="n">
        <v>7800</v>
      </c>
      <c r="H8701" s="12" t="inlineStr">
        <is>
          <t>2026-09-10</t>
        </is>
      </c>
      <c r="I8701" s="14" t="inlineStr">
        <is>
          <t>https://mundoled.com.do/producto/lampara-de-pie-negra-tipo-foco-cod-3229/</t>
        </is>
      </c>
    </row>
    <row r="8702">
      <c r="A8702" s="12" t="inlineStr">
        <is>
          <t>Iluminación decorativa</t>
        </is>
      </c>
      <c r="B8702" s="12" t="inlineStr">
        <is>
          <t>Lámpara decorativa de pie</t>
        </is>
      </c>
      <c r="C8702" s="12" t="inlineStr">
        <is>
          <t>LÁMPARA DE PIE BRONCE 3 GLOBOS ÁMBAR COD 3629</t>
        </is>
      </c>
      <c r="D8702" s="12" t="inlineStr"/>
      <c r="E8702" s="12" t="inlineStr">
        <is>
          <t>Mundo LED</t>
        </is>
      </c>
      <c r="F8702" s="12" t="inlineStr">
        <is>
          <t>unidad</t>
        </is>
      </c>
      <c r="G8702" s="13" t="n">
        <v>8000</v>
      </c>
      <c r="H8702" s="12" t="inlineStr">
        <is>
          <t>2026-09-10</t>
        </is>
      </c>
      <c r="I8702" s="14" t="inlineStr">
        <is>
          <t>https://mundoled.com.do/producto/lampara-de-pie-bronce-3-globos-ambar-cod-3629/</t>
        </is>
      </c>
    </row>
    <row r="8703">
      <c r="A8703" s="12" t="inlineStr">
        <is>
          <t>Iluminación decorativa</t>
        </is>
      </c>
      <c r="B8703" s="12" t="inlineStr">
        <is>
          <t>Lámpara decorativa de pie</t>
        </is>
      </c>
      <c r="C8703" s="12" t="inlineStr">
        <is>
          <t>LÁMPARA DE PIE DECORATIVA NEGRA 2 GLOBO HUMO 2*E27 350*200*1550 COD.2277</t>
        </is>
      </c>
      <c r="D8703" s="12" t="inlineStr"/>
      <c r="E8703" s="12" t="inlineStr">
        <is>
          <t>Mundo LED</t>
        </is>
      </c>
      <c r="F8703" s="12" t="inlineStr">
        <is>
          <t>unidad</t>
        </is>
      </c>
      <c r="G8703" s="13" t="n">
        <v>8500</v>
      </c>
      <c r="H8703" s="12" t="inlineStr">
        <is>
          <t>2026-09-10</t>
        </is>
      </c>
      <c r="I8703" s="14" t="inlineStr">
        <is>
          <t>https://mundoled.com.do/producto/lampara-de-pie-decorativa-negra-2-globo-humo-2e27-3502001550-cod-2277/</t>
        </is>
      </c>
    </row>
    <row r="8704">
      <c r="A8704" s="12" t="inlineStr">
        <is>
          <t>Iluminación decorativa</t>
        </is>
      </c>
      <c r="B8704" s="12" t="inlineStr">
        <is>
          <t>Lámpara decorativa de pie</t>
        </is>
      </c>
      <c r="C8704" s="12" t="inlineStr">
        <is>
          <t>LÁMPARA DECORATIVA DE PIE DE BRONCE Y BLANCO 35*H140cm E27*1pc Dia.35cm COD.4848</t>
        </is>
      </c>
      <c r="D8704" s="12" t="inlineStr"/>
      <c r="E8704" s="12" t="inlineStr">
        <is>
          <t>Mundo LED</t>
        </is>
      </c>
      <c r="F8704" s="12" t="inlineStr">
        <is>
          <t>unidad</t>
        </is>
      </c>
      <c r="G8704" s="13" t="n">
        <v>9000</v>
      </c>
      <c r="H8704" s="12" t="inlineStr">
        <is>
          <t>2026-09-10</t>
        </is>
      </c>
      <c r="I8704" s="14" t="inlineStr">
        <is>
          <t>https://mundoled.com.do/producto/lampara-decorativa-de-pie-de-bronce-y-blanco-35h140cm-e271pc-dia-35cm-cod-4848/</t>
        </is>
      </c>
    </row>
    <row r="8705">
      <c r="A8705" s="12" t="inlineStr">
        <is>
          <t>Iluminación decorativa</t>
        </is>
      </c>
      <c r="B8705" s="12" t="inlineStr">
        <is>
          <t>Lámpara decorativa de pie</t>
        </is>
      </c>
      <c r="C8705" s="12" t="inlineStr">
        <is>
          <t>LÁMPARA DECORATIVA CIRCULAR DE PIE BRONCE Y BLANCO 50*H160cm «E27*1pc Dia.50cm COD.4852</t>
        </is>
      </c>
      <c r="D8705" s="12" t="inlineStr"/>
      <c r="E8705" s="12" t="inlineStr">
        <is>
          <t>Mundo LED</t>
        </is>
      </c>
      <c r="F8705" s="12" t="inlineStr">
        <is>
          <t>unidad</t>
        </is>
      </c>
      <c r="G8705" s="13" t="n">
        <v>10000</v>
      </c>
      <c r="H8705" s="12" t="inlineStr">
        <is>
          <t>2026-09-10</t>
        </is>
      </c>
      <c r="I8705" s="14" t="inlineStr">
        <is>
          <t>https://mundoled.com.do/producto/lampara-decorativa-circular-de-pie-bronce-y-blanco-50h160cm-e271pc-dia-50cm-cod-4852/</t>
        </is>
      </c>
    </row>
    <row r="8706">
      <c r="A8706" s="12" t="inlineStr">
        <is>
          <t>Iluminación decorativa</t>
        </is>
      </c>
      <c r="B8706" s="12" t="inlineStr">
        <is>
          <t>Lámpara decorativa de pie</t>
        </is>
      </c>
      <c r="C8706" s="12" t="inlineStr">
        <is>
          <t>LÁMPARA DECORATIVA DE PIE DE BRONCE Y NEGRO 48*H162cm «E27*1pc Dia.48cm COD.4850</t>
        </is>
      </c>
      <c r="D8706" s="12" t="inlineStr"/>
      <c r="E8706" s="12" t="inlineStr">
        <is>
          <t>Mundo LED</t>
        </is>
      </c>
      <c r="F8706" s="12" t="inlineStr">
        <is>
          <t>unidad</t>
        </is>
      </c>
      <c r="G8706" s="13" t="n">
        <v>10500</v>
      </c>
      <c r="H8706" s="12" t="inlineStr">
        <is>
          <t>2026-09-10</t>
        </is>
      </c>
      <c r="I8706" s="14" t="inlineStr">
        <is>
          <t>https://mundoled.com.do/producto/lampara-decorativa-de-pie-de-bronce-y-negro-48h162cm-e271pc-dia-48cm-cod-4850/</t>
        </is>
      </c>
    </row>
    <row r="8707">
      <c r="A8707" s="12" t="inlineStr">
        <is>
          <t>Iluminación decorativa</t>
        </is>
      </c>
      <c r="B8707" s="12" t="inlineStr">
        <is>
          <t>Lámpara decorativa de pie</t>
        </is>
      </c>
      <c r="C8707" s="12" t="inlineStr">
        <is>
          <t>LÁMPARA DECORATIVA DE PIE GLOBO ÁMBAR 3000K COD.3777</t>
        </is>
      </c>
      <c r="D8707" s="12" t="inlineStr"/>
      <c r="E8707" s="12" t="inlineStr">
        <is>
          <t>Mundo LED</t>
        </is>
      </c>
      <c r="F8707" s="12" t="inlineStr">
        <is>
          <t>unidad</t>
        </is>
      </c>
      <c r="G8707" s="13" t="n">
        <v>11800</v>
      </c>
      <c r="H8707" s="12" t="inlineStr">
        <is>
          <t>2026-09-10</t>
        </is>
      </c>
      <c r="I8707" s="14" t="inlineStr">
        <is>
          <t>https://mundoled.com.do/producto/lampara-decorativa-de-pie-globo-ambar-3000k-cod-3777/</t>
        </is>
      </c>
    </row>
    <row r="8708">
      <c r="A8708" s="12" t="inlineStr">
        <is>
          <t>Iluminación decorativa</t>
        </is>
      </c>
      <c r="B8708" s="12" t="inlineStr">
        <is>
          <t>Lámpara decorativa de pie</t>
        </is>
      </c>
      <c r="C8708" s="12" t="inlineStr">
        <is>
          <t>Floor Lamp Gold Iron with White Stone Base H65in LED 5W 3000K 120v/60Hz</t>
        </is>
      </c>
      <c r="D8708" s="12" t="inlineStr">
        <is>
          <t>Marco Guridi</t>
        </is>
      </c>
      <c r="E8708" s="12" t="inlineStr">
        <is>
          <t>Luminatti</t>
        </is>
      </c>
      <c r="F8708" s="12" t="inlineStr">
        <is>
          <t>unidad</t>
        </is>
      </c>
      <c r="G8708" s="13" t="n">
        <v>30467.44</v>
      </c>
      <c r="H8708" s="12" t="inlineStr">
        <is>
          <t>2026-09-10</t>
        </is>
      </c>
      <c r="I8708" s="14" t="inlineStr">
        <is>
          <t>https://luminatti.com/products/floor-lamp-gold-iron-with-white-stone-base-h65in-led-5w-3000k-120v-60hz</t>
        </is>
      </c>
    </row>
    <row r="8709">
      <c r="A8709" s="12" t="inlineStr">
        <is>
          <t>Iluminación decorativa</t>
        </is>
      </c>
      <c r="B8709" s="12" t="inlineStr">
        <is>
          <t>Lámpara decorativa de pie</t>
        </is>
      </c>
      <c r="C8709" s="12" t="inlineStr">
        <is>
          <t>Floor Lamp Black Body and Gold Shade H59in E26x3 120v/60Hz 1/2</t>
        </is>
      </c>
      <c r="D8709" s="12" t="inlineStr">
        <is>
          <t>Marco Guridi</t>
        </is>
      </c>
      <c r="E8709" s="12" t="inlineStr">
        <is>
          <t>Luminatti</t>
        </is>
      </c>
      <c r="F8709" s="12" t="inlineStr">
        <is>
          <t>unidad</t>
        </is>
      </c>
      <c r="G8709" s="13" t="n">
        <v>33078.53</v>
      </c>
      <c r="H8709" s="12" t="inlineStr">
        <is>
          <t>2026-09-10</t>
        </is>
      </c>
      <c r="I8709" s="14" t="inlineStr">
        <is>
          <t>https://luminatti.com/products/floor-lamp-black-body-and-gold-shade-h59in-e26x3-120v-60hz-1-2</t>
        </is>
      </c>
    </row>
    <row r="8710">
      <c r="A8710" s="12" t="inlineStr">
        <is>
          <t>Iluminación decorativa</t>
        </is>
      </c>
      <c r="B8710" s="12" t="inlineStr">
        <is>
          <t>Lámpara decorativa de pie</t>
        </is>
      </c>
      <c r="C8710" s="12" t="inlineStr">
        <is>
          <t>Floor Lamp Black Iron with Brass Accents and White Stone Base H68in E26X1120v/60Hz 1/2</t>
        </is>
      </c>
      <c r="D8710" s="12" t="inlineStr">
        <is>
          <t>Marco Guridi</t>
        </is>
      </c>
      <c r="E8710" s="12" t="inlineStr">
        <is>
          <t>Luminatti</t>
        </is>
      </c>
      <c r="F8710" s="12" t="inlineStr">
        <is>
          <t>unidad</t>
        </is>
      </c>
      <c r="G8710" s="13" t="n">
        <v>36560.58</v>
      </c>
      <c r="H8710" s="12" t="inlineStr">
        <is>
          <t>2026-09-10</t>
        </is>
      </c>
      <c r="I8710" s="14" t="inlineStr">
        <is>
          <t>https://luminatti.com/products/floor-lamp-black-iron-with-brass-accents-and-white-stone-base-h68in-e26x1120v-60hz-1-2</t>
        </is>
      </c>
    </row>
    <row r="8711">
      <c r="A8711" s="12" t="inlineStr">
        <is>
          <t>Iluminación decorativa</t>
        </is>
      </c>
      <c r="B8711" s="12" t="inlineStr">
        <is>
          <t>Lámpara decorativa de techo</t>
        </is>
      </c>
      <c r="C8711" s="12" t="inlineStr">
        <is>
          <t>LAMPARA D / NOCHE LED BARCO 240V</t>
        </is>
      </c>
      <c r="D8711" s="12" t="inlineStr">
        <is>
          <t>FOY</t>
        </is>
      </c>
      <c r="E8711" s="12" t="inlineStr">
        <is>
          <t>Ferretería Ochoa (8A)</t>
        </is>
      </c>
      <c r="F8711" s="12" t="inlineStr">
        <is>
          <t>unidad</t>
        </is>
      </c>
      <c r="G8711" s="13" t="n">
        <v>112.68</v>
      </c>
      <c r="H8711" s="12" t="inlineStr">
        <is>
          <t>2026-09-11</t>
        </is>
      </c>
      <c r="I8711" s="14" t="inlineStr">
        <is>
          <t>https://ochoa.com.do/producto/lampara-d-noche-led-barco-240v-01484268</t>
        </is>
      </c>
    </row>
    <row r="8712">
      <c r="A8712" s="12" t="inlineStr">
        <is>
          <t>Iluminación decorativa</t>
        </is>
      </c>
      <c r="B8712" s="12" t="inlineStr">
        <is>
          <t>Lámpara decorativa de techo</t>
        </is>
      </c>
      <c r="C8712" s="12" t="inlineStr">
        <is>
          <t>LAMPARA DE PLAFON 1L / E27 / 60W CAJA 28 / 1</t>
        </is>
      </c>
      <c r="D8712" s="12" t="inlineStr">
        <is>
          <t>IKELITE</t>
        </is>
      </c>
      <c r="E8712" s="12" t="inlineStr">
        <is>
          <t>Ferretería Ochoa (8A)</t>
        </is>
      </c>
      <c r="F8712" s="12" t="inlineStr">
        <is>
          <t>unidad</t>
        </is>
      </c>
      <c r="G8712" s="13" t="n">
        <v>167.43</v>
      </c>
      <c r="H8712" s="12" t="inlineStr">
        <is>
          <t>2026-09-11</t>
        </is>
      </c>
      <c r="I8712" s="14" t="inlineStr">
        <is>
          <t>https://ochoa.com.do/producto/lampara-de-plafon-1l-e27-60w-caja-28-1-01482731</t>
        </is>
      </c>
    </row>
    <row r="8713">
      <c r="A8713" s="12" t="inlineStr">
        <is>
          <t>Iluminación decorativa</t>
        </is>
      </c>
      <c r="B8713" s="12" t="inlineStr">
        <is>
          <t>Lámpara decorativa de techo</t>
        </is>
      </c>
      <c r="C8713" s="12" t="inlineStr">
        <is>
          <t>LAMPARA D / PLAFON 1L / E27 / 60W / ACAB. BLANCO</t>
        </is>
      </c>
      <c r="D8713" s="12" t="inlineStr">
        <is>
          <t>IKELITE</t>
        </is>
      </c>
      <c r="E8713" s="12" t="inlineStr">
        <is>
          <t>Ferretería Ochoa (8A)</t>
        </is>
      </c>
      <c r="F8713" s="12" t="inlineStr">
        <is>
          <t>unidad</t>
        </is>
      </c>
      <c r="G8713" s="13" t="n">
        <v>233.91</v>
      </c>
      <c r="H8713" s="12" t="inlineStr">
        <is>
          <t>2026-09-11</t>
        </is>
      </c>
      <c r="I8713" s="14" t="inlineStr">
        <is>
          <t>https://ochoa.com.do/producto/lampara-d-plafon-1l-e27-60w-acab-blanco-01481757</t>
        </is>
      </c>
    </row>
    <row r="8714">
      <c r="A8714" s="12" t="inlineStr">
        <is>
          <t>Iluminación decorativa</t>
        </is>
      </c>
      <c r="B8714" s="12" t="inlineStr">
        <is>
          <t>Lámpara decorativa de techo</t>
        </is>
      </c>
      <c r="C8714" s="12" t="inlineStr">
        <is>
          <t>LAMPARA D / PLAFON 7-3 / 8” E27 / 1L / 60W / NIQUE</t>
        </is>
      </c>
      <c r="D8714" s="12" t="inlineStr">
        <is>
          <t>IKELITE</t>
        </is>
      </c>
      <c r="E8714" s="12" t="inlineStr">
        <is>
          <t>Ferretería Ochoa (8A)</t>
        </is>
      </c>
      <c r="F8714" s="12" t="inlineStr">
        <is>
          <t>unidad</t>
        </is>
      </c>
      <c r="G8714" s="13" t="n">
        <v>287.84</v>
      </c>
      <c r="H8714" s="12" t="inlineStr">
        <is>
          <t>2026-09-11</t>
        </is>
      </c>
      <c r="I8714" s="14" t="inlineStr">
        <is>
          <t>https://ochoa.com.do/producto/lampara-d-plafon-7-3-8-e27-1l-60w-nique-01188629</t>
        </is>
      </c>
    </row>
    <row r="8715">
      <c r="A8715" s="12" t="inlineStr">
        <is>
          <t>Iluminación decorativa</t>
        </is>
      </c>
      <c r="B8715" s="12" t="inlineStr">
        <is>
          <t>Lámpara decorativa de techo</t>
        </is>
      </c>
      <c r="C8715" s="12" t="inlineStr">
        <is>
          <t>LAMPARA D / PLAFON LED 15W REDONDA BLANCA</t>
        </is>
      </c>
      <c r="D8715" s="12" t="inlineStr">
        <is>
          <t>IKELITE</t>
        </is>
      </c>
      <c r="E8715" s="12" t="inlineStr">
        <is>
          <t>Ferretería Ochoa (8A)</t>
        </is>
      </c>
      <c r="F8715" s="12" t="inlineStr">
        <is>
          <t>unidad</t>
        </is>
      </c>
      <c r="G8715" s="13" t="n">
        <v>304.46</v>
      </c>
      <c r="H8715" s="12" t="inlineStr">
        <is>
          <t>2026-09-11</t>
        </is>
      </c>
      <c r="I8715" s="14" t="inlineStr">
        <is>
          <t>https://ochoa.com.do/producto/lampara-d-plafon-led-15w-redonda-blanca-01482802</t>
        </is>
      </c>
    </row>
    <row r="8716">
      <c r="A8716" s="12" t="inlineStr">
        <is>
          <t>Iluminación decorativa</t>
        </is>
      </c>
      <c r="B8716" s="12" t="inlineStr">
        <is>
          <t>Lámpara decorativa de techo</t>
        </is>
      </c>
      <c r="C8716" s="12" t="inlineStr">
        <is>
          <t>LAMPARA D / TECHO BASE GRIS</t>
        </is>
      </c>
      <c r="D8716" s="12" t="inlineStr">
        <is>
          <t>GENER-VEGA</t>
        </is>
      </c>
      <c r="E8716" s="12" t="inlineStr">
        <is>
          <t>Ferretería Ochoa (8A)</t>
        </is>
      </c>
      <c r="F8716" s="12" t="inlineStr">
        <is>
          <t>unidad</t>
        </is>
      </c>
      <c r="G8716" s="13" t="n">
        <v>337.39</v>
      </c>
      <c r="H8716" s="12" t="inlineStr">
        <is>
          <t>2026-09-11</t>
        </is>
      </c>
      <c r="I8716" s="14" t="inlineStr">
        <is>
          <t>https://ochoa.com.do/producto/lampara-d-techo-base-gris-01485687</t>
        </is>
      </c>
    </row>
    <row r="8717">
      <c r="A8717" s="12" t="inlineStr">
        <is>
          <t>Iluminación decorativa</t>
        </is>
      </c>
      <c r="B8717" s="12" t="inlineStr">
        <is>
          <t>Lámpara decorativa de techo</t>
        </is>
      </c>
      <c r="C8717" s="12" t="inlineStr">
        <is>
          <t>LAMP. D / PLAFON LED RED. 12W / 3K / 4K / 6K / BCO</t>
        </is>
      </c>
      <c r="D8717" s="12" t="inlineStr">
        <is>
          <t>GEL-C</t>
        </is>
      </c>
      <c r="E8717" s="12" t="inlineStr">
        <is>
          <t>Ferretería Ochoa (8A)</t>
        </is>
      </c>
      <c r="F8717" s="12" t="inlineStr">
        <is>
          <t>unidad</t>
        </is>
      </c>
      <c r="G8717" s="13" t="n">
        <v>352.39</v>
      </c>
      <c r="H8717" s="12" t="inlineStr">
        <is>
          <t>2026-09-11</t>
        </is>
      </c>
      <c r="I8717" s="14" t="inlineStr">
        <is>
          <t>https://ochoa.com.do/producto/lamp-d-plafon-led-red-12w-3k-4k-6k-bco-01485124</t>
        </is>
      </c>
    </row>
    <row r="8718">
      <c r="A8718" s="12" t="inlineStr">
        <is>
          <t>Iluminación decorativa</t>
        </is>
      </c>
      <c r="B8718" s="12" t="inlineStr">
        <is>
          <t>Lámpara decorativa de techo</t>
        </is>
      </c>
      <c r="C8718" s="12" t="inlineStr">
        <is>
          <t>LAMPARA D / PLAFON LED 18W / 6000K / 25X5CM</t>
        </is>
      </c>
      <c r="D8718" s="12" t="inlineStr">
        <is>
          <t>770 LIGHTS-C</t>
        </is>
      </c>
      <c r="E8718" s="12" t="inlineStr">
        <is>
          <t>Ferretería Ochoa (8A)</t>
        </is>
      </c>
      <c r="F8718" s="12" t="inlineStr">
        <is>
          <t>unidad</t>
        </is>
      </c>
      <c r="G8718" s="13" t="n">
        <v>353.74</v>
      </c>
      <c r="H8718" s="12" t="inlineStr">
        <is>
          <t>2026-09-11</t>
        </is>
      </c>
      <c r="I8718" s="14" t="inlineStr">
        <is>
          <t>https://ochoa.com.do/producto/lampara-d-plafon-led-18w-6000k-25x5cm-01485296</t>
        </is>
      </c>
    </row>
    <row r="8719">
      <c r="A8719" s="12" t="inlineStr">
        <is>
          <t>Iluminación decorativa</t>
        </is>
      </c>
      <c r="B8719" s="12" t="inlineStr">
        <is>
          <t>Lámpara decorativa de techo</t>
        </is>
      </c>
      <c r="C8719" s="12" t="inlineStr">
        <is>
          <t>LAMP. D / PLAFON LED RED. 12W / 3K / 4K / 6K / NEG</t>
        </is>
      </c>
      <c r="D8719" s="12" t="inlineStr">
        <is>
          <t>GEL-C</t>
        </is>
      </c>
      <c r="E8719" s="12" t="inlineStr">
        <is>
          <t>Ferretería Ochoa (8A)</t>
        </is>
      </c>
      <c r="F8719" s="12" t="inlineStr">
        <is>
          <t>unidad</t>
        </is>
      </c>
      <c r="G8719" s="13" t="n">
        <v>362.65</v>
      </c>
      <c r="H8719" s="12" t="inlineStr">
        <is>
          <t>2026-09-11</t>
        </is>
      </c>
      <c r="I8719" s="14" t="inlineStr">
        <is>
          <t>https://ochoa.com.do/producto/lamp-d-plafon-led-red-12w-3k-4k-6k-neg-01485125</t>
        </is>
      </c>
    </row>
    <row r="8720">
      <c r="A8720" s="12" t="inlineStr">
        <is>
          <t>Iluminación decorativa</t>
        </is>
      </c>
      <c r="B8720" s="12" t="inlineStr">
        <is>
          <t>Lámpara decorativa de techo</t>
        </is>
      </c>
      <c r="C8720" s="12" t="inlineStr">
        <is>
          <t>LAMPARA D / TECHO EMP. 1L / GU10 / 7W / BLANCA</t>
        </is>
      </c>
      <c r="D8720" s="12" t="inlineStr">
        <is>
          <t>IKELITE</t>
        </is>
      </c>
      <c r="E8720" s="12" t="inlineStr">
        <is>
          <t>Ferretería Ochoa (8A)</t>
        </is>
      </c>
      <c r="F8720" s="12" t="inlineStr">
        <is>
          <t>unidad</t>
        </is>
      </c>
      <c r="G8720" s="13" t="n">
        <v>392.49</v>
      </c>
      <c r="H8720" s="12" t="inlineStr">
        <is>
          <t>2026-09-11</t>
        </is>
      </c>
      <c r="I8720" s="14" t="inlineStr">
        <is>
          <t>https://ochoa.com.do/producto/lampara-d-techo-emp-1l-gu10-7w-blanca-01482627</t>
        </is>
      </c>
    </row>
    <row r="8721">
      <c r="A8721" s="12" t="inlineStr">
        <is>
          <t>Iluminación decorativa</t>
        </is>
      </c>
      <c r="B8721" s="12" t="inlineStr">
        <is>
          <t>Lámpara decorativa de techo</t>
        </is>
      </c>
      <c r="C8721" s="12" t="inlineStr">
        <is>
          <t>LAMP. D / PLAFON LED OVAL.12W / 3K / 4K / 6K / BCO</t>
        </is>
      </c>
      <c r="D8721" s="12" t="inlineStr">
        <is>
          <t>GEL-C</t>
        </is>
      </c>
      <c r="E8721" s="12" t="inlineStr">
        <is>
          <t>Ferretería Ochoa (8A)</t>
        </is>
      </c>
      <c r="F8721" s="12" t="inlineStr">
        <is>
          <t>unidad</t>
        </is>
      </c>
      <c r="G8721" s="13" t="n">
        <v>414.94</v>
      </c>
      <c r="H8721" s="12" t="inlineStr">
        <is>
          <t>2026-09-11</t>
        </is>
      </c>
      <c r="I8721" s="14" t="inlineStr">
        <is>
          <t>https://ochoa.com.do/producto/lamp-d-plafon-led-oval-12w-3k-4k-6k-bco-01485120</t>
        </is>
      </c>
    </row>
    <row r="8722">
      <c r="A8722" s="12" t="inlineStr">
        <is>
          <t>Iluminación decorativa</t>
        </is>
      </c>
      <c r="B8722" s="12" t="inlineStr">
        <is>
          <t>Lámpara decorativa de techo</t>
        </is>
      </c>
      <c r="C8722" s="12" t="inlineStr">
        <is>
          <t>LAMPARA D / PLAFON E27X2L / 40W BLANCA</t>
        </is>
      </c>
      <c r="D8722" s="12" t="inlineStr">
        <is>
          <t>BRIGHT-STAR</t>
        </is>
      </c>
      <c r="E8722" s="12" t="inlineStr">
        <is>
          <t>Ferretería Ochoa (8A)</t>
        </is>
      </c>
      <c r="F8722" s="12" t="inlineStr">
        <is>
          <t>unidad</t>
        </is>
      </c>
      <c r="G8722" s="13" t="n">
        <v>415.01</v>
      </c>
      <c r="H8722" s="12" t="inlineStr">
        <is>
          <t>2026-09-11</t>
        </is>
      </c>
      <c r="I8722" s="14" t="inlineStr">
        <is>
          <t>https://ochoa.com.do/producto/lampara-d-plafon-e27x2l-40w-blanca-01186812</t>
        </is>
      </c>
    </row>
    <row r="8723">
      <c r="A8723" s="12" t="inlineStr">
        <is>
          <t>Iluminación decorativa</t>
        </is>
      </c>
      <c r="B8723" s="12" t="inlineStr">
        <is>
          <t>Lámpara decorativa de techo</t>
        </is>
      </c>
      <c r="C8723" s="12" t="inlineStr">
        <is>
          <t>LAMP. D / PLAFON LED RED. 18W / 3K / 4K / 6K / BCO</t>
        </is>
      </c>
      <c r="D8723" s="12" t="inlineStr">
        <is>
          <t>GEL-C</t>
        </is>
      </c>
      <c r="E8723" s="12" t="inlineStr">
        <is>
          <t>Ferretería Ochoa (8A)</t>
        </is>
      </c>
      <c r="F8723" s="12" t="inlineStr">
        <is>
          <t>unidad</t>
        </is>
      </c>
      <c r="G8723" s="13" t="n">
        <v>431.63</v>
      </c>
      <c r="H8723" s="12" t="inlineStr">
        <is>
          <t>2026-09-11</t>
        </is>
      </c>
      <c r="I8723" s="14" t="inlineStr">
        <is>
          <t>https://ochoa.com.do/producto/lamp-d-plafon-led-red-18w-3k-4k-6k-bco-01485126</t>
        </is>
      </c>
    </row>
    <row r="8724">
      <c r="A8724" s="12" t="inlineStr">
        <is>
          <t>Iluminación decorativa</t>
        </is>
      </c>
      <c r="B8724" s="12" t="inlineStr">
        <is>
          <t>Lámpara decorativa de techo</t>
        </is>
      </c>
      <c r="C8724" s="12" t="inlineStr">
        <is>
          <t>LAMP. D / PLAFON LED OVAL 18W / 3K / 4K / 6K / BCO</t>
        </is>
      </c>
      <c r="D8724" s="12" t="inlineStr">
        <is>
          <t>GEL-C</t>
        </is>
      </c>
      <c r="E8724" s="12" t="inlineStr">
        <is>
          <t>Ferretería Ochoa (8A)</t>
        </is>
      </c>
      <c r="F8724" s="12" t="inlineStr">
        <is>
          <t>unidad</t>
        </is>
      </c>
      <c r="G8724" s="13" t="n">
        <v>446.02</v>
      </c>
      <c r="H8724" s="12" t="inlineStr">
        <is>
          <t>2026-09-11</t>
        </is>
      </c>
      <c r="I8724" s="14" t="inlineStr">
        <is>
          <t>https://ochoa.com.do/producto/lamp-d-plafon-led-oval-18w-3k-4k-6k-bco-01485122</t>
        </is>
      </c>
    </row>
    <row r="8725">
      <c r="A8725" s="12" t="inlineStr">
        <is>
          <t>Iluminación decorativa</t>
        </is>
      </c>
      <c r="B8725" s="12" t="inlineStr">
        <is>
          <t>Lámpara decorativa de techo</t>
        </is>
      </c>
      <c r="C8725" s="12" t="inlineStr">
        <is>
          <t>LAMP. D / PLAFON LED RED. 18W / 3K / 4K / 6K / NEG</t>
        </is>
      </c>
      <c r="D8725" s="12" t="inlineStr">
        <is>
          <t>GEL-C</t>
        </is>
      </c>
      <c r="E8725" s="12" t="inlineStr">
        <is>
          <t>Ferretería Ochoa (8A)</t>
        </is>
      </c>
      <c r="F8725" s="12" t="inlineStr">
        <is>
          <t>unidad</t>
        </is>
      </c>
      <c r="G8725" s="13" t="n">
        <v>446.05</v>
      </c>
      <c r="H8725" s="12" t="inlineStr">
        <is>
          <t>2026-09-11</t>
        </is>
      </c>
      <c r="I8725" s="14" t="inlineStr">
        <is>
          <t>https://ochoa.com.do/producto/lamp-d-plafon-led-red-18w-3k-4k-6k-neg-01485127</t>
        </is>
      </c>
    </row>
    <row r="8726">
      <c r="A8726" s="12" t="inlineStr">
        <is>
          <t>Iluminación decorativa</t>
        </is>
      </c>
      <c r="B8726" s="12" t="inlineStr">
        <is>
          <t>Lámpara decorativa de techo</t>
        </is>
      </c>
      <c r="C8726" s="12" t="inlineStr">
        <is>
          <t>LAMPARA PLANFON LED 1L / E27 / 12W / BLANCO</t>
        </is>
      </c>
      <c r="D8726" s="12" t="inlineStr">
        <is>
          <t>IKELITE</t>
        </is>
      </c>
      <c r="E8726" s="12" t="inlineStr">
        <is>
          <t>Ferretería Ochoa (8A)</t>
        </is>
      </c>
      <c r="F8726" s="12" t="inlineStr">
        <is>
          <t>unidad</t>
        </is>
      </c>
      <c r="G8726" s="13" t="n">
        <v>458.39</v>
      </c>
      <c r="H8726" s="12" t="inlineStr">
        <is>
          <t>2026-09-11</t>
        </is>
      </c>
      <c r="I8726" s="14" t="inlineStr">
        <is>
          <t>https://ochoa.com.do/producto/lampara-planfon-led-1l-e27-12w-blanco-01482522</t>
        </is>
      </c>
    </row>
    <row r="8727">
      <c r="A8727" s="12" t="inlineStr">
        <is>
          <t>Iluminación decorativa</t>
        </is>
      </c>
      <c r="B8727" s="12" t="inlineStr">
        <is>
          <t>Lámpara decorativa de techo</t>
        </is>
      </c>
      <c r="C8727" s="12" t="inlineStr">
        <is>
          <t>LAMPARA TECHO BLANCA / MULTICOLOR</t>
        </is>
      </c>
      <c r="D8727" s="12" t="inlineStr">
        <is>
          <t>IKELITE</t>
        </is>
      </c>
      <c r="E8727" s="12" t="inlineStr">
        <is>
          <t>Ferretería Ochoa (8A)</t>
        </is>
      </c>
      <c r="F8727" s="12" t="inlineStr">
        <is>
          <t>unidad</t>
        </is>
      </c>
      <c r="G8727" s="13" t="n">
        <v>470.36</v>
      </c>
      <c r="H8727" s="12" t="inlineStr">
        <is>
          <t>2026-09-11</t>
        </is>
      </c>
      <c r="I8727" s="14" t="inlineStr">
        <is>
          <t>https://ochoa.com.do/producto/lampara-techo-blanca-multicolor-01485655</t>
        </is>
      </c>
    </row>
    <row r="8728">
      <c r="A8728" s="12" t="inlineStr">
        <is>
          <t>Iluminación decorativa</t>
        </is>
      </c>
      <c r="B8728" s="12" t="inlineStr">
        <is>
          <t>Lámpara decorativa de techo</t>
        </is>
      </c>
      <c r="C8728" s="12" t="inlineStr">
        <is>
          <t>LAMPARA DE PLAFON LED 12W ACAB. BLANCO</t>
        </is>
      </c>
      <c r="D8728" s="12" t="inlineStr">
        <is>
          <t>IKELITE</t>
        </is>
      </c>
      <c r="E8728" s="12" t="inlineStr">
        <is>
          <t>Ferretería Ochoa (8A)</t>
        </is>
      </c>
      <c r="F8728" s="12" t="inlineStr">
        <is>
          <t>unidad</t>
        </is>
      </c>
      <c r="G8728" s="13" t="n">
        <v>551.17</v>
      </c>
      <c r="H8728" s="12" t="inlineStr">
        <is>
          <t>2026-09-11</t>
        </is>
      </c>
      <c r="I8728" s="14" t="inlineStr">
        <is>
          <t>https://ochoa.com.do/producto/lampara-de-plafon-led-12w-acab-blanco-01482496</t>
        </is>
      </c>
    </row>
    <row r="8729">
      <c r="A8729" s="12" t="inlineStr">
        <is>
          <t>Iluminación decorativa</t>
        </is>
      </c>
      <c r="B8729" s="12" t="inlineStr">
        <is>
          <t>Lámpara decorativa de techo</t>
        </is>
      </c>
      <c r="C8729" s="12" t="inlineStr">
        <is>
          <t>LAMPARA DE TECHO SPOT LED</t>
        </is>
      </c>
      <c r="D8729" s="12" t="inlineStr">
        <is>
          <t>LIGHTSOURCE</t>
        </is>
      </c>
      <c r="E8729" s="12" t="inlineStr">
        <is>
          <t>Ferretería Ochoa (8A)</t>
        </is>
      </c>
      <c r="F8729" s="12" t="inlineStr">
        <is>
          <t>unidad</t>
        </is>
      </c>
      <c r="G8729" s="13" t="n">
        <v>710.53</v>
      </c>
      <c r="H8729" s="12" t="inlineStr">
        <is>
          <t>2026-09-11</t>
        </is>
      </c>
      <c r="I8729" s="14" t="inlineStr">
        <is>
          <t>https://ochoa.com.do/producto/lampara-de-techo-spot-led-01481972</t>
        </is>
      </c>
    </row>
    <row r="8730">
      <c r="A8730" s="12" t="inlineStr">
        <is>
          <t>Iluminación decorativa</t>
        </is>
      </c>
      <c r="B8730" s="12" t="inlineStr">
        <is>
          <t>Lámpara decorativa de techo</t>
        </is>
      </c>
      <c r="C8730" s="12" t="inlineStr">
        <is>
          <t>LAMPARA DE PLAFON SPOT LED</t>
        </is>
      </c>
      <c r="D8730" s="12" t="inlineStr">
        <is>
          <t>HOME DELIGHT</t>
        </is>
      </c>
      <c r="E8730" s="12" t="inlineStr">
        <is>
          <t>Ferretería Ochoa (8A)</t>
        </is>
      </c>
      <c r="F8730" s="12" t="inlineStr">
        <is>
          <t>unidad</t>
        </is>
      </c>
      <c r="G8730" s="13" t="n">
        <v>716.09</v>
      </c>
      <c r="H8730" s="12" t="inlineStr">
        <is>
          <t>2026-09-11</t>
        </is>
      </c>
      <c r="I8730" s="14" t="inlineStr">
        <is>
          <t>https://ochoa.com.do/producto/lampara-de-plafon-spot-led-01481991</t>
        </is>
      </c>
    </row>
    <row r="8731">
      <c r="A8731" s="12" t="inlineStr">
        <is>
          <t>Iluminación decorativa</t>
        </is>
      </c>
      <c r="B8731" s="12" t="inlineStr">
        <is>
          <t>Lámpara decorativa de techo</t>
        </is>
      </c>
      <c r="C8731" s="12" t="inlineStr">
        <is>
          <t>LAMPARA DE PLAFON LED 18W ACAB. BLANCO</t>
        </is>
      </c>
      <c r="D8731" s="12" t="inlineStr">
        <is>
          <t>IKELITE</t>
        </is>
      </c>
      <c r="E8731" s="12" t="inlineStr">
        <is>
          <t>Ferretería Ochoa (8A)</t>
        </is>
      </c>
      <c r="F8731" s="12" t="inlineStr">
        <is>
          <t>unidad</t>
        </is>
      </c>
      <c r="G8731" s="13" t="n">
        <v>742.16</v>
      </c>
      <c r="H8731" s="12" t="inlineStr">
        <is>
          <t>2026-09-11</t>
        </is>
      </c>
      <c r="I8731" s="14" t="inlineStr">
        <is>
          <t>https://ochoa.com.do/producto/lampara-de-plafon-led-18w-acab-blanco-01482493</t>
        </is>
      </c>
    </row>
    <row r="8732">
      <c r="A8732" s="12" t="inlineStr">
        <is>
          <t>Iluminación decorativa</t>
        </is>
      </c>
      <c r="B8732" s="12" t="inlineStr">
        <is>
          <t>Lámpara decorativa de techo</t>
        </is>
      </c>
      <c r="C8732" s="12" t="inlineStr">
        <is>
          <t>PLAFON LED EXTERIOR 6LT / 13W / BLANCO</t>
        </is>
      </c>
      <c r="D8732" s="12" t="inlineStr">
        <is>
          <t>IKELITE</t>
        </is>
      </c>
      <c r="E8732" s="12" t="inlineStr">
        <is>
          <t>Ferretería Ochoa (8A)</t>
        </is>
      </c>
      <c r="F8732" s="12" t="inlineStr">
        <is>
          <t>unidad</t>
        </is>
      </c>
      <c r="G8732" s="13" t="n">
        <v>770.6</v>
      </c>
      <c r="H8732" s="12" t="inlineStr">
        <is>
          <t>2026-09-11</t>
        </is>
      </c>
      <c r="I8732" s="14" t="inlineStr">
        <is>
          <t>https://ochoa.com.do/producto/plafon-led-exterior-6lt-13w-blanco-01482419</t>
        </is>
      </c>
    </row>
    <row r="8733">
      <c r="A8733" s="12" t="inlineStr">
        <is>
          <t>Iluminación decorativa</t>
        </is>
      </c>
      <c r="B8733" s="12" t="inlineStr">
        <is>
          <t>Lámpara decorativa de techo</t>
        </is>
      </c>
      <c r="C8733" s="12" t="inlineStr">
        <is>
          <t>LAMPARA EXT. TECHO 1L / GU10 / 7W NEGRO</t>
        </is>
      </c>
      <c r="D8733" s="12" t="inlineStr">
        <is>
          <t>IKELITE</t>
        </is>
      </c>
      <c r="E8733" s="12" t="inlineStr">
        <is>
          <t>Ferretería Ochoa (8A)</t>
        </is>
      </c>
      <c r="F8733" s="12" t="inlineStr">
        <is>
          <t>unidad</t>
        </is>
      </c>
      <c r="G8733" s="13" t="n">
        <v>792.6</v>
      </c>
      <c r="H8733" s="12" t="inlineStr">
        <is>
          <t>2026-09-11</t>
        </is>
      </c>
      <c r="I8733" s="14" t="inlineStr">
        <is>
          <t>https://ochoa.com.do/producto/lampara-ext-techo-1l-gu10-7w-negro-01483638</t>
        </is>
      </c>
    </row>
    <row r="8734">
      <c r="A8734" s="12" t="inlineStr">
        <is>
          <t>Iluminación decorativa</t>
        </is>
      </c>
      <c r="B8734" s="12" t="inlineStr">
        <is>
          <t>Lámpara decorativa de techo</t>
        </is>
      </c>
      <c r="C8734" s="12" t="inlineStr">
        <is>
          <t>LAMPARA DE TECHO E27 / 2L / 25W / ACAB.SATIN</t>
        </is>
      </c>
      <c r="D8734" s="12" t="inlineStr">
        <is>
          <t>IKELITE</t>
        </is>
      </c>
      <c r="E8734" s="12" t="inlineStr">
        <is>
          <t>Ferretería Ochoa (8A)</t>
        </is>
      </c>
      <c r="F8734" s="12" t="inlineStr">
        <is>
          <t>unidad</t>
        </is>
      </c>
      <c r="G8734" s="13" t="n">
        <v>817.35</v>
      </c>
      <c r="H8734" s="12" t="inlineStr">
        <is>
          <t>2026-09-11</t>
        </is>
      </c>
      <c r="I8734" s="14" t="inlineStr">
        <is>
          <t>https://ochoa.com.do/producto/lampara-de-techo-e27-2l-25w-acab-satin-01480208</t>
        </is>
      </c>
    </row>
    <row r="8735">
      <c r="A8735" s="12" t="inlineStr">
        <is>
          <t>Iluminación decorativa</t>
        </is>
      </c>
      <c r="B8735" s="12" t="inlineStr">
        <is>
          <t>Lámpara decorativa de techo</t>
        </is>
      </c>
      <c r="C8735" s="12" t="inlineStr">
        <is>
          <t>LAMPARA D / TECHO LED 18W / 6000K / ACAB. PLAT</t>
        </is>
      </c>
      <c r="D8735" s="12" t="inlineStr">
        <is>
          <t>IKELITE</t>
        </is>
      </c>
      <c r="E8735" s="12" t="inlineStr">
        <is>
          <t>Ferretería Ochoa (8A)</t>
        </is>
      </c>
      <c r="F8735" s="12" t="inlineStr">
        <is>
          <t>unidad</t>
        </is>
      </c>
      <c r="G8735" s="13" t="n">
        <v>820.0700000000001</v>
      </c>
      <c r="H8735" s="12" t="inlineStr">
        <is>
          <t>2026-09-11</t>
        </is>
      </c>
      <c r="I8735" s="14" t="inlineStr">
        <is>
          <t>https://ochoa.com.do/producto/lampara-d-techo-led-18w-6000k-acab-plat-01482721</t>
        </is>
      </c>
    </row>
    <row r="8736">
      <c r="A8736" s="12" t="inlineStr">
        <is>
          <t>Iluminación decorativa</t>
        </is>
      </c>
      <c r="B8736" s="12" t="inlineStr">
        <is>
          <t>Lámpara decorativa de techo</t>
        </is>
      </c>
      <c r="C8736" s="12" t="inlineStr">
        <is>
          <t>LAMPARA D / PLAFON LED 48W / 6000K / 47X5CM</t>
        </is>
      </c>
      <c r="D8736" s="12" t="inlineStr">
        <is>
          <t>770 LIGHTS-C</t>
        </is>
      </c>
      <c r="E8736" s="12" t="inlineStr">
        <is>
          <t>Ferretería Ochoa (8A)</t>
        </is>
      </c>
      <c r="F8736" s="12" t="inlineStr">
        <is>
          <t>unidad</t>
        </is>
      </c>
      <c r="G8736" s="13" t="n">
        <v>820.79</v>
      </c>
      <c r="H8736" s="12" t="inlineStr">
        <is>
          <t>2026-09-11</t>
        </is>
      </c>
      <c r="I8736" s="14" t="inlineStr">
        <is>
          <t>https://ochoa.com.do/producto/lampara-d-plafon-led-48w-6000k-47x5cm-01485298</t>
        </is>
      </c>
    </row>
    <row r="8737">
      <c r="A8737" s="12" t="inlineStr">
        <is>
          <t>Iluminación decorativa</t>
        </is>
      </c>
      <c r="B8737" s="12" t="inlineStr">
        <is>
          <t>Lámpara decorativa de techo</t>
        </is>
      </c>
      <c r="C8737" s="12" t="inlineStr">
        <is>
          <t>LAMPARA DE PLAFON LED 22W ACAB. BLANCA</t>
        </is>
      </c>
      <c r="D8737" s="12" t="inlineStr">
        <is>
          <t>IKELITE</t>
        </is>
      </c>
      <c r="E8737" s="12" t="inlineStr">
        <is>
          <t>Ferretería Ochoa (8A)</t>
        </is>
      </c>
      <c r="F8737" s="12" t="inlineStr">
        <is>
          <t>unidad</t>
        </is>
      </c>
      <c r="G8737" s="13" t="n">
        <v>834.92</v>
      </c>
      <c r="H8737" s="12" t="inlineStr">
        <is>
          <t>2026-09-11</t>
        </is>
      </c>
      <c r="I8737" s="14" t="inlineStr">
        <is>
          <t>https://ochoa.com.do/producto/lampara-de-plafon-led-22w-acab-blanca-01482501</t>
        </is>
      </c>
    </row>
    <row r="8738">
      <c r="A8738" s="12" t="inlineStr">
        <is>
          <t>Iluminación decorativa</t>
        </is>
      </c>
      <c r="B8738" s="12" t="inlineStr">
        <is>
          <t>Lámpara decorativa de techo</t>
        </is>
      </c>
      <c r="C8738" s="12" t="inlineStr">
        <is>
          <t>LAMPARA PLAFON LED C / SENSOR 12W BLANCA</t>
        </is>
      </c>
      <c r="D8738" s="12" t="inlineStr">
        <is>
          <t>IKELITE</t>
        </is>
      </c>
      <c r="E8738" s="12" t="inlineStr">
        <is>
          <t>Ferretería Ochoa (8A)</t>
        </is>
      </c>
      <c r="F8738" s="12" t="inlineStr">
        <is>
          <t>unidad</t>
        </is>
      </c>
      <c r="G8738" s="13" t="n">
        <v>844.11</v>
      </c>
      <c r="H8738" s="12" t="inlineStr">
        <is>
          <t>2026-09-11</t>
        </is>
      </c>
      <c r="I8738" s="14" t="inlineStr">
        <is>
          <t>https://ochoa.com.do/producto/lampara-plafon-led-c-sensor-12w-blanca-01482511</t>
        </is>
      </c>
    </row>
    <row r="8739">
      <c r="A8739" s="12" t="inlineStr">
        <is>
          <t>Iluminación decorativa</t>
        </is>
      </c>
      <c r="B8739" s="12" t="inlineStr">
        <is>
          <t>Lámpara decorativa de techo</t>
        </is>
      </c>
      <c r="C8739" s="12" t="inlineStr">
        <is>
          <t>LAMPARA PLANFON LED 1L / 14W / 6500KBLANCO</t>
        </is>
      </c>
      <c r="D8739" s="12" t="inlineStr">
        <is>
          <t>IKELITE</t>
        </is>
      </c>
      <c r="E8739" s="12" t="inlineStr">
        <is>
          <t>Ferretería Ochoa (8A)</t>
        </is>
      </c>
      <c r="F8739" s="12" t="inlineStr">
        <is>
          <t>unidad</t>
        </is>
      </c>
      <c r="G8739" s="13" t="n">
        <v>860.03</v>
      </c>
      <c r="H8739" s="12" t="inlineStr">
        <is>
          <t>2026-09-11</t>
        </is>
      </c>
      <c r="I8739" s="14" t="inlineStr">
        <is>
          <t>https://ochoa.com.do/producto/lampara-planfon-led-1l-14w-6500kblanco-01482529</t>
        </is>
      </c>
    </row>
    <row r="8740">
      <c r="A8740" s="12" t="inlineStr">
        <is>
          <t>Iluminación decorativa</t>
        </is>
      </c>
      <c r="B8740" s="12" t="inlineStr">
        <is>
          <t>Lámpara decorativa de techo</t>
        </is>
      </c>
      <c r="C8740" s="12" t="inlineStr">
        <is>
          <t>LAMPARA DE PLAFON BLANCO 1L / E27 / 60W</t>
        </is>
      </c>
      <c r="D8740" s="12" t="inlineStr">
        <is>
          <t>IKELITE</t>
        </is>
      </c>
      <c r="E8740" s="12" t="inlineStr">
        <is>
          <t>Ferretería Ochoa (8A)</t>
        </is>
      </c>
      <c r="F8740" s="12" t="inlineStr">
        <is>
          <t>unidad</t>
        </is>
      </c>
      <c r="G8740" s="13" t="n">
        <v>862.17</v>
      </c>
      <c r="H8740" s="12" t="inlineStr">
        <is>
          <t>2026-09-11</t>
        </is>
      </c>
      <c r="I8740" s="14" t="inlineStr">
        <is>
          <t>https://ochoa.com.do/producto/lampara-de-plafon-blanco-1l-e27-60w-01483416</t>
        </is>
      </c>
    </row>
    <row r="8741">
      <c r="A8741" s="12" t="inlineStr">
        <is>
          <t>Iluminación decorativa</t>
        </is>
      </c>
      <c r="B8741" s="12" t="inlineStr">
        <is>
          <t>Lámpara decorativa de techo</t>
        </is>
      </c>
      <c r="C8741" s="12" t="inlineStr">
        <is>
          <t>LAMPARA D / TECHO 1L / E27 / 60W BLANCO</t>
        </is>
      </c>
      <c r="D8741" s="12" t="inlineStr">
        <is>
          <t>770 LIGHTS</t>
        </is>
      </c>
      <c r="E8741" s="12" t="inlineStr">
        <is>
          <t>Ferretería Ochoa (8A)</t>
        </is>
      </c>
      <c r="F8741" s="12" t="inlineStr">
        <is>
          <t>unidad</t>
        </is>
      </c>
      <c r="G8741" s="13" t="n">
        <v>885.6</v>
      </c>
      <c r="H8741" s="12" t="inlineStr">
        <is>
          <t>2026-09-11</t>
        </is>
      </c>
      <c r="I8741" s="14" t="inlineStr">
        <is>
          <t>https://ochoa.com.do/producto/lampara-d-techo-1l-e27-60w-blanco-01483487</t>
        </is>
      </c>
    </row>
    <row r="8742">
      <c r="A8742" s="12" t="inlineStr">
        <is>
          <t>Iluminación decorativa</t>
        </is>
      </c>
      <c r="B8742" s="12" t="inlineStr">
        <is>
          <t>Lámpara decorativa de techo</t>
        </is>
      </c>
      <c r="C8742" s="12" t="inlineStr">
        <is>
          <t>LAMPARA COLGANTE NEGRO / VERDE 1L / E26 / 60W</t>
        </is>
      </c>
      <c r="D8742" s="12" t="inlineStr">
        <is>
          <t>IKELITE</t>
        </is>
      </c>
      <c r="E8742" s="12" t="inlineStr">
        <is>
          <t>Ferretería Ochoa (8A)</t>
        </is>
      </c>
      <c r="F8742" s="12" t="inlineStr">
        <is>
          <t>unidad</t>
        </is>
      </c>
      <c r="G8742" s="13" t="n">
        <v>916.72</v>
      </c>
      <c r="H8742" s="12" t="inlineStr">
        <is>
          <t>2026-09-11</t>
        </is>
      </c>
      <c r="I8742" s="14" t="inlineStr">
        <is>
          <t>https://ochoa.com.do/producto/lampara-colgante-negro-verde-1l-e26-60w-01482969</t>
        </is>
      </c>
    </row>
    <row r="8743">
      <c r="A8743" s="12" t="inlineStr">
        <is>
          <t>Iluminación decorativa</t>
        </is>
      </c>
      <c r="B8743" s="12" t="inlineStr">
        <is>
          <t>Lámpara decorativa de techo</t>
        </is>
      </c>
      <c r="C8743" s="12" t="inlineStr">
        <is>
          <t>LAMPARA PLAFON LED C / SENSOR 12W GRIS</t>
        </is>
      </c>
      <c r="D8743" s="12" t="inlineStr">
        <is>
          <t>IKELITE</t>
        </is>
      </c>
      <c r="E8743" s="12" t="inlineStr">
        <is>
          <t>Ferretería Ochoa (8A)</t>
        </is>
      </c>
      <c r="F8743" s="12" t="inlineStr">
        <is>
          <t>unidad</t>
        </is>
      </c>
      <c r="G8743" s="13" t="n">
        <v>922.36</v>
      </c>
      <c r="H8743" s="12" t="inlineStr">
        <is>
          <t>2026-09-11</t>
        </is>
      </c>
      <c r="I8743" s="14" t="inlineStr">
        <is>
          <t>https://ochoa.com.do/producto/lampara-plafon-led-c-sensor-12w-gris-01482512</t>
        </is>
      </c>
    </row>
    <row r="8744">
      <c r="A8744" s="12" t="inlineStr">
        <is>
          <t>Iluminación decorativa</t>
        </is>
      </c>
      <c r="B8744" s="12" t="inlineStr">
        <is>
          <t>Lámpara decorativa de techo</t>
        </is>
      </c>
      <c r="C8744" s="12" t="inlineStr">
        <is>
          <t>Lampara De Techo 24.5x80cm</t>
        </is>
      </c>
      <c r="D8744" s="12" t="inlineStr">
        <is>
          <t>HOME DECOR</t>
        </is>
      </c>
      <c r="E8744" s="12" t="inlineStr">
        <is>
          <t>Aliss</t>
        </is>
      </c>
      <c r="F8744" s="12" t="inlineStr">
        <is>
          <t>unidad</t>
        </is>
      </c>
      <c r="G8744" s="13" t="n">
        <v>955</v>
      </c>
      <c r="H8744" s="12" t="inlineStr">
        <is>
          <t>2026-09-11</t>
        </is>
      </c>
      <c r="I8744" s="14" t="inlineStr">
        <is>
          <t>https://aliss.do/lampara-de-techo-24-5x80cm-3043458</t>
        </is>
      </c>
    </row>
    <row r="8745">
      <c r="A8745" s="12" t="inlineStr">
        <is>
          <t>Iluminación decorativa</t>
        </is>
      </c>
      <c r="B8745" s="12" t="inlineStr">
        <is>
          <t>Lámpara decorativa de techo</t>
        </is>
      </c>
      <c r="C8745" s="12" t="inlineStr">
        <is>
          <t>LAMPARA D / PLAFON LED 15W / 3000-6000K / NG-D</t>
        </is>
      </c>
      <c r="D8745" s="12" t="inlineStr">
        <is>
          <t>HOME DELIGHT</t>
        </is>
      </c>
      <c r="E8745" s="12" t="inlineStr">
        <is>
          <t>Ferretería Ochoa (8A)</t>
        </is>
      </c>
      <c r="F8745" s="12" t="inlineStr">
        <is>
          <t>unidad</t>
        </is>
      </c>
      <c r="G8745" s="13" t="n">
        <v>995.99</v>
      </c>
      <c r="H8745" s="12" t="inlineStr">
        <is>
          <t>2026-09-11</t>
        </is>
      </c>
      <c r="I8745" s="14" t="inlineStr">
        <is>
          <t>https://ochoa.com.do/producto/lampara-d-plafon-led-15w-3000-6000k-ng-d-01485629</t>
        </is>
      </c>
    </row>
    <row r="8746">
      <c r="A8746" s="12" t="inlineStr">
        <is>
          <t>Iluminación decorativa</t>
        </is>
      </c>
      <c r="B8746" s="12" t="inlineStr">
        <is>
          <t>Lámpara decorativa de techo</t>
        </is>
      </c>
      <c r="C8746" s="12" t="inlineStr">
        <is>
          <t>LAMPARA D / TECHO SPOT 1L / E27 / 40W NEGRO</t>
        </is>
      </c>
      <c r="D8746" s="12" t="inlineStr">
        <is>
          <t>IKELITE</t>
        </is>
      </c>
      <c r="E8746" s="12" t="inlineStr">
        <is>
          <t>Ferretería Ochoa (8A)</t>
        </is>
      </c>
      <c r="F8746" s="12" t="inlineStr">
        <is>
          <t>unidad</t>
        </is>
      </c>
      <c r="G8746" s="13" t="n">
        <v>1031.92</v>
      </c>
      <c r="H8746" s="12" t="inlineStr">
        <is>
          <t>2026-09-11</t>
        </is>
      </c>
      <c r="I8746" s="14" t="inlineStr">
        <is>
          <t>https://ochoa.com.do/producto/lampara-d-techo-spot-1l-e27-40w-negro-01483257</t>
        </is>
      </c>
    </row>
    <row r="8747">
      <c r="A8747" s="12" t="inlineStr">
        <is>
          <t>Iluminación decorativa</t>
        </is>
      </c>
      <c r="B8747" s="12" t="inlineStr">
        <is>
          <t>Lámpara decorativa de techo</t>
        </is>
      </c>
      <c r="C8747" s="12" t="inlineStr">
        <is>
          <t>LAMPARA COLG. 1L / E27 / 40W / IP20 / BLANCO</t>
        </is>
      </c>
      <c r="D8747" s="12" t="inlineStr">
        <is>
          <t>770 LIGHTS</t>
        </is>
      </c>
      <c r="E8747" s="12" t="inlineStr">
        <is>
          <t>Ferretería Ochoa (8A)</t>
        </is>
      </c>
      <c r="F8747" s="12" t="inlineStr">
        <is>
          <t>unidad</t>
        </is>
      </c>
      <c r="G8747" s="13" t="n">
        <v>1034.08</v>
      </c>
      <c r="H8747" s="12" t="inlineStr">
        <is>
          <t>2026-09-11</t>
        </is>
      </c>
      <c r="I8747" s="14" t="inlineStr">
        <is>
          <t>https://ochoa.com.do/producto/lampara-colg-1l-e27-40w-ip20-blanco-01485149</t>
        </is>
      </c>
    </row>
    <row r="8748">
      <c r="A8748" s="12" t="inlineStr">
        <is>
          <t>Iluminación decorativa</t>
        </is>
      </c>
      <c r="B8748" s="12" t="inlineStr">
        <is>
          <t>Lámpara decorativa de techo</t>
        </is>
      </c>
      <c r="C8748" s="12" t="inlineStr">
        <is>
          <t>LAMPARA D / PLAFON LED 18W / ACAB. DORADO</t>
        </is>
      </c>
      <c r="D8748" s="12" t="inlineStr">
        <is>
          <t>HOME DELIGHT</t>
        </is>
      </c>
      <c r="E8748" s="12" t="inlineStr">
        <is>
          <t>Ferretería Ochoa (8A)</t>
        </is>
      </c>
      <c r="F8748" s="12" t="inlineStr">
        <is>
          <t>unidad</t>
        </is>
      </c>
      <c r="G8748" s="13" t="n">
        <v>1074.48</v>
      </c>
      <c r="H8748" s="12" t="inlineStr">
        <is>
          <t>2026-09-11</t>
        </is>
      </c>
      <c r="I8748" s="14" t="inlineStr">
        <is>
          <t>https://ochoa.com.do/producto/lampara-d-plafon-led-18w-acab-dorado-01485523</t>
        </is>
      </c>
    </row>
    <row r="8749">
      <c r="A8749" s="12" t="inlineStr">
        <is>
          <t>Iluminación decorativa</t>
        </is>
      </c>
      <c r="B8749" s="12" t="inlineStr">
        <is>
          <t>Lámpara decorativa de techo</t>
        </is>
      </c>
      <c r="C8749" s="12" t="inlineStr">
        <is>
          <t>LÁMPARA COLGANTE AMARILLO</t>
        </is>
      </c>
      <c r="D8749" s="12" t="inlineStr"/>
      <c r="E8749" s="12" t="inlineStr">
        <is>
          <t>Ilumel</t>
        </is>
      </c>
      <c r="F8749" s="12" t="inlineStr">
        <is>
          <t>unidad</t>
        </is>
      </c>
      <c r="G8749" s="13" t="n">
        <v>1089</v>
      </c>
      <c r="H8749" s="12" t="inlineStr">
        <is>
          <t>2026-09-11</t>
        </is>
      </c>
      <c r="I8749" s="14" t="inlineStr">
        <is>
          <t>https://ilumel.com/products/pendant-lamp-408</t>
        </is>
      </c>
    </row>
    <row r="8750">
      <c r="A8750" s="12" t="inlineStr">
        <is>
          <t>Iluminación decorativa</t>
        </is>
      </c>
      <c r="B8750" s="12" t="inlineStr">
        <is>
          <t>Lámpara decorativa de techo</t>
        </is>
      </c>
      <c r="C8750" s="12" t="inlineStr">
        <is>
          <t>LAMPARA COLGANTE 1L / E27 / 40W / VIDRIO / NG</t>
        </is>
      </c>
      <c r="D8750" s="12" t="inlineStr">
        <is>
          <t>HOME DELIGHT</t>
        </is>
      </c>
      <c r="E8750" s="12" t="inlineStr">
        <is>
          <t>Ferretería Ochoa (8A)</t>
        </is>
      </c>
      <c r="F8750" s="12" t="inlineStr">
        <is>
          <t>unidad</t>
        </is>
      </c>
      <c r="G8750" s="13" t="n">
        <v>1115.92</v>
      </c>
      <c r="H8750" s="12" t="inlineStr">
        <is>
          <t>2026-09-11</t>
        </is>
      </c>
      <c r="I8750" s="14" t="inlineStr">
        <is>
          <t>https://ochoa.com.do/producto/lampara-colgante-1l-e27-40w-vidrio-ng-01485860</t>
        </is>
      </c>
    </row>
    <row r="8751">
      <c r="A8751" s="12" t="inlineStr">
        <is>
          <t>Iluminación decorativa</t>
        </is>
      </c>
      <c r="B8751" s="12" t="inlineStr">
        <is>
          <t>Lámpara decorativa de techo</t>
        </is>
      </c>
      <c r="C8751" s="12" t="inlineStr">
        <is>
          <t>LAMPARA PLANFON LED C / SENSOR 20W / BLANCO</t>
        </is>
      </c>
      <c r="D8751" s="12" t="inlineStr">
        <is>
          <t>IKELITE</t>
        </is>
      </c>
      <c r="E8751" s="12" t="inlineStr">
        <is>
          <t>Ferretería Ochoa (8A)</t>
        </is>
      </c>
      <c r="F8751" s="12" t="inlineStr">
        <is>
          <t>unidad</t>
        </is>
      </c>
      <c r="G8751" s="13" t="n">
        <v>1153.15</v>
      </c>
      <c r="H8751" s="12" t="inlineStr">
        <is>
          <t>2026-09-11</t>
        </is>
      </c>
      <c r="I8751" s="14" t="inlineStr">
        <is>
          <t>https://ochoa.com.do/producto/lampara-planfon-led-c-sensor-20w-blanco-01482517</t>
        </is>
      </c>
    </row>
    <row r="8752">
      <c r="A8752" s="12" t="inlineStr">
        <is>
          <t>Iluminación decorativa</t>
        </is>
      </c>
      <c r="B8752" s="12" t="inlineStr">
        <is>
          <t>Lámpara decorativa de techo</t>
        </is>
      </c>
      <c r="C8752" s="12" t="inlineStr">
        <is>
          <t>LAMPARA D / TECHO SPOT 1L / GU10 / 13W BLANCO</t>
        </is>
      </c>
      <c r="D8752" s="12" t="inlineStr">
        <is>
          <t>ARTELUCE</t>
        </is>
      </c>
      <c r="E8752" s="12" t="inlineStr">
        <is>
          <t>Ferretería Ochoa (8A)</t>
        </is>
      </c>
      <c r="F8752" s="12" t="inlineStr">
        <is>
          <t>unidad</t>
        </is>
      </c>
      <c r="G8752" s="13" t="n">
        <v>1195.19</v>
      </c>
      <c r="H8752" s="12" t="inlineStr">
        <is>
          <t>2026-09-11</t>
        </is>
      </c>
      <c r="I8752" s="14" t="inlineStr">
        <is>
          <t>https://ochoa.com.do/producto/lampara-d-techo-spot-1l-gu10-13w-blanco-01483223</t>
        </is>
      </c>
    </row>
    <row r="8753">
      <c r="A8753" s="12" t="inlineStr">
        <is>
          <t>Iluminación decorativa</t>
        </is>
      </c>
      <c r="B8753" s="12" t="inlineStr">
        <is>
          <t>Lámpara decorativa de techo</t>
        </is>
      </c>
      <c r="C8753" s="12" t="inlineStr">
        <is>
          <t>LÁMPARA DEC SOGA 1 SOCKET E27 CORTA 1 M IP20 Cod. 3892</t>
        </is>
      </c>
      <c r="D8753" s="12" t="inlineStr"/>
      <c r="E8753" s="12" t="inlineStr">
        <is>
          <t>Mundo LED</t>
        </is>
      </c>
      <c r="F8753" s="12" t="inlineStr">
        <is>
          <t>unidad</t>
        </is>
      </c>
      <c r="G8753" s="13" t="n">
        <v>1200</v>
      </c>
      <c r="H8753" s="12" t="inlineStr">
        <is>
          <t>2026-09-10</t>
        </is>
      </c>
      <c r="I8753" s="14" t="inlineStr">
        <is>
          <t>https://mundoled.com.do/producto/lampara-dec-soga-1-socket-e27-corta-1-m-ip20-cod-3892/</t>
        </is>
      </c>
    </row>
    <row r="8754">
      <c r="A8754" s="12" t="inlineStr">
        <is>
          <t>Iluminación decorativa</t>
        </is>
      </c>
      <c r="B8754" s="12" t="inlineStr">
        <is>
          <t>Lámpara decorativa de techo</t>
        </is>
      </c>
      <c r="C8754" s="12" t="inlineStr">
        <is>
          <t>LAMPARA PLANFON LED 1L / 12W / NICKEL</t>
        </is>
      </c>
      <c r="D8754" s="12" t="inlineStr">
        <is>
          <t>IKELITE</t>
        </is>
      </c>
      <c r="E8754" s="12" t="inlineStr">
        <is>
          <t>Ferretería Ochoa (8A)</t>
        </is>
      </c>
      <c r="F8754" s="12" t="inlineStr">
        <is>
          <t>unidad</t>
        </is>
      </c>
      <c r="G8754" s="13" t="n">
        <v>1206.01</v>
      </c>
      <c r="H8754" s="12" t="inlineStr">
        <is>
          <t>2026-09-11</t>
        </is>
      </c>
      <c r="I8754" s="14" t="inlineStr">
        <is>
          <t>https://ochoa.com.do/producto/lampara-planfon-led-1l-12w-nickel-01482527</t>
        </is>
      </c>
    </row>
    <row r="8755">
      <c r="A8755" s="12" t="inlineStr">
        <is>
          <t>Iluminación decorativa</t>
        </is>
      </c>
      <c r="B8755" s="12" t="inlineStr">
        <is>
          <t>Lámpara decorativa de techo</t>
        </is>
      </c>
      <c r="C8755" s="12" t="inlineStr">
        <is>
          <t>LAMPARA D / TECHO FLOURESCENTE</t>
        </is>
      </c>
      <c r="D8755" s="12" t="inlineStr">
        <is>
          <t>GENER-VEGA</t>
        </is>
      </c>
      <c r="E8755" s="12" t="inlineStr">
        <is>
          <t>Ferretería Ochoa (8A)</t>
        </is>
      </c>
      <c r="F8755" s="12" t="inlineStr">
        <is>
          <t>unidad</t>
        </is>
      </c>
      <c r="G8755" s="13" t="n">
        <v>1214.85</v>
      </c>
      <c r="H8755" s="12" t="inlineStr">
        <is>
          <t>2026-09-11</t>
        </is>
      </c>
      <c r="I8755" s="14" t="inlineStr">
        <is>
          <t>https://ochoa.com.do/producto/lampara-d-techo-flourescente-01485759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DE TECHO SPOT LED</t>
        </is>
      </c>
      <c r="D8756" s="12" t="inlineStr">
        <is>
          <t>LIGHTSOURCE</t>
        </is>
      </c>
      <c r="E8756" s="12" t="inlineStr">
        <is>
          <t>Ferretería Ochoa (8A)</t>
        </is>
      </c>
      <c r="F8756" s="12" t="inlineStr">
        <is>
          <t>unidad</t>
        </is>
      </c>
      <c r="G8756" s="13" t="n">
        <v>1218.41</v>
      </c>
      <c r="H8756" s="12" t="inlineStr">
        <is>
          <t>2026-09-11</t>
        </is>
      </c>
      <c r="I8756" s="14" t="inlineStr">
        <is>
          <t>https://ochoa.com.do/producto/lampara-de-techo-spot-led-01481974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ROUND PENDANT 63.5CM NICKLE</t>
        </is>
      </c>
      <c r="D8757" s="12" t="inlineStr"/>
      <c r="E8757" s="12" t="inlineStr">
        <is>
          <t>Ilumel</t>
        </is>
      </c>
      <c r="F8757" s="12" t="inlineStr">
        <is>
          <t>unidad</t>
        </is>
      </c>
      <c r="G8757" s="13" t="n">
        <v>1224</v>
      </c>
      <c r="H8757" s="12" t="inlineStr">
        <is>
          <t>2026-09-11</t>
        </is>
      </c>
      <c r="I8757" s="14" t="inlineStr">
        <is>
          <t>https://www.ilumeloutlet.com/products/round-pendant-63-5cm-nickle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PLAFON LED 18W / ACAB. NEGRO</t>
        </is>
      </c>
      <c r="D8758" s="12" t="inlineStr">
        <is>
          <t>HOME DELIGHT</t>
        </is>
      </c>
      <c r="E8758" s="12" t="inlineStr">
        <is>
          <t>Ferretería Ochoa (8A)</t>
        </is>
      </c>
      <c r="F8758" s="12" t="inlineStr">
        <is>
          <t>unidad</t>
        </is>
      </c>
      <c r="G8758" s="13" t="n">
        <v>1281.67</v>
      </c>
      <c r="H8758" s="12" t="inlineStr">
        <is>
          <t>2026-09-11</t>
        </is>
      </c>
      <c r="I8758" s="14" t="inlineStr">
        <is>
          <t>https://ochoa.com.do/producto/lampara-d-plafon-led-18w-acab-negro-01485522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LÁMPARA DECORATIVA DE TECHO CIRC NEGRA LED INTEGRADO 911-220 230×50 18W 3000K COD.3298</t>
        </is>
      </c>
      <c r="D8759" s="12" t="inlineStr"/>
      <c r="E8759" s="12" t="inlineStr">
        <is>
          <t>Mundo LED</t>
        </is>
      </c>
      <c r="F8759" s="12" t="inlineStr">
        <is>
          <t>unidad</t>
        </is>
      </c>
      <c r="G8759" s="13" t="n">
        <v>1300</v>
      </c>
      <c r="H8759" s="12" t="inlineStr">
        <is>
          <t>2026-09-10</t>
        </is>
      </c>
      <c r="I8759" s="14" t="inlineStr">
        <is>
          <t>https://mundoled.com.do/producto/lampara-decorativa-de-techo-negra-23-cm-cod-3298/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DE TECHO SPOT LED REDONDA</t>
        </is>
      </c>
      <c r="D8760" s="12" t="inlineStr">
        <is>
          <t>LIGHTSOURCE</t>
        </is>
      </c>
      <c r="E8760" s="12" t="inlineStr">
        <is>
          <t>Ferretería Ochoa (8A)</t>
        </is>
      </c>
      <c r="F8760" s="12" t="inlineStr">
        <is>
          <t>unidad</t>
        </is>
      </c>
      <c r="G8760" s="13" t="n">
        <v>1370.17</v>
      </c>
      <c r="H8760" s="12" t="inlineStr">
        <is>
          <t>2026-09-11</t>
        </is>
      </c>
      <c r="I8760" s="14" t="inlineStr">
        <is>
          <t>https://ochoa.com.do/producto/lampara-de-techo-spot-led-redonda-01481970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COLGANTE 1L / E27 / 40W AZUL</t>
        </is>
      </c>
      <c r="D8761" s="12" t="inlineStr">
        <is>
          <t>IKELITE</t>
        </is>
      </c>
      <c r="E8761" s="12" t="inlineStr">
        <is>
          <t>Ferretería Ochoa (8A)</t>
        </is>
      </c>
      <c r="F8761" s="12" t="inlineStr">
        <is>
          <t>unidad</t>
        </is>
      </c>
      <c r="G8761" s="13" t="n">
        <v>1394.55</v>
      </c>
      <c r="H8761" s="12" t="inlineStr">
        <is>
          <t>2026-09-11</t>
        </is>
      </c>
      <c r="I8761" s="14" t="inlineStr">
        <is>
          <t>https://ochoa.com.do/producto/lampara-colgante-1l-e27-40w-azul-01484119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COLGANTE 1L / E27 / 60W / BLANCO / VINT</t>
        </is>
      </c>
      <c r="D8762" s="12" t="inlineStr">
        <is>
          <t>770 LIGHTS</t>
        </is>
      </c>
      <c r="E8762" s="12" t="inlineStr">
        <is>
          <t>Ferretería Ochoa (8A)</t>
        </is>
      </c>
      <c r="F8762" s="12" t="inlineStr">
        <is>
          <t>unidad</t>
        </is>
      </c>
      <c r="G8762" s="13" t="n">
        <v>1424.58</v>
      </c>
      <c r="H8762" s="12" t="inlineStr">
        <is>
          <t>2026-09-11</t>
        </is>
      </c>
      <c r="I8762" s="14" t="inlineStr">
        <is>
          <t>https://ochoa.com.do/producto/lampara-colgante-1l-e27-60w-blanco-vint-01484386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LAMPARA COLGANTE 1L / E27 / 40W / NEGRO</t>
        </is>
      </c>
      <c r="D8763" s="12" t="inlineStr">
        <is>
          <t>HOME DELIGHT</t>
        </is>
      </c>
      <c r="E8763" s="12" t="inlineStr">
        <is>
          <t>Ferretería Ochoa (8A)</t>
        </is>
      </c>
      <c r="F8763" s="12" t="inlineStr">
        <is>
          <t>unidad</t>
        </is>
      </c>
      <c r="G8763" s="13" t="n">
        <v>1427.91</v>
      </c>
      <c r="H8763" s="12" t="inlineStr">
        <is>
          <t>2026-09-11</t>
        </is>
      </c>
      <c r="I8763" s="14" t="inlineStr">
        <is>
          <t>https://ochoa.com.do/producto/lampara-colgante-1l-e27-40w-negro-01485858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2L / E27 / 60W / ACAB. NEGRO</t>
        </is>
      </c>
      <c r="D8764" s="12" t="inlineStr">
        <is>
          <t>HOME DELIGHT</t>
        </is>
      </c>
      <c r="E8764" s="12" t="inlineStr">
        <is>
          <t>Ferretería Ochoa (8A)</t>
        </is>
      </c>
      <c r="F8764" s="12" t="inlineStr">
        <is>
          <t>unidad</t>
        </is>
      </c>
      <c r="G8764" s="13" t="n">
        <v>1445.3</v>
      </c>
      <c r="H8764" s="12" t="inlineStr">
        <is>
          <t>2026-09-11</t>
        </is>
      </c>
      <c r="I8764" s="14" t="inlineStr">
        <is>
          <t>https://ochoa.com.do/producto/lampara-d-plafon-2l-e27-60w-acab-negro-01485503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LAMPARA DE TECHO GRIS NEGRA Y BLANCA</t>
        </is>
      </c>
      <c r="D8765" s="12" t="inlineStr"/>
      <c r="E8765" s="12" t="inlineStr">
        <is>
          <t>Ilumel</t>
        </is>
      </c>
      <c r="F8765" s="12" t="inlineStr">
        <is>
          <t>unidad</t>
        </is>
      </c>
      <c r="G8765" s="13" t="n">
        <v>1454</v>
      </c>
      <c r="H8765" s="12" t="inlineStr">
        <is>
          <t>2026-09-11</t>
        </is>
      </c>
      <c r="I8765" s="14" t="inlineStr">
        <is>
          <t>https://ilumel.com/products/pendant-lamp-239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LAMPARA D / PLAFON 2L / E27 / 60W / ACAB. BLANCO</t>
        </is>
      </c>
      <c r="D8766" s="12" t="inlineStr">
        <is>
          <t>HOME DELIGHT</t>
        </is>
      </c>
      <c r="E8766" s="12" t="inlineStr">
        <is>
          <t>Ferretería Ochoa (8A)</t>
        </is>
      </c>
      <c r="F8766" s="12" t="inlineStr">
        <is>
          <t>unidad</t>
        </is>
      </c>
      <c r="G8766" s="13" t="n">
        <v>1459.2</v>
      </c>
      <c r="H8766" s="12" t="inlineStr">
        <is>
          <t>2026-09-11</t>
        </is>
      </c>
      <c r="I8766" s="14" t="inlineStr">
        <is>
          <t>https://ochoa.com.do/producto/lampara-d-plafon-2l-e27-60w-acab-blanco-01485504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LAMPARA COLGANTE 1L / E27 / 40W / DORADO / VIDRI</t>
        </is>
      </c>
      <c r="D8767" s="12" t="inlineStr">
        <is>
          <t>HOME DELIGHT</t>
        </is>
      </c>
      <c r="E8767" s="12" t="inlineStr">
        <is>
          <t>Ferretería Ochoa (8A)</t>
        </is>
      </c>
      <c r="F8767" s="12" t="inlineStr">
        <is>
          <t>unidad</t>
        </is>
      </c>
      <c r="G8767" s="13" t="n">
        <v>1469.32</v>
      </c>
      <c r="H8767" s="12" t="inlineStr">
        <is>
          <t>2026-09-11</t>
        </is>
      </c>
      <c r="I8767" s="14" t="inlineStr">
        <is>
          <t>https://ochoa.com.do/producto/lampara-colgante-1l-e27-40w-dorado-vidri-01485808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LÁMPARA DECORATIVA PLATO ANCHO BLANCO E27 D36*H25CM COD.4803</t>
        </is>
      </c>
      <c r="D8768" s="12" t="inlineStr"/>
      <c r="E8768" s="12" t="inlineStr">
        <is>
          <t>Mundo LED</t>
        </is>
      </c>
      <c r="F8768" s="12" t="inlineStr">
        <is>
          <t>unidad</t>
        </is>
      </c>
      <c r="G8768" s="13" t="n">
        <v>1500</v>
      </c>
      <c r="H8768" s="12" t="inlineStr">
        <is>
          <t>2026-09-10</t>
        </is>
      </c>
      <c r="I8768" s="14" t="inlineStr">
        <is>
          <t>https://mundoled.com.do/producto/lampara-decorativa-plato-ancho-blanco-e27-d36h25cm-cod-4803/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LAMPARA COLGANTE BLANCO Y NEGRO</t>
        </is>
      </c>
      <c r="D8769" s="12" t="inlineStr"/>
      <c r="E8769" s="12" t="inlineStr">
        <is>
          <t>Ilumel</t>
        </is>
      </c>
      <c r="F8769" s="12" t="inlineStr">
        <is>
          <t>unidad</t>
        </is>
      </c>
      <c r="G8769" s="13" t="n">
        <v>1512</v>
      </c>
      <c r="H8769" s="12" t="inlineStr">
        <is>
          <t>2026-09-11</t>
        </is>
      </c>
      <c r="I8769" s="14" t="inlineStr">
        <is>
          <t>https://ilumel.com/products/pendant-lamp-246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LAMPARA SEMICOLGANTE 1L / E27 / 40W NEGRO</t>
        </is>
      </c>
      <c r="D8770" s="12" t="inlineStr">
        <is>
          <t>IKELITE</t>
        </is>
      </c>
      <c r="E8770" s="12" t="inlineStr">
        <is>
          <t>Ferretería Ochoa (8A)</t>
        </is>
      </c>
      <c r="F8770" s="12" t="inlineStr">
        <is>
          <t>unidad</t>
        </is>
      </c>
      <c r="G8770" s="13" t="n">
        <v>1516.2</v>
      </c>
      <c r="H8770" s="12" t="inlineStr">
        <is>
          <t>2026-09-11</t>
        </is>
      </c>
      <c r="I8770" s="14" t="inlineStr">
        <is>
          <t>https://ochoa.com.do/producto/lampara-semicolgante-1l-e27-40w-negro-01483899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COLG.1L / E27 / 40W / ACAB.NEGRO</t>
        </is>
      </c>
      <c r="D8771" s="12" t="inlineStr">
        <is>
          <t>IKELITE</t>
        </is>
      </c>
      <c r="E8771" s="12" t="inlineStr">
        <is>
          <t>Ferretería Ochoa (8A)</t>
        </is>
      </c>
      <c r="F8771" s="12" t="inlineStr">
        <is>
          <t>unidad</t>
        </is>
      </c>
      <c r="G8771" s="13" t="n">
        <v>1590.64</v>
      </c>
      <c r="H8771" s="12" t="inlineStr">
        <is>
          <t>2026-09-11</t>
        </is>
      </c>
      <c r="I8771" s="14" t="inlineStr">
        <is>
          <t>https://ochoa.com.do/producto/lampara-colg-1l-e27-40w-acab-negro-01482647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LÁMPARA COLGANTE AMARILLA Y DORADA</t>
        </is>
      </c>
      <c r="D8772" s="12" t="inlineStr"/>
      <c r="E8772" s="12" t="inlineStr">
        <is>
          <t>Ilumel</t>
        </is>
      </c>
      <c r="F8772" s="12" t="inlineStr">
        <is>
          <t>unidad</t>
        </is>
      </c>
      <c r="G8772" s="13" t="n">
        <v>1597</v>
      </c>
      <c r="H8772" s="12" t="inlineStr">
        <is>
          <t>2026-09-11</t>
        </is>
      </c>
      <c r="I8772" s="14" t="inlineStr">
        <is>
          <t>https://ilumel.com/products/pendant-lamp-254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 / PLAFON 2L / E27 / 40W / ACAB. BLANCO</t>
        </is>
      </c>
      <c r="D8773" s="12" t="inlineStr">
        <is>
          <t>HOME DELIGHT</t>
        </is>
      </c>
      <c r="E8773" s="12" t="inlineStr">
        <is>
          <t>Ferretería Ochoa (8A)</t>
        </is>
      </c>
      <c r="F8773" s="12" t="inlineStr">
        <is>
          <t>unidad</t>
        </is>
      </c>
      <c r="G8773" s="13" t="n">
        <v>1598.17</v>
      </c>
      <c r="H8773" s="12" t="inlineStr">
        <is>
          <t>2026-09-11</t>
        </is>
      </c>
      <c r="I8773" s="14" t="inlineStr">
        <is>
          <t>https://ochoa.com.do/producto/lampara-d-plafon-2l-e27-40w-acab-blanco-01485536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SET 2 PZAS LAMPARAS D / PLAFON 12W / DORADO</t>
        </is>
      </c>
      <c r="D8774" s="12" t="inlineStr">
        <is>
          <t>HOME DELIGHT</t>
        </is>
      </c>
      <c r="E8774" s="12" t="inlineStr">
        <is>
          <t>Ferretería Ochoa (8A)</t>
        </is>
      </c>
      <c r="F8774" s="12" t="inlineStr">
        <is>
          <t>unidad</t>
        </is>
      </c>
      <c r="G8774" s="13" t="n">
        <v>1605.66</v>
      </c>
      <c r="H8774" s="12" t="inlineStr">
        <is>
          <t>2026-09-11</t>
        </is>
      </c>
      <c r="I8774" s="14" t="inlineStr">
        <is>
          <t>https://ochoa.com.do/producto/set-2-pzas-lamparas-d-plafon-12w-dorado-01485526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SET 2 PZAS LAMPARAS D / PLAFON 2L / E27 / 40W</t>
        </is>
      </c>
      <c r="D8775" s="12" t="inlineStr">
        <is>
          <t>HOME DELIGHT</t>
        </is>
      </c>
      <c r="E8775" s="12" t="inlineStr">
        <is>
          <t>Ferretería Ochoa (8A)</t>
        </is>
      </c>
      <c r="F8775" s="12" t="inlineStr">
        <is>
          <t>unidad</t>
        </is>
      </c>
      <c r="G8775" s="13" t="n">
        <v>1618.09</v>
      </c>
      <c r="H8775" s="12" t="inlineStr">
        <is>
          <t>2026-09-11</t>
        </is>
      </c>
      <c r="I8775" s="14" t="inlineStr">
        <is>
          <t>https://ochoa.com.do/producto/set-2-pzas-lamparas-d-plafon-2l-e27-40w-01485528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LED D / TECHO 5W / 3000K BLANCO</t>
        </is>
      </c>
      <c r="D8776" s="12" t="inlineStr">
        <is>
          <t>IKELITE</t>
        </is>
      </c>
      <c r="E8776" s="12" t="inlineStr">
        <is>
          <t>Ferretería Ochoa (8A)</t>
        </is>
      </c>
      <c r="F8776" s="12" t="inlineStr">
        <is>
          <t>unidad</t>
        </is>
      </c>
      <c r="G8776" s="13" t="n">
        <v>1622.9</v>
      </c>
      <c r="H8776" s="12" t="inlineStr">
        <is>
          <t>2026-09-11</t>
        </is>
      </c>
      <c r="I8776" s="14" t="inlineStr">
        <is>
          <t>https://ochoa.com.do/producto/lampara-led-d-techo-5w-3000k-blanco-01484550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COLGANTE 1L / GU10 / BLANCA / 6X40CM</t>
        </is>
      </c>
      <c r="D8777" s="12" t="inlineStr">
        <is>
          <t>770 LIGHTS</t>
        </is>
      </c>
      <c r="E8777" s="12" t="inlineStr">
        <is>
          <t>Ferretería Ochoa (8A)</t>
        </is>
      </c>
      <c r="F8777" s="12" t="inlineStr">
        <is>
          <t>unidad</t>
        </is>
      </c>
      <c r="G8777" s="13" t="n">
        <v>1632.26</v>
      </c>
      <c r="H8777" s="12" t="inlineStr">
        <is>
          <t>2026-09-11</t>
        </is>
      </c>
      <c r="I8777" s="14" t="inlineStr">
        <is>
          <t>https://ochoa.com.do/producto/lampara-colgante-1l-gu10-blanca-6x40cm-01485264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SET 2 PZAS LAMPARAS D / PLAFON 12W / BLANCO</t>
        </is>
      </c>
      <c r="D8778" s="12" t="inlineStr">
        <is>
          <t>HOME DELIGHT</t>
        </is>
      </c>
      <c r="E8778" s="12" t="inlineStr">
        <is>
          <t>Ferretería Ochoa (8A)</t>
        </is>
      </c>
      <c r="F8778" s="12" t="inlineStr">
        <is>
          <t>unidad</t>
        </is>
      </c>
      <c r="G8778" s="13" t="n">
        <v>1646.25</v>
      </c>
      <c r="H8778" s="12" t="inlineStr">
        <is>
          <t>2026-09-11</t>
        </is>
      </c>
      <c r="I8778" s="14" t="inlineStr">
        <is>
          <t>https://ochoa.com.do/producto/set-2-pzas-lamparas-d-plafon-12w-blanco-01485527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COLGANTE DORADO ROSA E27 / 1L / 60W</t>
        </is>
      </c>
      <c r="D8779" s="12" t="inlineStr">
        <is>
          <t>COLONI</t>
        </is>
      </c>
      <c r="E8779" s="12" t="inlineStr">
        <is>
          <t>Ferretería Ochoa (8A)</t>
        </is>
      </c>
      <c r="F8779" s="12" t="inlineStr">
        <is>
          <t>unidad</t>
        </is>
      </c>
      <c r="G8779" s="13" t="n">
        <v>1649.74</v>
      </c>
      <c r="H8779" s="12" t="inlineStr">
        <is>
          <t>2026-09-11</t>
        </is>
      </c>
      <c r="I8779" s="14" t="inlineStr">
        <is>
          <t>https://ochoa.com.do/producto/lampara-colgante-dorado-rosa-e27-1l-60w-01483174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SET 2 PZAS LAMPARAS D / PLAFON 12W / NEGRO</t>
        </is>
      </c>
      <c r="D8780" s="12" t="inlineStr">
        <is>
          <t>HOME DELIGHT</t>
        </is>
      </c>
      <c r="E8780" s="12" t="inlineStr">
        <is>
          <t>Ferretería Ochoa (8A)</t>
        </is>
      </c>
      <c r="F8780" s="12" t="inlineStr">
        <is>
          <t>unidad</t>
        </is>
      </c>
      <c r="G8780" s="13" t="n">
        <v>1652.36</v>
      </c>
      <c r="H8780" s="12" t="inlineStr">
        <is>
          <t>2026-09-11</t>
        </is>
      </c>
      <c r="I8780" s="14" t="inlineStr">
        <is>
          <t>https://ochoa.com.do/producto/set-2-pzas-lamparas-d-plafon-12w-negro-01485525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LAMP. EXT. COLGANTE NEGRO 1L / E27 / 40W</t>
        </is>
      </c>
      <c r="D8781" s="12" t="inlineStr">
        <is>
          <t>IKELITE</t>
        </is>
      </c>
      <c r="E8781" s="12" t="inlineStr">
        <is>
          <t>Ferretería Ochoa (8A)</t>
        </is>
      </c>
      <c r="F8781" s="12" t="inlineStr">
        <is>
          <t>unidad</t>
        </is>
      </c>
      <c r="G8781" s="13" t="n">
        <v>1657.91</v>
      </c>
      <c r="H8781" s="12" t="inlineStr">
        <is>
          <t>2026-09-11</t>
        </is>
      </c>
      <c r="I8781" s="14" t="inlineStr">
        <is>
          <t>https://ochoa.com.do/producto/lamp-ext-colgante-negro-1l-e27-40w-01483423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COLGANTE LED 3W / DORADA</t>
        </is>
      </c>
      <c r="D8782" s="12" t="inlineStr">
        <is>
          <t>HOME DELIGHT</t>
        </is>
      </c>
      <c r="E8782" s="12" t="inlineStr">
        <is>
          <t>Ferretería Ochoa (8A)</t>
        </is>
      </c>
      <c r="F8782" s="12" t="inlineStr">
        <is>
          <t>unidad</t>
        </is>
      </c>
      <c r="G8782" s="13" t="n">
        <v>1677.74</v>
      </c>
      <c r="H8782" s="12" t="inlineStr">
        <is>
          <t>2026-09-11</t>
        </is>
      </c>
      <c r="I8782" s="14" t="inlineStr">
        <is>
          <t>https://ochoa.com.do/producto/lampara-colgante-led-3w-dorada-01485602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LÁMPARA DECORATIVA DE TECHO CIRCULAR HIERRO Y VIDRIO PLAFON NEGRO E27 COD.3185</t>
        </is>
      </c>
      <c r="D8783" s="12" t="inlineStr"/>
      <c r="E8783" s="12" t="inlineStr">
        <is>
          <t>Mundo LED</t>
        </is>
      </c>
      <c r="F8783" s="12" t="inlineStr">
        <is>
          <t>unidad</t>
        </is>
      </c>
      <c r="G8783" s="13" t="n">
        <v>1700</v>
      </c>
      <c r="H8783" s="12" t="inlineStr">
        <is>
          <t>2026-09-10</t>
        </is>
      </c>
      <c r="I8783" s="14" t="inlineStr">
        <is>
          <t>https://mundoled.com.do/producto/lampara-decorativa-de-techo-circular-hierro-y-vidrio-plafon-negro-e27-cod-3185/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DE TECHO EN COLOR MADERA</t>
        </is>
      </c>
      <c r="D8784" s="12" t="inlineStr"/>
      <c r="E8784" s="12" t="inlineStr">
        <is>
          <t>Ilumel</t>
        </is>
      </c>
      <c r="F8784" s="12" t="inlineStr">
        <is>
          <t>unidad</t>
        </is>
      </c>
      <c r="G8784" s="13" t="n">
        <v>1718</v>
      </c>
      <c r="H8784" s="12" t="inlineStr">
        <is>
          <t>2026-09-11</t>
        </is>
      </c>
      <c r="I8784" s="14" t="inlineStr">
        <is>
          <t>https://ilumel.com/products/ceiling-lamp-11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COLGANTE 1L / E27 / 12” / NEGRO</t>
        </is>
      </c>
      <c r="D8785" s="12" t="inlineStr">
        <is>
          <t>PROGRESS LIGHTING</t>
        </is>
      </c>
      <c r="E8785" s="12" t="inlineStr">
        <is>
          <t>Ferretería Ochoa (8A)</t>
        </is>
      </c>
      <c r="F8785" s="12" t="inlineStr">
        <is>
          <t>unidad</t>
        </is>
      </c>
      <c r="G8785" s="13" t="n">
        <v>1718.63</v>
      </c>
      <c r="H8785" s="12" t="inlineStr">
        <is>
          <t>2026-09-11</t>
        </is>
      </c>
      <c r="I8785" s="14" t="inlineStr">
        <is>
          <t>https://ochoa.com.do/producto/lampara-colgante-1l-e27-12-negro-01485362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COLGANTE CRISTAL K9 / 1L / E27 / 40W</t>
        </is>
      </c>
      <c r="D8786" s="12" t="inlineStr">
        <is>
          <t>HOME DELIGHT</t>
        </is>
      </c>
      <c r="E8786" s="12" t="inlineStr">
        <is>
          <t>Ferretería Ochoa (8A)</t>
        </is>
      </c>
      <c r="F8786" s="12" t="inlineStr">
        <is>
          <t>unidad</t>
        </is>
      </c>
      <c r="G8786" s="13" t="n">
        <v>1729.42</v>
      </c>
      <c r="H8786" s="12" t="inlineStr">
        <is>
          <t>2026-09-11</t>
        </is>
      </c>
      <c r="I8786" s="14" t="inlineStr">
        <is>
          <t>https://ochoa.com.do/producto/lampara-colgante-cristal-k9-1l-e27-40w-01485815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FAROL COLGANTE ALUMINIO E27 / 1L / 100W OXID</t>
        </is>
      </c>
      <c r="D8787" s="12" t="inlineStr">
        <is>
          <t>IKELITE</t>
        </is>
      </c>
      <c r="E8787" s="12" t="inlineStr">
        <is>
          <t>Ferretería Ochoa (8A)</t>
        </is>
      </c>
      <c r="F8787" s="12" t="inlineStr">
        <is>
          <t>unidad</t>
        </is>
      </c>
      <c r="G8787" s="13" t="n">
        <v>1771.48</v>
      </c>
      <c r="H8787" s="12" t="inlineStr">
        <is>
          <t>2026-09-11</t>
        </is>
      </c>
      <c r="I8787" s="14" t="inlineStr">
        <is>
          <t>https://ochoa.com.do/producto/farol-colgante-aluminio-e27-1l-100w-oxid-01185657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COLGANTE GU10 / 1L</t>
        </is>
      </c>
      <c r="D8788" s="12" t="inlineStr">
        <is>
          <t>770 LIGHTS</t>
        </is>
      </c>
      <c r="E8788" s="12" t="inlineStr">
        <is>
          <t>Ferretería Ochoa (8A)</t>
        </is>
      </c>
      <c r="F8788" s="12" t="inlineStr">
        <is>
          <t>unidad</t>
        </is>
      </c>
      <c r="G8788" s="13" t="n">
        <v>1776.76</v>
      </c>
      <c r="H8788" s="12" t="inlineStr">
        <is>
          <t>2026-09-11</t>
        </is>
      </c>
      <c r="I8788" s="14" t="inlineStr">
        <is>
          <t>https://ochoa.com.do/producto/lampara-colgante-gu10-1l-01485460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COLGANTE EN HIERRO</t>
        </is>
      </c>
      <c r="D8789" s="12" t="inlineStr"/>
      <c r="E8789" s="12" t="inlineStr">
        <is>
          <t>Ilumel</t>
        </is>
      </c>
      <c r="F8789" s="12" t="inlineStr">
        <is>
          <t>unidad</t>
        </is>
      </c>
      <c r="G8789" s="13" t="n">
        <v>1780</v>
      </c>
      <c r="H8789" s="12" t="inlineStr">
        <is>
          <t>2026-09-11</t>
        </is>
      </c>
      <c r="I8789" s="14" t="inlineStr">
        <is>
          <t>https://www.ilumeloutlet.com/products/iron-hanging-lamp-1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DE TECHO</t>
        </is>
      </c>
      <c r="D8790" s="12" t="inlineStr"/>
      <c r="E8790" s="12" t="inlineStr">
        <is>
          <t>Ilumel</t>
        </is>
      </c>
      <c r="F8790" s="12" t="inlineStr">
        <is>
          <t>unidad</t>
        </is>
      </c>
      <c r="G8790" s="13" t="n">
        <v>1782.88</v>
      </c>
      <c r="H8790" s="12" t="inlineStr">
        <is>
          <t>2026-09-11</t>
        </is>
      </c>
      <c r="I8790" s="14" t="inlineStr">
        <is>
          <t>https://ilumel.com/products/ceiling-lam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Lámpara De Techo Negra 36x28x150cm</t>
        </is>
      </c>
      <c r="D8791" s="12" t="inlineStr">
        <is>
          <t>HOME DECOR</t>
        </is>
      </c>
      <c r="E8791" s="12" t="inlineStr">
        <is>
          <t>Aliss</t>
        </is>
      </c>
      <c r="F8791" s="12" t="inlineStr">
        <is>
          <t>unidad</t>
        </is>
      </c>
      <c r="G8791" s="13" t="n">
        <v>1792</v>
      </c>
      <c r="H8791" s="12" t="inlineStr">
        <is>
          <t>2026-09-11</t>
        </is>
      </c>
      <c r="I8791" s="14" t="inlineStr">
        <is>
          <t>https://aliss.do/lampara-de-techo-negra-36x28x150cm-3052047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LÁMPARA TECHO CIRC BORDE NEGRO Y MADERA OSCURA LED INTEGRADO 12W 3CCT 27CM COD.5064</t>
        </is>
      </c>
      <c r="D8792" s="12" t="inlineStr"/>
      <c r="E8792" s="12" t="inlineStr">
        <is>
          <t>Mundo LED</t>
        </is>
      </c>
      <c r="F8792" s="12" t="inlineStr">
        <is>
          <t>unidad</t>
        </is>
      </c>
      <c r="G8792" s="13" t="n">
        <v>1800</v>
      </c>
      <c r="H8792" s="12" t="inlineStr">
        <is>
          <t>2026-09-10</t>
        </is>
      </c>
      <c r="I8792" s="14" t="inlineStr">
        <is>
          <t>https://mundoled.com.do/producto/lampara-techo-circ-borde-negro-y-madera-oscura-led-integrado-12w-3cct-27cm-cod-5064/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Lámpara Colgante Tipo Vintage En Blanco</t>
        </is>
      </c>
      <c r="D8793" s="12" t="inlineStr">
        <is>
          <t>SOHO</t>
        </is>
      </c>
      <c r="E8793" s="12" t="inlineStr">
        <is>
          <t>Aliss</t>
        </is>
      </c>
      <c r="F8793" s="12" t="inlineStr">
        <is>
          <t>unidad</t>
        </is>
      </c>
      <c r="G8793" s="13" t="n">
        <v>1830</v>
      </c>
      <c r="H8793" s="12" t="inlineStr">
        <is>
          <t>2026-09-11</t>
        </is>
      </c>
      <c r="I8793" s="14" t="inlineStr">
        <is>
          <t>https://aliss.do/lampara-colgante-tipo-vintage-en-blanco-3042841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DECOEATIVA VINTAGE BRONZE Y NEGRO PARA BULBO T28 (No incluye bombillo) COD. 3671</t>
        </is>
      </c>
      <c r="D8794" s="12" t="inlineStr"/>
      <c r="E8794" s="12" t="inlineStr">
        <is>
          <t>Mundo LED</t>
        </is>
      </c>
      <c r="F8794" s="12" t="inlineStr">
        <is>
          <t>unidad</t>
        </is>
      </c>
      <c r="G8794" s="13" t="n">
        <v>1841</v>
      </c>
      <c r="H8794" s="12" t="inlineStr">
        <is>
          <t>2026-09-10</t>
        </is>
      </c>
      <c r="I8794" s="14" t="inlineStr">
        <is>
          <t>https://mundoled.com.do/producto/lampara-decoeativa-vintage-bronze-y-negro-para-bulbo-t28-no-incluye-bombillo-cod-3671/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COLG. 1L / E27 / 25W / ACAB.BLANCO</t>
        </is>
      </c>
      <c r="D8795" s="12" t="inlineStr">
        <is>
          <t>IKELITE</t>
        </is>
      </c>
      <c r="E8795" s="12" t="inlineStr">
        <is>
          <t>Ferretería Ochoa (8A)</t>
        </is>
      </c>
      <c r="F8795" s="12" t="inlineStr">
        <is>
          <t>unidad</t>
        </is>
      </c>
      <c r="G8795" s="13" t="n">
        <v>1859.87</v>
      </c>
      <c r="H8795" s="12" t="inlineStr">
        <is>
          <t>2026-09-11</t>
        </is>
      </c>
      <c r="I8795" s="14" t="inlineStr">
        <is>
          <t>https://ochoa.com.do/producto/lampara-colg-1l-e27-25w-acab-blanco-01481881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LÁMPARA INFANTIL TECHO BALON DE BALONCESTO DIA.18*H22CM E27*1PC COD.2949</t>
        </is>
      </c>
      <c r="D8796" s="12" t="inlineStr"/>
      <c r="E8796" s="12" t="inlineStr">
        <is>
          <t>Mundo LED</t>
        </is>
      </c>
      <c r="F8796" s="12" t="inlineStr">
        <is>
          <t>unidad</t>
        </is>
      </c>
      <c r="G8796" s="13" t="n">
        <v>1900</v>
      </c>
      <c r="H8796" s="12" t="inlineStr">
        <is>
          <t>2026-09-10</t>
        </is>
      </c>
      <c r="I8796" s="14" t="inlineStr">
        <is>
          <t>https://mundoled.com.do/producto/lampara-infantil-techo-balon-de-baloncesto-negro-dia-18h22cm-e271pc-cod-2949/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PLAFON 2L / E27 / 40W / ACAB. NEGRO</t>
        </is>
      </c>
      <c r="D8797" s="12" t="inlineStr">
        <is>
          <t>HOME DELIGHT</t>
        </is>
      </c>
      <c r="E8797" s="12" t="inlineStr">
        <is>
          <t>Ferretería Ochoa (8A)</t>
        </is>
      </c>
      <c r="F8797" s="12" t="inlineStr">
        <is>
          <t>unidad</t>
        </is>
      </c>
      <c r="G8797" s="13" t="n">
        <v>1928.23</v>
      </c>
      <c r="H8797" s="12" t="inlineStr">
        <is>
          <t>2026-09-11</t>
        </is>
      </c>
      <c r="I8797" s="14" t="inlineStr">
        <is>
          <t>https://ochoa.com.do/producto/lampara-d-plafon-2l-e27-40w-acab-negro-01485507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COLGANTE 1L / GU10 / BLANCA / 6X60CM</t>
        </is>
      </c>
      <c r="D8798" s="12" t="inlineStr">
        <is>
          <t>770 LIGHTS</t>
        </is>
      </c>
      <c r="E8798" s="12" t="inlineStr">
        <is>
          <t>Ferretería Ochoa (8A)</t>
        </is>
      </c>
      <c r="F8798" s="12" t="inlineStr">
        <is>
          <t>unidad</t>
        </is>
      </c>
      <c r="G8798" s="13" t="n">
        <v>1940.91</v>
      </c>
      <c r="H8798" s="12" t="inlineStr">
        <is>
          <t>2026-09-11</t>
        </is>
      </c>
      <c r="I8798" s="14" t="inlineStr">
        <is>
          <t>https://ochoa.com.do/producto/lampara-colgante-1l-gu10-blanca-6x60cm-01485266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COLGANTE LED 3000K / 5W / DORADO</t>
        </is>
      </c>
      <c r="D8799" s="12" t="inlineStr">
        <is>
          <t>HOME DELIGHT</t>
        </is>
      </c>
      <c r="E8799" s="12" t="inlineStr">
        <is>
          <t>Ferretería Ochoa (8A)</t>
        </is>
      </c>
      <c r="F8799" s="12" t="inlineStr">
        <is>
          <t>unidad</t>
        </is>
      </c>
      <c r="G8799" s="13" t="n">
        <v>1953.96</v>
      </c>
      <c r="H8799" s="12" t="inlineStr">
        <is>
          <t>2026-09-11</t>
        </is>
      </c>
      <c r="I8799" s="14" t="inlineStr">
        <is>
          <t>https://ochoa.com.do/producto/lampara-colgante-led-3000k-5w-dorado-01485499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PLAFON LED 30W / NEG / 3000-6000K</t>
        </is>
      </c>
      <c r="D8800" s="12" t="inlineStr">
        <is>
          <t>HOME DELIGHT</t>
        </is>
      </c>
      <c r="E8800" s="12" t="inlineStr">
        <is>
          <t>Ferretería Ochoa (8A)</t>
        </is>
      </c>
      <c r="F8800" s="12" t="inlineStr">
        <is>
          <t>unidad</t>
        </is>
      </c>
      <c r="G8800" s="13" t="n">
        <v>1963.6</v>
      </c>
      <c r="H8800" s="12" t="inlineStr">
        <is>
          <t>2026-09-11</t>
        </is>
      </c>
      <c r="I8800" s="14" t="inlineStr">
        <is>
          <t>https://ochoa.com.do/producto/lampara-d-plafon-led-30w-neg-3000-6000k-01485634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COLGANTE 1L / E27 / AMARILLO</t>
        </is>
      </c>
      <c r="D8801" s="12" t="inlineStr">
        <is>
          <t>770 LIGHTS</t>
        </is>
      </c>
      <c r="E8801" s="12" t="inlineStr">
        <is>
          <t>Ferretería Ochoa (8A)</t>
        </is>
      </c>
      <c r="F8801" s="12" t="inlineStr">
        <is>
          <t>unidad</t>
        </is>
      </c>
      <c r="G8801" s="13" t="n">
        <v>1974.69</v>
      </c>
      <c r="H8801" s="12" t="inlineStr">
        <is>
          <t>2026-09-11</t>
        </is>
      </c>
      <c r="I8801" s="14" t="inlineStr">
        <is>
          <t>https://ochoa.com.do/producto/lampara-colgante-1l-e27-amarillo-01484421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LÁMPARA DE TECHO CIRC CON 2 LINEAS NEGRA Y BLANCO LED INTEGRADO X0529-260BK+WH 260*65 3CCT COD.1163</t>
        </is>
      </c>
      <c r="D8802" s="12" t="inlineStr"/>
      <c r="E8802" s="12" t="inlineStr">
        <is>
          <t>Mundo LED</t>
        </is>
      </c>
      <c r="F8802" s="12" t="inlineStr">
        <is>
          <t>unidad</t>
        </is>
      </c>
      <c r="G8802" s="13" t="n">
        <v>2000</v>
      </c>
      <c r="H8802" s="12" t="inlineStr">
        <is>
          <t>2026-09-10</t>
        </is>
      </c>
      <c r="I8802" s="14" t="inlineStr">
        <is>
          <t>https://mundoled.com.do/producto/lampara-de-techo-circ-con-2-lineas-negra-y-blanco-led-integrado-x0529-260bkwh-26065-3cct-cod-1163/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COLG. LED 1L / E27 / 40W / NEGRO</t>
        </is>
      </c>
      <c r="D8803" s="12" t="inlineStr">
        <is>
          <t>IKELITE</t>
        </is>
      </c>
      <c r="E8803" s="12" t="inlineStr">
        <is>
          <t>Ferretería Ochoa (8A)</t>
        </is>
      </c>
      <c r="F8803" s="12" t="inlineStr">
        <is>
          <t>unidad</t>
        </is>
      </c>
      <c r="G8803" s="13" t="n">
        <v>2008.46</v>
      </c>
      <c r="H8803" s="12" t="inlineStr">
        <is>
          <t>2026-09-11</t>
        </is>
      </c>
      <c r="I8803" s="14" t="inlineStr">
        <is>
          <t>https://ochoa.com.do/producto/lampara-colg-led-1l-e27-40w-negro-01482674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LED D / TECHO-PARED 15W / 3000K / CAFE</t>
        </is>
      </c>
      <c r="D8804" s="12" t="inlineStr">
        <is>
          <t>HOME DELIGHT</t>
        </is>
      </c>
      <c r="E8804" s="12" t="inlineStr">
        <is>
          <t>Ferretería Ochoa (8A)</t>
        </is>
      </c>
      <c r="F8804" s="12" t="inlineStr">
        <is>
          <t>unidad</t>
        </is>
      </c>
      <c r="G8804" s="13" t="n">
        <v>2046.62</v>
      </c>
      <c r="H8804" s="12" t="inlineStr">
        <is>
          <t>2026-09-11</t>
        </is>
      </c>
      <c r="I8804" s="14" t="inlineStr">
        <is>
          <t>https://ochoa.com.do/producto/lampara-led-d-techo-pared-15w-3000k-cafe-01485619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COLG. 1L / E27 / 60W / ACAB.NEGRO</t>
        </is>
      </c>
      <c r="D8805" s="12" t="inlineStr">
        <is>
          <t>IKELITE</t>
        </is>
      </c>
      <c r="E8805" s="12" t="inlineStr">
        <is>
          <t>Ferretería Ochoa (8A)</t>
        </is>
      </c>
      <c r="F8805" s="12" t="inlineStr">
        <is>
          <t>unidad</t>
        </is>
      </c>
      <c r="G8805" s="13" t="n">
        <v>2076.7</v>
      </c>
      <c r="H8805" s="12" t="inlineStr">
        <is>
          <t>2026-09-11</t>
        </is>
      </c>
      <c r="I8805" s="14" t="inlineStr">
        <is>
          <t>https://ochoa.com.do/producto/lampara-colg-1l-e27-60w-acab-negro-01482335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COLGANTE 1L / E27 / 40W / VERDE</t>
        </is>
      </c>
      <c r="D8806" s="12" t="inlineStr">
        <is>
          <t>770 LIGHTS</t>
        </is>
      </c>
      <c r="E8806" s="12" t="inlineStr">
        <is>
          <t>Ferretería Ochoa (8A)</t>
        </is>
      </c>
      <c r="F8806" s="12" t="inlineStr">
        <is>
          <t>unidad</t>
        </is>
      </c>
      <c r="G8806" s="13" t="n">
        <v>2093.43</v>
      </c>
      <c r="H8806" s="12" t="inlineStr">
        <is>
          <t>2026-09-11</t>
        </is>
      </c>
      <c r="I8806" s="14" t="inlineStr">
        <is>
          <t>https://ochoa.com.do/producto/lampara-colgante-1l-e27-40w-verde-01485147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LÁMPARA COLGANTE TIPO ESFERA Y ARO COLOR BRONCE LED INTEGRADO D0618-160 D160*180 20W 3CCT COD.3078</t>
        </is>
      </c>
      <c r="D8807" s="12" t="inlineStr"/>
      <c r="E8807" s="12" t="inlineStr">
        <is>
          <t>Mundo LED</t>
        </is>
      </c>
      <c r="F8807" s="12" t="inlineStr">
        <is>
          <t>unidad</t>
        </is>
      </c>
      <c r="G8807" s="13" t="n">
        <v>2100</v>
      </c>
      <c r="H8807" s="12" t="inlineStr">
        <is>
          <t>2026-09-10</t>
        </is>
      </c>
      <c r="I8807" s="14" t="inlineStr">
        <is>
          <t>https://mundoled.com.do/producto/lampara-colgante-tipo-esfera-y-aro-color-bronce-led-integrado-d0618-160-d160180-20w-3cct-cod-3078/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20W / DORADO / BCO</t>
        </is>
      </c>
      <c r="D8808" s="12" t="inlineStr">
        <is>
          <t>HOME DELIGHT</t>
        </is>
      </c>
      <c r="E8808" s="12" t="inlineStr">
        <is>
          <t>Ferretería Ochoa (8A)</t>
        </is>
      </c>
      <c r="F8808" s="12" t="inlineStr">
        <is>
          <t>unidad</t>
        </is>
      </c>
      <c r="G8808" s="13" t="n">
        <v>2144.11</v>
      </c>
      <c r="H8808" s="12" t="inlineStr">
        <is>
          <t>2026-09-11</t>
        </is>
      </c>
      <c r="I8808" s="14" t="inlineStr">
        <is>
          <t>https://ochoa.com.do/producto/lampara-colgante-1l-e27-20w-dorado-bco-01485812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GU10 / NEGRA / 6X60CM</t>
        </is>
      </c>
      <c r="D8809" s="12" t="inlineStr">
        <is>
          <t>770 LIGHTS</t>
        </is>
      </c>
      <c r="E8809" s="12" t="inlineStr">
        <is>
          <t>Ferretería Ochoa (8A)</t>
        </is>
      </c>
      <c r="F8809" s="12" t="inlineStr">
        <is>
          <t>unidad</t>
        </is>
      </c>
      <c r="G8809" s="13" t="n">
        <v>2177.52</v>
      </c>
      <c r="H8809" s="12" t="inlineStr">
        <is>
          <t>2026-09-11</t>
        </is>
      </c>
      <c r="I8809" s="14" t="inlineStr">
        <is>
          <t>https://ochoa.com.do/producto/lampara-colgante-1l-gu10-negra-6x60cm-01485265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COLGANTE 1L / E27 / 40W / RATAN NATURA</t>
        </is>
      </c>
      <c r="D8810" s="12" t="inlineStr">
        <is>
          <t>HOME DELIGHT</t>
        </is>
      </c>
      <c r="E8810" s="12" t="inlineStr">
        <is>
          <t>Ferretería Ochoa (8A)</t>
        </is>
      </c>
      <c r="F8810" s="12" t="inlineStr">
        <is>
          <t>unidad</t>
        </is>
      </c>
      <c r="G8810" s="13" t="n">
        <v>2225.16</v>
      </c>
      <c r="H8810" s="12" t="inlineStr">
        <is>
          <t>2026-09-11</t>
        </is>
      </c>
      <c r="I8810" s="14" t="inlineStr">
        <is>
          <t>https://ochoa.com.do/producto/lampara-colgante-1l-e27-40w-ratan-natura-01485489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 / TECHO EXTERIOR E27 / ACERO INOX.</t>
        </is>
      </c>
      <c r="D8811" s="12" t="inlineStr">
        <is>
          <t>770 LIGHTS</t>
        </is>
      </c>
      <c r="E8811" s="12" t="inlineStr">
        <is>
          <t>Ferretería Ochoa (8A)</t>
        </is>
      </c>
      <c r="F8811" s="12" t="inlineStr">
        <is>
          <t>unidad</t>
        </is>
      </c>
      <c r="G8811" s="13" t="n">
        <v>2272.6</v>
      </c>
      <c r="H8811" s="12" t="inlineStr">
        <is>
          <t>2026-09-11</t>
        </is>
      </c>
      <c r="I8811" s="14" t="inlineStr">
        <is>
          <t>https://ochoa.com.do/producto/lampara-d-techo-exterior-e27-acero-inox-01485256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LÁMPARA TECHO PLAFON BLANCO METAL Y PVC D400MM 12W CCT COD.2397</t>
        </is>
      </c>
      <c r="D8812" s="12" t="inlineStr"/>
      <c r="E8812" s="12" t="inlineStr">
        <is>
          <t>Mundo LED</t>
        </is>
      </c>
      <c r="F8812" s="12" t="inlineStr">
        <is>
          <t>unidad</t>
        </is>
      </c>
      <c r="G8812" s="13" t="n">
        <v>2300</v>
      </c>
      <c r="H8812" s="12" t="inlineStr">
        <is>
          <t>2026-09-10</t>
        </is>
      </c>
      <c r="I8812" s="14" t="inlineStr">
        <is>
          <t>https://mundoled.com.do/producto/lampara-techo-plafon-blanco-metal-y-pvc-d400mm-12w-cct-cod-2397/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LED D / TECHO-PARED 8W / 3000K / DORAD</t>
        </is>
      </c>
      <c r="D8813" s="12" t="inlineStr">
        <is>
          <t>HOME DELIGHT</t>
        </is>
      </c>
      <c r="E8813" s="12" t="inlineStr">
        <is>
          <t>Ferretería Ochoa (8A)</t>
        </is>
      </c>
      <c r="F8813" s="12" t="inlineStr">
        <is>
          <t>unidad</t>
        </is>
      </c>
      <c r="G8813" s="13" t="n">
        <v>2302.14</v>
      </c>
      <c r="H8813" s="12" t="inlineStr">
        <is>
          <t>2026-09-11</t>
        </is>
      </c>
      <c r="I8813" s="14" t="inlineStr">
        <is>
          <t>https://ochoa.com.do/producto/lampara-led-d-techo-pared-8w-3000k-dorad-01485628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D / PLAFON LED 30W / NEGRO-NATURAL</t>
        </is>
      </c>
      <c r="D8814" s="12" t="inlineStr">
        <is>
          <t>HOME DELIGHT</t>
        </is>
      </c>
      <c r="E8814" s="12" t="inlineStr">
        <is>
          <t>Ferretería Ochoa (8A)</t>
        </is>
      </c>
      <c r="F8814" s="12" t="inlineStr">
        <is>
          <t>unidad</t>
        </is>
      </c>
      <c r="G8814" s="13" t="n">
        <v>2303.72</v>
      </c>
      <c r="H8814" s="12" t="inlineStr">
        <is>
          <t>2026-09-11</t>
        </is>
      </c>
      <c r="I8814" s="14" t="inlineStr">
        <is>
          <t>https://ochoa.com.do/producto/lampara-d-plafon-led-30w-negro-natural-01485606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Lámpara Blanca De Mimbre Para Techo 34X34X124Cm</t>
        </is>
      </c>
      <c r="D8815" s="12" t="inlineStr">
        <is>
          <t>HOME DECOR</t>
        </is>
      </c>
      <c r="E8815" s="12" t="inlineStr">
        <is>
          <t>Aliss</t>
        </is>
      </c>
      <c r="F8815" s="12" t="inlineStr">
        <is>
          <t>unidad</t>
        </is>
      </c>
      <c r="G8815" s="13" t="n">
        <v>2306.5</v>
      </c>
      <c r="H8815" s="12" t="inlineStr">
        <is>
          <t>2026-09-11</t>
        </is>
      </c>
      <c r="I8815" s="14" t="inlineStr">
        <is>
          <t>https://aliss.do/lampara-blanca-de-mimbre-para-techo-34x34x124cm-3055494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Lámpara de techo con cúpula de porcelana verde con puntos</t>
        </is>
      </c>
      <c r="D8816" s="12" t="inlineStr">
        <is>
          <t>HOME DECOR</t>
        </is>
      </c>
      <c r="E8816" s="12" t="inlineStr">
        <is>
          <t>Aliss</t>
        </is>
      </c>
      <c r="F8816" s="12" t="inlineStr">
        <is>
          <t>unidad</t>
        </is>
      </c>
      <c r="G8816" s="13" t="n">
        <v>2327.5</v>
      </c>
      <c r="H8816" s="12" t="inlineStr">
        <is>
          <t>2026-09-11</t>
        </is>
      </c>
      <c r="I8816" s="14" t="inlineStr">
        <is>
          <t>https://aliss.do/lampara-de-techo-con-cupula-de-porcelana-verde-con-puntos-3036605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COLGANTE LED 5W / 3000K / BLANCA</t>
        </is>
      </c>
      <c r="D8817" s="12" t="inlineStr">
        <is>
          <t>770 LIGHTS</t>
        </is>
      </c>
      <c r="E8817" s="12" t="inlineStr">
        <is>
          <t>Ferretería Ochoa (8A)</t>
        </is>
      </c>
      <c r="F8817" s="12" t="inlineStr">
        <is>
          <t>unidad</t>
        </is>
      </c>
      <c r="G8817" s="13" t="n">
        <v>2345.47</v>
      </c>
      <c r="H8817" s="12" t="inlineStr">
        <is>
          <t>2026-09-11</t>
        </is>
      </c>
      <c r="I8817" s="14" t="inlineStr">
        <is>
          <t>https://ochoa.com.do/producto/lampara-colgante-led-5w-3000k-blanca-01485271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COLGANTE 1L / E27 / 40W / NEGRO 109CM</t>
        </is>
      </c>
      <c r="D8818" s="12" t="inlineStr">
        <is>
          <t>770 LIGHTS</t>
        </is>
      </c>
      <c r="E8818" s="12" t="inlineStr">
        <is>
          <t>Ferretería Ochoa (8A)</t>
        </is>
      </c>
      <c r="F8818" s="12" t="inlineStr">
        <is>
          <t>unidad</t>
        </is>
      </c>
      <c r="G8818" s="13" t="n">
        <v>2370.66</v>
      </c>
      <c r="H8818" s="12" t="inlineStr">
        <is>
          <t>2026-09-11</t>
        </is>
      </c>
      <c r="I8818" s="14" t="inlineStr">
        <is>
          <t>https://ochoa.com.do/producto/lampara-colgante-1l-e27-40w-negro-109cm-01485160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COLGANTE LED 5W / 3000K / DORADA</t>
        </is>
      </c>
      <c r="D8819" s="12" t="inlineStr">
        <is>
          <t>770 LIGHTS</t>
        </is>
      </c>
      <c r="E8819" s="12" t="inlineStr">
        <is>
          <t>Ferretería Ochoa (8A)</t>
        </is>
      </c>
      <c r="F8819" s="12" t="inlineStr">
        <is>
          <t>unidad</t>
        </is>
      </c>
      <c r="G8819" s="13" t="n">
        <v>2456.62</v>
      </c>
      <c r="H8819" s="12" t="inlineStr">
        <is>
          <t>2026-09-11</t>
        </is>
      </c>
      <c r="I8819" s="14" t="inlineStr">
        <is>
          <t>https://ochoa.com.do/producto/lampara-colgante-led-5w-3000k-dorada-01485269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LAMPARA COLGANTE LED 1L / 3000K / 2W / BRONCE</t>
        </is>
      </c>
      <c r="D8820" s="12" t="inlineStr">
        <is>
          <t>HOME DELIGHT</t>
        </is>
      </c>
      <c r="E8820" s="12" t="inlineStr">
        <is>
          <t>Ferretería Ochoa (8A)</t>
        </is>
      </c>
      <c r="F8820" s="12" t="inlineStr">
        <is>
          <t>unidad</t>
        </is>
      </c>
      <c r="G8820" s="13" t="n">
        <v>2463.43</v>
      </c>
      <c r="H8820" s="12" t="inlineStr">
        <is>
          <t>2026-09-11</t>
        </is>
      </c>
      <c r="I8820" s="14" t="inlineStr">
        <is>
          <t>https://ochoa.com.do/producto/lampara-colgante-led-1l-3000k-2w-bronce-01485476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COLGANTE LED 10W / 3000K / DORADO / HU</t>
        </is>
      </c>
      <c r="D8821" s="12" t="inlineStr">
        <is>
          <t>HOME DELIGHT</t>
        </is>
      </c>
      <c r="E8821" s="12" t="inlineStr">
        <is>
          <t>Ferretería Ochoa (8A)</t>
        </is>
      </c>
      <c r="F8821" s="12" t="inlineStr">
        <is>
          <t>unidad</t>
        </is>
      </c>
      <c r="G8821" s="13" t="n">
        <v>2493.87</v>
      </c>
      <c r="H8821" s="12" t="inlineStr">
        <is>
          <t>2026-09-11</t>
        </is>
      </c>
      <c r="I8821" s="14" t="inlineStr">
        <is>
          <t>https://ochoa.com.do/producto/lampara-colgante-led-10w-3000k-dorado-hu-01485869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D / PLAFON CUADRADA LED 36W / NEGRO</t>
        </is>
      </c>
      <c r="D8822" s="12" t="inlineStr">
        <is>
          <t>HOME DELIGHT</t>
        </is>
      </c>
      <c r="E8822" s="12" t="inlineStr">
        <is>
          <t>Ferretería Ochoa (8A)</t>
        </is>
      </c>
      <c r="F8822" s="12" t="inlineStr">
        <is>
          <t>unidad</t>
        </is>
      </c>
      <c r="G8822" s="13" t="n">
        <v>2497.49</v>
      </c>
      <c r="H8822" s="12" t="inlineStr">
        <is>
          <t>2026-09-11</t>
        </is>
      </c>
      <c r="I8822" s="14" t="inlineStr">
        <is>
          <t>https://ochoa.com.do/producto/lampara-d-plafon-cuadrada-led-36w-negro-01485512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LÁMPARA COLGAR CUERDA NATURAL DI-885- NAT-Z E27 D310*H220 COD.2249</t>
        </is>
      </c>
      <c r="D8823" s="12" t="inlineStr"/>
      <c r="E8823" s="12" t="inlineStr">
        <is>
          <t>Mundo LED</t>
        </is>
      </c>
      <c r="F8823" s="12" t="inlineStr">
        <is>
          <t>unidad</t>
        </is>
      </c>
      <c r="G8823" s="13" t="n">
        <v>2500</v>
      </c>
      <c r="H8823" s="12" t="inlineStr">
        <is>
          <t>2026-09-10</t>
        </is>
      </c>
      <c r="I8823" s="14" t="inlineStr">
        <is>
          <t>https://mundoled.com.do/producto/lampara-colgar-cuerda-natural-di-885-nat-z-e27-d310h220-cod-2249/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1L / E27 / 40W NEGRO</t>
        </is>
      </c>
      <c r="D8824" s="12" t="inlineStr">
        <is>
          <t>IKELITE</t>
        </is>
      </c>
      <c r="E8824" s="12" t="inlineStr">
        <is>
          <t>Ferretería Ochoa (8A)</t>
        </is>
      </c>
      <c r="F8824" s="12" t="inlineStr">
        <is>
          <t>unidad</t>
        </is>
      </c>
      <c r="G8824" s="13" t="n">
        <v>2512.33</v>
      </c>
      <c r="H8824" s="12" t="inlineStr">
        <is>
          <t>2026-09-11</t>
        </is>
      </c>
      <c r="I8824" s="14" t="inlineStr">
        <is>
          <t>https://ochoa.com.do/producto/lampara-colgante-1l-e27-40w-negro-01483957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Lámpara De Techo Colgante 25X15Cm</t>
        </is>
      </c>
      <c r="D8825" s="12" t="inlineStr">
        <is>
          <t>HOME DECOR</t>
        </is>
      </c>
      <c r="E8825" s="12" t="inlineStr">
        <is>
          <t>Aliss</t>
        </is>
      </c>
      <c r="F8825" s="12" t="inlineStr">
        <is>
          <t>unidad</t>
        </is>
      </c>
      <c r="G8825" s="13" t="n">
        <v>2513</v>
      </c>
      <c r="H8825" s="12" t="inlineStr">
        <is>
          <t>2026-09-11</t>
        </is>
      </c>
      <c r="I8825" s="14" t="inlineStr">
        <is>
          <t>https://aliss.do/lampara-de-techo-colgante-25x15cm-3052192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PENDANT LAMP</t>
        </is>
      </c>
      <c r="D8826" s="12" t="inlineStr"/>
      <c r="E8826" s="12" t="inlineStr">
        <is>
          <t>Ilumel</t>
        </is>
      </c>
      <c r="F8826" s="12" t="inlineStr">
        <is>
          <t>unidad</t>
        </is>
      </c>
      <c r="G8826" s="13" t="n">
        <v>2528</v>
      </c>
      <c r="H8826" s="12" t="inlineStr">
        <is>
          <t>2026-09-11</t>
        </is>
      </c>
      <c r="I8826" s="14" t="inlineStr">
        <is>
          <t>https://www.ilumeloutlet.com/products/pendant-lamp-37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1L / E27 / 40W / DORADO 109CM</t>
        </is>
      </c>
      <c r="D8827" s="12" t="inlineStr">
        <is>
          <t>770 LIGHTS</t>
        </is>
      </c>
      <c r="E8827" s="12" t="inlineStr">
        <is>
          <t>Ferretería Ochoa (8A)</t>
        </is>
      </c>
      <c r="F8827" s="12" t="inlineStr">
        <is>
          <t>unidad</t>
        </is>
      </c>
      <c r="G8827" s="13" t="n">
        <v>2531.33</v>
      </c>
      <c r="H8827" s="12" t="inlineStr">
        <is>
          <t>2026-09-11</t>
        </is>
      </c>
      <c r="I8827" s="14" t="inlineStr">
        <is>
          <t>https://ochoa.com.do/producto/lampara-colgante-1l-e27-40w-dorado-109cm-01485161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LED 10W / 3000K / HUMO</t>
        </is>
      </c>
      <c r="D8828" s="12" t="inlineStr">
        <is>
          <t>HOME DELIGHT</t>
        </is>
      </c>
      <c r="E8828" s="12" t="inlineStr">
        <is>
          <t>Ferretería Ochoa (8A)</t>
        </is>
      </c>
      <c r="F8828" s="12" t="inlineStr">
        <is>
          <t>unidad</t>
        </is>
      </c>
      <c r="G8828" s="13" t="n">
        <v>2539.4</v>
      </c>
      <c r="H8828" s="12" t="inlineStr">
        <is>
          <t>2026-09-11</t>
        </is>
      </c>
      <c r="I8828" s="14" t="inlineStr">
        <is>
          <t>https://ochoa.com.do/producto/lampara-colgante-led-10w-3000k-humo-01485818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D / PLAFON LED 30W / BLANCA-NATURAL</t>
        </is>
      </c>
      <c r="D8829" s="12" t="inlineStr">
        <is>
          <t>HOME DELIGHT</t>
        </is>
      </c>
      <c r="E8829" s="12" t="inlineStr">
        <is>
          <t>Ferretería Ochoa (8A)</t>
        </is>
      </c>
      <c r="F8829" s="12" t="inlineStr">
        <is>
          <t>unidad</t>
        </is>
      </c>
      <c r="G8829" s="13" t="n">
        <v>2544.66</v>
      </c>
      <c r="H8829" s="12" t="inlineStr">
        <is>
          <t>2026-09-11</t>
        </is>
      </c>
      <c r="I8829" s="14" t="inlineStr">
        <is>
          <t>https://ochoa.com.do/producto/lampara-d-plafon-led-30w-blanca-natural-01485632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COLG. 1L / E27 / 60W / ACAB.BLANCO</t>
        </is>
      </c>
      <c r="D8830" s="12" t="inlineStr">
        <is>
          <t>IKELITE</t>
        </is>
      </c>
      <c r="E8830" s="12" t="inlineStr">
        <is>
          <t>Ferretería Ochoa (8A)</t>
        </is>
      </c>
      <c r="F8830" s="12" t="inlineStr">
        <is>
          <t>unidad</t>
        </is>
      </c>
      <c r="G8830" s="13" t="n">
        <v>2551.62</v>
      </c>
      <c r="H8830" s="12" t="inlineStr">
        <is>
          <t>2026-09-11</t>
        </is>
      </c>
      <c r="I8830" s="14" t="inlineStr">
        <is>
          <t>https://ochoa.com.do/producto/lampara-colg-1l-e27-60w-acab-blanco-01482334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1L / E27 / 40W / NEGRO</t>
        </is>
      </c>
      <c r="D8831" s="12" t="inlineStr">
        <is>
          <t>770 LIGHTS</t>
        </is>
      </c>
      <c r="E8831" s="12" t="inlineStr">
        <is>
          <t>Ferretería Ochoa (8A)</t>
        </is>
      </c>
      <c r="F8831" s="12" t="inlineStr">
        <is>
          <t>unidad</t>
        </is>
      </c>
      <c r="G8831" s="13" t="n">
        <v>2558.17</v>
      </c>
      <c r="H8831" s="12" t="inlineStr">
        <is>
          <t>2026-09-11</t>
        </is>
      </c>
      <c r="I8831" s="14" t="inlineStr">
        <is>
          <t>https://ochoa.com.do/producto/lampara-colgante-1l-e27-40w-negro-01485158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LED 8W / 30-60K / NEGRO</t>
        </is>
      </c>
      <c r="D8832" s="12" t="inlineStr">
        <is>
          <t>HOME DELIGHT</t>
        </is>
      </c>
      <c r="E8832" s="12" t="inlineStr">
        <is>
          <t>Ferretería Ochoa (8A)</t>
        </is>
      </c>
      <c r="F8832" s="12" t="inlineStr">
        <is>
          <t>unidad</t>
        </is>
      </c>
      <c r="G8832" s="13" t="n">
        <v>2579.37</v>
      </c>
      <c r="H8832" s="12" t="inlineStr">
        <is>
          <t>2026-09-11</t>
        </is>
      </c>
      <c r="I8832" s="14" t="inlineStr">
        <is>
          <t>https://ochoa.com.do/producto/lampara-colgante-led-8w-30-60k-negro-01485866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 SEMICOLGANTE 3L / E27 / 40W CHOCOLATE</t>
        </is>
      </c>
      <c r="D8833" s="12" t="inlineStr">
        <is>
          <t>IKELITE</t>
        </is>
      </c>
      <c r="E8833" s="12" t="inlineStr">
        <is>
          <t>Ferretería Ochoa (8A)</t>
        </is>
      </c>
      <c r="F8833" s="12" t="inlineStr">
        <is>
          <t>unidad</t>
        </is>
      </c>
      <c r="G8833" s="13" t="n">
        <v>2615.57</v>
      </c>
      <c r="H8833" s="12" t="inlineStr">
        <is>
          <t>2026-09-11</t>
        </is>
      </c>
      <c r="I8833" s="14" t="inlineStr">
        <is>
          <t>https://ochoa.com.do/producto/lamp-semicolgante-3l-e27-40w-chocolate-01484105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COLGANTE LED 10W / 30-60K / HUMO</t>
        </is>
      </c>
      <c r="D8834" s="12" t="inlineStr">
        <is>
          <t>HOME DELIGHT</t>
        </is>
      </c>
      <c r="E8834" s="12" t="inlineStr">
        <is>
          <t>Ferretería Ochoa (8A)</t>
        </is>
      </c>
      <c r="F8834" s="12" t="inlineStr">
        <is>
          <t>unidad</t>
        </is>
      </c>
      <c r="G8834" s="13" t="n">
        <v>2660.43</v>
      </c>
      <c r="H8834" s="12" t="inlineStr">
        <is>
          <t>2026-09-11</t>
        </is>
      </c>
      <c r="I8834" s="14" t="inlineStr">
        <is>
          <t>https://ochoa.com.do/producto/lampara-colgante-led-10w-30-60k-humo-01485868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COLGANTE LED 30-60K / 36W / GRIS-DOR</t>
        </is>
      </c>
      <c r="D8835" s="12" t="inlineStr">
        <is>
          <t>HOME DELIGHT</t>
        </is>
      </c>
      <c r="E8835" s="12" t="inlineStr">
        <is>
          <t>Ferretería Ochoa (8A)</t>
        </is>
      </c>
      <c r="F8835" s="12" t="inlineStr">
        <is>
          <t>unidad</t>
        </is>
      </c>
      <c r="G8835" s="13" t="n">
        <v>2661.71</v>
      </c>
      <c r="H8835" s="12" t="inlineStr">
        <is>
          <t>2026-09-11</t>
        </is>
      </c>
      <c r="I8835" s="14" t="inlineStr">
        <is>
          <t>https://ochoa.com.do/producto/lampara-colgante-led-30-60k-36w-gris-dor-01485488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COLGANTE LED 12W / 3000K / DORADA</t>
        </is>
      </c>
      <c r="D8836" s="12" t="inlineStr">
        <is>
          <t>770 LIGHTS</t>
        </is>
      </c>
      <c r="E8836" s="12" t="inlineStr">
        <is>
          <t>Ferretería Ochoa (8A)</t>
        </is>
      </c>
      <c r="F8836" s="12" t="inlineStr">
        <is>
          <t>unidad</t>
        </is>
      </c>
      <c r="G8836" s="13" t="n">
        <v>2663.12</v>
      </c>
      <c r="H8836" s="12" t="inlineStr">
        <is>
          <t>2026-09-11</t>
        </is>
      </c>
      <c r="I8836" s="14" t="inlineStr">
        <is>
          <t>https://ochoa.com.do/producto/lampara-colgante-led-12w-3000k-dorada-01485272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LÁMPARA DE PLAFÓN LED CCT HOME DELIGHT 00890C</t>
        </is>
      </c>
      <c r="D8837" s="12" t="inlineStr">
        <is>
          <t>HOME DELIGHT</t>
        </is>
      </c>
      <c r="E8837" s="12" t="inlineStr">
        <is>
          <t>Ferretería Ochoa (8A)</t>
        </is>
      </c>
      <c r="F8837" s="12" t="inlineStr">
        <is>
          <t>unidad</t>
        </is>
      </c>
      <c r="G8837" s="13" t="n">
        <v>2680.74</v>
      </c>
      <c r="H8837" s="12" t="inlineStr">
        <is>
          <t>2026-09-11</t>
        </is>
      </c>
      <c r="I8837" s="14" t="inlineStr">
        <is>
          <t>https://ochoa.com.do/producto/lampara-de-plafon-led-cct-home-delight-00890c-01485637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LAMPARA D / PLAFON 2L / E27 / 40W / ACAB. NEGRO</t>
        </is>
      </c>
      <c r="D8838" s="12" t="inlineStr">
        <is>
          <t>HOME DELIGHT</t>
        </is>
      </c>
      <c r="E8838" s="12" t="inlineStr">
        <is>
          <t>Ferretería Ochoa (8A)</t>
        </is>
      </c>
      <c r="F8838" s="12" t="inlineStr">
        <is>
          <t>unidad</t>
        </is>
      </c>
      <c r="G8838" s="13" t="n">
        <v>2726.49</v>
      </c>
      <c r="H8838" s="12" t="inlineStr">
        <is>
          <t>2026-09-11</t>
        </is>
      </c>
      <c r="I8838" s="14" t="inlineStr">
        <is>
          <t>https://ochoa.com.do/producto/lampara-d-plafon-2l-e27-40w-acab-negro-01485505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DECORATIVA COLGAR TUBULAR NEGRA Dia.6*H40cm 1.2MT AC110V 3000K COD.4915</t>
        </is>
      </c>
      <c r="D8839" s="12" t="inlineStr"/>
      <c r="E8839" s="12" t="inlineStr">
        <is>
          <t>Mundo LED</t>
        </is>
      </c>
      <c r="F8839" s="12" t="inlineStr">
        <is>
          <t>unidad</t>
        </is>
      </c>
      <c r="G8839" s="13" t="n">
        <v>2800</v>
      </c>
      <c r="H8839" s="12" t="inlineStr">
        <is>
          <t>2026-09-10</t>
        </is>
      </c>
      <c r="I8839" s="14" t="inlineStr">
        <is>
          <t>https://mundoled.com.do/producto/lampara-decorativa-colgar-tubular-negra-dia-6h40cm-1-2mt-ac110v-3000k-cod-4915/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COLGANTE LED 3000K / 10W / ACAB. MAD</t>
        </is>
      </c>
      <c r="D8840" s="12" t="inlineStr">
        <is>
          <t>HOME DELIGHT</t>
        </is>
      </c>
      <c r="E8840" s="12" t="inlineStr">
        <is>
          <t>Ferretería Ochoa (8A)</t>
        </is>
      </c>
      <c r="F8840" s="12" t="inlineStr">
        <is>
          <t>unidad</t>
        </is>
      </c>
      <c r="G8840" s="13" t="n">
        <v>2868.73</v>
      </c>
      <c r="H8840" s="12" t="inlineStr">
        <is>
          <t>2026-09-11</t>
        </is>
      </c>
      <c r="I8840" s="14" t="inlineStr">
        <is>
          <t>https://ochoa.com.do/producto/lampara-colgante-led-3000k-10w-acab-mad-01485478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D / PLAFON LED RATAN / 30W / IP20</t>
        </is>
      </c>
      <c r="D8841" s="12" t="inlineStr">
        <is>
          <t>HOME DELIGHT</t>
        </is>
      </c>
      <c r="E8841" s="12" t="inlineStr">
        <is>
          <t>Ferretería Ochoa (8A)</t>
        </is>
      </c>
      <c r="F8841" s="12" t="inlineStr">
        <is>
          <t>unidad</t>
        </is>
      </c>
      <c r="G8841" s="13" t="n">
        <v>2873.36</v>
      </c>
      <c r="H8841" s="12" t="inlineStr">
        <is>
          <t>2026-09-11</t>
        </is>
      </c>
      <c r="I8841" s="14" t="inlineStr">
        <is>
          <t>https://ochoa.com.do/producto/lampara-d-plafon-led-ratan-30w-ip20-01485605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COLGANTE 1L / GU10 / 3W VERDE</t>
        </is>
      </c>
      <c r="D8842" s="12" t="inlineStr">
        <is>
          <t>SOHO LIGHTS</t>
        </is>
      </c>
      <c r="E8842" s="12" t="inlineStr">
        <is>
          <t>Ferretería Ochoa (8A)</t>
        </is>
      </c>
      <c r="F8842" s="12" t="inlineStr">
        <is>
          <t>unidad</t>
        </is>
      </c>
      <c r="G8842" s="13" t="n">
        <v>2876.45</v>
      </c>
      <c r="H8842" s="12" t="inlineStr">
        <is>
          <t>2026-09-11</t>
        </is>
      </c>
      <c r="I8842" s="14" t="inlineStr">
        <is>
          <t>https://ochoa.com.do/producto/lampara-colgante-1l-gu10-3w-verde-01483844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E27 / 40W DORADO</t>
        </is>
      </c>
      <c r="D8843" s="12" t="inlineStr">
        <is>
          <t>IKELITE</t>
        </is>
      </c>
      <c r="E8843" s="12" t="inlineStr">
        <is>
          <t>Ferretería Ochoa (8A)</t>
        </is>
      </c>
      <c r="F8843" s="12" t="inlineStr">
        <is>
          <t>unidad</t>
        </is>
      </c>
      <c r="G8843" s="13" t="n">
        <v>2896.51</v>
      </c>
      <c r="H8843" s="12" t="inlineStr">
        <is>
          <t>2026-09-11</t>
        </is>
      </c>
      <c r="I8843" s="14" t="inlineStr">
        <is>
          <t>https://ochoa.com.do/producto/lampara-colgante-1l-e27-40w-dorado-01483292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E27 / 40W / DORADO</t>
        </is>
      </c>
      <c r="D8844" s="12" t="inlineStr">
        <is>
          <t>770 LIGHTS</t>
        </is>
      </c>
      <c r="E8844" s="12" t="inlineStr">
        <is>
          <t>Ferretería Ochoa (8A)</t>
        </is>
      </c>
      <c r="F8844" s="12" t="inlineStr">
        <is>
          <t>unidad</t>
        </is>
      </c>
      <c r="G8844" s="13" t="n">
        <v>2907.38</v>
      </c>
      <c r="H8844" s="12" t="inlineStr">
        <is>
          <t>2026-09-11</t>
        </is>
      </c>
      <c r="I8844" s="14" t="inlineStr">
        <is>
          <t>https://ochoa.com.do/producto/lampara-colgante-1l-e27-40w-dorado-01485159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D / PLAFON LED CUADRADA 38W / BCA-NA</t>
        </is>
      </c>
      <c r="D8845" s="12" t="inlineStr">
        <is>
          <t>HOME DELIGHT</t>
        </is>
      </c>
      <c r="E8845" s="12" t="inlineStr">
        <is>
          <t>Ferretería Ochoa (8A)</t>
        </is>
      </c>
      <c r="F8845" s="12" t="inlineStr">
        <is>
          <t>unidad</t>
        </is>
      </c>
      <c r="G8845" s="13" t="n">
        <v>2907.81</v>
      </c>
      <c r="H8845" s="12" t="inlineStr">
        <is>
          <t>2026-09-11</t>
        </is>
      </c>
      <c r="I8845" s="14" t="inlineStr">
        <is>
          <t>https://ochoa.com.do/producto/lampara-d-plafon-led-cuadrada-38w-bca-na-01485631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LÁMPARA COLGAR CAMPANA NEGRA CIRCULAR DI-509-BK-Z D300MM COD.2398</t>
        </is>
      </c>
      <c r="D8846" s="12" t="inlineStr"/>
      <c r="E8846" s="12" t="inlineStr">
        <is>
          <t>Mundo LED</t>
        </is>
      </c>
      <c r="F8846" s="12" t="inlineStr">
        <is>
          <t>unidad</t>
        </is>
      </c>
      <c r="G8846" s="13" t="n">
        <v>3000</v>
      </c>
      <c r="H8846" s="12" t="inlineStr">
        <is>
          <t>2026-09-10</t>
        </is>
      </c>
      <c r="I8846" s="14" t="inlineStr">
        <is>
          <t>https://mundoled.com.do/producto/lampara-colgar-campana-negra-circular-di-509-bk-z-d300mm-cod-2398/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COLGANTE 1L / E27 / 40W / C / BASE / NEGRO</t>
        </is>
      </c>
      <c r="D8847" s="12" t="inlineStr">
        <is>
          <t>IKELITE</t>
        </is>
      </c>
      <c r="E8847" s="12" t="inlineStr">
        <is>
          <t>Ferretería Ochoa (8A)</t>
        </is>
      </c>
      <c r="F8847" s="12" t="inlineStr">
        <is>
          <t>unidad</t>
        </is>
      </c>
      <c r="G8847" s="13" t="n">
        <v>3023.72</v>
      </c>
      <c r="H8847" s="12" t="inlineStr">
        <is>
          <t>2026-09-11</t>
        </is>
      </c>
      <c r="I8847" s="14" t="inlineStr">
        <is>
          <t>https://ochoa.com.do/producto/lampara-colgante-1l-e27-40w-c-base-negro-01484524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Lámpara De Techo Blanca 26X44Cm</t>
        </is>
      </c>
      <c r="D8848" s="12" t="inlineStr">
        <is>
          <t>HOME DECOR</t>
        </is>
      </c>
      <c r="E8848" s="12" t="inlineStr">
        <is>
          <t>Aliss</t>
        </is>
      </c>
      <c r="F8848" s="12" t="inlineStr">
        <is>
          <t>unidad</t>
        </is>
      </c>
      <c r="G8848" s="13" t="n">
        <v>3027.49</v>
      </c>
      <c r="H8848" s="12" t="inlineStr">
        <is>
          <t>2026-09-11</t>
        </is>
      </c>
      <c r="I8848" s="14" t="inlineStr">
        <is>
          <t>https://aliss.do/lampara-de-techo-blanca-26x44cm-3052179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 COLGANTE 3L / E27 / 60W NEGRO</t>
        </is>
      </c>
      <c r="D8849" s="12" t="inlineStr">
        <is>
          <t>IKELITE</t>
        </is>
      </c>
      <c r="E8849" s="12" t="inlineStr">
        <is>
          <t>Ferretería Ochoa (8A)</t>
        </is>
      </c>
      <c r="F8849" s="12" t="inlineStr">
        <is>
          <t>unidad</t>
        </is>
      </c>
      <c r="G8849" s="13" t="n">
        <v>3052.5</v>
      </c>
      <c r="H8849" s="12" t="inlineStr">
        <is>
          <t>2026-09-11</t>
        </is>
      </c>
      <c r="I8849" s="14" t="inlineStr">
        <is>
          <t>https://ochoa.com.do/producto/lamp-colgante-3l-e27-60w-negro-01484111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COLGANTE 3L / E27 / 40W / VIDRIO / NG</t>
        </is>
      </c>
      <c r="D8850" s="12" t="inlineStr">
        <is>
          <t>HOME DELIGHT</t>
        </is>
      </c>
      <c r="E8850" s="12" t="inlineStr">
        <is>
          <t>Ferretería Ochoa (8A)</t>
        </is>
      </c>
      <c r="F8850" s="12" t="inlineStr">
        <is>
          <t>unidad</t>
        </is>
      </c>
      <c r="G8850" s="13" t="n">
        <v>3100.13</v>
      </c>
      <c r="H8850" s="12" t="inlineStr">
        <is>
          <t>2026-09-11</t>
        </is>
      </c>
      <c r="I8850" s="14" t="inlineStr">
        <is>
          <t>https://ochoa.com.do/producto/lampara-colgante-3l-e27-40w-vidrio-ng-01485862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Lámpara De Techo De Metal 24X80Cm</t>
        </is>
      </c>
      <c r="D8851" s="12" t="inlineStr">
        <is>
          <t>HOME DECOR</t>
        </is>
      </c>
      <c r="E8851" s="12" t="inlineStr">
        <is>
          <t>Aliss</t>
        </is>
      </c>
      <c r="F8851" s="12" t="inlineStr">
        <is>
          <t>unidad</t>
        </is>
      </c>
      <c r="G8851" s="13" t="n">
        <v>3115</v>
      </c>
      <c r="H8851" s="12" t="inlineStr">
        <is>
          <t>2026-09-11</t>
        </is>
      </c>
      <c r="I8851" s="14" t="inlineStr">
        <is>
          <t>https://aliss.do/lampara-de-techo-de-metal-24x80cm-3043456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TEJIDO BLANCO</t>
        </is>
      </c>
      <c r="D8852" s="12" t="inlineStr">
        <is>
          <t>770 LIGHTS</t>
        </is>
      </c>
      <c r="E8852" s="12" t="inlineStr">
        <is>
          <t>Ferretería Ochoa (8A)</t>
        </is>
      </c>
      <c r="F8852" s="12" t="inlineStr">
        <is>
          <t>unidad</t>
        </is>
      </c>
      <c r="G8852" s="13" t="n">
        <v>3121.07</v>
      </c>
      <c r="H8852" s="12" t="inlineStr">
        <is>
          <t>2026-09-11</t>
        </is>
      </c>
      <c r="I8852" s="14" t="inlineStr">
        <is>
          <t>https://ochoa.com.do/producto/lampara-colgante-1l-e27-tejido-blanco-01485280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COLGANTE DORADO ROSA E27 / 1L / 60W</t>
        </is>
      </c>
      <c r="D8853" s="12" t="inlineStr">
        <is>
          <t>COLONI</t>
        </is>
      </c>
      <c r="E8853" s="12" t="inlineStr">
        <is>
          <t>Ferretería Ochoa (8A)</t>
        </is>
      </c>
      <c r="F8853" s="12" t="inlineStr">
        <is>
          <t>unidad</t>
        </is>
      </c>
      <c r="G8853" s="13" t="n">
        <v>3155.62</v>
      </c>
      <c r="H8853" s="12" t="inlineStr">
        <is>
          <t>2026-09-11</t>
        </is>
      </c>
      <c r="I8853" s="14" t="inlineStr">
        <is>
          <t>https://ochoa.com.do/producto/lampara-colgante-dorado-rosa-e27-1l-60w-01483171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3L / E27 / 40W / VIDRIO / NG</t>
        </is>
      </c>
      <c r="D8854" s="12" t="inlineStr">
        <is>
          <t>HOME DELIGHT</t>
        </is>
      </c>
      <c r="E8854" s="12" t="inlineStr">
        <is>
          <t>Ferretería Ochoa (8A)</t>
        </is>
      </c>
      <c r="F8854" s="12" t="inlineStr">
        <is>
          <t>unidad</t>
        </is>
      </c>
      <c r="G8854" s="13" t="n">
        <v>3174.51</v>
      </c>
      <c r="H8854" s="12" t="inlineStr">
        <is>
          <t>2026-09-11</t>
        </is>
      </c>
      <c r="I8854" s="14" t="inlineStr">
        <is>
          <t>https://ochoa.com.do/producto/lampara-colgante-3l-e27-40w-vidrio-ng-01485861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D / TECHO 1L / E27 / 10W / DORADO</t>
        </is>
      </c>
      <c r="D8855" s="12" t="inlineStr">
        <is>
          <t>IKELITE</t>
        </is>
      </c>
      <c r="E8855" s="12" t="inlineStr">
        <is>
          <t>Ferretería Ochoa (8A)</t>
        </is>
      </c>
      <c r="F8855" s="12" t="inlineStr">
        <is>
          <t>unidad</t>
        </is>
      </c>
      <c r="G8855" s="13" t="n">
        <v>3178.79</v>
      </c>
      <c r="H8855" s="12" t="inlineStr">
        <is>
          <t>2026-09-11</t>
        </is>
      </c>
      <c r="I8855" s="14" t="inlineStr">
        <is>
          <t>https://ochoa.com.do/producto/lampara-d-techo-1l-e27-10w-dorado-01483123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DE TECHO DORADA</t>
        </is>
      </c>
      <c r="D8856" s="12" t="inlineStr"/>
      <c r="E8856" s="12" t="inlineStr">
        <is>
          <t>Ilumel</t>
        </is>
      </c>
      <c r="F8856" s="12" t="inlineStr">
        <is>
          <t>unidad</t>
        </is>
      </c>
      <c r="G8856" s="13" t="n">
        <v>3192</v>
      </c>
      <c r="H8856" s="12" t="inlineStr">
        <is>
          <t>2026-09-11</t>
        </is>
      </c>
      <c r="I8856" s="14" t="inlineStr">
        <is>
          <t>https://ilumel.com/products/pendant-lamp-122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 SEMICOLGANTE 3L / E27 / 40W BLANCO</t>
        </is>
      </c>
      <c r="D8857" s="12" t="inlineStr">
        <is>
          <t>IKELITE</t>
        </is>
      </c>
      <c r="E8857" s="12" t="inlineStr">
        <is>
          <t>Ferretería Ochoa (8A)</t>
        </is>
      </c>
      <c r="F8857" s="12" t="inlineStr">
        <is>
          <t>unidad</t>
        </is>
      </c>
      <c r="G8857" s="13" t="n">
        <v>3226.05</v>
      </c>
      <c r="H8857" s="12" t="inlineStr">
        <is>
          <t>2026-09-11</t>
        </is>
      </c>
      <c r="I8857" s="14" t="inlineStr">
        <is>
          <t>https://ochoa.com.do/producto/lamp-semicolgante-3l-e27-40w-blanco-01484101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LAMPARA COLGANTE LED 1L / E27 / 8W / 3000K / DOR</t>
        </is>
      </c>
      <c r="D8858" s="12" t="inlineStr">
        <is>
          <t>HOME DELIGHT</t>
        </is>
      </c>
      <c r="E8858" s="12" t="inlineStr">
        <is>
          <t>Ferretería Ochoa (8A)</t>
        </is>
      </c>
      <c r="F8858" s="12" t="inlineStr">
        <is>
          <t>unidad</t>
        </is>
      </c>
      <c r="G8858" s="13" t="n">
        <v>3226.32</v>
      </c>
      <c r="H8858" s="12" t="inlineStr">
        <is>
          <t>2026-09-11</t>
        </is>
      </c>
      <c r="I8858" s="14" t="inlineStr">
        <is>
          <t>https://ochoa.com.do/producto/lampara-colgante-led-1l-e27-8w-3000k-dor-01485802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COLGANTE LED 38W / NEGRO-NATURAL</t>
        </is>
      </c>
      <c r="D8859" s="12" t="inlineStr">
        <is>
          <t>HOME DELIGHT</t>
        </is>
      </c>
      <c r="E8859" s="12" t="inlineStr">
        <is>
          <t>Ferretería Ochoa (8A)</t>
        </is>
      </c>
      <c r="F8859" s="12" t="inlineStr">
        <is>
          <t>unidad</t>
        </is>
      </c>
      <c r="G8859" s="13" t="n">
        <v>3299.99</v>
      </c>
      <c r="H8859" s="12" t="inlineStr">
        <is>
          <t>2026-09-11</t>
        </is>
      </c>
      <c r="I8859" s="14" t="inlineStr">
        <is>
          <t>https://ochoa.com.do/producto/lampara-colgante-led-38w-negro-natural-01485641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Lámpara De Cocina Qicheng</t>
        </is>
      </c>
      <c r="D8860" s="12" t="inlineStr">
        <is>
          <t>CHINA PANDA</t>
        </is>
      </c>
      <c r="E8860" s="12" t="inlineStr">
        <is>
          <t>Aliss</t>
        </is>
      </c>
      <c r="F8860" s="12" t="inlineStr">
        <is>
          <t>unidad</t>
        </is>
      </c>
      <c r="G8860" s="13" t="n">
        <v>3314.5</v>
      </c>
      <c r="H8860" s="12" t="inlineStr">
        <is>
          <t>2026-09-11</t>
        </is>
      </c>
      <c r="I8860" s="14" t="inlineStr">
        <is>
          <t>https://aliss.do/lampara-de-cocina-qicheng-3045582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Lámpara De Techo 35.5x42cm</t>
        </is>
      </c>
      <c r="D8861" s="12" t="inlineStr">
        <is>
          <t>HOME DECOR</t>
        </is>
      </c>
      <c r="E8861" s="12" t="inlineStr">
        <is>
          <t>Aliss</t>
        </is>
      </c>
      <c r="F8861" s="12" t="inlineStr">
        <is>
          <t>unidad</t>
        </is>
      </c>
      <c r="G8861" s="13" t="n">
        <v>3332</v>
      </c>
      <c r="H8861" s="12" t="inlineStr">
        <is>
          <t>2026-09-11</t>
        </is>
      </c>
      <c r="I8861" s="14" t="inlineStr">
        <is>
          <t>https://aliss.do/lampara-de-techo-35-5x42cm-3055071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ACABADO CROMADO</t>
        </is>
      </c>
      <c r="D8862" s="12" t="inlineStr">
        <is>
          <t>SOHO LIGHTS</t>
        </is>
      </c>
      <c r="E8862" s="12" t="inlineStr">
        <is>
          <t>Ferretería Ochoa (8A)</t>
        </is>
      </c>
      <c r="F8862" s="12" t="inlineStr">
        <is>
          <t>unidad</t>
        </is>
      </c>
      <c r="G8862" s="13" t="n">
        <v>3339.12</v>
      </c>
      <c r="H8862" s="12" t="inlineStr">
        <is>
          <t>2026-09-11</t>
        </is>
      </c>
      <c r="I8862" s="14" t="inlineStr">
        <is>
          <t>https://ochoa.com.do/producto/lampara-colgante-led-acabado-cromado-01483763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COLG. 3L / 40W / E14 / CROMO</t>
        </is>
      </c>
      <c r="D8863" s="12" t="inlineStr">
        <is>
          <t>IKELITE</t>
        </is>
      </c>
      <c r="E8863" s="12" t="inlineStr">
        <is>
          <t>Ferretería Ochoa (8A)</t>
        </is>
      </c>
      <c r="F8863" s="12" t="inlineStr">
        <is>
          <t>unidad</t>
        </is>
      </c>
      <c r="G8863" s="13" t="n">
        <v>3358.38</v>
      </c>
      <c r="H8863" s="12" t="inlineStr">
        <is>
          <t>2026-09-11</t>
        </is>
      </c>
      <c r="I8863" s="14" t="inlineStr">
        <is>
          <t>https://ochoa.com.do/producto/lampara-colg-3l-40w-e14-cromo-01482745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LED 3000K / 7W / NEGRO</t>
        </is>
      </c>
      <c r="D8864" s="12" t="inlineStr">
        <is>
          <t>HOME DELIGHT</t>
        </is>
      </c>
      <c r="E8864" s="12" t="inlineStr">
        <is>
          <t>Ferretería Ochoa (8A)</t>
        </is>
      </c>
      <c r="F8864" s="12" t="inlineStr">
        <is>
          <t>unidad</t>
        </is>
      </c>
      <c r="G8864" s="13" t="n">
        <v>3369.67</v>
      </c>
      <c r="H8864" s="12" t="inlineStr">
        <is>
          <t>2026-09-11</t>
        </is>
      </c>
      <c r="I8864" s="14" t="inlineStr">
        <is>
          <t>https://ochoa.com.do/producto/lampara-colgante-led-3000k-7w-negro-01485517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DORADO ROSA E27 / 1L / 60W</t>
        </is>
      </c>
      <c r="D8865" s="12" t="inlineStr">
        <is>
          <t>COLONI</t>
        </is>
      </c>
      <c r="E8865" s="12" t="inlineStr">
        <is>
          <t>Ferretería Ochoa (8A)</t>
        </is>
      </c>
      <c r="F8865" s="12" t="inlineStr">
        <is>
          <t>unidad</t>
        </is>
      </c>
      <c r="G8865" s="13" t="n">
        <v>3445.75</v>
      </c>
      <c r="H8865" s="12" t="inlineStr">
        <is>
          <t>2026-09-11</t>
        </is>
      </c>
      <c r="I8865" s="14" t="inlineStr">
        <is>
          <t>https://ochoa.com.do/producto/lampara-colgante-dorado-rosa-e27-1l-60w-01483169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DORADA / NEGRA E27 / 1L / 60W</t>
        </is>
      </c>
      <c r="D8866" s="12" t="inlineStr">
        <is>
          <t>COLONI</t>
        </is>
      </c>
      <c r="E8866" s="12" t="inlineStr">
        <is>
          <t>Ferretería Ochoa (8A)</t>
        </is>
      </c>
      <c r="F8866" s="12" t="inlineStr">
        <is>
          <t>unidad</t>
        </is>
      </c>
      <c r="G8866" s="13" t="n">
        <v>3467.35</v>
      </c>
      <c r="H8866" s="12" t="inlineStr">
        <is>
          <t>2026-09-11</t>
        </is>
      </c>
      <c r="I8866" s="14" t="inlineStr">
        <is>
          <t>https://ochoa.com.do/producto/lampara-colgante-dorada-negra-e27-1l-60w-01483165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LÁMPARA COLG TIPO CAMPANA METAL AZUL Y GOLD D300 E27 COD.3881</t>
        </is>
      </c>
      <c r="D8867" s="12" t="inlineStr"/>
      <c r="E8867" s="12" t="inlineStr">
        <is>
          <t>Mundo LED</t>
        </is>
      </c>
      <c r="F8867" s="12" t="inlineStr">
        <is>
          <t>unidad</t>
        </is>
      </c>
      <c r="G8867" s="13" t="n">
        <v>3500</v>
      </c>
      <c r="H8867" s="12" t="inlineStr">
        <is>
          <t>2026-09-10</t>
        </is>
      </c>
      <c r="I8867" s="14" t="inlineStr">
        <is>
          <t>https://mundoled.com.do/producto/lampara-colg-tipo-campana-metal-azul-y-gold-d300-e27-cod-3881/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LED D / TECHO 1L / 48W / 3000K BLANCO</t>
        </is>
      </c>
      <c r="D8868" s="12" t="inlineStr">
        <is>
          <t>IKELITE</t>
        </is>
      </c>
      <c r="E8868" s="12" t="inlineStr">
        <is>
          <t>Ferretería Ochoa (8A)</t>
        </is>
      </c>
      <c r="F8868" s="12" t="inlineStr">
        <is>
          <t>unidad</t>
        </is>
      </c>
      <c r="G8868" s="13" t="n">
        <v>3516.27</v>
      </c>
      <c r="H8868" s="12" t="inlineStr">
        <is>
          <t>2026-09-11</t>
        </is>
      </c>
      <c r="I8868" s="14" t="inlineStr">
        <is>
          <t>https://ochoa.com.do/producto/lampara-led-d-techo-1l-48w-3000k-blanco-01484551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De Mimbre Para Techo 30X40Cm</t>
        </is>
      </c>
      <c r="D8869" s="12" t="inlineStr">
        <is>
          <t>HOME DECOR</t>
        </is>
      </c>
      <c r="E8869" s="12" t="inlineStr">
        <is>
          <t>Aliss</t>
        </is>
      </c>
      <c r="F8869" s="12" t="inlineStr">
        <is>
          <t>unidad</t>
        </is>
      </c>
      <c r="G8869" s="13" t="n">
        <v>3538.5</v>
      </c>
      <c r="H8869" s="12" t="inlineStr">
        <is>
          <t>2026-09-11</t>
        </is>
      </c>
      <c r="I8869" s="14" t="inlineStr">
        <is>
          <t>https://aliss.do/lampara-de-mimbre-para-techo-30x40cm-3056997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DECORATIVA RATTAN TIPO SOMBRERO FINO COD.4639</t>
        </is>
      </c>
      <c r="D8870" s="12" t="inlineStr"/>
      <c r="E8870" s="12" t="inlineStr">
        <is>
          <t>Mundo LED</t>
        </is>
      </c>
      <c r="F8870" s="12" t="inlineStr">
        <is>
          <t>unidad</t>
        </is>
      </c>
      <c r="G8870" s="13" t="n">
        <v>3560</v>
      </c>
      <c r="H8870" s="12" t="inlineStr">
        <is>
          <t>2026-09-10</t>
        </is>
      </c>
      <c r="I8870" s="14" t="inlineStr">
        <is>
          <t>https://mundoled.com.do/producto/lampara-decorativa-rattan-tipo-sombrero-fino-cod-4639/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LAMPARA COLG. 1L / E27 / 60W / ACAB.BRONCE</t>
        </is>
      </c>
      <c r="D8871" s="12" t="inlineStr">
        <is>
          <t>IKELITE</t>
        </is>
      </c>
      <c r="E8871" s="12" t="inlineStr">
        <is>
          <t>Ferretería Ochoa (8A)</t>
        </is>
      </c>
      <c r="F8871" s="12" t="inlineStr">
        <is>
          <t>unidad</t>
        </is>
      </c>
      <c r="G8871" s="13" t="n">
        <v>3566.42</v>
      </c>
      <c r="H8871" s="12" t="inlineStr">
        <is>
          <t>2026-09-11</t>
        </is>
      </c>
      <c r="I8871" s="14" t="inlineStr">
        <is>
          <t>https://ochoa.com.do/producto/lampara-colg-1l-e27-60w-acab-bronce-01482625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LÁMPARA DEC CILINDRO BRONCE BASE BRONCE LED INTEGRADO 7W 4000K COD.3128</t>
        </is>
      </c>
      <c r="D8872" s="12" t="inlineStr"/>
      <c r="E8872" s="12" t="inlineStr">
        <is>
          <t>Mundo LED</t>
        </is>
      </c>
      <c r="F8872" s="12" t="inlineStr">
        <is>
          <t>unidad</t>
        </is>
      </c>
      <c r="G8872" s="13" t="n">
        <v>3600</v>
      </c>
      <c r="H8872" s="12" t="inlineStr">
        <is>
          <t>2026-09-10</t>
        </is>
      </c>
      <c r="I8872" s="14" t="inlineStr">
        <is>
          <t>https://mundoled.com.do/producto/lampara-dec-cilindro-bronce-base-bronce-led-integrado-7w-4000k-cod-3128/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RATAN-TEJIDO</t>
        </is>
      </c>
      <c r="D8873" s="12" t="inlineStr">
        <is>
          <t>HOME DELIGHT</t>
        </is>
      </c>
      <c r="E8873" s="12" t="inlineStr">
        <is>
          <t>Ferretería Ochoa (8A)</t>
        </is>
      </c>
      <c r="F8873" s="12" t="inlineStr">
        <is>
          <t>unidad</t>
        </is>
      </c>
      <c r="G8873" s="13" t="n">
        <v>3623.24</v>
      </c>
      <c r="H8873" s="12" t="inlineStr">
        <is>
          <t>2026-09-11</t>
        </is>
      </c>
      <c r="I8873" s="14" t="inlineStr">
        <is>
          <t>https://ochoa.com.do/producto/lampara-colgante-1l-e27-40w-ratan-tejido-01485501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LÁMPARA DEC DE RATTAN ESFERICA E27 COD. 4295</t>
        </is>
      </c>
      <c r="D8874" s="12" t="inlineStr"/>
      <c r="E8874" s="12" t="inlineStr">
        <is>
          <t>Mundo LED</t>
        </is>
      </c>
      <c r="F8874" s="12" t="inlineStr">
        <is>
          <t>unidad</t>
        </is>
      </c>
      <c r="G8874" s="13" t="n">
        <v>3645</v>
      </c>
      <c r="H8874" s="12" t="inlineStr">
        <is>
          <t>2026-09-10</t>
        </is>
      </c>
      <c r="I8874" s="14" t="inlineStr">
        <is>
          <t>https://mundoled.com.do/producto/lampara-dec-de-rattan-esferica-e27-cod-4295/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COLGANTE CRISTAL K9 / 3L / E27 / 40W</t>
        </is>
      </c>
      <c r="D8875" s="12" t="inlineStr">
        <is>
          <t>HOME DELIGHT</t>
        </is>
      </c>
      <c r="E8875" s="12" t="inlineStr">
        <is>
          <t>Ferretería Ochoa (8A)</t>
        </is>
      </c>
      <c r="F8875" s="12" t="inlineStr">
        <is>
          <t>unidad</t>
        </is>
      </c>
      <c r="G8875" s="13" t="n">
        <v>3729.69</v>
      </c>
      <c r="H8875" s="12" t="inlineStr">
        <is>
          <t>2026-09-11</t>
        </is>
      </c>
      <c r="I8875" s="14" t="inlineStr">
        <is>
          <t>https://ochoa.com.do/producto/lampara-colgante-cristal-k9-3l-e27-40w-01485816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LED 65W / 3000K / RESINA / NG</t>
        </is>
      </c>
      <c r="D8876" s="12" t="inlineStr">
        <is>
          <t>HOME DELIGHT</t>
        </is>
      </c>
      <c r="E8876" s="12" t="inlineStr">
        <is>
          <t>Ferretería Ochoa (8A)</t>
        </is>
      </c>
      <c r="F8876" s="12" t="inlineStr">
        <is>
          <t>unidad</t>
        </is>
      </c>
      <c r="G8876" s="13" t="n">
        <v>3759.67</v>
      </c>
      <c r="H8876" s="12" t="inlineStr">
        <is>
          <t>2026-09-11</t>
        </is>
      </c>
      <c r="I8876" s="14" t="inlineStr">
        <is>
          <t>https://ochoa.com.do/producto/lampara-colgante-led-65w-3000k-resina-ng-01485863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D / TECHO LED 48W / 3K / 4K / 6K</t>
        </is>
      </c>
      <c r="D8877" s="12" t="inlineStr">
        <is>
          <t>GEL-C</t>
        </is>
      </c>
      <c r="E8877" s="12" t="inlineStr">
        <is>
          <t>Ferretería Ochoa (8A)</t>
        </is>
      </c>
      <c r="F8877" s="12" t="inlineStr">
        <is>
          <t>unidad</t>
        </is>
      </c>
      <c r="G8877" s="13" t="n">
        <v>3798.14</v>
      </c>
      <c r="H8877" s="12" t="inlineStr">
        <is>
          <t>2026-09-11</t>
        </is>
      </c>
      <c r="I8877" s="14" t="inlineStr">
        <is>
          <t>https://ochoa.com.do/producto/lampara-d-techo-led-48w-3k-4k-6k-01485454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DE TECHO</t>
        </is>
      </c>
      <c r="D8878" s="12" t="inlineStr"/>
      <c r="E8878" s="12" t="inlineStr">
        <is>
          <t>Ilumel</t>
        </is>
      </c>
      <c r="F8878" s="12" t="inlineStr">
        <is>
          <t>unidad</t>
        </is>
      </c>
      <c r="G8878" s="13" t="n">
        <v>3799</v>
      </c>
      <c r="H8878" s="12" t="inlineStr">
        <is>
          <t>2026-09-11</t>
        </is>
      </c>
      <c r="I8878" s="14" t="inlineStr">
        <is>
          <t>https://ilumel.com/products/pendant-lamp-389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LÁMPARA DECORATIVA HEXÁGONAL NEGRA 3 TONO DE LUZ 30W COD.3291</t>
        </is>
      </c>
      <c r="D8879" s="12" t="inlineStr"/>
      <c r="E8879" s="12" t="inlineStr">
        <is>
          <t>Mundo LED</t>
        </is>
      </c>
      <c r="F8879" s="12" t="inlineStr">
        <is>
          <t>unidad</t>
        </is>
      </c>
      <c r="G8879" s="13" t="n">
        <v>3800</v>
      </c>
      <c r="H8879" s="12" t="inlineStr">
        <is>
          <t>2026-09-10</t>
        </is>
      </c>
      <c r="I8879" s="14" t="inlineStr">
        <is>
          <t>https://mundoled.com.do/producto/lampara-decorativa-de-techo-hexagonal-negra-3-tono-de-luz-30w-cod-3291/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DE TECHO COLGANTE PLATEADA</t>
        </is>
      </c>
      <c r="D8880" s="12" t="inlineStr"/>
      <c r="E8880" s="12" t="inlineStr">
        <is>
          <t>Ilumel</t>
        </is>
      </c>
      <c r="F8880" s="12" t="inlineStr">
        <is>
          <t>unidad</t>
        </is>
      </c>
      <c r="G8880" s="13" t="n">
        <v>3886</v>
      </c>
      <c r="H8880" s="12" t="inlineStr">
        <is>
          <t>2026-09-11</t>
        </is>
      </c>
      <c r="I8880" s="14" t="inlineStr">
        <is>
          <t>https://www.ilumeloutlet.com/products/pendant-lamp-20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3000K / 7W / DORADO</t>
        </is>
      </c>
      <c r="D8881" s="12" t="inlineStr">
        <is>
          <t>HOME DELIGHT</t>
        </is>
      </c>
      <c r="E8881" s="12" t="inlineStr">
        <is>
          <t>Ferretería Ochoa (8A)</t>
        </is>
      </c>
      <c r="F8881" s="12" t="inlineStr">
        <is>
          <t>unidad</t>
        </is>
      </c>
      <c r="G8881" s="13" t="n">
        <v>3907.89</v>
      </c>
      <c r="H8881" s="12" t="inlineStr">
        <is>
          <t>2026-09-11</t>
        </is>
      </c>
      <c r="I8881" s="14" t="inlineStr">
        <is>
          <t>https://ochoa.com.do/producto/lampara-colgante-led-3000k-7w-dorado-01485518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Lámpara Decorativa Color Negro</t>
        </is>
      </c>
      <c r="D8882" s="12" t="inlineStr">
        <is>
          <t>HOME DECOR</t>
        </is>
      </c>
      <c r="E8882" s="12" t="inlineStr">
        <is>
          <t>Aliss</t>
        </is>
      </c>
      <c r="F8882" s="12" t="inlineStr">
        <is>
          <t>unidad</t>
        </is>
      </c>
      <c r="G8882" s="13" t="n">
        <v>3958.5</v>
      </c>
      <c r="H8882" s="12" t="inlineStr">
        <is>
          <t>2026-09-11</t>
        </is>
      </c>
      <c r="I8882" s="14" t="inlineStr">
        <is>
          <t>https://aliss.do/lampara-decorativa-color-negro-3043580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LÁMPARA DE TECHO BASE NEGRA &amp; CIRC EN MADERA D320*H235 E27*3 COD.2870</t>
        </is>
      </c>
      <c r="D8883" s="12" t="inlineStr"/>
      <c r="E8883" s="12" t="inlineStr">
        <is>
          <t>Mundo LED</t>
        </is>
      </c>
      <c r="F8883" s="12" t="inlineStr">
        <is>
          <t>unidad</t>
        </is>
      </c>
      <c r="G8883" s="13" t="n">
        <v>4000</v>
      </c>
      <c r="H8883" s="12" t="inlineStr">
        <is>
          <t>2026-09-10</t>
        </is>
      </c>
      <c r="I8883" s="14" t="inlineStr">
        <is>
          <t>https://mundoled.com.do/producto/lampara-de-techo-base-negra-circ-en-madera-d320h235-e273-cod-2870/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Colgante Negro 75.5x28x150cm</t>
        </is>
      </c>
      <c r="D8884" s="12" t="inlineStr">
        <is>
          <t>HOME DECOR</t>
        </is>
      </c>
      <c r="E8884" s="12" t="inlineStr">
        <is>
          <t>Aliss</t>
        </is>
      </c>
      <c r="F8884" s="12" t="inlineStr">
        <is>
          <t>unidad</t>
        </is>
      </c>
      <c r="G8884" s="13" t="n">
        <v>4056.5</v>
      </c>
      <c r="H8884" s="12" t="inlineStr">
        <is>
          <t>2026-09-11</t>
        </is>
      </c>
      <c r="I8884" s="14" t="inlineStr">
        <is>
          <t>https://aliss.do/lampara-colgante-negro-75-5x28x150cm-3052048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30-60K / 30W / RATAN / ACRIL.</t>
        </is>
      </c>
      <c r="D8885" s="12" t="inlineStr">
        <is>
          <t>HOME DELIGHT</t>
        </is>
      </c>
      <c r="E8885" s="12" t="inlineStr">
        <is>
          <t>Ferretería Ochoa (8A)</t>
        </is>
      </c>
      <c r="F8885" s="12" t="inlineStr">
        <is>
          <t>unidad</t>
        </is>
      </c>
      <c r="G8885" s="13" t="n">
        <v>4058.37</v>
      </c>
      <c r="H8885" s="12" t="inlineStr">
        <is>
          <t>2026-09-11</t>
        </is>
      </c>
      <c r="I8885" s="14" t="inlineStr">
        <is>
          <t>https://ochoa.com.do/producto/lampara-colgante-30-60k-30w-ratan-acril-01485857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LED 16W / 30-60K / NEGRO</t>
        </is>
      </c>
      <c r="D8886" s="12" t="inlineStr">
        <is>
          <t>HOME DELIGHT</t>
        </is>
      </c>
      <c r="E8886" s="12" t="inlineStr">
        <is>
          <t>Ferretería Ochoa (8A)</t>
        </is>
      </c>
      <c r="F8886" s="12" t="inlineStr">
        <is>
          <t>unidad</t>
        </is>
      </c>
      <c r="G8886" s="13" t="n">
        <v>4093.9</v>
      </c>
      <c r="H8886" s="12" t="inlineStr">
        <is>
          <t>2026-09-11</t>
        </is>
      </c>
      <c r="I8886" s="14" t="inlineStr">
        <is>
          <t>https://ochoa.com.do/producto/lampara-colgante-led-16w-30-60k-negro-01485867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Lámpara Colgante Tipo Vintage En Blanco</t>
        </is>
      </c>
      <c r="D8887" s="12" t="inlineStr">
        <is>
          <t>SOHO</t>
        </is>
      </c>
      <c r="E8887" s="12" t="inlineStr">
        <is>
          <t>Aliss</t>
        </is>
      </c>
      <c r="F8887" s="12" t="inlineStr">
        <is>
          <t>unidad</t>
        </is>
      </c>
      <c r="G8887" s="13" t="n">
        <v>4168.5</v>
      </c>
      <c r="H8887" s="12" t="inlineStr">
        <is>
          <t>2026-09-11</t>
        </is>
      </c>
      <c r="I8887" s="14" t="inlineStr">
        <is>
          <t>https://aliss.do/lampara-colgante-tipo-vintage-en-blanco-3042839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SPOT 2L DORADA</t>
        </is>
      </c>
      <c r="D8888" s="12" t="inlineStr">
        <is>
          <t>SOHO LIGHTS</t>
        </is>
      </c>
      <c r="E8888" s="12" t="inlineStr">
        <is>
          <t>Ferretería Ochoa (8A)</t>
        </is>
      </c>
      <c r="F8888" s="12" t="inlineStr">
        <is>
          <t>unidad</t>
        </is>
      </c>
      <c r="G8888" s="13" t="n">
        <v>4191.65</v>
      </c>
      <c r="H8888" s="12" t="inlineStr">
        <is>
          <t>2026-09-11</t>
        </is>
      </c>
      <c r="I8888" s="14" t="inlineStr">
        <is>
          <t>https://ochoa.com.do/producto/lampara-spot-2l-dorada-01483821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LÁMPARA DECORATIVA COLGAR CRISTAL ÁMBAR TOPE MADERA C 110V WW 32*13cm COD. 4709</t>
        </is>
      </c>
      <c r="D8889" s="12" t="inlineStr"/>
      <c r="E8889" s="12" t="inlineStr">
        <is>
          <t>Mundo LED</t>
        </is>
      </c>
      <c r="F8889" s="12" t="inlineStr">
        <is>
          <t>unidad</t>
        </is>
      </c>
      <c r="G8889" s="13" t="n">
        <v>4200</v>
      </c>
      <c r="H8889" s="12" t="inlineStr">
        <is>
          <t>2026-09-10</t>
        </is>
      </c>
      <c r="I8889" s="14" t="inlineStr">
        <is>
          <t>https://mundoled.com.do/producto/lampara-decorativa-colgar-cristal-ambar-tope-madera-c-110v-ww-3213cm-cod-4709-2/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SPOT 2L BLANCA</t>
        </is>
      </c>
      <c r="D8890" s="12" t="inlineStr">
        <is>
          <t>SOHO LIGHTS</t>
        </is>
      </c>
      <c r="E8890" s="12" t="inlineStr">
        <is>
          <t>Ferretería Ochoa (8A)</t>
        </is>
      </c>
      <c r="F8890" s="12" t="inlineStr">
        <is>
          <t>unidad</t>
        </is>
      </c>
      <c r="G8890" s="13" t="n">
        <v>4262.7</v>
      </c>
      <c r="H8890" s="12" t="inlineStr">
        <is>
          <t>2026-09-11</t>
        </is>
      </c>
      <c r="I8890" s="14" t="inlineStr">
        <is>
          <t>https://ochoa.com.do/producto/lampara-spot-2l-blanca-01483820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COLGANTE LED 30-60K / 32W / DORADA</t>
        </is>
      </c>
      <c r="D8891" s="12" t="inlineStr">
        <is>
          <t>HOME DELIGHT</t>
        </is>
      </c>
      <c r="E8891" s="12" t="inlineStr">
        <is>
          <t>Ferretería Ochoa (8A)</t>
        </is>
      </c>
      <c r="F8891" s="12" t="inlineStr">
        <is>
          <t>unidad</t>
        </is>
      </c>
      <c r="G8891" s="13" t="n">
        <v>4297.69</v>
      </c>
      <c r="H8891" s="12" t="inlineStr">
        <is>
          <t>2026-09-11</t>
        </is>
      </c>
      <c r="I8891" s="14" t="inlineStr">
        <is>
          <t>https://ochoa.com.do/producto/lampara-colgante-led-30-60k-32w-dorada-01485477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 SEMICOLGANTE 5L / E27 / 40W NEGRO</t>
        </is>
      </c>
      <c r="D8892" s="12" t="inlineStr">
        <is>
          <t>IKELITE</t>
        </is>
      </c>
      <c r="E8892" s="12" t="inlineStr">
        <is>
          <t>Ferretería Ochoa (8A)</t>
        </is>
      </c>
      <c r="F8892" s="12" t="inlineStr">
        <is>
          <t>unidad</t>
        </is>
      </c>
      <c r="G8892" s="13" t="n">
        <v>4359.85</v>
      </c>
      <c r="H8892" s="12" t="inlineStr">
        <is>
          <t>2026-09-11</t>
        </is>
      </c>
      <c r="I8892" s="14" t="inlineStr">
        <is>
          <t>https://ochoa.com.do/producto/lamp-semicolgante-5l-e27-40w-negro-01484104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Colgante Decorativa 15X30Cm</t>
        </is>
      </c>
      <c r="D8893" s="12" t="inlineStr">
        <is>
          <t>HOME DECOR</t>
        </is>
      </c>
      <c r="E8893" s="12" t="inlineStr">
        <is>
          <t>Aliss</t>
        </is>
      </c>
      <c r="F8893" s="12" t="inlineStr">
        <is>
          <t>unidad</t>
        </is>
      </c>
      <c r="G8893" s="13" t="n">
        <v>4375</v>
      </c>
      <c r="H8893" s="12" t="inlineStr">
        <is>
          <t>2026-09-11</t>
        </is>
      </c>
      <c r="I8893" s="14" t="inlineStr">
        <is>
          <t>https://aliss.do/lampara-colgante-decorativa-15x30cm-3052197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LAMPARA COLGANTE 1L / E27 / 40W / RATAN-TEJIDO</t>
        </is>
      </c>
      <c r="D8894" s="12" t="inlineStr">
        <is>
          <t>HOME DELIGHT</t>
        </is>
      </c>
      <c r="E8894" s="12" t="inlineStr">
        <is>
          <t>Ferretería Ochoa (8A)</t>
        </is>
      </c>
      <c r="F8894" s="12" t="inlineStr">
        <is>
          <t>unidad</t>
        </is>
      </c>
      <c r="G8894" s="13" t="n">
        <v>4455.11</v>
      </c>
      <c r="H8894" s="12" t="inlineStr">
        <is>
          <t>2026-09-11</t>
        </is>
      </c>
      <c r="I8894" s="14" t="inlineStr">
        <is>
          <t>https://ochoa.com.do/producto/lampara-colgante-1l-e27-40w-ratan-tejido-01485502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LED 16W / 3000K / NEGRA</t>
        </is>
      </c>
      <c r="D8895" s="12" t="inlineStr">
        <is>
          <t>HOME DELIGHT</t>
        </is>
      </c>
      <c r="E8895" s="12" t="inlineStr">
        <is>
          <t>Ferretería Ochoa (8A)</t>
        </is>
      </c>
      <c r="F8895" s="12" t="inlineStr">
        <is>
          <t>unidad</t>
        </is>
      </c>
      <c r="G8895" s="13" t="n">
        <v>4474.75</v>
      </c>
      <c r="H8895" s="12" t="inlineStr">
        <is>
          <t>2026-09-11</t>
        </is>
      </c>
      <c r="I8895" s="14" t="inlineStr">
        <is>
          <t>https://ochoa.com.do/producto/lampara-colgante-led-16w-3000k-negra-01485817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LÁMPARA COLG CIRCULAR CILÍNDRICA EN BLANCO Y BORDE NEGRO DIA.40*H120CM E27 COD.4929</t>
        </is>
      </c>
      <c r="D8896" s="12" t="inlineStr"/>
      <c r="E8896" s="12" t="inlineStr">
        <is>
          <t>Mundo LED</t>
        </is>
      </c>
      <c r="F8896" s="12" t="inlineStr">
        <is>
          <t>unidad</t>
        </is>
      </c>
      <c r="G8896" s="13" t="n">
        <v>4500</v>
      </c>
      <c r="H8896" s="12" t="inlineStr">
        <is>
          <t>2026-09-10</t>
        </is>
      </c>
      <c r="I8896" s="14" t="inlineStr">
        <is>
          <t>https://mundoled.com.do/producto/lampara-colg-circular-cilindrica-en-blanco-y-borde-negro-dia-40h120cm-e27-cod-4929/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DORADA / NEGRA E27 / 1L / 60W</t>
        </is>
      </c>
      <c r="D8897" s="12" t="inlineStr">
        <is>
          <t>COLONI</t>
        </is>
      </c>
      <c r="E8897" s="12" t="inlineStr">
        <is>
          <t>Ferretería Ochoa (8A)</t>
        </is>
      </c>
      <c r="F8897" s="12" t="inlineStr">
        <is>
          <t>unidad</t>
        </is>
      </c>
      <c r="G8897" s="13" t="n">
        <v>4504.43</v>
      </c>
      <c r="H8897" s="12" t="inlineStr">
        <is>
          <t>2026-09-11</t>
        </is>
      </c>
      <c r="I8897" s="14" t="inlineStr">
        <is>
          <t>https://ochoa.com.do/producto/lampara-colgante-dorada-negra-e27-1l-60w-01483160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Lámpara De Techo Decorativa Gris 42X20Cm</t>
        </is>
      </c>
      <c r="D8898" s="12" t="inlineStr">
        <is>
          <t>HOME DECOR</t>
        </is>
      </c>
      <c r="E8898" s="12" t="inlineStr">
        <is>
          <t>Aliss</t>
        </is>
      </c>
      <c r="F8898" s="12" t="inlineStr">
        <is>
          <t>unidad</t>
        </is>
      </c>
      <c r="G8898" s="13" t="n">
        <v>4567.5</v>
      </c>
      <c r="H8898" s="12" t="inlineStr">
        <is>
          <t>2026-09-11</t>
        </is>
      </c>
      <c r="I8898" s="14" t="inlineStr">
        <is>
          <t>https://aliss.do/lampara-de-techo-decorativa-gris-42x20cm-3052191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LÁMPARA DECORATIVA DE RATTAN CIRCULAR 3 CAPAS D500*H300 E27 COD.4651</t>
        </is>
      </c>
      <c r="D8899" s="12" t="inlineStr"/>
      <c r="E8899" s="12" t="inlineStr">
        <is>
          <t>Mundo LED</t>
        </is>
      </c>
      <c r="F8899" s="12" t="inlineStr">
        <is>
          <t>unidad</t>
        </is>
      </c>
      <c r="G8899" s="13" t="n">
        <v>4600</v>
      </c>
      <c r="H8899" s="12" t="inlineStr">
        <is>
          <t>2026-09-10</t>
        </is>
      </c>
      <c r="I8899" s="14" t="inlineStr">
        <is>
          <t>https://mundoled.com.do/producto/lampara-decorativa-de-rattan-circular-3-capas-d500h300-e27-cod-4651/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6L / E27 / 60W / PLATEADO</t>
        </is>
      </c>
      <c r="D8900" s="12" t="inlineStr">
        <is>
          <t>770 LIGHTS</t>
        </is>
      </c>
      <c r="E8900" s="12" t="inlineStr">
        <is>
          <t>Ferretería Ochoa (8A)</t>
        </is>
      </c>
      <c r="F8900" s="12" t="inlineStr">
        <is>
          <t>unidad</t>
        </is>
      </c>
      <c r="G8900" s="13" t="n">
        <v>4676.94</v>
      </c>
      <c r="H8900" s="12" t="inlineStr">
        <is>
          <t>2026-09-11</t>
        </is>
      </c>
      <c r="I8900" s="14" t="inlineStr">
        <is>
          <t>https://ochoa.com.do/producto/lampara-colgante-6l-e27-60w-plateado-01484882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LAMPARACOLGANTE 5L / E27 / 40W NEGRO</t>
        </is>
      </c>
      <c r="D8901" s="12" t="inlineStr">
        <is>
          <t>IKELITE</t>
        </is>
      </c>
      <c r="E8901" s="12" t="inlineStr">
        <is>
          <t>Ferretería Ochoa (8A)</t>
        </is>
      </c>
      <c r="F8901" s="12" t="inlineStr">
        <is>
          <t>unidad</t>
        </is>
      </c>
      <c r="G8901" s="13" t="n">
        <v>4694.67</v>
      </c>
      <c r="H8901" s="12" t="inlineStr">
        <is>
          <t>2026-09-11</t>
        </is>
      </c>
      <c r="I8901" s="14" t="inlineStr">
        <is>
          <t>https://ochoa.com.do/producto/lamparacolgante-5l-e27-40w-negro-01483274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LÁMPARA DECORATIVA BAMBOOO 60CM COD. 3400</t>
        </is>
      </c>
      <c r="D8902" s="12" t="inlineStr"/>
      <c r="E8902" s="12" t="inlineStr">
        <is>
          <t>Mundo LED</t>
        </is>
      </c>
      <c r="F8902" s="12" t="inlineStr">
        <is>
          <t>unidad</t>
        </is>
      </c>
      <c r="G8902" s="13" t="n">
        <v>4700</v>
      </c>
      <c r="H8902" s="12" t="inlineStr">
        <is>
          <t>2026-09-10</t>
        </is>
      </c>
      <c r="I8902" s="14" t="inlineStr">
        <is>
          <t>https://mundoled.com.do/producto/lampara-decorativa-bambooo-60cm-cod-3400/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LAMPARA DE TECHO</t>
        </is>
      </c>
      <c r="D8903" s="12" t="inlineStr"/>
      <c r="E8903" s="12" t="inlineStr">
        <is>
          <t>Ilumel</t>
        </is>
      </c>
      <c r="F8903" s="12" t="inlineStr">
        <is>
          <t>unidad</t>
        </is>
      </c>
      <c r="G8903" s="13" t="n">
        <v>4717</v>
      </c>
      <c r="H8903" s="12" t="inlineStr">
        <is>
          <t>2026-09-11</t>
        </is>
      </c>
      <c r="I8903" s="14" t="inlineStr">
        <is>
          <t>https://ilumel.com/products/ceiling-lamp-18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LÁMPARA DEC PLANETAS LED INTEGRADO COD. 4404</t>
        </is>
      </c>
      <c r="D8904" s="12" t="inlineStr"/>
      <c r="E8904" s="12" t="inlineStr">
        <is>
          <t>Mundo LED</t>
        </is>
      </c>
      <c r="F8904" s="12" t="inlineStr">
        <is>
          <t>unidad</t>
        </is>
      </c>
      <c r="G8904" s="13" t="n">
        <v>4720</v>
      </c>
      <c r="H8904" s="12" t="inlineStr">
        <is>
          <t>2026-09-10</t>
        </is>
      </c>
      <c r="I8904" s="14" t="inlineStr">
        <is>
          <t>https://mundoled.com.do/producto/lampara-dec-planetas-led-integrado-cod-4404/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LÁMPARA DECOPRATIVA COLGAR BASE CIRC BRONCE 2 GLOBOS BRONCE DE METAL 110V WW D.15*H120cm COD.4695</t>
        </is>
      </c>
      <c r="D8905" s="12" t="inlineStr"/>
      <c r="E8905" s="12" t="inlineStr">
        <is>
          <t>Mundo LED</t>
        </is>
      </c>
      <c r="F8905" s="12" t="inlineStr">
        <is>
          <t>unidad</t>
        </is>
      </c>
      <c r="G8905" s="13" t="n">
        <v>4750</v>
      </c>
      <c r="H8905" s="12" t="inlineStr">
        <is>
          <t>2026-09-10</t>
        </is>
      </c>
      <c r="I8905" s="14" t="inlineStr">
        <is>
          <t>https://mundoled.com.do/producto/lampara-decoprativa-colgar-base-circ-bronce-2-globos-bronce-de-metal-110v-ww-d-15h120cm-cod-4695/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LAMPARA COLGANTE LED 3000K / 28W / ACAB CAFE</t>
        </is>
      </c>
      <c r="D8906" s="12" t="inlineStr">
        <is>
          <t>HOME DELIGHT</t>
        </is>
      </c>
      <c r="E8906" s="12" t="inlineStr">
        <is>
          <t>Ferretería Ochoa (8A)</t>
        </is>
      </c>
      <c r="F8906" s="12" t="inlineStr">
        <is>
          <t>unidad</t>
        </is>
      </c>
      <c r="G8906" s="13" t="n">
        <v>4764.4</v>
      </c>
      <c r="H8906" s="12" t="inlineStr">
        <is>
          <t>2026-09-11</t>
        </is>
      </c>
      <c r="I8906" s="14" t="inlineStr">
        <is>
          <t>https://ochoa.com.do/producto/lampara-colgante-led-3000k-28w-acab-cafe-01485492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LED 18W / 3CCT-DORADO</t>
        </is>
      </c>
      <c r="D8907" s="12" t="inlineStr">
        <is>
          <t>770 LIGHTS</t>
        </is>
      </c>
      <c r="E8907" s="12" t="inlineStr">
        <is>
          <t>Ferretería Ochoa (8A)</t>
        </is>
      </c>
      <c r="F8907" s="12" t="inlineStr">
        <is>
          <t>unidad</t>
        </is>
      </c>
      <c r="G8907" s="13" t="n">
        <v>4792.07</v>
      </c>
      <c r="H8907" s="12" t="inlineStr">
        <is>
          <t>2026-09-11</t>
        </is>
      </c>
      <c r="I8907" s="14" t="inlineStr">
        <is>
          <t>https://ochoa.com.do/producto/lampara-colgante-led-18w-3cct-dorado-01485373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LÁMPARAS DECORATIVAS CRISTAL BLACKSMOKE COD.3188</t>
        </is>
      </c>
      <c r="D8908" s="12" t="inlineStr"/>
      <c r="E8908" s="12" t="inlineStr">
        <is>
          <t>Mundo LED</t>
        </is>
      </c>
      <c r="F8908" s="12" t="inlineStr">
        <is>
          <t>unidad</t>
        </is>
      </c>
      <c r="G8908" s="13" t="n">
        <v>4800</v>
      </c>
      <c r="H8908" s="12" t="inlineStr">
        <is>
          <t>2026-09-10</t>
        </is>
      </c>
      <c r="I8908" s="14" t="inlineStr">
        <is>
          <t>https://mundoled.com.do/producto/lamparas-decorativas-cristal-blacksmoke-cod-3188/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LED 12W / 4000K BCO / NEGRO</t>
        </is>
      </c>
      <c r="D8909" s="12" t="inlineStr">
        <is>
          <t>770 LIGHTS</t>
        </is>
      </c>
      <c r="E8909" s="12" t="inlineStr">
        <is>
          <t>Ferretería Ochoa (8A)</t>
        </is>
      </c>
      <c r="F8909" s="12" t="inlineStr">
        <is>
          <t>unidad</t>
        </is>
      </c>
      <c r="G8909" s="13" t="n">
        <v>4840.75</v>
      </c>
      <c r="H8909" s="12" t="inlineStr">
        <is>
          <t>2026-09-11</t>
        </is>
      </c>
      <c r="I8909" s="14" t="inlineStr">
        <is>
          <t>https://ochoa.com.do/producto/lampara-colgante-led-12w-4000k-bco-negro-01485332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LÁMPARA COLGANTE NEGRA 1 GLOBO GRIS HUMO LED INTEGRADO 30*H120cm AC110V 3000K COD.2923</t>
        </is>
      </c>
      <c r="D8910" s="12" t="inlineStr"/>
      <c r="E8910" s="12" t="inlineStr">
        <is>
          <t>Mundo LED</t>
        </is>
      </c>
      <c r="F8910" s="12" t="inlineStr">
        <is>
          <t>unidad</t>
        </is>
      </c>
      <c r="G8910" s="13" t="n">
        <v>4900</v>
      </c>
      <c r="H8910" s="12" t="inlineStr">
        <is>
          <t>2026-09-10</t>
        </is>
      </c>
      <c r="I8910" s="14" t="inlineStr">
        <is>
          <t>https://mundoled.com.do/producto/lampara-colgante-negra-1-globo-gris-humo-led-integrado-30h120cm-ac110v-3000k-cod-2923/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LÁMPARA COLGAR DORADO Y ÁMBAR 1 E27 DI-731-ST-Z IP20 D20*120CM COD.3476</t>
        </is>
      </c>
      <c r="D8911" s="12" t="inlineStr"/>
      <c r="E8911" s="12" t="inlineStr">
        <is>
          <t>Mundo LED</t>
        </is>
      </c>
      <c r="F8911" s="12" t="inlineStr">
        <is>
          <t>unidad</t>
        </is>
      </c>
      <c r="G8911" s="13" t="n">
        <v>5000</v>
      </c>
      <c r="H8911" s="12" t="inlineStr">
        <is>
          <t>2026-09-10</t>
        </is>
      </c>
      <c r="I8911" s="14" t="inlineStr">
        <is>
          <t>https://mundoled.com.do/producto/lampara-colgar-dorado-y-ambar-1-e27-di-731-st-z-ip20-d20120cm-cod-3476/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1L / 40W / E27 VERDE</t>
        </is>
      </c>
      <c r="D8912" s="12" t="inlineStr">
        <is>
          <t>SOHO LIGHTS</t>
        </is>
      </c>
      <c r="E8912" s="12" t="inlineStr">
        <is>
          <t>Ferretería Ochoa (8A)</t>
        </is>
      </c>
      <c r="F8912" s="12" t="inlineStr">
        <is>
          <t>unidad</t>
        </is>
      </c>
      <c r="G8912" s="13" t="n">
        <v>5033.81</v>
      </c>
      <c r="H8912" s="12" t="inlineStr">
        <is>
          <t>2026-09-11</t>
        </is>
      </c>
      <c r="I8912" s="14" t="inlineStr">
        <is>
          <t>https://ochoa.com.do/producto/lampara-colgante-1l-40w-e27-verde-01483847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D / TECHO 5L / E27 / 40W ACAB.NEGR</t>
        </is>
      </c>
      <c r="D8913" s="12" t="inlineStr">
        <is>
          <t>IKELITE</t>
        </is>
      </c>
      <c r="E8913" s="12" t="inlineStr">
        <is>
          <t>Ferretería Ochoa (8A)</t>
        </is>
      </c>
      <c r="F8913" s="12" t="inlineStr">
        <is>
          <t>unidad</t>
        </is>
      </c>
      <c r="G8913" s="13" t="n">
        <v>5048.13</v>
      </c>
      <c r="H8913" s="12" t="inlineStr">
        <is>
          <t>2026-09-11</t>
        </is>
      </c>
      <c r="I8913" s="14" t="inlineStr">
        <is>
          <t>https://ochoa.com.do/producto/lampara-d-techo-5l-e27-40w-acab-negr-01484500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COLGANTE 5L / E27 / 40W NEGRO</t>
        </is>
      </c>
      <c r="D8914" s="12" t="inlineStr">
        <is>
          <t>IKELITE</t>
        </is>
      </c>
      <c r="E8914" s="12" t="inlineStr">
        <is>
          <t>Ferretería Ochoa (8A)</t>
        </is>
      </c>
      <c r="F8914" s="12" t="inlineStr">
        <is>
          <t>unidad</t>
        </is>
      </c>
      <c r="G8914" s="13" t="n">
        <v>5057.57</v>
      </c>
      <c r="H8914" s="12" t="inlineStr">
        <is>
          <t>2026-09-11</t>
        </is>
      </c>
      <c r="I8914" s="14" t="inlineStr">
        <is>
          <t>https://ochoa.com.do/producto/lampara-colgante-5l-e27-40w-negro-01484131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DECORATIVA 3 BRAZOS Y 3 GLOBOS FROST COD.4558</t>
        </is>
      </c>
      <c r="D8915" s="12" t="inlineStr"/>
      <c r="E8915" s="12" t="inlineStr">
        <is>
          <t>Mundo LED</t>
        </is>
      </c>
      <c r="F8915" s="12" t="inlineStr">
        <is>
          <t>unidad</t>
        </is>
      </c>
      <c r="G8915" s="13" t="n">
        <v>5100</v>
      </c>
      <c r="H8915" s="12" t="inlineStr">
        <is>
          <t>2026-09-10</t>
        </is>
      </c>
      <c r="I8915" s="14" t="inlineStr">
        <is>
          <t>https://mundoled.com.do/producto/lampara-decorativa-3-brazos-y-3-globos-frost-cod-4558/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LAMPARA COLGANTE LED 30K / 13W / NEGRO</t>
        </is>
      </c>
      <c r="D8916" s="12" t="inlineStr">
        <is>
          <t>HOME DELIGHT</t>
        </is>
      </c>
      <c r="E8916" s="12" t="inlineStr">
        <is>
          <t>Ferretería Ochoa (8A)</t>
        </is>
      </c>
      <c r="F8916" s="12" t="inlineStr">
        <is>
          <t>unidad</t>
        </is>
      </c>
      <c r="G8916" s="13" t="n">
        <v>5180.86</v>
      </c>
      <c r="H8916" s="12" t="inlineStr">
        <is>
          <t>2026-09-11</t>
        </is>
      </c>
      <c r="I8916" s="14" t="inlineStr">
        <is>
          <t>https://ochoa.com.do/producto/lampara-colgante-led-30k-13w-negro-01485480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COLGANTE GU10 / 3L</t>
        </is>
      </c>
      <c r="D8917" s="12" t="inlineStr">
        <is>
          <t>770 LIGHTS</t>
        </is>
      </c>
      <c r="E8917" s="12" t="inlineStr">
        <is>
          <t>Ferretería Ochoa (8A)</t>
        </is>
      </c>
      <c r="F8917" s="12" t="inlineStr">
        <is>
          <t>unidad</t>
        </is>
      </c>
      <c r="G8917" s="13" t="n">
        <v>5209.87</v>
      </c>
      <c r="H8917" s="12" t="inlineStr">
        <is>
          <t>2026-09-11</t>
        </is>
      </c>
      <c r="I8917" s="14" t="inlineStr">
        <is>
          <t>https://ochoa.com.do/producto/lampara-colgante-gu10-3l-01485458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DE TECHO DORADA</t>
        </is>
      </c>
      <c r="D8918" s="12" t="inlineStr"/>
      <c r="E8918" s="12" t="inlineStr">
        <is>
          <t>Ilumel</t>
        </is>
      </c>
      <c r="F8918" s="12" t="inlineStr">
        <is>
          <t>unidad</t>
        </is>
      </c>
      <c r="G8918" s="13" t="n">
        <v>5264</v>
      </c>
      <c r="H8918" s="12" t="inlineStr">
        <is>
          <t>2026-09-11</t>
        </is>
      </c>
      <c r="I8918" s="14" t="inlineStr">
        <is>
          <t>https://ilumel.com/products/pendant-lamp-gold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Lámpara Colgante De Cocina</t>
        </is>
      </c>
      <c r="D8919" s="12" t="inlineStr">
        <is>
          <t>CHINA PANDA</t>
        </is>
      </c>
      <c r="E8919" s="12" t="inlineStr">
        <is>
          <t>Aliss</t>
        </is>
      </c>
      <c r="F8919" s="12" t="inlineStr">
        <is>
          <t>unidad</t>
        </is>
      </c>
      <c r="G8919" s="13" t="n">
        <v>5281.5</v>
      </c>
      <c r="H8919" s="12" t="inlineStr">
        <is>
          <t>2026-09-11</t>
        </is>
      </c>
      <c r="I8919" s="14" t="inlineStr">
        <is>
          <t>https://aliss.do/lampara-colgante-de-cocina-3045581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COLGANTE 1L / E14 / 40W / VIDRIO 120CM</t>
        </is>
      </c>
      <c r="D8920" s="12" t="inlineStr">
        <is>
          <t>770 LIGHTS</t>
        </is>
      </c>
      <c r="E8920" s="12" t="inlineStr">
        <is>
          <t>Ferretería Ochoa (8A)</t>
        </is>
      </c>
      <c r="F8920" s="12" t="inlineStr">
        <is>
          <t>unidad</t>
        </is>
      </c>
      <c r="G8920" s="13" t="n">
        <v>5288.7</v>
      </c>
      <c r="H8920" s="12" t="inlineStr">
        <is>
          <t>2026-09-11</t>
        </is>
      </c>
      <c r="I8920" s="14" t="inlineStr">
        <is>
          <t>https://ochoa.com.do/producto/lampara-colgante-1l-e14-40w-vidrio-120cm-01485304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LÁMPARA DECORATIVA RATTAN DOBLE CAPA COD.4637</t>
        </is>
      </c>
      <c r="D8921" s="12" t="inlineStr"/>
      <c r="E8921" s="12" t="inlineStr">
        <is>
          <t>Mundo LED</t>
        </is>
      </c>
      <c r="F8921" s="12" t="inlineStr">
        <is>
          <t>unidad</t>
        </is>
      </c>
      <c r="G8921" s="13" t="n">
        <v>5300</v>
      </c>
      <c r="H8921" s="12" t="inlineStr">
        <is>
          <t>2026-09-10</t>
        </is>
      </c>
      <c r="I8921" s="14" t="inlineStr">
        <is>
          <t>https://mundoled.com.do/producto/lampara-decorativa-rattan-doble-capa-cod-4637/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LED 3L / 9W / DORADA</t>
        </is>
      </c>
      <c r="D8922" s="12" t="inlineStr">
        <is>
          <t>HOME DELIGHT</t>
        </is>
      </c>
      <c r="E8922" s="12" t="inlineStr">
        <is>
          <t>Ferretería Ochoa (8A)</t>
        </is>
      </c>
      <c r="F8922" s="12" t="inlineStr">
        <is>
          <t>unidad</t>
        </is>
      </c>
      <c r="G8922" s="13" t="n">
        <v>5312.88</v>
      </c>
      <c r="H8922" s="12" t="inlineStr">
        <is>
          <t>2026-09-11</t>
        </is>
      </c>
      <c r="I8922" s="14" t="inlineStr">
        <is>
          <t>https://ochoa.com.do/producto/lampara-colgante-led-3l-9w-dorada-01485642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LÁMPARA DEC 3 CANDELABROS COD. 3646</t>
        </is>
      </c>
      <c r="D8923" s="12" t="inlineStr"/>
      <c r="E8923" s="12" t="inlineStr">
        <is>
          <t>Mundo LED</t>
        </is>
      </c>
      <c r="F8923" s="12" t="inlineStr">
        <is>
          <t>unidad</t>
        </is>
      </c>
      <c r="G8923" s="13" t="n">
        <v>5400</v>
      </c>
      <c r="H8923" s="12" t="inlineStr">
        <is>
          <t>2026-09-10</t>
        </is>
      </c>
      <c r="I8923" s="14" t="inlineStr">
        <is>
          <t>https://mundoled.com.do/producto/lampara-dec-3-candelabros-cod-3646/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COLGANTE BLANCA E27 / 1L / 60W</t>
        </is>
      </c>
      <c r="D8924" s="12" t="inlineStr">
        <is>
          <t>COLONI</t>
        </is>
      </c>
      <c r="E8924" s="12" t="inlineStr">
        <is>
          <t>Ferretería Ochoa (8A)</t>
        </is>
      </c>
      <c r="F8924" s="12" t="inlineStr">
        <is>
          <t>unidad</t>
        </is>
      </c>
      <c r="G8924" s="13" t="n">
        <v>5452.79</v>
      </c>
      <c r="H8924" s="12" t="inlineStr">
        <is>
          <t>2026-09-11</t>
        </is>
      </c>
      <c r="I8924" s="14" t="inlineStr">
        <is>
          <t>https://ochoa.com.do/producto/lampara-colgante-blanca-e27-1l-60w-01483167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COLGAR TELA FABRIC Y VARILLAS BRONCE D*40*H40cm E27 COD.2914</t>
        </is>
      </c>
      <c r="D8925" s="12" t="inlineStr"/>
      <c r="E8925" s="12" t="inlineStr">
        <is>
          <t>Mundo LED</t>
        </is>
      </c>
      <c r="F8925" s="12" t="inlineStr">
        <is>
          <t>unidad</t>
        </is>
      </c>
      <c r="G8925" s="13" t="n">
        <v>5500</v>
      </c>
      <c r="H8925" s="12" t="inlineStr">
        <is>
          <t>2026-09-10</t>
        </is>
      </c>
      <c r="I8925" s="14" t="inlineStr">
        <is>
          <t>https://mundoled.com.do/producto/lampara-colgar-tela-fabric-y-varillas-bronce-d40h40cm-e27-cod-2914/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Lámpara Colgante Negro 30X40Cm</t>
        </is>
      </c>
      <c r="D8926" s="12" t="inlineStr">
        <is>
          <t>HOME DECOR</t>
        </is>
      </c>
      <c r="E8926" s="12" t="inlineStr">
        <is>
          <t>Aliss</t>
        </is>
      </c>
      <c r="F8926" s="12" t="inlineStr">
        <is>
          <t>unidad</t>
        </is>
      </c>
      <c r="G8926" s="13" t="n">
        <v>5586</v>
      </c>
      <c r="H8926" s="12" t="inlineStr">
        <is>
          <t>2026-09-11</t>
        </is>
      </c>
      <c r="I8926" s="14" t="inlineStr">
        <is>
          <t>https://aliss.do/lampara-colgante-negro-30x40cm-3052188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LÁMPARA DECORATIVO 6 CUBOS DE CRISTAL AMBAR Y NEGRO COD.4329</t>
        </is>
      </c>
      <c r="D8927" s="12" t="inlineStr"/>
      <c r="E8927" s="12" t="inlineStr">
        <is>
          <t>Mundo LED</t>
        </is>
      </c>
      <c r="F8927" s="12" t="inlineStr">
        <is>
          <t>unidad</t>
        </is>
      </c>
      <c r="G8927" s="13" t="n">
        <v>5600</v>
      </c>
      <c r="H8927" s="12" t="inlineStr">
        <is>
          <t>2026-09-10</t>
        </is>
      </c>
      <c r="I8927" s="14" t="inlineStr">
        <is>
          <t>https://mundoled.com.do/producto/lampara-dec-6-cubos-de-cristal-ambar-y-negro-cod-4329/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LAMPARA COLGANTE E27 DORADA</t>
        </is>
      </c>
      <c r="D8928" s="12" t="inlineStr">
        <is>
          <t>SOHO LIGHTS</t>
        </is>
      </c>
      <c r="E8928" s="12" t="inlineStr">
        <is>
          <t>Ferretería Ochoa (8A)</t>
        </is>
      </c>
      <c r="F8928" s="12" t="inlineStr">
        <is>
          <t>unidad</t>
        </is>
      </c>
      <c r="G8928" s="13" t="n">
        <v>5683.61</v>
      </c>
      <c r="H8928" s="12" t="inlineStr">
        <is>
          <t>2026-09-11</t>
        </is>
      </c>
      <c r="I8928" s="14" t="inlineStr">
        <is>
          <t>https://ochoa.com.do/producto/lampara-colgante-e27-dorada-01483791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DECORATIVA DE COLGAR BRONCE 3 GLOBOS MEDIA LUNA Dia.25*H120cm 110V 3000K COD.4775</t>
        </is>
      </c>
      <c r="D8929" s="12" t="inlineStr"/>
      <c r="E8929" s="12" t="inlineStr">
        <is>
          <t>Mundo LED</t>
        </is>
      </c>
      <c r="F8929" s="12" t="inlineStr">
        <is>
          <t>unidad</t>
        </is>
      </c>
      <c r="G8929" s="13" t="n">
        <v>5700</v>
      </c>
      <c r="H8929" s="12" t="inlineStr">
        <is>
          <t>2026-09-10</t>
        </is>
      </c>
      <c r="I8929" s="14" t="inlineStr">
        <is>
          <t>https://mundoled.com.do/producto/lampara-decorativa-de-colgar-bronce-3-globos-media-luna-dia-25h120cm-110v-3000k-cod-4775/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LED 3L / 9W / DORADA</t>
        </is>
      </c>
      <c r="D8930" s="12" t="inlineStr">
        <is>
          <t>HOME DELIGHT</t>
        </is>
      </c>
      <c r="E8930" s="12" t="inlineStr">
        <is>
          <t>Ferretería Ochoa (8A)</t>
        </is>
      </c>
      <c r="F8930" s="12" t="inlineStr">
        <is>
          <t>unidad</t>
        </is>
      </c>
      <c r="G8930" s="13" t="n">
        <v>5749.48</v>
      </c>
      <c r="H8930" s="12" t="inlineStr">
        <is>
          <t>2026-09-11</t>
        </is>
      </c>
      <c r="I8930" s="14" t="inlineStr">
        <is>
          <t>https://ochoa.com.do/producto/lampara-colgante-led-3l-9w-dorada-01485603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LÁMPARA DEC CRISTAL GLOBO TIPO A CRISTAL COFFE 25*24CM LED INTEGRADO COD. 4210</t>
        </is>
      </c>
      <c r="D8931" s="12" t="inlineStr"/>
      <c r="E8931" s="12" t="inlineStr">
        <is>
          <t>Mundo LED</t>
        </is>
      </c>
      <c r="F8931" s="12" t="inlineStr">
        <is>
          <t>unidad</t>
        </is>
      </c>
      <c r="G8931" s="13" t="n">
        <v>5750</v>
      </c>
      <c r="H8931" s="12" t="inlineStr">
        <is>
          <t>2026-09-10</t>
        </is>
      </c>
      <c r="I8931" s="14" t="inlineStr">
        <is>
          <t>https://mundoled.com.do/producto/lampara-dec-cristal-globo-tipo-a-cristal-coffe-2524cm-led-integrado-cod-4210/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LÁMPARA DECORATIVA DE CUERDAS COLOR NATURAL 3 CAPAS CADENA NEGRA D500*H300 COD.4654</t>
        </is>
      </c>
      <c r="D8932" s="12" t="inlineStr"/>
      <c r="E8932" s="12" t="inlineStr">
        <is>
          <t>Mundo LED</t>
        </is>
      </c>
      <c r="F8932" s="12" t="inlineStr">
        <is>
          <t>unidad</t>
        </is>
      </c>
      <c r="G8932" s="13" t="n">
        <v>5800</v>
      </c>
      <c r="H8932" s="12" t="inlineStr">
        <is>
          <t>2026-09-10</t>
        </is>
      </c>
      <c r="I8932" s="14" t="inlineStr">
        <is>
          <t>https://mundoled.com.do/producto/lampara-decorativa-de-cuerdas-color-natural-3-capas-cadena-negra-d500h300-cod-4654/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COLGANTE LED 18W / 4000K BCO / NEGRO</t>
        </is>
      </c>
      <c r="D8933" s="12" t="inlineStr">
        <is>
          <t>770 LIGHTS</t>
        </is>
      </c>
      <c r="E8933" s="12" t="inlineStr">
        <is>
          <t>Ferretería Ochoa (8A)</t>
        </is>
      </c>
      <c r="F8933" s="12" t="inlineStr">
        <is>
          <t>unidad</t>
        </is>
      </c>
      <c r="G8933" s="13" t="n">
        <v>5832.8</v>
      </c>
      <c r="H8933" s="12" t="inlineStr">
        <is>
          <t>2026-09-11</t>
        </is>
      </c>
      <c r="I8933" s="14" t="inlineStr">
        <is>
          <t>https://ochoa.com.do/producto/lampara-colgante-led-18w-4000k-bco-negro-01485333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DE TECHO</t>
        </is>
      </c>
      <c r="D8934" s="12" t="inlineStr"/>
      <c r="E8934" s="12" t="inlineStr">
        <is>
          <t>Ilumel</t>
        </is>
      </c>
      <c r="F8934" s="12" t="inlineStr">
        <is>
          <t>unidad</t>
        </is>
      </c>
      <c r="G8934" s="13" t="n">
        <v>5896</v>
      </c>
      <c r="H8934" s="12" t="inlineStr">
        <is>
          <t>2026-09-11</t>
        </is>
      </c>
      <c r="I8934" s="14" t="inlineStr">
        <is>
          <t>https://ilumel.com/products/ceiling-lamp-17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DEC DOS AROS ELIPTICOS LED INTEGRADO 3000K Cod. 4346</t>
        </is>
      </c>
      <c r="D8935" s="12" t="inlineStr"/>
      <c r="E8935" s="12" t="inlineStr">
        <is>
          <t>Mundo LED</t>
        </is>
      </c>
      <c r="F8935" s="12" t="inlineStr">
        <is>
          <t>unidad</t>
        </is>
      </c>
      <c r="G8935" s="13" t="n">
        <v>5900</v>
      </c>
      <c r="H8935" s="12" t="inlineStr">
        <is>
          <t>2026-09-10</t>
        </is>
      </c>
      <c r="I8935" s="14" t="inlineStr">
        <is>
          <t>https://mundoled.com.do/producto/lampara-dec-dos-aros-elipticos-led-integrado-3000k-cod-4346/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LÁMPARA DEC BARRA NEGRA LED INTEGRADA COD 4059</t>
        </is>
      </c>
      <c r="D8936" s="12" t="inlineStr"/>
      <c r="E8936" s="12" t="inlineStr">
        <is>
          <t>Mundo LED</t>
        </is>
      </c>
      <c r="F8936" s="12" t="inlineStr">
        <is>
          <t>unidad</t>
        </is>
      </c>
      <c r="G8936" s="13" t="n">
        <v>5930</v>
      </c>
      <c r="H8936" s="12" t="inlineStr">
        <is>
          <t>2026-09-10</t>
        </is>
      </c>
      <c r="I8936" s="14" t="inlineStr">
        <is>
          <t>https://mundoled.com.do/producto/lampara-dec-barra-negra-led-integrada-cod-4059/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LÁMPARA COLGANTE DEC REDONDA DE BRONCE Dia.30*H120cm 9W 110V 3000K COD.4833</t>
        </is>
      </c>
      <c r="D8937" s="12" t="inlineStr"/>
      <c r="E8937" s="12" t="inlineStr">
        <is>
          <t>Mundo LED</t>
        </is>
      </c>
      <c r="F8937" s="12" t="inlineStr">
        <is>
          <t>unidad</t>
        </is>
      </c>
      <c r="G8937" s="13" t="n">
        <v>6000</v>
      </c>
      <c r="H8937" s="12" t="inlineStr">
        <is>
          <t>2026-09-10</t>
        </is>
      </c>
      <c r="I8937" s="14" t="inlineStr">
        <is>
          <t>https://mundoled.com.do/producto/lampara-colgante-dec-redonda-de-bronce-dia-30h120cm-9w-110v-3000k-cod-4833/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LAMPARA DE TECHO</t>
        </is>
      </c>
      <c r="D8938" s="12" t="inlineStr"/>
      <c r="E8938" s="12" t="inlineStr">
        <is>
          <t>Ilumel</t>
        </is>
      </c>
      <c r="F8938" s="12" t="inlineStr">
        <is>
          <t>unidad</t>
        </is>
      </c>
      <c r="G8938" s="13" t="n">
        <v>6028.42</v>
      </c>
      <c r="H8938" s="12" t="inlineStr">
        <is>
          <t>2026-09-11</t>
        </is>
      </c>
      <c r="I8938" s="14" t="inlineStr">
        <is>
          <t>https://ilumel.com/products/paper-mache-and-wood-hanging-lamp-small-mud-finish-antique-brown-1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DEC DE RATTAN BASE RECTN 3 SOCKETS COD.3343</t>
        </is>
      </c>
      <c r="D8939" s="12" t="inlineStr"/>
      <c r="E8939" s="12" t="inlineStr">
        <is>
          <t>Mundo LED</t>
        </is>
      </c>
      <c r="F8939" s="12" t="inlineStr">
        <is>
          <t>unidad</t>
        </is>
      </c>
      <c r="G8939" s="13" t="n">
        <v>6050</v>
      </c>
      <c r="H8939" s="12" t="inlineStr">
        <is>
          <t>2026-09-10</t>
        </is>
      </c>
      <c r="I8939" s="14" t="inlineStr">
        <is>
          <t>https://mundoled.com.do/producto/lampara-dec-de-rattan-base-rectn-3-sockets-cod-3343/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LED 8W / 3000K / VERDE / 29CM</t>
        </is>
      </c>
      <c r="D8940" s="12" t="inlineStr">
        <is>
          <t>770 LIGHTS</t>
        </is>
      </c>
      <c r="E8940" s="12" t="inlineStr">
        <is>
          <t>Ferretería Ochoa (8A)</t>
        </is>
      </c>
      <c r="F8940" s="12" t="inlineStr">
        <is>
          <t>unidad</t>
        </is>
      </c>
      <c r="G8940" s="13" t="n">
        <v>6221.71</v>
      </c>
      <c r="H8940" s="12" t="inlineStr">
        <is>
          <t>2026-09-11</t>
        </is>
      </c>
      <c r="I8940" s="14" t="inlineStr">
        <is>
          <t>https://ochoa.com.do/producto/lampara-colgante-led-8w-3000k-verde-29cm-01485287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DE TECHO</t>
        </is>
      </c>
      <c r="D8941" s="12" t="inlineStr"/>
      <c r="E8941" s="12" t="inlineStr">
        <is>
          <t>Ilumel</t>
        </is>
      </c>
      <c r="F8941" s="12" t="inlineStr">
        <is>
          <t>unidad</t>
        </is>
      </c>
      <c r="G8941" s="13" t="n">
        <v>6289</v>
      </c>
      <c r="H8941" s="12" t="inlineStr">
        <is>
          <t>2026-09-11</t>
        </is>
      </c>
      <c r="I8941" s="14" t="inlineStr">
        <is>
          <t>https://ilumel.com/products/pendant-lamp-364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1L / G9 / ACAB.PLATEADO / NEG</t>
        </is>
      </c>
      <c r="D8942" s="12" t="inlineStr">
        <is>
          <t>770 LIGHTS</t>
        </is>
      </c>
      <c r="E8942" s="12" t="inlineStr">
        <is>
          <t>Ferretería Ochoa (8A)</t>
        </is>
      </c>
      <c r="F8942" s="12" t="inlineStr">
        <is>
          <t>unidad</t>
        </is>
      </c>
      <c r="G8942" s="13" t="n">
        <v>6304.46</v>
      </c>
      <c r="H8942" s="12" t="inlineStr">
        <is>
          <t>2026-09-11</t>
        </is>
      </c>
      <c r="I8942" s="14" t="inlineStr">
        <is>
          <t>https://ochoa.com.do/producto/lampara-colgante-1l-g9-acab-plateado-neg-01484364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1L / G9 / OCRE / NEGRA</t>
        </is>
      </c>
      <c r="D8943" s="12" t="inlineStr">
        <is>
          <t>770 LIGHTS</t>
        </is>
      </c>
      <c r="E8943" s="12" t="inlineStr">
        <is>
          <t>Ferretería Ochoa (8A)</t>
        </is>
      </c>
      <c r="F8943" s="12" t="inlineStr">
        <is>
          <t>unidad</t>
        </is>
      </c>
      <c r="G8943" s="13" t="n">
        <v>6354.15</v>
      </c>
      <c r="H8943" s="12" t="inlineStr">
        <is>
          <t>2026-09-11</t>
        </is>
      </c>
      <c r="I8943" s="14" t="inlineStr">
        <is>
          <t>https://ochoa.com.do/producto/lampara-colgante-1l-g9-ocre-negra-01484363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barra hexagonos metal negra COD3953</t>
        </is>
      </c>
      <c r="D8944" s="12" t="inlineStr"/>
      <c r="E8944" s="12" t="inlineStr">
        <is>
          <t>Mundo LED</t>
        </is>
      </c>
      <c r="F8944" s="12" t="inlineStr">
        <is>
          <t>unidad</t>
        </is>
      </c>
      <c r="G8944" s="13" t="n">
        <v>6500</v>
      </c>
      <c r="H8944" s="12" t="inlineStr">
        <is>
          <t>2026-09-10</t>
        </is>
      </c>
      <c r="I8944" s="14" t="inlineStr">
        <is>
          <t>https://mundoled.com.do/producto/lampara-barra-hexagonos-metal-negra-cod3953/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DE TECHO</t>
        </is>
      </c>
      <c r="D8945" s="12" t="inlineStr"/>
      <c r="E8945" s="12" t="inlineStr">
        <is>
          <t>Ilumel</t>
        </is>
      </c>
      <c r="F8945" s="12" t="inlineStr">
        <is>
          <t>unidad</t>
        </is>
      </c>
      <c r="G8945" s="13" t="n">
        <v>6643.68</v>
      </c>
      <c r="H8945" s="12" t="inlineStr">
        <is>
          <t>2026-09-11</t>
        </is>
      </c>
      <c r="I8945" s="14" t="inlineStr">
        <is>
          <t>https://ilumel.com/products/pendant-lamp-399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LÁMPARA COLGAR 3 COPAS MARMOL BLANCO,MARRON Y AZUL MARINO Dia.25*H120cm G9*3 COD.2925</t>
        </is>
      </c>
      <c r="D8946" s="12" t="inlineStr"/>
      <c r="E8946" s="12" t="inlineStr">
        <is>
          <t>Mundo LED</t>
        </is>
      </c>
      <c r="F8946" s="12" t="inlineStr">
        <is>
          <t>unidad</t>
        </is>
      </c>
      <c r="G8946" s="13" t="n">
        <v>6700</v>
      </c>
      <c r="H8946" s="12" t="inlineStr">
        <is>
          <t>2026-09-10</t>
        </is>
      </c>
      <c r="I8946" s="14" t="inlineStr">
        <is>
          <t>https://mundoled.com.do/producto/lampara-colgar-3-copas-marmol-blancomarron-y-azul-marino-dia-25h120cm-g93-cod-2925/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DECORATIVA CILINDRO BRONCE BASE BRONCE LED INTEGRADO 7W 3000K COD.3127</t>
        </is>
      </c>
      <c r="D8947" s="12" t="inlineStr"/>
      <c r="E8947" s="12" t="inlineStr">
        <is>
          <t>Mundo LED</t>
        </is>
      </c>
      <c r="F8947" s="12" t="inlineStr">
        <is>
          <t>unidad</t>
        </is>
      </c>
      <c r="G8947" s="13" t="n">
        <v>6750</v>
      </c>
      <c r="H8947" s="12" t="inlineStr">
        <is>
          <t>2026-09-10</t>
        </is>
      </c>
      <c r="I8947" s="14" t="inlineStr">
        <is>
          <t>https://mundoled.com.do/producto/lampara-decorativa-cilindro-bronce-base-bronce-led-integrado-7w-4000k-cod-3127/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DECORATIVA RATTAN CIRC CAMPANA ANCHA CON LINEAS NEGRA 45*50cm E27 COD.4343</t>
        </is>
      </c>
      <c r="D8948" s="12" t="inlineStr"/>
      <c r="E8948" s="12" t="inlineStr">
        <is>
          <t>Mundo LED</t>
        </is>
      </c>
      <c r="F8948" s="12" t="inlineStr">
        <is>
          <t>unidad</t>
        </is>
      </c>
      <c r="G8948" s="13" t="n">
        <v>6800</v>
      </c>
      <c r="H8948" s="12" t="inlineStr">
        <is>
          <t>2026-09-10</t>
        </is>
      </c>
      <c r="I8948" s="14" t="inlineStr">
        <is>
          <t>https://mundoled.com.do/producto/lampara-decorativa-rattan-circ-campana-ancha-con-lineas-negra-4550cm-e27-cod-4343/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COLGANTE E27 / 60W 27X17CM DORADO</t>
        </is>
      </c>
      <c r="D8949" s="12" t="inlineStr">
        <is>
          <t>770 LIGHTS</t>
        </is>
      </c>
      <c r="E8949" s="12" t="inlineStr">
        <is>
          <t>Ferretería Ochoa (8A)</t>
        </is>
      </c>
      <c r="F8949" s="12" t="inlineStr">
        <is>
          <t>unidad</t>
        </is>
      </c>
      <c r="G8949" s="13" t="n">
        <v>6918.42</v>
      </c>
      <c r="H8949" s="12" t="inlineStr">
        <is>
          <t>2026-09-11</t>
        </is>
      </c>
      <c r="I8949" s="14" t="inlineStr">
        <is>
          <t>https://ochoa.com.do/producto/lampara-colgante-e27-60w-27x17cm-dorado-01485316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LAMPARA DE TECHO</t>
        </is>
      </c>
      <c r="D8950" s="12" t="inlineStr"/>
      <c r="E8950" s="12" t="inlineStr">
        <is>
          <t>Ilumel</t>
        </is>
      </c>
      <c r="F8950" s="12" t="inlineStr">
        <is>
          <t>unidad</t>
        </is>
      </c>
      <c r="G8950" s="13" t="n">
        <v>6977.23</v>
      </c>
      <c r="H8950" s="12" t="inlineStr">
        <is>
          <t>2026-09-11</t>
        </is>
      </c>
      <c r="I8950" s="14" t="inlineStr">
        <is>
          <t>https://ilumel.com/products/paper-mache-and-wood-hanging-lamp-medium-mud-finish-antique-brown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COL TIPO CAMPANA LED NEGRA 25W 3000K 600*H1500 COD.4956</t>
        </is>
      </c>
      <c r="D8951" s="12" t="inlineStr"/>
      <c r="E8951" s="12" t="inlineStr">
        <is>
          <t>Mundo LED</t>
        </is>
      </c>
      <c r="F8951" s="12" t="inlineStr">
        <is>
          <t>unidad</t>
        </is>
      </c>
      <c r="G8951" s="13" t="n">
        <v>7000</v>
      </c>
      <c r="H8951" s="12" t="inlineStr">
        <is>
          <t>2026-09-10</t>
        </is>
      </c>
      <c r="I8951" s="14" t="inlineStr">
        <is>
          <t>https://mundoled.com.do/producto/lampara-col-tipo-campana-led-negra-25w-3000k-600h1500-cod-4956/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DIM 9W / 3000K / DORADO</t>
        </is>
      </c>
      <c r="D8952" s="12" t="inlineStr">
        <is>
          <t>770 LIGHTS</t>
        </is>
      </c>
      <c r="E8952" s="12" t="inlineStr">
        <is>
          <t>Ferretería Ochoa (8A)</t>
        </is>
      </c>
      <c r="F8952" s="12" t="inlineStr">
        <is>
          <t>unidad</t>
        </is>
      </c>
      <c r="G8952" s="13" t="n">
        <v>7023.36</v>
      </c>
      <c r="H8952" s="12" t="inlineStr">
        <is>
          <t>2026-09-11</t>
        </is>
      </c>
      <c r="I8952" s="14" t="inlineStr">
        <is>
          <t>https://ochoa.com.do/producto/lampara-colgante-dim-9w-3000k-dorado-01485377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D / TECHO LED 46W / 3000K / BCO</t>
        </is>
      </c>
      <c r="D8953" s="12" t="inlineStr">
        <is>
          <t>770 LIGHTS</t>
        </is>
      </c>
      <c r="E8953" s="12" t="inlineStr">
        <is>
          <t>Ferretería Ochoa (8A)</t>
        </is>
      </c>
      <c r="F8953" s="12" t="inlineStr">
        <is>
          <t>unidad</t>
        </is>
      </c>
      <c r="G8953" s="13" t="n">
        <v>7056.6</v>
      </c>
      <c r="H8953" s="12" t="inlineStr">
        <is>
          <t>2026-09-11</t>
        </is>
      </c>
      <c r="I8953" s="14" t="inlineStr">
        <is>
          <t>https://ochoa.com.do/producto/lampara-d-techo-led-46w-3000k-bco-01485340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LÁMPARA COLGANTE BARRA VERTICAL 6 TULIPANES ALTERNOS ÁMBAR D50*120cm E27*6 COD.1029</t>
        </is>
      </c>
      <c r="D8954" s="12" t="inlineStr"/>
      <c r="E8954" s="12" t="inlineStr">
        <is>
          <t>Mundo LED</t>
        </is>
      </c>
      <c r="F8954" s="12" t="inlineStr">
        <is>
          <t>unidad</t>
        </is>
      </c>
      <c r="G8954" s="13" t="n">
        <v>7100</v>
      </c>
      <c r="H8954" s="12" t="inlineStr">
        <is>
          <t>2026-09-10</t>
        </is>
      </c>
      <c r="I8954" s="14" t="inlineStr">
        <is>
          <t>https://mundoled.com.do/producto/lampara-colgante-barra-vertical-6-tulipanes-alternos-ambar-d50120cm-e276-cod-1029/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DE TECHO</t>
        </is>
      </c>
      <c r="D8955" s="12" t="inlineStr"/>
      <c r="E8955" s="12" t="inlineStr">
        <is>
          <t>Ilumel</t>
        </is>
      </c>
      <c r="F8955" s="12" t="inlineStr">
        <is>
          <t>unidad</t>
        </is>
      </c>
      <c r="G8955" s="13" t="n">
        <v>7112.78</v>
      </c>
      <c r="H8955" s="12" t="inlineStr">
        <is>
          <t>2026-09-11</t>
        </is>
      </c>
      <c r="I8955" s="14" t="inlineStr">
        <is>
          <t>https://ilumel.com/products/paper-mache-and-wood-hanging-lamp-medium-mud-finish-antique-brown-1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LAMPARA COLGANTE 3L / GU10 / 8W / BRONCE</t>
        </is>
      </c>
      <c r="D8956" s="12" t="inlineStr">
        <is>
          <t>IKELITE</t>
        </is>
      </c>
      <c r="E8956" s="12" t="inlineStr">
        <is>
          <t>Ferretería Ochoa (8A)</t>
        </is>
      </c>
      <c r="F8956" s="12" t="inlineStr">
        <is>
          <t>unidad</t>
        </is>
      </c>
      <c r="G8956" s="13" t="n">
        <v>7122.72</v>
      </c>
      <c r="H8956" s="12" t="inlineStr">
        <is>
          <t>2026-09-11</t>
        </is>
      </c>
      <c r="I8956" s="14" t="inlineStr">
        <is>
          <t>https://ochoa.com.do/producto/lampara-colgante-3l-gu10-8w-bronce-01484533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DECORATIVA 3 BRAZOS DOBLES ASIMETRICOS 6 GLOBOS ÁMBAR COD.3635</t>
        </is>
      </c>
      <c r="D8957" s="12" t="inlineStr"/>
      <c r="E8957" s="12" t="inlineStr">
        <is>
          <t>Mundo LED</t>
        </is>
      </c>
      <c r="F8957" s="12" t="inlineStr">
        <is>
          <t>unidad</t>
        </is>
      </c>
      <c r="G8957" s="13" t="n">
        <v>7200</v>
      </c>
      <c r="H8957" s="12" t="inlineStr">
        <is>
          <t>2026-09-10</t>
        </is>
      </c>
      <c r="I8957" s="14" t="inlineStr">
        <is>
          <t>https://mundoled.com.do/producto/lampara-dec-3-brazos-dobles-asimetricos-6-globos-ambar-6cod-3635/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DE TECHO</t>
        </is>
      </c>
      <c r="D8958" s="12" t="inlineStr"/>
      <c r="E8958" s="12" t="inlineStr">
        <is>
          <t>Ilumel</t>
        </is>
      </c>
      <c r="F8958" s="12" t="inlineStr">
        <is>
          <t>unidad</t>
        </is>
      </c>
      <c r="G8958" s="13" t="n">
        <v>7208.83</v>
      </c>
      <c r="H8958" s="12" t="inlineStr">
        <is>
          <t>2026-09-11</t>
        </is>
      </c>
      <c r="I8958" s="14" t="inlineStr">
        <is>
          <t>https://ilumel.com/products/pendant-lamp-400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LÁMPARA COLGAN BARRA LED CON MALLA BASE NEGRA LED INTEGRADO D0629-24 D500*3000 38W 3CCT COD.3097</t>
        </is>
      </c>
      <c r="D8959" s="12" t="inlineStr"/>
      <c r="E8959" s="12" t="inlineStr">
        <is>
          <t>Mundo LED</t>
        </is>
      </c>
      <c r="F8959" s="12" t="inlineStr">
        <is>
          <t>unidad</t>
        </is>
      </c>
      <c r="G8959" s="13" t="n">
        <v>7500</v>
      </c>
      <c r="H8959" s="12" t="inlineStr">
        <is>
          <t>2026-09-10</t>
        </is>
      </c>
      <c r="I8959" s="14" t="inlineStr">
        <is>
          <t>https://mundoled.com.do/producto/lampara-colgan-barra-led-con-malla-base-negra-led-integrado-d0629-24-d5003000-38w-3cct-cod-3097/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Lámpara de techo 5 GLOBOS AMBAR CON CABLES NEGROS E14 COD. 3951</t>
        </is>
      </c>
      <c r="D8960" s="12" t="inlineStr"/>
      <c r="E8960" s="12" t="inlineStr">
        <is>
          <t>Mundo LED</t>
        </is>
      </c>
      <c r="F8960" s="12" t="inlineStr">
        <is>
          <t>unidad</t>
        </is>
      </c>
      <c r="G8960" s="13" t="n">
        <v>7550</v>
      </c>
      <c r="H8960" s="12" t="inlineStr">
        <is>
          <t>2026-09-10</t>
        </is>
      </c>
      <c r="I8960" s="14" t="inlineStr">
        <is>
          <t>https://mundoled.com.do/producto/lampara-de-techo-5-globos-ambar-con-cables-negros-e14-cod-3951/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COLGANTE DORADA</t>
        </is>
      </c>
      <c r="D8961" s="12" t="inlineStr"/>
      <c r="E8961" s="12" t="inlineStr">
        <is>
          <t>Ilumel</t>
        </is>
      </c>
      <c r="F8961" s="12" t="inlineStr">
        <is>
          <t>unidad</t>
        </is>
      </c>
      <c r="G8961" s="13" t="n">
        <v>7562.33</v>
      </c>
      <c r="H8961" s="12" t="inlineStr">
        <is>
          <t>2026-09-11</t>
        </is>
      </c>
      <c r="I8961" s="14" t="inlineStr">
        <is>
          <t>https://ilumel.com/products/chandelier-iron-in-antique-brass-and-black-finish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LÁMPARA DECORATIVA 3 GLOBOS CHAMPAGNE GOLD COD. 4471</t>
        </is>
      </c>
      <c r="D8962" s="12" t="inlineStr"/>
      <c r="E8962" s="12" t="inlineStr">
        <is>
          <t>Mundo LED</t>
        </is>
      </c>
      <c r="F8962" s="12" t="inlineStr">
        <is>
          <t>unidad</t>
        </is>
      </c>
      <c r="G8962" s="13" t="n">
        <v>7600</v>
      </c>
      <c r="H8962" s="12" t="inlineStr">
        <is>
          <t>2026-09-10</t>
        </is>
      </c>
      <c r="I8962" s="14" t="inlineStr">
        <is>
          <t>https://mundoled.com.do/producto/lampara-decorativa-3-globos-champagne-gold-cod-4471/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LÁMPARA DECORATIVA TECHO 6 CUBOS 3D NEGROS METAL + ACRILICO 110V WW 52.5*32.5*H24cm COD.4672</t>
        </is>
      </c>
      <c r="D8963" s="12" t="inlineStr"/>
      <c r="E8963" s="12" t="inlineStr">
        <is>
          <t>Mundo LED</t>
        </is>
      </c>
      <c r="F8963" s="12" t="inlineStr">
        <is>
          <t>unidad</t>
        </is>
      </c>
      <c r="G8963" s="13" t="n">
        <v>7650</v>
      </c>
      <c r="H8963" s="12" t="inlineStr">
        <is>
          <t>2026-09-10</t>
        </is>
      </c>
      <c r="I8963" s="14" t="inlineStr">
        <is>
          <t>https://mundoled.com.do/producto/lampara-decorativa-techo-6-cubos-3d-negros-metal-acrilico-110v-ww-52-532-5h24cm-cod-4672/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Pendant With Black Base And White Globe 1xG9 120v/60hz</t>
        </is>
      </c>
      <c r="D8964" s="12" t="inlineStr">
        <is>
          <t>Vigo Lighting Group</t>
        </is>
      </c>
      <c r="E8964" s="12" t="inlineStr">
        <is>
          <t>Luminatti</t>
        </is>
      </c>
      <c r="F8964" s="12" t="inlineStr">
        <is>
          <t>unidad</t>
        </is>
      </c>
      <c r="G8964" s="13" t="n">
        <v>7689.1</v>
      </c>
      <c r="H8964" s="12" t="inlineStr">
        <is>
          <t>2026-09-10</t>
        </is>
      </c>
      <c r="I8964" s="14" t="inlineStr">
        <is>
          <t>https://luminatti.com/products/pendant-with-black-base-and-white-globe-1xg9-120v-60hz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DECORATIVA 3 SOMBREROS BLANCOS Dia.60*H55cm 110V 3000K COD.3756</t>
        </is>
      </c>
      <c r="D8965" s="12" t="inlineStr"/>
      <c r="E8965" s="12" t="inlineStr">
        <is>
          <t>Mundo LED</t>
        </is>
      </c>
      <c r="F8965" s="12" t="inlineStr">
        <is>
          <t>unidad</t>
        </is>
      </c>
      <c r="G8965" s="13" t="n">
        <v>7700</v>
      </c>
      <c r="H8965" s="12" t="inlineStr">
        <is>
          <t>2026-09-10</t>
        </is>
      </c>
      <c r="I8965" s="14" t="inlineStr">
        <is>
          <t>https://mundoled.com.do/producto/lampara-decorativa-3-sombreros-blancos-dia-60h55cm-110v-3000k-cod-3756/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LED 50W / 30-60K / DORADO</t>
        </is>
      </c>
      <c r="D8966" s="12" t="inlineStr">
        <is>
          <t>HOME DELIGHT</t>
        </is>
      </c>
      <c r="E8966" s="12" t="inlineStr">
        <is>
          <t>Ferretería Ochoa (8A)</t>
        </is>
      </c>
      <c r="F8966" s="12" t="inlineStr">
        <is>
          <t>unidad</t>
        </is>
      </c>
      <c r="G8966" s="13" t="n">
        <v>7729.23</v>
      </c>
      <c r="H8966" s="12" t="inlineStr">
        <is>
          <t>2026-09-11</t>
        </is>
      </c>
      <c r="I8966" s="14" t="inlineStr">
        <is>
          <t>https://ochoa.com.do/producto/lampara-colgante-led-50w-30-60k-dorado-01485864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DEC TUBO FINO DORADO CON PLATO WOODEN COLOR Y GLOBO FROST PEQ E27 COD.4397</t>
        </is>
      </c>
      <c r="D8967" s="12" t="inlineStr"/>
      <c r="E8967" s="12" t="inlineStr">
        <is>
          <t>Mundo LED</t>
        </is>
      </c>
      <c r="F8967" s="12" t="inlineStr">
        <is>
          <t>unidad</t>
        </is>
      </c>
      <c r="G8967" s="13" t="n">
        <v>7900</v>
      </c>
      <c r="H8967" s="12" t="inlineStr">
        <is>
          <t>2026-09-10</t>
        </is>
      </c>
      <c r="I8967" s="14" t="inlineStr">
        <is>
          <t>https://mundoled.com.do/producto/lampara-dec-tubo-fino-dorado-con-plato-wooden-color-y-globo-frost-peq-e27-cod-4397/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1L / E27 / 60W / MADERA</t>
        </is>
      </c>
      <c r="D8968" s="12" t="inlineStr">
        <is>
          <t>770 LIGHTS</t>
        </is>
      </c>
      <c r="E8968" s="12" t="inlineStr">
        <is>
          <t>Ferretería Ochoa (8A)</t>
        </is>
      </c>
      <c r="F8968" s="12" t="inlineStr">
        <is>
          <t>unidad</t>
        </is>
      </c>
      <c r="G8968" s="13" t="n">
        <v>7971.19</v>
      </c>
      <c r="H8968" s="12" t="inlineStr">
        <is>
          <t>2026-09-11</t>
        </is>
      </c>
      <c r="I8968" s="14" t="inlineStr">
        <is>
          <t>https://ochoa.com.do/producto/lampara-colgante-1l-e27-60w-madera-01485283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COLG CIR OVALADA DE RATTAN D55*H28CM E27 COD.4954</t>
        </is>
      </c>
      <c r="D8969" s="12" t="inlineStr"/>
      <c r="E8969" s="12" t="inlineStr">
        <is>
          <t>Mundo LED</t>
        </is>
      </c>
      <c r="F8969" s="12" t="inlineStr">
        <is>
          <t>unidad</t>
        </is>
      </c>
      <c r="G8969" s="13" t="n">
        <v>8000</v>
      </c>
      <c r="H8969" s="12" t="inlineStr">
        <is>
          <t>2026-09-10</t>
        </is>
      </c>
      <c r="I8969" s="14" t="inlineStr">
        <is>
          <t>https://mundoled.com.do/producto/lampara-colg-cir-ovalada-de-rattan-d55h28cm-e27-cod-4954/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DE TECHO</t>
        </is>
      </c>
      <c r="D8970" s="12" t="inlineStr"/>
      <c r="E8970" s="12" t="inlineStr">
        <is>
          <t>Ilumel</t>
        </is>
      </c>
      <c r="F8970" s="12" t="inlineStr">
        <is>
          <t>unidad</t>
        </is>
      </c>
      <c r="G8970" s="13" t="n">
        <v>8036</v>
      </c>
      <c r="H8970" s="12" t="inlineStr">
        <is>
          <t>2026-09-11</t>
        </is>
      </c>
      <c r="I8970" s="14" t="inlineStr">
        <is>
          <t>https://ilumel.com/products/pendant-lamp-363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DECORATIVA DE BAMBOO CILINDRO LARGO Y ANCHO TIPO MALLA MEDIANA COD.4272</t>
        </is>
      </c>
      <c r="D8971" s="12" t="inlineStr"/>
      <c r="E8971" s="12" t="inlineStr">
        <is>
          <t>Mundo LED</t>
        </is>
      </c>
      <c r="F8971" s="12" t="inlineStr">
        <is>
          <t>unidad</t>
        </is>
      </c>
      <c r="G8971" s="13" t="n">
        <v>8050</v>
      </c>
      <c r="H8971" s="12" t="inlineStr">
        <is>
          <t>2026-09-10</t>
        </is>
      </c>
      <c r="I8971" s="14" t="inlineStr">
        <is>
          <t>https://mundoled.com.do/producto/lampara-decorativa-de-bamboo-cilindro-largo-y-ancho-tipo-malla-mediana-cod-4272/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LAMPARA DE TECHO</t>
        </is>
      </c>
      <c r="D8972" s="12" t="inlineStr"/>
      <c r="E8972" s="12" t="inlineStr">
        <is>
          <t>Ilumel</t>
        </is>
      </c>
      <c r="F8972" s="12" t="inlineStr">
        <is>
          <t>unidad</t>
        </is>
      </c>
      <c r="G8972" s="13" t="n">
        <v>8061.59</v>
      </c>
      <c r="H8972" s="12" t="inlineStr">
        <is>
          <t>2026-09-11</t>
        </is>
      </c>
      <c r="I8972" s="14" t="inlineStr">
        <is>
          <t>https://ilumel.com/products/paper-mache-and-wood-hanging-lamp-big-mud-finish-antique-brown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DECORATIVA DOS SOMBREROS BLANCOS Y BRONCE 110V 3000K Dia.60*H70cm COD.3459</t>
        </is>
      </c>
      <c r="D8973" s="12" t="inlineStr"/>
      <c r="E8973" s="12" t="inlineStr">
        <is>
          <t>Mundo LED</t>
        </is>
      </c>
      <c r="F8973" s="12" t="inlineStr">
        <is>
          <t>unidad</t>
        </is>
      </c>
      <c r="G8973" s="13" t="n">
        <v>8100</v>
      </c>
      <c r="H8973" s="12" t="inlineStr">
        <is>
          <t>2026-09-10</t>
        </is>
      </c>
      <c r="I8973" s="14" t="inlineStr">
        <is>
          <t>https://mundoled.com.do/producto/lampara-decorativa-dos-sombreros-blancos-y-bronce-110v-3000k-dia-60h70cm-cod-3459/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CRISTAL 4L / E27 / 40W</t>
        </is>
      </c>
      <c r="D8974" s="12" t="inlineStr">
        <is>
          <t>IKELITE</t>
        </is>
      </c>
      <c r="E8974" s="12" t="inlineStr">
        <is>
          <t>Ferretería Ochoa (8A)</t>
        </is>
      </c>
      <c r="F8974" s="12" t="inlineStr">
        <is>
          <t>unidad</t>
        </is>
      </c>
      <c r="G8974" s="13" t="n">
        <v>8137.45</v>
      </c>
      <c r="H8974" s="12" t="inlineStr">
        <is>
          <t>2026-09-11</t>
        </is>
      </c>
      <c r="I8974" s="14" t="inlineStr">
        <is>
          <t>https://ochoa.com.do/producto/lampara-colgante-cristal-4l-e27-40w-01482144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DE TECHO 3 BARRAS DORADAS LED 27W LUZ INTERMEDIA COD 3842</t>
        </is>
      </c>
      <c r="D8975" s="12" t="inlineStr"/>
      <c r="E8975" s="12" t="inlineStr">
        <is>
          <t>Mundo LED</t>
        </is>
      </c>
      <c r="F8975" s="12" t="inlineStr">
        <is>
          <t>unidad</t>
        </is>
      </c>
      <c r="G8975" s="13" t="n">
        <v>8200</v>
      </c>
      <c r="H8975" s="12" t="inlineStr">
        <is>
          <t>2026-09-10</t>
        </is>
      </c>
      <c r="I8975" s="14" t="inlineStr">
        <is>
          <t>https://mundoled.com.do/producto/lampara-de-techo-3-barras-doradas-led-27w-luz-intermedia-cod-3842/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DE TECHO</t>
        </is>
      </c>
      <c r="D8976" s="12" t="inlineStr"/>
      <c r="E8976" s="12" t="inlineStr">
        <is>
          <t>Ilumel</t>
        </is>
      </c>
      <c r="F8976" s="12" t="inlineStr">
        <is>
          <t>unidad</t>
        </is>
      </c>
      <c r="G8976" s="13" t="n">
        <v>8295.4</v>
      </c>
      <c r="H8976" s="12" t="inlineStr">
        <is>
          <t>2026-09-11</t>
        </is>
      </c>
      <c r="I8976" s="14" t="inlineStr">
        <is>
          <t>https://ilumel.com/products/pendant-lamp-41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DECORTAIVA BASE DORADA 6 GLOBOS MILK G9 COD.4341</t>
        </is>
      </c>
      <c r="D8977" s="12" t="inlineStr"/>
      <c r="E8977" s="12" t="inlineStr">
        <is>
          <t>Mundo LED</t>
        </is>
      </c>
      <c r="F8977" s="12" t="inlineStr">
        <is>
          <t>unidad</t>
        </is>
      </c>
      <c r="G8977" s="13" t="n">
        <v>8400</v>
      </c>
      <c r="H8977" s="12" t="inlineStr">
        <is>
          <t>2026-09-10</t>
        </is>
      </c>
      <c r="I8977" s="14" t="inlineStr">
        <is>
          <t>https://mundoled.com.do/producto/lampara-dec-base-dorada-6-globos-milk-g9-cod-4341/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LAMPARA DE TECHO DORADA</t>
        </is>
      </c>
      <c r="D8978" s="12" t="inlineStr"/>
      <c r="E8978" s="12" t="inlineStr">
        <is>
          <t>Ilumel</t>
        </is>
      </c>
      <c r="F8978" s="12" t="inlineStr">
        <is>
          <t>unidad</t>
        </is>
      </c>
      <c r="G8978" s="13" t="n">
        <v>8444</v>
      </c>
      <c r="H8978" s="12" t="inlineStr">
        <is>
          <t>2026-09-11</t>
        </is>
      </c>
      <c r="I8978" s="14" t="inlineStr">
        <is>
          <t>https://ilumel.com/products/ceiling-lamp-brass-white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DE TECHO</t>
        </is>
      </c>
      <c r="D8979" s="12" t="inlineStr"/>
      <c r="E8979" s="12" t="inlineStr">
        <is>
          <t>Ilumel</t>
        </is>
      </c>
      <c r="F8979" s="12" t="inlineStr">
        <is>
          <t>unidad</t>
        </is>
      </c>
      <c r="G8979" s="13" t="n">
        <v>8463</v>
      </c>
      <c r="H8979" s="12" t="inlineStr">
        <is>
          <t>2026-09-11</t>
        </is>
      </c>
      <c r="I8979" s="14" t="inlineStr">
        <is>
          <t>https://ilumel.com/products/pendant-lamp-brown-bronze-mw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LÁMPARA COLGAR LINEAL DORADA 4 CILINDROS CORTOS LED INTEGRADO 3000K 80*8*15CM COD.5063</t>
        </is>
      </c>
      <c r="D8980" s="12" t="inlineStr"/>
      <c r="E8980" s="12" t="inlineStr">
        <is>
          <t>Mundo LED</t>
        </is>
      </c>
      <c r="F8980" s="12" t="inlineStr">
        <is>
          <t>unidad</t>
        </is>
      </c>
      <c r="G8980" s="13" t="n">
        <v>8500</v>
      </c>
      <c r="H8980" s="12" t="inlineStr">
        <is>
          <t>2026-09-10</t>
        </is>
      </c>
      <c r="I8980" s="14" t="inlineStr">
        <is>
          <t>https://mundoled.com.do/producto/lampara-colgar-lineal-dorada-4-cilindros-cortos-led-integrado-3000k-80815cm-cod-5063/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DECORATIVA DE ARO DE HIERRO 6 GLOBOS CRISTAL ÁMBAR COD 3281</t>
        </is>
      </c>
      <c r="D8981" s="12" t="inlineStr"/>
      <c r="E8981" s="12" t="inlineStr">
        <is>
          <t>Mundo LED</t>
        </is>
      </c>
      <c r="F8981" s="12" t="inlineStr">
        <is>
          <t>unidad</t>
        </is>
      </c>
      <c r="G8981" s="13" t="n">
        <v>8550</v>
      </c>
      <c r="H8981" s="12" t="inlineStr">
        <is>
          <t>2026-09-10</t>
        </is>
      </c>
      <c r="I8981" s="14" t="inlineStr">
        <is>
          <t>https://mundoled.com.do/producto/lampara-decorativa-de-aro-de-hierro-6-globos-cristal-ambar-cod-3281/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LAMPARA DE TECHO DORADA</t>
        </is>
      </c>
      <c r="D8982" s="12" t="inlineStr"/>
      <c r="E8982" s="12" t="inlineStr">
        <is>
          <t>Ilumel</t>
        </is>
      </c>
      <c r="F8982" s="12" t="inlineStr">
        <is>
          <t>unidad</t>
        </is>
      </c>
      <c r="G8982" s="13" t="n">
        <v>8724</v>
      </c>
      <c r="H8982" s="12" t="inlineStr">
        <is>
          <t>2026-09-11</t>
        </is>
      </c>
      <c r="I8982" s="14" t="inlineStr">
        <is>
          <t>https://ilumel.com/products/pendant-lamp-clear-glass-brass-finish-metal-12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DECORATIVA BAMBOO FALDA ANCHA 60X90CM COD.4603</t>
        </is>
      </c>
      <c r="D8983" s="12" t="inlineStr"/>
      <c r="E8983" s="12" t="inlineStr">
        <is>
          <t>Mundo LED</t>
        </is>
      </c>
      <c r="F8983" s="12" t="inlineStr">
        <is>
          <t>unidad</t>
        </is>
      </c>
      <c r="G8983" s="13" t="n">
        <v>8800</v>
      </c>
      <c r="H8983" s="12" t="inlineStr">
        <is>
          <t>2026-09-10</t>
        </is>
      </c>
      <c r="I8983" s="14" t="inlineStr">
        <is>
          <t>https://mundoled.com.do/producto/lampara-decorativa-bamboo-falda-ancha-60x90cm-cod-4603/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LÁMPARA DECORATIVA TECHO CIRC CENTRO NEGRO ARO DORADO 3000K D*42cm 110V COD.3728</t>
        </is>
      </c>
      <c r="D8984" s="12" t="inlineStr"/>
      <c r="E8984" s="12" t="inlineStr">
        <is>
          <t>Mundo LED</t>
        </is>
      </c>
      <c r="F8984" s="12" t="inlineStr">
        <is>
          <t>unidad</t>
        </is>
      </c>
      <c r="G8984" s="13" t="n">
        <v>8850</v>
      </c>
      <c r="H8984" s="12" t="inlineStr">
        <is>
          <t>2026-09-10</t>
        </is>
      </c>
      <c r="I8984" s="14" t="inlineStr">
        <is>
          <t>https://mundoled.com.do/producto/lampara-decorativa-techo-circ-centro-negro-aro-dorado-3000k-d42cm-110v-cod-3728/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DE TECHO</t>
        </is>
      </c>
      <c r="D8985" s="12" t="inlineStr"/>
      <c r="E8985" s="12" t="inlineStr">
        <is>
          <t>Ilumel</t>
        </is>
      </c>
      <c r="F8985" s="12" t="inlineStr">
        <is>
          <t>unidad</t>
        </is>
      </c>
      <c r="G8985" s="13" t="n">
        <v>8874.860000000001</v>
      </c>
      <c r="H8985" s="12" t="inlineStr">
        <is>
          <t>2026-09-11</t>
        </is>
      </c>
      <c r="I8985" s="14" t="inlineStr">
        <is>
          <t>https://ilumel.com/products/paper-mache-and-wood-hanging-lamp-big-mud-finish-antique-brown-1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DE TECHO DE CUENCAS</t>
        </is>
      </c>
      <c r="D8986" s="12" t="inlineStr"/>
      <c r="E8986" s="12" t="inlineStr">
        <is>
          <t>Ilumel</t>
        </is>
      </c>
      <c r="F8986" s="12" t="inlineStr">
        <is>
          <t>unidad</t>
        </is>
      </c>
      <c r="G8986" s="13" t="n">
        <v>8940</v>
      </c>
      <c r="H8986" s="12" t="inlineStr">
        <is>
          <t>2026-09-11</t>
        </is>
      </c>
      <c r="I8986" s="14" t="inlineStr">
        <is>
          <t>https://ilumel.com/products/glass-beads-pendant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LÁMPARA COLGAR 3 FORMAS CIR FROST CAMPANA BRONCE Y CILINDRO AZUL 86*130cm E27*3 COD.2934</t>
        </is>
      </c>
      <c r="D8987" s="12" t="inlineStr"/>
      <c r="E8987" s="12" t="inlineStr">
        <is>
          <t>Mundo LED</t>
        </is>
      </c>
      <c r="F8987" s="12" t="inlineStr">
        <is>
          <t>unidad</t>
        </is>
      </c>
      <c r="G8987" s="13" t="n">
        <v>9000</v>
      </c>
      <c r="H8987" s="12" t="inlineStr">
        <is>
          <t>2026-09-10</t>
        </is>
      </c>
      <c r="I8987" s="14" t="inlineStr">
        <is>
          <t>https://mundoled.com.do/producto/lampara-colgar-3-formas-cir-frost-campana-bronce-y-cilindro-azul-86130cm-e273-cod-2934/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LÁMPARA DECORATIVA DE BAMBOO CILINDRO LARGO Y ANCHO TIPO MALLA GRANDE COD.4271</t>
        </is>
      </c>
      <c r="D8988" s="12" t="inlineStr"/>
      <c r="E8988" s="12" t="inlineStr">
        <is>
          <t>Mundo LED</t>
        </is>
      </c>
      <c r="F8988" s="12" t="inlineStr">
        <is>
          <t>unidad</t>
        </is>
      </c>
      <c r="G8988" s="13" t="n">
        <v>9050</v>
      </c>
      <c r="H8988" s="12" t="inlineStr">
        <is>
          <t>2026-09-10</t>
        </is>
      </c>
      <c r="I8988" s="14" t="inlineStr">
        <is>
          <t>https://mundoled.com.do/producto/lampara-decorativa-de-bamboo-cilindro-largo-y-ancho-tipo-malla-grande-cod-4271/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DE TECHO EN JUTE</t>
        </is>
      </c>
      <c r="D8989" s="12" t="inlineStr"/>
      <c r="E8989" s="12" t="inlineStr">
        <is>
          <t>Ilumel</t>
        </is>
      </c>
      <c r="F8989" s="12" t="inlineStr">
        <is>
          <t>unidad</t>
        </is>
      </c>
      <c r="G8989" s="13" t="n">
        <v>9058</v>
      </c>
      <c r="H8989" s="12" t="inlineStr">
        <is>
          <t>2026-09-11</t>
        </is>
      </c>
      <c r="I8989" s="14" t="inlineStr">
        <is>
          <t>https://ilumel.com/products/jute-hanging-lamp-3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Pendant Lamp Dark Wood D19 H17 inches inches Small E26x1 120v/60Hz</t>
        </is>
      </c>
      <c r="D8990" s="12" t="inlineStr">
        <is>
          <t>Vigo Lighting Group</t>
        </is>
      </c>
      <c r="E8990" s="12" t="inlineStr">
        <is>
          <t>Luminatti</t>
        </is>
      </c>
      <c r="F8990" s="12" t="inlineStr">
        <is>
          <t>unidad</t>
        </is>
      </c>
      <c r="G8990" s="13" t="n">
        <v>9106.610000000001</v>
      </c>
      <c r="H8990" s="12" t="inlineStr">
        <is>
          <t>2026-09-10</t>
        </is>
      </c>
      <c r="I8990" s="14" t="inlineStr">
        <is>
          <t>https://luminatti.com/products/pendant-lamp-dark-wood-d19-h17-inches-inches-small-e26x1-120v-60hz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COLGANTE VIDRIO AZUL 1L 14X9”</t>
        </is>
      </c>
      <c r="D8991" s="12" t="inlineStr">
        <is>
          <t>UTTERMOST</t>
        </is>
      </c>
      <c r="E8991" s="12" t="inlineStr">
        <is>
          <t>Ferretería Ochoa (8A)</t>
        </is>
      </c>
      <c r="F8991" s="12" t="inlineStr">
        <is>
          <t>unidad</t>
        </is>
      </c>
      <c r="G8991" s="13" t="n">
        <v>9283.48</v>
      </c>
      <c r="H8991" s="12" t="inlineStr">
        <is>
          <t>2026-09-11</t>
        </is>
      </c>
      <c r="I8991" s="14" t="inlineStr">
        <is>
          <t>https://ochoa.com.do/producto/lampara-colgante-vidrio-azul-1l-14x9-01483711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Pendant Lamp Crystal Amber D7in G4x1 120v/60Hz</t>
        </is>
      </c>
      <c r="D8992" s="12" t="inlineStr">
        <is>
          <t>Vigo Lighting Group</t>
        </is>
      </c>
      <c r="E8992" s="12" t="inlineStr">
        <is>
          <t>Luminatti</t>
        </is>
      </c>
      <c r="F8992" s="12" t="inlineStr">
        <is>
          <t>unidad</t>
        </is>
      </c>
      <c r="G8992" s="13" t="n">
        <v>9454.049999999999</v>
      </c>
      <c r="H8992" s="12" t="inlineStr">
        <is>
          <t>2026-09-10</t>
        </is>
      </c>
      <c r="I8992" s="14" t="inlineStr">
        <is>
          <t>https://luminatti.com/products/pendant-lamp-crystal-amber-d7in-g4x1-120v-60hz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LAMPARA COLGANTE LED 65W / 30-60K / DORADO</t>
        </is>
      </c>
      <c r="D8993" s="12" t="inlineStr">
        <is>
          <t>HOME DELIGHT</t>
        </is>
      </c>
      <c r="E8993" s="12" t="inlineStr">
        <is>
          <t>Ferretería Ochoa (8A)</t>
        </is>
      </c>
      <c r="F8993" s="12" t="inlineStr">
        <is>
          <t>unidad</t>
        </is>
      </c>
      <c r="G8993" s="13" t="n">
        <v>9498.01</v>
      </c>
      <c r="H8993" s="12" t="inlineStr">
        <is>
          <t>2026-09-11</t>
        </is>
      </c>
      <c r="I8993" s="14" t="inlineStr">
        <is>
          <t>https://ochoa.com.do/producto/lampara-colgante-led-65w-30-60k-dorado-01485865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COLGANTE BARRA NEGRA 4 LED COLGANTES L80CM 1.2MT AC110 3000K COD.2906</t>
        </is>
      </c>
      <c r="D8994" s="12" t="inlineStr"/>
      <c r="E8994" s="12" t="inlineStr">
        <is>
          <t>Mundo LED</t>
        </is>
      </c>
      <c r="F8994" s="12" t="inlineStr">
        <is>
          <t>unidad</t>
        </is>
      </c>
      <c r="G8994" s="13" t="n">
        <v>9500</v>
      </c>
      <c r="H8994" s="12" t="inlineStr">
        <is>
          <t>2026-09-10</t>
        </is>
      </c>
      <c r="I8994" s="14" t="inlineStr">
        <is>
          <t>https://mundoled.com.do/producto/lampara-colgante-barra-negra-4-led-colgantes-l80cm-1-2mt-ac110-3000k-cod-2906/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DE TECHO</t>
        </is>
      </c>
      <c r="D8995" s="12" t="inlineStr"/>
      <c r="E8995" s="12" t="inlineStr">
        <is>
          <t>Ilumel</t>
        </is>
      </c>
      <c r="F8995" s="12" t="inlineStr">
        <is>
          <t>unidad</t>
        </is>
      </c>
      <c r="G8995" s="13" t="n">
        <v>9737</v>
      </c>
      <c r="H8995" s="12" t="inlineStr">
        <is>
          <t>2026-09-11</t>
        </is>
      </c>
      <c r="I8995" s="14" t="inlineStr">
        <is>
          <t>https://ilumel.com/products/pendant-lamp-381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DECORATIVA 4 AROS EN FILAS DIF TAMAÑO 3000K COD.4495</t>
        </is>
      </c>
      <c r="D8996" s="12" t="inlineStr"/>
      <c r="E8996" s="12" t="inlineStr">
        <is>
          <t>Mundo LED</t>
        </is>
      </c>
      <c r="F8996" s="12" t="inlineStr">
        <is>
          <t>unidad</t>
        </is>
      </c>
      <c r="G8996" s="13" t="n">
        <v>9800</v>
      </c>
      <c r="H8996" s="12" t="inlineStr">
        <is>
          <t>2026-09-10</t>
        </is>
      </c>
      <c r="I8996" s="14" t="inlineStr">
        <is>
          <t>https://mundoled.com.do/producto/lampara-decorativa-4-aros-en-filas-dif-tamano-3000k-cod-4495/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Gold Pendant of 1 Globe Frost Small G9x1 Ø8in 120v/60Hz</t>
        </is>
      </c>
      <c r="D8997" s="12" t="inlineStr">
        <is>
          <t>Luminatti Online Store</t>
        </is>
      </c>
      <c r="E8997" s="12" t="inlineStr">
        <is>
          <t>Luminatti</t>
        </is>
      </c>
      <c r="F8997" s="12" t="inlineStr">
        <is>
          <t>unidad</t>
        </is>
      </c>
      <c r="G8997" s="13" t="n">
        <v>9823.35</v>
      </c>
      <c r="H8997" s="12" t="inlineStr">
        <is>
          <t>2026-09-10</t>
        </is>
      </c>
      <c r="I8997" s="14" t="inlineStr">
        <is>
          <t>https://luminatti.com/products/gold-pendant-of-1-globe-frost-small-g9x1-o8in-120v-60hz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LÁMPARA DECORATIVA COLGAR ARO BRONCE 6 GLOBOS AMBAR E27 Dia.72*H20cm COD.4771</t>
        </is>
      </c>
      <c r="D8998" s="12" t="inlineStr"/>
      <c r="E8998" s="12" t="inlineStr">
        <is>
          <t>Mundo LED</t>
        </is>
      </c>
      <c r="F8998" s="12" t="inlineStr">
        <is>
          <t>unidad</t>
        </is>
      </c>
      <c r="G8998" s="13" t="n">
        <v>9900</v>
      </c>
      <c r="H8998" s="12" t="inlineStr">
        <is>
          <t>2026-09-10</t>
        </is>
      </c>
      <c r="I8998" s="14" t="inlineStr">
        <is>
          <t>https://mundoled.com.do/producto/lampara-decorativa-colgar-aro-bronce-6-globos-ambar-e27-dia-72h20cm-cod-4771/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DE TECHO</t>
        </is>
      </c>
      <c r="D8999" s="12" t="inlineStr"/>
      <c r="E8999" s="12" t="inlineStr">
        <is>
          <t>Ilumel</t>
        </is>
      </c>
      <c r="F8999" s="12" t="inlineStr">
        <is>
          <t>unidad</t>
        </is>
      </c>
      <c r="G8999" s="13" t="n">
        <v>9917</v>
      </c>
      <c r="H8999" s="12" t="inlineStr">
        <is>
          <t>2026-09-11</t>
        </is>
      </c>
      <c r="I8999" s="14" t="inlineStr">
        <is>
          <t>https://ilumel.com/products/pendant-lamp-51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COLGAR BASE DORADA 13 GLOBOS ROSADOS Y TRANSPARENTE 6 SOCKETS G9 D63*H100cm COD.4736</t>
        </is>
      </c>
      <c r="D9000" s="12" t="inlineStr"/>
      <c r="E9000" s="12" t="inlineStr">
        <is>
          <t>Mundo LED</t>
        </is>
      </c>
      <c r="F9000" s="12" t="inlineStr">
        <is>
          <t>unidad</t>
        </is>
      </c>
      <c r="G9000" s="13" t="n">
        <v>10000</v>
      </c>
      <c r="H9000" s="12" t="inlineStr">
        <is>
          <t>2026-09-10</t>
        </is>
      </c>
      <c r="I9000" s="14" t="inlineStr">
        <is>
          <t>https://mundoled.com.do/producto/lampara-colgar-base-dorada-13-globos-rosados-y-transparente-6-sockets-g9-d63h100cm-cod-4736/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LÁMPARA DECORATIVA ARO DE BRONCE D60CM COD.4551</t>
        </is>
      </c>
      <c r="D9001" s="12" t="inlineStr"/>
      <c r="E9001" s="12" t="inlineStr">
        <is>
          <t>Mundo LED</t>
        </is>
      </c>
      <c r="F9001" s="12" t="inlineStr">
        <is>
          <t>unidad</t>
        </is>
      </c>
      <c r="G9001" s="13" t="n">
        <v>10200</v>
      </c>
      <c r="H9001" s="12" t="inlineStr">
        <is>
          <t>2026-09-10</t>
        </is>
      </c>
      <c r="I9001" s="14" t="inlineStr">
        <is>
          <t>https://mundoled.com.do/producto/lampara-decorativa-aro-de-bronce-d60cm-cod-4551/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LAMPARA DE TECHO</t>
        </is>
      </c>
      <c r="D9002" s="12" t="inlineStr"/>
      <c r="E9002" s="12" t="inlineStr">
        <is>
          <t>Ilumel</t>
        </is>
      </c>
      <c r="F9002" s="12" t="inlineStr">
        <is>
          <t>unidad</t>
        </is>
      </c>
      <c r="G9002" s="13" t="n">
        <v>10303.52</v>
      </c>
      <c r="H9002" s="12" t="inlineStr">
        <is>
          <t>2026-09-11</t>
        </is>
      </c>
      <c r="I9002" s="14" t="inlineStr">
        <is>
          <t>https://ilumel.com/products/pendant-lamp-382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COLGANTE NATURAL</t>
        </is>
      </c>
      <c r="D9003" s="12" t="inlineStr"/>
      <c r="E9003" s="12" t="inlineStr">
        <is>
          <t>Ilumel</t>
        </is>
      </c>
      <c r="F9003" s="12" t="inlineStr">
        <is>
          <t>unidad</t>
        </is>
      </c>
      <c r="G9003" s="13" t="n">
        <v>10333</v>
      </c>
      <c r="H9003" s="12" t="inlineStr">
        <is>
          <t>2026-09-11</t>
        </is>
      </c>
      <c r="I9003" s="14" t="inlineStr">
        <is>
          <t>https://ilumel.com/products/jute-hanging-lamp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LAMPARA DE TECHO NATURAL</t>
        </is>
      </c>
      <c r="D9004" s="12" t="inlineStr"/>
      <c r="E9004" s="12" t="inlineStr">
        <is>
          <t>Ilumel</t>
        </is>
      </c>
      <c r="F9004" s="12" t="inlineStr">
        <is>
          <t>unidad</t>
        </is>
      </c>
      <c r="G9004" s="13" t="n">
        <v>10393</v>
      </c>
      <c r="H9004" s="12" t="inlineStr">
        <is>
          <t>2026-09-11</t>
        </is>
      </c>
      <c r="I9004" s="14" t="inlineStr">
        <is>
          <t>https://ilumel.com/products/wooden-pendant-natural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LAMPARA DE TECHO</t>
        </is>
      </c>
      <c r="D9005" s="12" t="inlineStr"/>
      <c r="E9005" s="12" t="inlineStr">
        <is>
          <t>Ilumel</t>
        </is>
      </c>
      <c r="F9005" s="12" t="inlineStr">
        <is>
          <t>unidad</t>
        </is>
      </c>
      <c r="G9005" s="13" t="n">
        <v>10474.15</v>
      </c>
      <c r="H9005" s="12" t="inlineStr">
        <is>
          <t>2026-09-11</t>
        </is>
      </c>
      <c r="I9005" s="14" t="inlineStr">
        <is>
          <t>https://ilumel.com/products/pendant-lamp-329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LAMPARA COLGAN EN SOGAS BASE NEGRA&amp; NATURAL D800 E27*8 COD.2866</t>
        </is>
      </c>
      <c r="D9006" s="12" t="inlineStr"/>
      <c r="E9006" s="12" t="inlineStr">
        <is>
          <t>Mundo LED</t>
        </is>
      </c>
      <c r="F9006" s="12" t="inlineStr">
        <is>
          <t>unidad</t>
        </is>
      </c>
      <c r="G9006" s="13" t="n">
        <v>10500</v>
      </c>
      <c r="H9006" s="12" t="inlineStr">
        <is>
          <t>2026-09-10</t>
        </is>
      </c>
      <c r="I9006" s="14" t="inlineStr">
        <is>
          <t>https://mundoled.com.do/producto/lampara-colgan-en-sogas-base-negra-natural-d800-e278-cod-2866/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CRISTAL AZUL 1L 10X9”</t>
        </is>
      </c>
      <c r="D9007" s="12" t="inlineStr">
        <is>
          <t>UTTERMOST</t>
        </is>
      </c>
      <c r="E9007" s="12" t="inlineStr">
        <is>
          <t>Ferretería Ochoa (8A)</t>
        </is>
      </c>
      <c r="F9007" s="12" t="inlineStr">
        <is>
          <t>unidad</t>
        </is>
      </c>
      <c r="G9007" s="13" t="n">
        <v>10553.02</v>
      </c>
      <c r="H9007" s="12" t="inlineStr">
        <is>
          <t>2026-09-11</t>
        </is>
      </c>
      <c r="I9007" s="14" t="inlineStr">
        <is>
          <t>https://ochoa.com.do/producto/lampara-colgante-cristal-azul-1l-10x9-01483689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LAMPARA DE TECHO NATURAL</t>
        </is>
      </c>
      <c r="D9008" s="12" t="inlineStr"/>
      <c r="E9008" s="12" t="inlineStr">
        <is>
          <t>Ilumel</t>
        </is>
      </c>
      <c r="F9008" s="12" t="inlineStr">
        <is>
          <t>unidad</t>
        </is>
      </c>
      <c r="G9008" s="13" t="n">
        <v>10726</v>
      </c>
      <c r="H9008" s="12" t="inlineStr">
        <is>
          <t>2026-09-11</t>
        </is>
      </c>
      <c r="I9008" s="14" t="inlineStr">
        <is>
          <t>https://ilumel.com/products/wooden-pendant-white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LAMPARA D / TECHO DIMEABLE 48W / 3000K / BCO</t>
        </is>
      </c>
      <c r="D9009" s="12" t="inlineStr">
        <is>
          <t>770 LIGHTS</t>
        </is>
      </c>
      <c r="E9009" s="12" t="inlineStr">
        <is>
          <t>Ferretería Ochoa (8A)</t>
        </is>
      </c>
      <c r="F9009" s="12" t="inlineStr">
        <is>
          <t>unidad</t>
        </is>
      </c>
      <c r="G9009" s="13" t="n">
        <v>10812.14</v>
      </c>
      <c r="H9009" s="12" t="inlineStr">
        <is>
          <t>2026-09-11</t>
        </is>
      </c>
      <c r="I9009" s="14" t="inlineStr">
        <is>
          <t>https://ochoa.com.do/producto/lampara-d-techo-dimeable-48w-3000k-bco-01485248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LAMPARA COLGANTE</t>
        </is>
      </c>
      <c r="D9010" s="12" t="inlineStr"/>
      <c r="E9010" s="12" t="inlineStr">
        <is>
          <t>Ilumel</t>
        </is>
      </c>
      <c r="F9010" s="12" t="inlineStr">
        <is>
          <t>unidad</t>
        </is>
      </c>
      <c r="G9010" s="13" t="n">
        <v>10876</v>
      </c>
      <c r="H9010" s="12" t="inlineStr">
        <is>
          <t>2026-09-11</t>
        </is>
      </c>
      <c r="I9010" s="14" t="inlineStr">
        <is>
          <t>https://ilumel.com/products/wall-lamp-45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DECORATIVA DORADA 5 CRISTALES ÁMBAR CUADRADOS COD.4366</t>
        </is>
      </c>
      <c r="D9011" s="12" t="inlineStr"/>
      <c r="E9011" s="12" t="inlineStr">
        <is>
          <t>Mundo LED</t>
        </is>
      </c>
      <c r="F9011" s="12" t="inlineStr">
        <is>
          <t>unidad</t>
        </is>
      </c>
      <c r="G9011" s="13" t="n">
        <v>10900</v>
      </c>
      <c r="H9011" s="12" t="inlineStr">
        <is>
          <t>2026-09-10</t>
        </is>
      </c>
      <c r="I9011" s="14" t="inlineStr">
        <is>
          <t>https://mundoled.com.do/producto/lampara-dec-dorada-5-cristales-ambar-cuadrados-cod-4366/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DE TECHO COLGANTE DORADA CON GLOBOS BLANCOS</t>
        </is>
      </c>
      <c r="D9012" s="12" t="inlineStr"/>
      <c r="E9012" s="12" t="inlineStr">
        <is>
          <t>Ilumel</t>
        </is>
      </c>
      <c r="F9012" s="12" t="inlineStr">
        <is>
          <t>unidad</t>
        </is>
      </c>
      <c r="G9012" s="13" t="n">
        <v>10932</v>
      </c>
      <c r="H9012" s="12" t="inlineStr">
        <is>
          <t>2026-09-11</t>
        </is>
      </c>
      <c r="I9012" s="14" t="inlineStr">
        <is>
          <t>https://ilumel.com/products/chandelier-64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DECORATIVA COLG CIR CON BORDE NEGRO D50*H18 1.2CM CABLE E27*4 IP20 COD.4939</t>
        </is>
      </c>
      <c r="D9013" s="12" t="inlineStr"/>
      <c r="E9013" s="12" t="inlineStr">
        <is>
          <t>Mundo LED</t>
        </is>
      </c>
      <c r="F9013" s="12" t="inlineStr">
        <is>
          <t>unidad</t>
        </is>
      </c>
      <c r="G9013" s="13" t="n">
        <v>11000</v>
      </c>
      <c r="H9013" s="12" t="inlineStr">
        <is>
          <t>2026-09-10</t>
        </is>
      </c>
      <c r="I9013" s="14" t="inlineStr">
        <is>
          <t>https://mundoled.com.do/producto/lampara-decorativa-colg-cir-con-borde-negro-d50h18-1-2cm-cable-e274-ip20-cod-4939/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DE TECHO EN FORMA DE ESTRALLA</t>
        </is>
      </c>
      <c r="D9014" s="12" t="inlineStr"/>
      <c r="E9014" s="12" t="inlineStr">
        <is>
          <t>Ilumel</t>
        </is>
      </c>
      <c r="F9014" s="12" t="inlineStr">
        <is>
          <t>unidad</t>
        </is>
      </c>
      <c r="G9014" s="13" t="n">
        <v>11001.14</v>
      </c>
      <c r="H9014" s="12" t="inlineStr">
        <is>
          <t>2026-09-11</t>
        </is>
      </c>
      <c r="I9014" s="14" t="inlineStr">
        <is>
          <t>https://ilumel.com/products/pendant-lamp-131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DECORATIVA ANILLO REDONDO DE CRISTAL LED INTREGRADO COD.4073</t>
        </is>
      </c>
      <c r="D9015" s="12" t="inlineStr"/>
      <c r="E9015" s="12" t="inlineStr">
        <is>
          <t>Mundo LED</t>
        </is>
      </c>
      <c r="F9015" s="12" t="inlineStr">
        <is>
          <t>unidad</t>
        </is>
      </c>
      <c r="G9015" s="13" t="n">
        <v>11100</v>
      </c>
      <c r="H9015" s="12" t="inlineStr">
        <is>
          <t>2026-09-10</t>
        </is>
      </c>
      <c r="I9015" s="14" t="inlineStr">
        <is>
          <t>https://mundoled.com.do/producto/lampara-dec-anillo-redondo-de-cristal-led-intregrado-cod-4073/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Gold Pendant of 1 Globe Frost G9x1 Ø11in 120v/60Hz</t>
        </is>
      </c>
      <c r="D9016" s="12" t="inlineStr">
        <is>
          <t>Vigo Lighting Group</t>
        </is>
      </c>
      <c r="E9016" s="12" t="inlineStr">
        <is>
          <t>Luminatti</t>
        </is>
      </c>
      <c r="F9016" s="12" t="inlineStr">
        <is>
          <t>unidad</t>
        </is>
      </c>
      <c r="G9016" s="13" t="n">
        <v>11366.13</v>
      </c>
      <c r="H9016" s="12" t="inlineStr">
        <is>
          <t>2026-09-10</t>
        </is>
      </c>
      <c r="I9016" s="14" t="inlineStr">
        <is>
          <t>https://luminatti.com/products/gold-pendant-of-1-globe-frost-g9x1-o11in-120v-60hz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 / TECHO DIMEABLE 48W / 3000K / NEGRO</t>
        </is>
      </c>
      <c r="D9017" s="12" t="inlineStr">
        <is>
          <t>770 LIGHTS</t>
        </is>
      </c>
      <c r="E9017" s="12" t="inlineStr">
        <is>
          <t>Ferretería Ochoa (8A)</t>
        </is>
      </c>
      <c r="F9017" s="12" t="inlineStr">
        <is>
          <t>unidad</t>
        </is>
      </c>
      <c r="G9017" s="13" t="n">
        <v>11496.7</v>
      </c>
      <c r="H9017" s="12" t="inlineStr">
        <is>
          <t>2026-09-11</t>
        </is>
      </c>
      <c r="I9017" s="14" t="inlineStr">
        <is>
          <t>https://ochoa.com.do/producto/lampara-d-techo-dimeable-48w-3000k-negro-01485249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LÁMPARA DECORATIVA DE TECHO 3 AROS LED INTEGRADO COD.3852</t>
        </is>
      </c>
      <c r="D9018" s="12" t="inlineStr"/>
      <c r="E9018" s="12" t="inlineStr">
        <is>
          <t>Mundo LED</t>
        </is>
      </c>
      <c r="F9018" s="12" t="inlineStr">
        <is>
          <t>unidad</t>
        </is>
      </c>
      <c r="G9018" s="13" t="n">
        <v>11500</v>
      </c>
      <c r="H9018" s="12" t="inlineStr">
        <is>
          <t>2026-09-10</t>
        </is>
      </c>
      <c r="I9018" s="14" t="inlineStr">
        <is>
          <t>https://mundoled.com.do/producto/lampara-decorativa-de-techo-3-aros-led-integrado-cod-3852/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DE TECHO DE CUENCAS</t>
        </is>
      </c>
      <c r="D9019" s="12" t="inlineStr"/>
      <c r="E9019" s="12" t="inlineStr">
        <is>
          <t>Ilumel</t>
        </is>
      </c>
      <c r="F9019" s="12" t="inlineStr">
        <is>
          <t>unidad</t>
        </is>
      </c>
      <c r="G9019" s="13" t="n">
        <v>11632</v>
      </c>
      <c r="H9019" s="12" t="inlineStr">
        <is>
          <t>2026-09-11</t>
        </is>
      </c>
      <c r="I9019" s="14" t="inlineStr">
        <is>
          <t>https://ilumel.com/products/jute-pendant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Pendant Lamp Crystal Amber E27x1 120v/60Hz</t>
        </is>
      </c>
      <c r="D9020" s="12" t="inlineStr">
        <is>
          <t>7</t>
        </is>
      </c>
      <c r="E9020" s="12" t="inlineStr">
        <is>
          <t>Luminatti</t>
        </is>
      </c>
      <c r="F9020" s="12" t="inlineStr">
        <is>
          <t>unidad</t>
        </is>
      </c>
      <c r="G9020" s="13" t="n">
        <v>11699.38</v>
      </c>
      <c r="H9020" s="12" t="inlineStr">
        <is>
          <t>2026-09-10</t>
        </is>
      </c>
      <c r="I9020" s="14" t="inlineStr">
        <is>
          <t>https://luminatti.com/products/pendant-lamp-crystal-amber-e27x1-120v-60hz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LÁMPARA DECORATIVA DOBLE ALTURA 6 FOCOS NEGRO GU10 30*H200cm COD.3415</t>
        </is>
      </c>
      <c r="D9021" s="12" t="inlineStr"/>
      <c r="E9021" s="12" t="inlineStr">
        <is>
          <t>Mundo LED</t>
        </is>
      </c>
      <c r="F9021" s="12" t="inlineStr">
        <is>
          <t>unidad</t>
        </is>
      </c>
      <c r="G9021" s="13" t="n">
        <v>11800</v>
      </c>
      <c r="H9021" s="12" t="inlineStr">
        <is>
          <t>2026-09-10</t>
        </is>
      </c>
      <c r="I9021" s="14" t="inlineStr">
        <is>
          <t>https://mundoled.com.do/producto/lampara-decorativa-doble-altura-6-focos-negro-gu10-30h200cm-cod-3415/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>
        <is>
          <t>Ilumel</t>
        </is>
      </c>
      <c r="F9022" s="12" t="inlineStr">
        <is>
          <t>unidad</t>
        </is>
      </c>
      <c r="G9022" s="13" t="n">
        <v>11882.6</v>
      </c>
      <c r="H9022" s="12" t="inlineStr">
        <is>
          <t>2026-09-11</t>
        </is>
      </c>
      <c r="I9022" s="14" t="inlineStr">
        <is>
          <t>https://ilumel.com/products/pendant-lamp-42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LAMPARA DE TECHO</t>
        </is>
      </c>
      <c r="D9023" s="12" t="inlineStr"/>
      <c r="E9023" s="12" t="inlineStr">
        <is>
          <t>Ilumel</t>
        </is>
      </c>
      <c r="F9023" s="12" t="inlineStr">
        <is>
          <t>unidad</t>
        </is>
      </c>
      <c r="G9023" s="13" t="n">
        <v>11888.25</v>
      </c>
      <c r="H9023" s="12" t="inlineStr">
        <is>
          <t>2026-09-11</t>
        </is>
      </c>
      <c r="I9023" s="14" t="inlineStr">
        <is>
          <t>https://ilumel.com/products/pendant-lamp-74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LÁMPARA DE PARED</t>
        </is>
      </c>
      <c r="D9024" s="12" t="inlineStr"/>
      <c r="E9024" s="12" t="inlineStr">
        <is>
          <t>Ilumel</t>
        </is>
      </c>
      <c r="F9024" s="12" t="inlineStr">
        <is>
          <t>unidad</t>
        </is>
      </c>
      <c r="G9024" s="13" t="n">
        <v>11922.13</v>
      </c>
      <c r="H9024" s="12" t="inlineStr">
        <is>
          <t>2026-09-11</t>
        </is>
      </c>
      <c r="I9024" s="14" t="inlineStr">
        <is>
          <t>https://ilumel.com/products/chandelier-brushed-brass-1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 EN CUERDA OFF WHITE</t>
        </is>
      </c>
      <c r="D9025" s="12" t="inlineStr"/>
      <c r="E9025" s="12" t="inlineStr">
        <is>
          <t>Ilumel</t>
        </is>
      </c>
      <c r="F9025" s="12" t="inlineStr">
        <is>
          <t>unidad</t>
        </is>
      </c>
      <c r="G9025" s="13" t="n">
        <v>11944</v>
      </c>
      <c r="H9025" s="12" t="inlineStr">
        <is>
          <t>2026-09-11</t>
        </is>
      </c>
      <c r="I9025" s="14" t="inlineStr">
        <is>
          <t>https://ilumel.com/products/natural-pendant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COLG TIPO CAMPANA TRES ARO BRONCE LED 520*430*H1500 COD.4959</t>
        </is>
      </c>
      <c r="D9026" s="12" t="inlineStr"/>
      <c r="E9026" s="12" t="inlineStr">
        <is>
          <t>Mundo LED</t>
        </is>
      </c>
      <c r="F9026" s="12" t="inlineStr">
        <is>
          <t>unidad</t>
        </is>
      </c>
      <c r="G9026" s="13" t="n">
        <v>12000</v>
      </c>
      <c r="H9026" s="12" t="inlineStr">
        <is>
          <t>2026-09-10</t>
        </is>
      </c>
      <c r="I9026" s="14" t="inlineStr">
        <is>
          <t>https://mundoled.com.do/producto/lampara-colg-tipo-campana-tres-aro-bronce-led-520430h1500-cod-4959/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COLGANTE LED DIM 6W / 3000K / 100CM</t>
        </is>
      </c>
      <c r="D9027" s="12" t="inlineStr">
        <is>
          <t>770 LIGHTS</t>
        </is>
      </c>
      <c r="E9027" s="12" t="inlineStr">
        <is>
          <t>Ferretería Ochoa (8A)</t>
        </is>
      </c>
      <c r="F9027" s="12" t="inlineStr">
        <is>
          <t>unidad</t>
        </is>
      </c>
      <c r="G9027" s="13" t="n">
        <v>12038.99</v>
      </c>
      <c r="H9027" s="12" t="inlineStr">
        <is>
          <t>2026-09-11</t>
        </is>
      </c>
      <c r="I9027" s="14" t="inlineStr">
        <is>
          <t>https://ochoa.com.do/producto/lampara-colgante-led-dim-6w-3000k-100cm-01485290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FLUSH MOUNT, IRON AND RESIN, IRON IN BRUSHED BRASS FINISH, WHITE RESIN WITH BLACK PATTERN</t>
        </is>
      </c>
      <c r="D9028" s="12" t="inlineStr"/>
      <c r="E9028" s="12" t="inlineStr">
        <is>
          <t>Ilumel</t>
        </is>
      </c>
      <c r="F9028" s="12" t="inlineStr">
        <is>
          <t>unidad</t>
        </is>
      </c>
      <c r="G9028" s="13" t="n">
        <v>12327</v>
      </c>
      <c r="H9028" s="12" t="inlineStr">
        <is>
          <t>2026-09-11</t>
        </is>
      </c>
      <c r="I9028" s="14" t="inlineStr">
        <is>
          <t>https://ilumel.com/products/flush-mount-iron-and-resin-iron-in-brushed-brass-finish-white-resin-with-black-pattern-1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LAMPARA DE TECHO DE JUTE</t>
        </is>
      </c>
      <c r="D9029" s="12" t="inlineStr"/>
      <c r="E9029" s="12" t="inlineStr">
        <is>
          <t>Ilumel</t>
        </is>
      </c>
      <c r="F9029" s="12" t="inlineStr">
        <is>
          <t>unidad</t>
        </is>
      </c>
      <c r="G9029" s="13" t="n">
        <v>12458</v>
      </c>
      <c r="H9029" s="12" t="inlineStr">
        <is>
          <t>2026-09-11</t>
        </is>
      </c>
      <c r="I9029" s="14" t="inlineStr">
        <is>
          <t>https://ilumel.com/products/flush-mount-5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COLG CILINTRO EN ESPIRAL COLOR MADERA D40*H60 1.2MY COD.2834</t>
        </is>
      </c>
      <c r="D9030" s="12" t="inlineStr"/>
      <c r="E9030" s="12" t="inlineStr">
        <is>
          <t>Mundo LED</t>
        </is>
      </c>
      <c r="F9030" s="12" t="inlineStr">
        <is>
          <t>unidad</t>
        </is>
      </c>
      <c r="G9030" s="13" t="n">
        <v>12500</v>
      </c>
      <c r="H9030" s="12" t="inlineStr">
        <is>
          <t>2026-09-10</t>
        </is>
      </c>
      <c r="I9030" s="14" t="inlineStr">
        <is>
          <t>https://mundoled.com.do/producto/lampara-colg-cilintro-en-espiral-color-madera-d40h60-1-2my-cod-2834/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 / TECHO LED 50W / 3K / 4K DIM</t>
        </is>
      </c>
      <c r="D9031" s="12" t="inlineStr">
        <is>
          <t>770 LIGHTS</t>
        </is>
      </c>
      <c r="E9031" s="12" t="inlineStr">
        <is>
          <t>Ferretería Ochoa (8A)</t>
        </is>
      </c>
      <c r="F9031" s="12" t="inlineStr">
        <is>
          <t>unidad</t>
        </is>
      </c>
      <c r="G9031" s="13" t="n">
        <v>12536.64</v>
      </c>
      <c r="H9031" s="12" t="inlineStr">
        <is>
          <t>2026-09-11</t>
        </is>
      </c>
      <c r="I9031" s="14" t="inlineStr">
        <is>
          <t>https://ochoa.com.do/producto/lampara-d-techo-led-50w-3k-4k-dim-01485343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 DE CUENCAS</t>
        </is>
      </c>
      <c r="D9032" s="12" t="inlineStr"/>
      <c r="E9032" s="12" t="inlineStr">
        <is>
          <t>Ilumel</t>
        </is>
      </c>
      <c r="F9032" s="12" t="inlineStr">
        <is>
          <t>unidad</t>
        </is>
      </c>
      <c r="G9032" s="13" t="n">
        <v>12659</v>
      </c>
      <c r="H9032" s="12" t="inlineStr">
        <is>
          <t>2026-09-11</t>
        </is>
      </c>
      <c r="I9032" s="14" t="inlineStr">
        <is>
          <t>https://ilumel.com/products/jute-pendant-off-white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LAMPARA COLGANTE 1L / E27 / 60W / MADERA</t>
        </is>
      </c>
      <c r="D9033" s="12" t="inlineStr">
        <is>
          <t>770 LIGHTS</t>
        </is>
      </c>
      <c r="E9033" s="12" t="inlineStr">
        <is>
          <t>Ferretería Ochoa (8A)</t>
        </is>
      </c>
      <c r="F9033" s="12" t="inlineStr">
        <is>
          <t>unidad</t>
        </is>
      </c>
      <c r="G9033" s="13" t="n">
        <v>12829.88</v>
      </c>
      <c r="H9033" s="12" t="inlineStr">
        <is>
          <t>2026-09-11</t>
        </is>
      </c>
      <c r="I9033" s="14" t="inlineStr">
        <is>
          <t>https://ochoa.com.do/producto/lampara-colgante-1l-e27-60w-madera-01485282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Pendant Lamp Crystal Amber D7.87in 1xG9 120v/60Hz</t>
        </is>
      </c>
      <c r="D9034" s="12" t="inlineStr">
        <is>
          <t>Vigo Lighting Group</t>
        </is>
      </c>
      <c r="E9034" s="12" t="inlineStr">
        <is>
          <t>Luminatti</t>
        </is>
      </c>
      <c r="F9034" s="12" t="inlineStr">
        <is>
          <t>unidad</t>
        </is>
      </c>
      <c r="G9034" s="13" t="n">
        <v>12888.82</v>
      </c>
      <c r="H9034" s="12" t="inlineStr">
        <is>
          <t>2026-09-10</t>
        </is>
      </c>
      <c r="I9034" s="14" t="inlineStr">
        <is>
          <t>https://luminatti.com/products/pendant-lamp-crystal-amber-d7-87in-1xg9-120v-60hz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LÁMPARA COLGAR ARO CON CRISTALES LED INTEGRADO 33W 4000K 420*1000MM COD.3259</t>
        </is>
      </c>
      <c r="D9035" s="12" t="inlineStr"/>
      <c r="E9035" s="12" t="inlineStr">
        <is>
          <t>Mundo LED</t>
        </is>
      </c>
      <c r="F9035" s="12" t="inlineStr">
        <is>
          <t>unidad</t>
        </is>
      </c>
      <c r="G9035" s="13" t="n">
        <v>13000</v>
      </c>
      <c r="H9035" s="12" t="inlineStr">
        <is>
          <t>2026-09-10</t>
        </is>
      </c>
      <c r="I9035" s="14" t="inlineStr">
        <is>
          <t>https://mundoled.com.do/producto/lampara-colgar-aro-con-cristales-led-integrado-33w-4000k-4201000mm-cod-3259-2/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LAMPARA COLGANTE TANIA EN RATAN</t>
        </is>
      </c>
      <c r="D9036" s="12" t="inlineStr"/>
      <c r="E9036" s="12" t="inlineStr">
        <is>
          <t>Ilumel</t>
        </is>
      </c>
      <c r="F9036" s="12" t="inlineStr">
        <is>
          <t>unidad</t>
        </is>
      </c>
      <c r="G9036" s="13" t="n">
        <v>13056.04</v>
      </c>
      <c r="H9036" s="12" t="inlineStr">
        <is>
          <t>2026-09-11</t>
        </is>
      </c>
      <c r="I9036" s="14" t="inlineStr">
        <is>
          <t>https://ilumel.com/products/tania-hanging-lamp-without-electric-cable-rattan-natural-2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DE TECHO</t>
        </is>
      </c>
      <c r="D9037" s="12" t="inlineStr"/>
      <c r="E9037" s="12" t="inlineStr">
        <is>
          <t>Ilumel</t>
        </is>
      </c>
      <c r="F9037" s="12" t="inlineStr">
        <is>
          <t>unidad</t>
        </is>
      </c>
      <c r="G9037" s="13" t="n">
        <v>13299</v>
      </c>
      <c r="H9037" s="12" t="inlineStr">
        <is>
          <t>2026-09-11</t>
        </is>
      </c>
      <c r="I9037" s="14" t="inlineStr">
        <is>
          <t>https://ilumel.com/products/pendant-lamp-electroplating-rose-gold-milk-white-glass-2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LÁMPARA DEC DE MADERA TIPO ESPIRAL ANCHO COD.4292</t>
        </is>
      </c>
      <c r="D9038" s="12" t="inlineStr"/>
      <c r="E9038" s="12" t="inlineStr">
        <is>
          <t>Mundo LED</t>
        </is>
      </c>
      <c r="F9038" s="12" t="inlineStr">
        <is>
          <t>unidad</t>
        </is>
      </c>
      <c r="G9038" s="13" t="n">
        <v>13305</v>
      </c>
      <c r="H9038" s="12" t="inlineStr">
        <is>
          <t>2026-09-10</t>
        </is>
      </c>
      <c r="I9038" s="14" t="inlineStr">
        <is>
          <t>https://mundoled.com.do/producto/lampara-dec-de-madera-tipo-espiral-ancho-cod-4292/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LAMPARA DE TECHO DE JUTE</t>
        </is>
      </c>
      <c r="D9039" s="12" t="inlineStr"/>
      <c r="E9039" s="12" t="inlineStr">
        <is>
          <t>Ilumel</t>
        </is>
      </c>
      <c r="F9039" s="12" t="inlineStr">
        <is>
          <t>unidad</t>
        </is>
      </c>
      <c r="G9039" s="13" t="n">
        <v>13337</v>
      </c>
      <c r="H9039" s="12" t="inlineStr">
        <is>
          <t>2026-09-11</t>
        </is>
      </c>
      <c r="I9039" s="14" t="inlineStr">
        <is>
          <t>https://ilumel.com/products/hanging-lamp-5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DECORATIVA CANDELABRO 6 CRISTALES ÁMBAR COD.4368</t>
        </is>
      </c>
      <c r="D9040" s="12" t="inlineStr"/>
      <c r="E9040" s="12" t="inlineStr">
        <is>
          <t>Mundo LED</t>
        </is>
      </c>
      <c r="F9040" s="12" t="inlineStr">
        <is>
          <t>unidad</t>
        </is>
      </c>
      <c r="G9040" s="13" t="n">
        <v>13450</v>
      </c>
      <c r="H9040" s="12" t="inlineStr">
        <is>
          <t>2026-09-10</t>
        </is>
      </c>
      <c r="I9040" s="14" t="inlineStr">
        <is>
          <t>https://mundoled.com.do/producto/lampara-dec-candelabro-6-cristales-ambar-cod-4368/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LÁMPARA COLGANTE NATURAL DE 3 CAPAS</t>
        </is>
      </c>
      <c r="D9041" s="12" t="inlineStr"/>
      <c r="E9041" s="12" t="inlineStr">
        <is>
          <t>Ilumel</t>
        </is>
      </c>
      <c r="F9041" s="12" t="inlineStr">
        <is>
          <t>unidad</t>
        </is>
      </c>
      <c r="G9041" s="13" t="n">
        <v>13500</v>
      </c>
      <c r="H9041" s="12" t="inlineStr">
        <is>
          <t>2026-09-11</t>
        </is>
      </c>
      <c r="I9041" s="14" t="inlineStr">
        <is>
          <t>https://ilumel.com/products/3-layered-hanging-lamp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COLGANTE NATURAL</t>
        </is>
      </c>
      <c r="D9042" s="12" t="inlineStr"/>
      <c r="E9042" s="12" t="inlineStr">
        <is>
          <t>Ilumel</t>
        </is>
      </c>
      <c r="F9042" s="12" t="inlineStr">
        <is>
          <t>unidad</t>
        </is>
      </c>
      <c r="G9042" s="13" t="n">
        <v>13777</v>
      </c>
      <c r="H9042" s="12" t="inlineStr">
        <is>
          <t>2026-09-11</t>
        </is>
      </c>
      <c r="I9042" s="14" t="inlineStr">
        <is>
          <t>https://ilumel.com/products/jute-hanging-lamp-1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PENDANT LAMP</t>
        </is>
      </c>
      <c r="D9043" s="12" t="inlineStr"/>
      <c r="E9043" s="12" t="inlineStr">
        <is>
          <t>Ilumel</t>
        </is>
      </c>
      <c r="F9043" s="12" t="inlineStr">
        <is>
          <t>unidad</t>
        </is>
      </c>
      <c r="G9043" s="13" t="n">
        <v>13901.58</v>
      </c>
      <c r="H9043" s="12" t="inlineStr">
        <is>
          <t>2026-09-11</t>
        </is>
      </c>
      <c r="I9043" s="14" t="inlineStr">
        <is>
          <t>https://ilumel.com/products/pendant-lamp-61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3 AROS NEGRA DI-378-BK-Z D800* 100* 120* 3000K 169W COD.2269</t>
        </is>
      </c>
      <c r="D9044" s="12" t="inlineStr"/>
      <c r="E9044" s="12" t="inlineStr">
        <is>
          <t>Mundo LED</t>
        </is>
      </c>
      <c r="F9044" s="12" t="inlineStr">
        <is>
          <t>unidad</t>
        </is>
      </c>
      <c r="G9044" s="13" t="n">
        <v>14000</v>
      </c>
      <c r="H9044" s="12" t="inlineStr">
        <is>
          <t>2026-09-10</t>
        </is>
      </c>
      <c r="I9044" s="14" t="inlineStr">
        <is>
          <t>https://mundoled.com.do/producto/lampara-3-aros-negra-di-378-bk-z-d800-100-120-3000k-169w-cod-2269/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DE TECHO EN CUERDA OFF BLANCO</t>
        </is>
      </c>
      <c r="D9045" s="12" t="inlineStr"/>
      <c r="E9045" s="12" t="inlineStr">
        <is>
          <t>Ilumel</t>
        </is>
      </c>
      <c r="F9045" s="12" t="inlineStr">
        <is>
          <t>unidad</t>
        </is>
      </c>
      <c r="G9045" s="13" t="n">
        <v>14004</v>
      </c>
      <c r="H9045" s="12" t="inlineStr">
        <is>
          <t>2026-09-11</t>
        </is>
      </c>
      <c r="I9045" s="14" t="inlineStr">
        <is>
          <t>https://ilumel.com/products/natural-pendant-1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DE EMPOTRAR, HIERRO ACABADO DORADO ANTIGUO</t>
        </is>
      </c>
      <c r="D9046" s="12" t="inlineStr"/>
      <c r="E9046" s="12" t="inlineStr">
        <is>
          <t>Ilumel</t>
        </is>
      </c>
      <c r="F9046" s="12" t="inlineStr">
        <is>
          <t>unidad</t>
        </is>
      </c>
      <c r="G9046" s="13" t="n">
        <v>14015.8</v>
      </c>
      <c r="H9046" s="12" t="inlineStr">
        <is>
          <t>2026-09-11</t>
        </is>
      </c>
      <c r="I9046" s="14" t="inlineStr">
        <is>
          <t>https://ilumel.com/products/flush-mount-3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>
        <is>
          <t>Ilumel</t>
        </is>
      </c>
      <c r="F9047" s="12" t="inlineStr">
        <is>
          <t>unidad</t>
        </is>
      </c>
      <c r="G9047" s="13" t="n">
        <v>14018</v>
      </c>
      <c r="H9047" s="12" t="inlineStr">
        <is>
          <t>2026-09-11</t>
        </is>
      </c>
      <c r="I9047" s="14" t="inlineStr">
        <is>
          <t>https://ilumel.com/products/flush-mount-iron-and-resin-iron-in-brushed-brass-finish-white-resin-with-black-pattern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COLG. LED / 12L / E14 / 40W / ACAB.ROJO</t>
        </is>
      </c>
      <c r="D9048" s="12" t="inlineStr">
        <is>
          <t>IKELITE</t>
        </is>
      </c>
      <c r="E9048" s="12" t="inlineStr">
        <is>
          <t>Ferretería Ochoa (8A)</t>
        </is>
      </c>
      <c r="F9048" s="12" t="inlineStr">
        <is>
          <t>unidad</t>
        </is>
      </c>
      <c r="G9048" s="13" t="n">
        <v>14115.81</v>
      </c>
      <c r="H9048" s="12" t="inlineStr">
        <is>
          <t>2026-09-11</t>
        </is>
      </c>
      <c r="I9048" s="14" t="inlineStr">
        <is>
          <t>https://ochoa.com.do/producto/lampara-colg-led-12l-e14-40w-acab-rojo-01481414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</t>
        </is>
      </c>
      <c r="D9049" s="12" t="inlineStr"/>
      <c r="E9049" s="12" t="inlineStr">
        <is>
          <t>Ilumel</t>
        </is>
      </c>
      <c r="F9049" s="12" t="inlineStr">
        <is>
          <t>unidad</t>
        </is>
      </c>
      <c r="G9049" s="13" t="n">
        <v>14122.18</v>
      </c>
      <c r="H9049" s="12" t="inlineStr">
        <is>
          <t>2026-09-11</t>
        </is>
      </c>
      <c r="I9049" s="14" t="inlineStr">
        <is>
          <t>https://ilumel.com/products/lampara-de-techo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LÁMPARA DEC 6 TUBOS CRISTAL CLEAR G9 COD. 4351</t>
        </is>
      </c>
      <c r="D9050" s="12" t="inlineStr"/>
      <c r="E9050" s="12" t="inlineStr">
        <is>
          <t>Mundo LED</t>
        </is>
      </c>
      <c r="F9050" s="12" t="inlineStr">
        <is>
          <t>unidad</t>
        </is>
      </c>
      <c r="G9050" s="13" t="n">
        <v>14150</v>
      </c>
      <c r="H9050" s="12" t="inlineStr">
        <is>
          <t>2026-09-10</t>
        </is>
      </c>
      <c r="I9050" s="14" t="inlineStr">
        <is>
          <t>https://mundoled.com.do/producto/lampara-dec-6-tubos-cristal-clear-g9-cod-4351/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 DE CUENCAS</t>
        </is>
      </c>
      <c r="D9051" s="12" t="inlineStr"/>
      <c r="E9051" s="12" t="inlineStr">
        <is>
          <t>Ilumel</t>
        </is>
      </c>
      <c r="F9051" s="12" t="inlineStr">
        <is>
          <t>unidad</t>
        </is>
      </c>
      <c r="G9051" s="13" t="n">
        <v>14216</v>
      </c>
      <c r="H9051" s="12" t="inlineStr">
        <is>
          <t>2026-09-11</t>
        </is>
      </c>
      <c r="I9051" s="14" t="inlineStr">
        <is>
          <t>https://ilumel.com/products/wooden-beads-chandelier-13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 LED DIM 6W / 3000K / 100CM</t>
        </is>
      </c>
      <c r="D9052" s="12" t="inlineStr">
        <is>
          <t>770 LIGHTS</t>
        </is>
      </c>
      <c r="E9052" s="12" t="inlineStr">
        <is>
          <t>Ferretería Ochoa (8A)</t>
        </is>
      </c>
      <c r="F9052" s="12" t="inlineStr">
        <is>
          <t>unidad</t>
        </is>
      </c>
      <c r="G9052" s="13" t="n">
        <v>14335.97</v>
      </c>
      <c r="H9052" s="12" t="inlineStr">
        <is>
          <t>2026-09-11</t>
        </is>
      </c>
      <c r="I9052" s="14" t="inlineStr">
        <is>
          <t>https://ochoa.com.do/producto/lampara-colgante-led-dim-6w-3000k-100cm-01485291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DE TECHO DE CUENCAS</t>
        </is>
      </c>
      <c r="D9053" s="12" t="inlineStr"/>
      <c r="E9053" s="12" t="inlineStr">
        <is>
          <t>Ilumel</t>
        </is>
      </c>
      <c r="F9053" s="12" t="inlineStr">
        <is>
          <t>unidad</t>
        </is>
      </c>
      <c r="G9053" s="13" t="n">
        <v>14412</v>
      </c>
      <c r="H9053" s="12" t="inlineStr">
        <is>
          <t>2026-09-11</t>
        </is>
      </c>
      <c r="I9053" s="14" t="inlineStr">
        <is>
          <t>https://ilumel.com/products/jute-pendant-off-white-1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</t>
        </is>
      </c>
      <c r="D9054" s="12" t="inlineStr"/>
      <c r="E9054" s="12" t="inlineStr">
        <is>
          <t>Ilumel</t>
        </is>
      </c>
      <c r="F9054" s="12" t="inlineStr">
        <is>
          <t>unidad</t>
        </is>
      </c>
      <c r="G9054" s="13" t="n">
        <v>14557.31</v>
      </c>
      <c r="H9054" s="12" t="inlineStr">
        <is>
          <t>2026-09-11</t>
        </is>
      </c>
      <c r="I9054" s="14" t="inlineStr">
        <is>
          <t>https://ilumel.com/products/wall-lamp-42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COLGANTE 1L / E27 / 40W / GRIS 60X180C</t>
        </is>
      </c>
      <c r="D9055" s="12" t="inlineStr">
        <is>
          <t>770 LIGHTS</t>
        </is>
      </c>
      <c r="E9055" s="12" t="inlineStr">
        <is>
          <t>Ferretería Ochoa (8A)</t>
        </is>
      </c>
      <c r="F9055" s="12" t="inlineStr">
        <is>
          <t>unidad</t>
        </is>
      </c>
      <c r="G9055" s="13" t="n">
        <v>14605.71</v>
      </c>
      <c r="H9055" s="12" t="inlineStr">
        <is>
          <t>2026-09-11</t>
        </is>
      </c>
      <c r="I9055" s="14" t="inlineStr">
        <is>
          <t>https://ochoa.com.do/producto/lampara-colgante-1l-e27-40w-gris-60x180c-01484846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D / TECHO LED 65W / 3CCT DORADO</t>
        </is>
      </c>
      <c r="D9056" s="12" t="inlineStr">
        <is>
          <t>770 LIGHTS</t>
        </is>
      </c>
      <c r="E9056" s="12" t="inlineStr">
        <is>
          <t>Ferretería Ochoa (8A)</t>
        </is>
      </c>
      <c r="F9056" s="12" t="inlineStr">
        <is>
          <t>unidad</t>
        </is>
      </c>
      <c r="G9056" s="13" t="n">
        <v>14699.73</v>
      </c>
      <c r="H9056" s="12" t="inlineStr">
        <is>
          <t>2026-09-11</t>
        </is>
      </c>
      <c r="I9056" s="14" t="inlineStr">
        <is>
          <t>https://ochoa.com.do/producto/lampara-d-techo-led-65w-3cct-dorado-01485318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LAMPARA CANDELABRO DE TECHO</t>
        </is>
      </c>
      <c r="D9057" s="12" t="inlineStr"/>
      <c r="E9057" s="12" t="inlineStr">
        <is>
          <t>Ilumel</t>
        </is>
      </c>
      <c r="F9057" s="12" t="inlineStr">
        <is>
          <t>unidad</t>
        </is>
      </c>
      <c r="G9057" s="13" t="n">
        <v>14709.54</v>
      </c>
      <c r="H9057" s="12" t="inlineStr">
        <is>
          <t>2026-09-11</t>
        </is>
      </c>
      <c r="I9057" s="14" t="inlineStr">
        <is>
          <t>https://ilumel.com/products/lampara-candelabro-de-techo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LAMPARA D / TECHO CONTEMPORANEA MET 45X74”</t>
        </is>
      </c>
      <c r="D9058" s="12" t="inlineStr">
        <is>
          <t>UMA</t>
        </is>
      </c>
      <c r="E9058" s="12" t="inlineStr">
        <is>
          <t>Ferretería Ochoa (8A)</t>
        </is>
      </c>
      <c r="F9058" s="12" t="inlineStr">
        <is>
          <t>unidad</t>
        </is>
      </c>
      <c r="G9058" s="13" t="n">
        <v>14750.01</v>
      </c>
      <c r="H9058" s="12" t="inlineStr">
        <is>
          <t>2026-09-11</t>
        </is>
      </c>
      <c r="I9058" s="14" t="inlineStr">
        <is>
          <t>https://ochoa.com.do/producto/lampara-d-techo-contemporanea-met-45x74-01484214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COLGANTE DE TECHO DORADA CON GLOBOS BLANCOS</t>
        </is>
      </c>
      <c r="D9059" s="12" t="inlineStr"/>
      <c r="E9059" s="12" t="inlineStr">
        <is>
          <t>Ilumel</t>
        </is>
      </c>
      <c r="F9059" s="12" t="inlineStr">
        <is>
          <t>unidad</t>
        </is>
      </c>
      <c r="G9059" s="13" t="n">
        <v>14868</v>
      </c>
      <c r="H9059" s="12" t="inlineStr">
        <is>
          <t>2026-09-11</t>
        </is>
      </c>
      <c r="I9059" s="14" t="inlineStr">
        <is>
          <t>https://ilumel.com/products/chandelier-66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LAMPARA COLGAR BARRA BRONCE GLOBOS BLANCOS TRANSL L100*H120cm G9*8pcs COD.2916</t>
        </is>
      </c>
      <c r="D9060" s="12" t="inlineStr"/>
      <c r="E9060" s="12" t="inlineStr">
        <is>
          <t>Mundo LED</t>
        </is>
      </c>
      <c r="F9060" s="12" t="inlineStr">
        <is>
          <t>unidad</t>
        </is>
      </c>
      <c r="G9060" s="13" t="n">
        <v>15000</v>
      </c>
      <c r="H9060" s="12" t="inlineStr">
        <is>
          <t>2026-09-10</t>
        </is>
      </c>
      <c r="I9060" s="14" t="inlineStr">
        <is>
          <t>https://mundoled.com.do/producto/lampara-colgar-barra-bronce-globos-blancos-transl-l100h120cm-g98pcs-cod-2916/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LAMPARA COLGANTE DE CUENTAS DE MADERA DE ESTILO BOHEMIO Y RUSTICO</t>
        </is>
      </c>
      <c r="D9061" s="12" t="inlineStr"/>
      <c r="E9061" s="12" t="inlineStr">
        <is>
          <t>Ilumel</t>
        </is>
      </c>
      <c r="F9061" s="12" t="inlineStr">
        <is>
          <t>unidad</t>
        </is>
      </c>
      <c r="G9061" s="13" t="n">
        <v>15038</v>
      </c>
      <c r="H9061" s="12" t="inlineStr">
        <is>
          <t>2026-09-11</t>
        </is>
      </c>
      <c r="I9061" s="14" t="inlineStr">
        <is>
          <t>https://ilumel.com/products/lampara-colgante-en-madera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LAMPARA DE TECHO DE CUENCAS</t>
        </is>
      </c>
      <c r="D9062" s="12" t="inlineStr"/>
      <c r="E9062" s="12" t="inlineStr">
        <is>
          <t>Ilumel</t>
        </is>
      </c>
      <c r="F9062" s="12" t="inlineStr">
        <is>
          <t>unidad</t>
        </is>
      </c>
      <c r="G9062" s="13" t="n">
        <v>15100</v>
      </c>
      <c r="H9062" s="12" t="inlineStr">
        <is>
          <t>2026-09-11</t>
        </is>
      </c>
      <c r="I9062" s="14" t="inlineStr">
        <is>
          <t>https://ilumel.com/products/wooden-beads-pendant-1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Gold Pendant Round Base with Beveled Glass E12x1 120v/60hz</t>
        </is>
      </c>
      <c r="D9063" s="12" t="inlineStr">
        <is>
          <t>Vigo Lighting Group</t>
        </is>
      </c>
      <c r="E9063" s="12" t="inlineStr">
        <is>
          <t>Luminatti</t>
        </is>
      </c>
      <c r="F9063" s="12" t="inlineStr">
        <is>
          <t>unidad</t>
        </is>
      </c>
      <c r="G9063" s="13" t="n">
        <v>15159.57</v>
      </c>
      <c r="H9063" s="12" t="inlineStr">
        <is>
          <t>2026-09-10</t>
        </is>
      </c>
      <c r="I9063" s="14" t="inlineStr">
        <is>
          <t>https://luminatti.com/products/gold-pendant-round-base-with-beveled-glass-e12x1-120v-60hz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COLGANTE LED DIM 13W / 3000K / DORAD</t>
        </is>
      </c>
      <c r="D9064" s="12" t="inlineStr">
        <is>
          <t>770 LIGHTS</t>
        </is>
      </c>
      <c r="E9064" s="12" t="inlineStr">
        <is>
          <t>Ferretería Ochoa (8A)</t>
        </is>
      </c>
      <c r="F9064" s="12" t="inlineStr">
        <is>
          <t>unidad</t>
        </is>
      </c>
      <c r="G9064" s="13" t="n">
        <v>15159.75</v>
      </c>
      <c r="H9064" s="12" t="inlineStr">
        <is>
          <t>2026-09-11</t>
        </is>
      </c>
      <c r="I9064" s="14" t="inlineStr">
        <is>
          <t>https://ochoa.com.do/producto/lampara-colgante-led-dim-13w-3000k-dorad-01485292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</t>
        </is>
      </c>
      <c r="D9065" s="12" t="inlineStr"/>
      <c r="E9065" s="12" t="inlineStr">
        <is>
          <t>Ilumel</t>
        </is>
      </c>
      <c r="F9065" s="12" t="inlineStr">
        <is>
          <t>unidad</t>
        </is>
      </c>
      <c r="G9065" s="13" t="n">
        <v>15572.8</v>
      </c>
      <c r="H9065" s="12" t="inlineStr">
        <is>
          <t>2026-09-11</t>
        </is>
      </c>
      <c r="I9065" s="14" t="inlineStr">
        <is>
          <t>https://ilumel.com/products/pendant-lamp-iron-made-iron-in-white-and-matt-black-and-brushed-brass-finish-2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LAMPARA DE TECHO DORADA</t>
        </is>
      </c>
      <c r="D9066" s="12" t="inlineStr"/>
      <c r="E9066" s="12" t="inlineStr">
        <is>
          <t>Ilumel</t>
        </is>
      </c>
      <c r="F9066" s="12" t="inlineStr">
        <is>
          <t>unidad</t>
        </is>
      </c>
      <c r="G9066" s="13" t="n">
        <v>15611.4</v>
      </c>
      <c r="H9066" s="12" t="inlineStr">
        <is>
          <t>2026-09-11</t>
        </is>
      </c>
      <c r="I9066" s="14" t="inlineStr">
        <is>
          <t>https://ilumel.com/products/pendant-lamp-290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</t>
        </is>
      </c>
      <c r="D9067" s="12" t="inlineStr"/>
      <c r="E9067" s="12" t="inlineStr">
        <is>
          <t>Ilumel</t>
        </is>
      </c>
      <c r="F9067" s="12" t="inlineStr">
        <is>
          <t>unidad</t>
        </is>
      </c>
      <c r="G9067" s="13" t="n">
        <v>15768.67</v>
      </c>
      <c r="H9067" s="12" t="inlineStr">
        <is>
          <t>2026-09-11</t>
        </is>
      </c>
      <c r="I9067" s="14" t="inlineStr">
        <is>
          <t>https://ilumel.com/products/pendant-lamp-iron-and-glass-iron-in-matt-black-finish-clear-glass-with-bubbles-1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COLG. 16L / JC / 20W / ACAB.METAL</t>
        </is>
      </c>
      <c r="D9068" s="12" t="inlineStr">
        <is>
          <t>IKELITE</t>
        </is>
      </c>
      <c r="E9068" s="12" t="inlineStr">
        <is>
          <t>Ferretería Ochoa (8A)</t>
        </is>
      </c>
      <c r="F9068" s="12" t="inlineStr">
        <is>
          <t>unidad</t>
        </is>
      </c>
      <c r="G9068" s="13" t="n">
        <v>15801.64</v>
      </c>
      <c r="H9068" s="12" t="inlineStr">
        <is>
          <t>2026-09-11</t>
        </is>
      </c>
      <c r="I9068" s="14" t="inlineStr">
        <is>
          <t>https://ochoa.com.do/producto/lampara-colg-16l-jc-20w-acab-metal-01481419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COLGANTE BOHO NATURAL 31X31X16”</t>
        </is>
      </c>
      <c r="D9069" s="12" t="inlineStr">
        <is>
          <t>CONCEPTS</t>
        </is>
      </c>
      <c r="E9069" s="12" t="inlineStr">
        <is>
          <t>Ferretería Ochoa (8A)</t>
        </is>
      </c>
      <c r="F9069" s="12" t="inlineStr">
        <is>
          <t>unidad</t>
        </is>
      </c>
      <c r="G9069" s="13" t="n">
        <v>15977.84</v>
      </c>
      <c r="H9069" s="12" t="inlineStr">
        <is>
          <t>2026-09-11</t>
        </is>
      </c>
      <c r="I9069" s="14" t="inlineStr">
        <is>
          <t>https://ochoa.com.do/producto/lampara-colgante-boho-natural-31x31x16-01484578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COLGANTE TANIA EN RATAN</t>
        </is>
      </c>
      <c r="D9070" s="12" t="inlineStr"/>
      <c r="E9070" s="12" t="inlineStr">
        <is>
          <t>Ilumel</t>
        </is>
      </c>
      <c r="F9070" s="12" t="inlineStr">
        <is>
          <t>unidad</t>
        </is>
      </c>
      <c r="G9070" s="13" t="n">
        <v>16035.72</v>
      </c>
      <c r="H9070" s="12" t="inlineStr">
        <is>
          <t>2026-09-11</t>
        </is>
      </c>
      <c r="I9070" s="14" t="inlineStr">
        <is>
          <t>https://ilumel.com/products/tania-hanging-lamp-without-electric-cable-rattan-natural-1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DE JUTE</t>
        </is>
      </c>
      <c r="D9071" s="12" t="inlineStr"/>
      <c r="E9071" s="12" t="inlineStr">
        <is>
          <t>Ilumel</t>
        </is>
      </c>
      <c r="F9071" s="12" t="inlineStr">
        <is>
          <t>unidad</t>
        </is>
      </c>
      <c r="G9071" s="13" t="n">
        <v>16268</v>
      </c>
      <c r="H9071" s="12" t="inlineStr">
        <is>
          <t>2026-09-11</t>
        </is>
      </c>
      <c r="I9071" s="14" t="inlineStr">
        <is>
          <t>https://ilumel.com/products/white-jute-pendant-small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Black Pendant with 4 Fume Globes 4xE27-G45 120v/60Hz</t>
        </is>
      </c>
      <c r="D9072" s="12" t="inlineStr">
        <is>
          <t>Vigo Lighting Group</t>
        </is>
      </c>
      <c r="E9072" s="12" t="inlineStr">
        <is>
          <t>Luminatti</t>
        </is>
      </c>
      <c r="F9072" s="12" t="inlineStr">
        <is>
          <t>unidad</t>
        </is>
      </c>
      <c r="G9072" s="13" t="n">
        <v>16284.01</v>
      </c>
      <c r="H9072" s="12" t="inlineStr">
        <is>
          <t>2026-09-10</t>
        </is>
      </c>
      <c r="I9072" s="14" t="inlineStr">
        <is>
          <t>https://luminatti.com/products/black-pendant-with-4-fume-globes-4xe27-g45-120v-60hz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LÁMPARA COLGAR BASE CIRC NEGRA 6 GLOBOS HUMO D40*H60CM DI-873-BK-3000K COD.2221</t>
        </is>
      </c>
      <c r="D9073" s="12" t="inlineStr"/>
      <c r="E9073" s="12" t="inlineStr">
        <is>
          <t>Mundo LED</t>
        </is>
      </c>
      <c r="F9073" s="12" t="inlineStr">
        <is>
          <t>unidad</t>
        </is>
      </c>
      <c r="G9073" s="13" t="n">
        <v>16500</v>
      </c>
      <c r="H9073" s="12" t="inlineStr">
        <is>
          <t>2026-09-10</t>
        </is>
      </c>
      <c r="I9073" s="14" t="inlineStr">
        <is>
          <t>https://mundoled.com.do/producto/lampara-colgar-base-circ-negra-6-globos-humo-d40h60cm-di-873-bk-3000k-cod-2221/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LÁMPARA COLGAR ELIPTICA DORADA Y CRISTAL COD.3704</t>
        </is>
      </c>
      <c r="D9074" s="12" t="inlineStr"/>
      <c r="E9074" s="12" t="inlineStr">
        <is>
          <t>Mundo LED</t>
        </is>
      </c>
      <c r="F9074" s="12" t="inlineStr">
        <is>
          <t>unidad</t>
        </is>
      </c>
      <c r="G9074" s="13" t="n">
        <v>16520</v>
      </c>
      <c r="H9074" s="12" t="inlineStr">
        <is>
          <t>2026-09-10</t>
        </is>
      </c>
      <c r="I9074" s="14" t="inlineStr">
        <is>
          <t>https://mundoled.com.do/producto/lampara-colgar-eliptica-dorada-y-cristal-cod-3704/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LÁMPARA DEC BASE DORADA 9 GLOBOS MILK SEMI CUBIERTOS DE BRONCE E27 COD. 4150</t>
        </is>
      </c>
      <c r="D9075" s="12" t="inlineStr"/>
      <c r="E9075" s="12" t="inlineStr">
        <is>
          <t>Mundo LED</t>
        </is>
      </c>
      <c r="F9075" s="12" t="inlineStr">
        <is>
          <t>unidad</t>
        </is>
      </c>
      <c r="G9075" s="13" t="n">
        <v>16600</v>
      </c>
      <c r="H9075" s="12" t="inlineStr">
        <is>
          <t>2026-09-10</t>
        </is>
      </c>
      <c r="I9075" s="14" t="inlineStr">
        <is>
          <t>https://mundoled.com.do/producto/lampara-dec-base-dorada-9-globos-milk-semi-cubiertos-de-bronce-e27-cod-4150/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LÁMPARA DOBLE ALTURA AROS ALARGADOS BRONCE LED INTEGRADOS 35*H300CM AC110V 3000K COD.4324</t>
        </is>
      </c>
      <c r="D9076" s="12" t="inlineStr"/>
      <c r="E9076" s="12" t="inlineStr">
        <is>
          <t>Mundo LED</t>
        </is>
      </c>
      <c r="F9076" s="12" t="inlineStr">
        <is>
          <t>unidad</t>
        </is>
      </c>
      <c r="G9076" s="13" t="n">
        <v>17000</v>
      </c>
      <c r="H9076" s="12" t="inlineStr">
        <is>
          <t>2026-09-10</t>
        </is>
      </c>
      <c r="I9076" s="14" t="inlineStr">
        <is>
          <t>https://mundoled.com.do/producto/lampara-doble-altura-aros-alargados-bronce-led-integrados-35h300cm-ac110v-3000k-cod-4324/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LAMPARA DE TECHO</t>
        </is>
      </c>
      <c r="D9077" s="12" t="inlineStr"/>
      <c r="E9077" s="12" t="inlineStr">
        <is>
          <t>Ilumel</t>
        </is>
      </c>
      <c r="F9077" s="12" t="inlineStr">
        <is>
          <t>unidad</t>
        </is>
      </c>
      <c r="G9077" s="13" t="n">
        <v>17402</v>
      </c>
      <c r="H9077" s="12" t="inlineStr">
        <is>
          <t>2026-09-11</t>
        </is>
      </c>
      <c r="I9077" s="14" t="inlineStr">
        <is>
          <t>https://ilumel.com/products/pendant-lamp-iron-and-resin-iron-in-matt-black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DE TECHO</t>
        </is>
      </c>
      <c r="D9078" s="12" t="inlineStr"/>
      <c r="E9078" s="12" t="inlineStr">
        <is>
          <t>Ilumel</t>
        </is>
      </c>
      <c r="F9078" s="12" t="inlineStr">
        <is>
          <t>unidad</t>
        </is>
      </c>
      <c r="G9078" s="13" t="n">
        <v>17818</v>
      </c>
      <c r="H9078" s="12" t="inlineStr">
        <is>
          <t>2026-09-11</t>
        </is>
      </c>
      <c r="I9078" s="14" t="inlineStr">
        <is>
          <t>https://ilumel.com/products/lampara-de-techo-29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LÁMPARA COLGAR LINEAL DORADA 6 GLOBOS FROS G9 L100*W20*H120 COD.5077</t>
        </is>
      </c>
      <c r="D9079" s="12" t="inlineStr"/>
      <c r="E9079" s="12" t="inlineStr">
        <is>
          <t>Mundo LED</t>
        </is>
      </c>
      <c r="F9079" s="12" t="inlineStr">
        <is>
          <t>unidad</t>
        </is>
      </c>
      <c r="G9079" s="13" t="n">
        <v>17818</v>
      </c>
      <c r="H9079" s="12" t="inlineStr">
        <is>
          <t>2026-09-10</t>
        </is>
      </c>
      <c r="I9079" s="14" t="inlineStr">
        <is>
          <t>https://mundoled.com.do/producto/lampara-colgar-lineal-dorada-6-globos-fros-g9-l100w20h120-cod-5077/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COLGAR CIRC ARO DORADO 6 BRAZOS CRISTAL D*60*H25CM CABLE1.2M G9 COD.3708</t>
        </is>
      </c>
      <c r="D9080" s="12" t="inlineStr"/>
      <c r="E9080" s="12" t="inlineStr">
        <is>
          <t>Mundo LED</t>
        </is>
      </c>
      <c r="F9080" s="12" t="inlineStr">
        <is>
          <t>unidad</t>
        </is>
      </c>
      <c r="G9080" s="13" t="n">
        <v>18000</v>
      </c>
      <c r="H9080" s="12" t="inlineStr">
        <is>
          <t>2026-09-10</t>
        </is>
      </c>
      <c r="I9080" s="14" t="inlineStr">
        <is>
          <t>https://mundoled.com.do/producto/lampara-colgar-circ-aro-dorado-6-brazos-cristal-d60h25cm-cable1-2m-g9-cod-3708/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LÁMPARA COLGANTE CON CUENTAS DE MADERA</t>
        </is>
      </c>
      <c r="D9081" s="12" t="inlineStr"/>
      <c r="E9081" s="12" t="inlineStr">
        <is>
          <t>Ilumel</t>
        </is>
      </c>
      <c r="F9081" s="12" t="inlineStr">
        <is>
          <t>unidad</t>
        </is>
      </c>
      <c r="G9081" s="13" t="n">
        <v>18082</v>
      </c>
      <c r="H9081" s="12" t="inlineStr">
        <is>
          <t>2026-09-11</t>
        </is>
      </c>
      <c r="I9081" s="14" t="inlineStr">
        <is>
          <t>https://ilumel.com/products/wooden-beaded-hanging-lamp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COLGANTE DE CUERDA NEGRA CON BOLAS TRANSPARENTE</t>
        </is>
      </c>
      <c r="D9082" s="12" t="inlineStr"/>
      <c r="E9082" s="12" t="inlineStr">
        <is>
          <t>Ilumel</t>
        </is>
      </c>
      <c r="F9082" s="12" t="inlineStr">
        <is>
          <t>unidad</t>
        </is>
      </c>
      <c r="G9082" s="13" t="n">
        <v>18113.12</v>
      </c>
      <c r="H9082" s="12" t="inlineStr">
        <is>
          <t>2026-09-11</t>
        </is>
      </c>
      <c r="I9082" s="14" t="inlineStr">
        <is>
          <t>https://ilumel.com/products/pendant-lamp-iron-in-antique-brass-finish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CANDELABRO DE TECHO EN ACABADO DORADO Y GLOBOS EN VIDRIO</t>
        </is>
      </c>
      <c r="D9083" s="12" t="inlineStr"/>
      <c r="E9083" s="12" t="inlineStr">
        <is>
          <t>Ilumel</t>
        </is>
      </c>
      <c r="F9083" s="12" t="inlineStr">
        <is>
          <t>unidad</t>
        </is>
      </c>
      <c r="G9083" s="13" t="n">
        <v>18340.91</v>
      </c>
      <c r="H9083" s="12" t="inlineStr">
        <is>
          <t>2026-09-11</t>
        </is>
      </c>
      <c r="I9083" s="14" t="inlineStr">
        <is>
          <t>https://ilumel.com/products/chandelier-iron-and-glass-iron-in-gold-finish-clear-glass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DE TECHO DE CUENCAS</t>
        </is>
      </c>
      <c r="D9084" s="12" t="inlineStr"/>
      <c r="E9084" s="12" t="inlineStr">
        <is>
          <t>Ilumel</t>
        </is>
      </c>
      <c r="F9084" s="12" t="inlineStr">
        <is>
          <t>unidad</t>
        </is>
      </c>
      <c r="G9084" s="13" t="n">
        <v>18349</v>
      </c>
      <c r="H9084" s="12" t="inlineStr">
        <is>
          <t>2026-09-11</t>
        </is>
      </c>
      <c r="I9084" s="14" t="inlineStr">
        <is>
          <t>https://ilumel.com/products/wooden-beads-chandelier-11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Pendant Lamp Amber E27x1 120v/60Hz</t>
        </is>
      </c>
      <c r="D9085" s="12" t="inlineStr">
        <is>
          <t>Vigo Lighting Group</t>
        </is>
      </c>
      <c r="E9085" s="12" t="inlineStr">
        <is>
          <t>Luminatti</t>
        </is>
      </c>
      <c r="F9085" s="12" t="inlineStr">
        <is>
          <t>unidad</t>
        </is>
      </c>
      <c r="G9085" s="13" t="n">
        <v>18723.74</v>
      </c>
      <c r="H9085" s="12" t="inlineStr">
        <is>
          <t>2026-09-10</t>
        </is>
      </c>
      <c r="I9085" s="14" t="inlineStr">
        <is>
          <t>https://luminatti.com/products/pendant-lamp-amber-e27x1-120v-60hz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LAMPARA DE TECHO</t>
        </is>
      </c>
      <c r="D9086" s="12" t="inlineStr"/>
      <c r="E9086" s="12" t="inlineStr">
        <is>
          <t>Ilumel</t>
        </is>
      </c>
      <c r="F9086" s="12" t="inlineStr">
        <is>
          <t>unidad</t>
        </is>
      </c>
      <c r="G9086" s="13" t="n">
        <v>18748.55</v>
      </c>
      <c r="H9086" s="12" t="inlineStr">
        <is>
          <t>2026-09-11</t>
        </is>
      </c>
      <c r="I9086" s="14" t="inlineStr">
        <is>
          <t>https://ilumel.com/products/pendant-lamp-301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CEILING LAMP</t>
        </is>
      </c>
      <c r="D9087" s="12" t="inlineStr"/>
      <c r="E9087" s="12" t="inlineStr">
        <is>
          <t>Ilumel</t>
        </is>
      </c>
      <c r="F9087" s="12" t="inlineStr">
        <is>
          <t>unidad</t>
        </is>
      </c>
      <c r="G9087" s="13" t="n">
        <v>18859</v>
      </c>
      <c r="H9087" s="12" t="inlineStr">
        <is>
          <t>2026-09-11</t>
        </is>
      </c>
      <c r="I9087" s="14" t="inlineStr">
        <is>
          <t>https://www.ilumeloutlet.com/products/ceiling-lamp-1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PENDANT LAMP</t>
        </is>
      </c>
      <c r="D9088" s="12" t="inlineStr"/>
      <c r="E9088" s="12" t="inlineStr">
        <is>
          <t>Ilumel</t>
        </is>
      </c>
      <c r="F9088" s="12" t="inlineStr">
        <is>
          <t>unidad</t>
        </is>
      </c>
      <c r="G9088" s="13" t="n">
        <v>18883.49</v>
      </c>
      <c r="H9088" s="12" t="inlineStr">
        <is>
          <t>2026-09-11</t>
        </is>
      </c>
      <c r="I9088" s="14" t="inlineStr">
        <is>
          <t>https://ilumel.com/products/pendant-lamp-219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LAMPARA DE TECHO</t>
        </is>
      </c>
      <c r="D9089" s="12" t="inlineStr"/>
      <c r="E9089" s="12" t="inlineStr">
        <is>
          <t>Ilumel</t>
        </is>
      </c>
      <c r="F9089" s="12" t="inlineStr">
        <is>
          <t>unidad</t>
        </is>
      </c>
      <c r="G9089" s="13" t="n">
        <v>18968</v>
      </c>
      <c r="H9089" s="12" t="inlineStr">
        <is>
          <t>2026-09-11</t>
        </is>
      </c>
      <c r="I9089" s="14" t="inlineStr">
        <is>
          <t>https://ilumel.com/products/pendant-lamp-matt-black-5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COLGAN DOBLE ALTURA COLOR BRONCE LED INTEGRADO D0628-13 D600*2000 21W 3CCT IP20 COD.3093</t>
        </is>
      </c>
      <c r="D9090" s="12" t="inlineStr"/>
      <c r="E9090" s="12" t="inlineStr">
        <is>
          <t>Mundo LED</t>
        </is>
      </c>
      <c r="F9090" s="12" t="inlineStr">
        <is>
          <t>unidad</t>
        </is>
      </c>
      <c r="G9090" s="13" t="n">
        <v>19000</v>
      </c>
      <c r="H9090" s="12" t="inlineStr">
        <is>
          <t>2026-09-10</t>
        </is>
      </c>
      <c r="I9090" s="14" t="inlineStr">
        <is>
          <t>https://mundoled.com.do/producto/lampara-colgan-doble-altura-color-bronce-led-integrado-d0628-13-d6002000-21w-3cct-ip20-cod-3092/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DE CUENCAS</t>
        </is>
      </c>
      <c r="D9091" s="12" t="inlineStr"/>
      <c r="E9091" s="12" t="inlineStr">
        <is>
          <t>Ilumel</t>
        </is>
      </c>
      <c r="F9091" s="12" t="inlineStr">
        <is>
          <t>unidad</t>
        </is>
      </c>
      <c r="G9091" s="13" t="n">
        <v>19272</v>
      </c>
      <c r="H9091" s="12" t="inlineStr">
        <is>
          <t>2026-09-11</t>
        </is>
      </c>
      <c r="I9091" s="14" t="inlineStr">
        <is>
          <t>https://ilumel.com/products/wooden-beads-pendant-3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LAMPARA DE TECHO</t>
        </is>
      </c>
      <c r="D9092" s="12" t="inlineStr"/>
      <c r="E9092" s="12" t="inlineStr">
        <is>
          <t>Ilumel</t>
        </is>
      </c>
      <c r="F9092" s="12" t="inlineStr">
        <is>
          <t>unidad</t>
        </is>
      </c>
      <c r="G9092" s="13" t="n">
        <v>19352.46</v>
      </c>
      <c r="H9092" s="12" t="inlineStr">
        <is>
          <t>2026-09-11</t>
        </is>
      </c>
      <c r="I9092" s="14" t="inlineStr">
        <is>
          <t>https://ilumel.com/products/pendant-lamp-iron-and-glass-iron-in-polished-nickel-finish-frosted-glass-shade-1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COLGANTE 2S CONOS LATON 23X15”</t>
        </is>
      </c>
      <c r="D9093" s="12" t="inlineStr">
        <is>
          <t>UTTERMOST</t>
        </is>
      </c>
      <c r="E9093" s="12" t="inlineStr">
        <is>
          <t>Ferretería Ochoa (8A)</t>
        </is>
      </c>
      <c r="F9093" s="12" t="inlineStr">
        <is>
          <t>unidad</t>
        </is>
      </c>
      <c r="G9093" s="13" t="n">
        <v>19467.03</v>
      </c>
      <c r="H9093" s="12" t="inlineStr">
        <is>
          <t>2026-09-11</t>
        </is>
      </c>
      <c r="I9093" s="14" t="inlineStr">
        <is>
          <t>https://ochoa.com.do/producto/lampara-colgante-2s-conos-laton-23x15-01485794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Pendant Lamp Horizontal Gold With Globe Frost LED 12W 120v/60Hz</t>
        </is>
      </c>
      <c r="D9094" s="12" t="inlineStr">
        <is>
          <t>Vigo Lighting Group</t>
        </is>
      </c>
      <c r="E9094" s="12" t="inlineStr">
        <is>
          <t>Luminatti</t>
        </is>
      </c>
      <c r="F9094" s="12" t="inlineStr">
        <is>
          <t>unidad</t>
        </is>
      </c>
      <c r="G9094" s="13" t="n">
        <v>19540.93</v>
      </c>
      <c r="H9094" s="12" t="inlineStr">
        <is>
          <t>2026-09-10</t>
        </is>
      </c>
      <c r="I9094" s="14" t="inlineStr">
        <is>
          <t>https://luminatti.com/products/pendant-lamp-horizontal-gold-with-globe-frost-led-12w-120v-60hz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 EN ACABADO DORADO Y GLOBOS BLANCOS</t>
        </is>
      </c>
      <c r="D9095" s="12" t="inlineStr"/>
      <c r="E9095" s="12" t="inlineStr">
        <is>
          <t>Ilumel</t>
        </is>
      </c>
      <c r="F9095" s="12" t="inlineStr">
        <is>
          <t>unidad</t>
        </is>
      </c>
      <c r="G9095" s="13" t="n">
        <v>19606</v>
      </c>
      <c r="H9095" s="12" t="inlineStr">
        <is>
          <t>2026-09-11</t>
        </is>
      </c>
      <c r="I9095" s="14" t="inlineStr">
        <is>
          <t>https://ilumel.com/products/chandelier-iron-and-glass-shade-iron-in-gold-finish-white-glass-shade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LÁMPARA DEC 60 CRISTALES BLACKSMOKE SOCKETS COD. 4360</t>
        </is>
      </c>
      <c r="D9096" s="12" t="inlineStr"/>
      <c r="E9096" s="12" t="inlineStr">
        <is>
          <t>Mundo LED</t>
        </is>
      </c>
      <c r="F9096" s="12" t="inlineStr">
        <is>
          <t>unidad</t>
        </is>
      </c>
      <c r="G9096" s="13" t="n">
        <v>20000</v>
      </c>
      <c r="H9096" s="12" t="inlineStr">
        <is>
          <t>2026-09-10</t>
        </is>
      </c>
      <c r="I9096" s="14" t="inlineStr">
        <is>
          <t>https://mundoled.com.do/producto/lampara-dec-60-cristales-blacksmoke-sockets-cod-4360/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DE TECHO</t>
        </is>
      </c>
      <c r="D9097" s="12" t="inlineStr"/>
      <c r="E9097" s="12" t="inlineStr">
        <is>
          <t>Ilumel</t>
        </is>
      </c>
      <c r="F9097" s="12" t="inlineStr">
        <is>
          <t>unidad</t>
        </is>
      </c>
      <c r="G9097" s="13" t="n">
        <v>20082.54</v>
      </c>
      <c r="H9097" s="12" t="inlineStr">
        <is>
          <t>2026-09-11</t>
        </is>
      </c>
      <c r="I9097" s="14" t="inlineStr">
        <is>
          <t>https://ilumel.com/products/chandelier-iron-and-glass-iron-in-brushed-brass-finish-white-and-clear-glass-1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 / TECHO LED 100W / 4000K</t>
        </is>
      </c>
      <c r="D9098" s="12" t="inlineStr">
        <is>
          <t>770 LIGHTS</t>
        </is>
      </c>
      <c r="E9098" s="12" t="inlineStr">
        <is>
          <t>Ferretería Ochoa (8A)</t>
        </is>
      </c>
      <c r="F9098" s="12" t="inlineStr">
        <is>
          <t>unidad</t>
        </is>
      </c>
      <c r="G9098" s="13" t="n">
        <v>20209.52</v>
      </c>
      <c r="H9098" s="12" t="inlineStr">
        <is>
          <t>2026-09-11</t>
        </is>
      </c>
      <c r="I9098" s="14" t="inlineStr">
        <is>
          <t>https://ochoa.com.do/producto/lampara-d-techo-led-100w-4000k-01485346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 / TECHO METAL DORADO 52”</t>
        </is>
      </c>
      <c r="D9099" s="12" t="inlineStr">
        <is>
          <t>UMA</t>
        </is>
      </c>
      <c r="E9099" s="12" t="inlineStr">
        <is>
          <t>Ferretería Ochoa (8A)</t>
        </is>
      </c>
      <c r="F9099" s="12" t="inlineStr">
        <is>
          <t>unidad</t>
        </is>
      </c>
      <c r="G9099" s="13" t="n">
        <v>20299.1</v>
      </c>
      <c r="H9099" s="12" t="inlineStr">
        <is>
          <t>2026-09-11</t>
        </is>
      </c>
      <c r="I9099" s="14" t="inlineStr">
        <is>
          <t>https://ochoa.com.do/producto/lampara-d-techo-metal-dorado-52-01484213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>
        <is>
          <t>Ilumel</t>
        </is>
      </c>
      <c r="F9100" s="12" t="inlineStr">
        <is>
          <t>unidad</t>
        </is>
      </c>
      <c r="G9100" s="13" t="n">
        <v>20339.19</v>
      </c>
      <c r="H9100" s="12" t="inlineStr">
        <is>
          <t>2026-09-11</t>
        </is>
      </c>
      <c r="I9100" s="14" t="inlineStr">
        <is>
          <t>https://ilumel.com/products/pendant-lamp-298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DE TECHO, HIERRO Y RESINA, HIERRO EN NEGRO MATE, RESINA BLANCA</t>
        </is>
      </c>
      <c r="D9101" s="12" t="inlineStr"/>
      <c r="E9101" s="12" t="inlineStr">
        <is>
          <t>Ilumel</t>
        </is>
      </c>
      <c r="F9101" s="12" t="inlineStr">
        <is>
          <t>unidad</t>
        </is>
      </c>
      <c r="G9101" s="13" t="n">
        <v>20370.71</v>
      </c>
      <c r="H9101" s="12" t="inlineStr">
        <is>
          <t>2026-09-11</t>
        </is>
      </c>
      <c r="I9101" s="14" t="inlineStr">
        <is>
          <t>https://ilumel.com/products/chandelier-iron-and-resin-iron-in-matt-black-white-resin-shade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Pendant Lamp Black with Metal Structure and 5 Cooper Sockets E26x5 L30.91 in x H7.87in 120v/60Hz</t>
        </is>
      </c>
      <c r="D9102" s="12" t="inlineStr">
        <is>
          <t>7</t>
        </is>
      </c>
      <c r="E9102" s="12" t="inlineStr">
        <is>
          <t>Luminatti</t>
        </is>
      </c>
      <c r="F9102" s="12" t="inlineStr">
        <is>
          <t>unidad</t>
        </is>
      </c>
      <c r="G9102" s="13" t="n">
        <v>20385.29</v>
      </c>
      <c r="H9102" s="12" t="inlineStr">
        <is>
          <t>2026-09-10</t>
        </is>
      </c>
      <c r="I9102" s="14" t="inlineStr">
        <is>
          <t>https://luminatti.com/products/pendant-lamp-black-with-metal-structure-and-5-cooper-sockets-e26x5-l30-91-in-x-h7-87in-120v-60hz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PENDANT LAMP BROWN BRONZE, LATON NEGRO</t>
        </is>
      </c>
      <c r="D9103" s="12" t="inlineStr"/>
      <c r="E9103" s="12" t="inlineStr">
        <is>
          <t>Ilumel</t>
        </is>
      </c>
      <c r="F9103" s="12" t="inlineStr">
        <is>
          <t>unidad</t>
        </is>
      </c>
      <c r="G9103" s="13" t="n">
        <v>20626.4</v>
      </c>
      <c r="H9103" s="12" t="inlineStr">
        <is>
          <t>2026-09-11</t>
        </is>
      </c>
      <c r="I9103" s="14" t="inlineStr">
        <is>
          <t>https://ilumel.com/products/pendant-lamp-d86-h72cm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DE TECHO</t>
        </is>
      </c>
      <c r="D9104" s="12" t="inlineStr"/>
      <c r="E9104" s="12" t="inlineStr">
        <is>
          <t>Ilumel</t>
        </is>
      </c>
      <c r="F9104" s="12" t="inlineStr">
        <is>
          <t>unidad</t>
        </is>
      </c>
      <c r="G9104" s="13" t="n">
        <v>20755.52</v>
      </c>
      <c r="H9104" s="12" t="inlineStr">
        <is>
          <t>2026-09-11</t>
        </is>
      </c>
      <c r="I9104" s="14" t="inlineStr">
        <is>
          <t>https://ilumel.com/products/pendant-lamp-iron-and-glass-iron-in-brushed-brass-finish-milk-white-glass-shade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COLG. 8L / 40W / G9 ACAB.CRISTAL</t>
        </is>
      </c>
      <c r="D9105" s="12" t="inlineStr">
        <is>
          <t>EGLO</t>
        </is>
      </c>
      <c r="E9105" s="12" t="inlineStr">
        <is>
          <t>Ferretería Ochoa (8A)</t>
        </is>
      </c>
      <c r="F9105" s="12" t="inlineStr">
        <is>
          <t>unidad</t>
        </is>
      </c>
      <c r="G9105" s="13" t="n">
        <v>20904.86</v>
      </c>
      <c r="H9105" s="12" t="inlineStr">
        <is>
          <t>2026-09-11</t>
        </is>
      </c>
      <c r="I9105" s="14" t="inlineStr">
        <is>
          <t>https://ochoa.com.do/producto/lampara-colg-8l-40w-g9-acab-cristal-01480655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DE TECHO</t>
        </is>
      </c>
      <c r="D9106" s="12" t="inlineStr"/>
      <c r="E9106" s="12" t="inlineStr">
        <is>
          <t>Ilumel</t>
        </is>
      </c>
      <c r="F9106" s="12" t="inlineStr">
        <is>
          <t>unidad</t>
        </is>
      </c>
      <c r="G9106" s="13" t="n">
        <v>20965</v>
      </c>
      <c r="H9106" s="12" t="inlineStr">
        <is>
          <t>2026-09-11</t>
        </is>
      </c>
      <c r="I9106" s="14" t="inlineStr">
        <is>
          <t>https://ilumel.com/products/pendant-lamp-409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</t>
        </is>
      </c>
      <c r="D9107" s="12" t="inlineStr"/>
      <c r="E9107" s="12" t="inlineStr">
        <is>
          <t>Ilumel</t>
        </is>
      </c>
      <c r="F9107" s="12" t="inlineStr">
        <is>
          <t>unidad</t>
        </is>
      </c>
      <c r="G9107" s="13" t="n">
        <v>21027</v>
      </c>
      <c r="H9107" s="12" t="inlineStr">
        <is>
          <t>2026-09-11</t>
        </is>
      </c>
      <c r="I9107" s="14" t="inlineStr">
        <is>
          <t>https://ilumel.com/products/chandelier-iron-and-glass-iron-in-brushed-brass-finish-champange-glass-3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Pendant Lamp Bell Shape Cooper E27x1 120V/60Hz</t>
        </is>
      </c>
      <c r="D9108" s="12" t="inlineStr">
        <is>
          <t>7</t>
        </is>
      </c>
      <c r="E9108" s="12" t="inlineStr">
        <is>
          <t>Luminatti</t>
        </is>
      </c>
      <c r="F9108" s="12" t="inlineStr">
        <is>
          <t>unidad</t>
        </is>
      </c>
      <c r="G9108" s="13" t="n">
        <v>21153.43</v>
      </c>
      <c r="H9108" s="12" t="inlineStr">
        <is>
          <t>2026-09-10</t>
        </is>
      </c>
      <c r="I9108" s="14" t="inlineStr">
        <is>
          <t>https://luminatti.com/products/pendant-lamp-bell-shape-cooper-e27x1-120v-60hz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LÁMPARA COLGANTE DE MADERA TIPO ESTRELLA DE MAR PEQUEÑA E27 COD.4530</t>
        </is>
      </c>
      <c r="D9109" s="12" t="inlineStr"/>
      <c r="E9109" s="12" t="inlineStr">
        <is>
          <t>Mundo LED</t>
        </is>
      </c>
      <c r="F9109" s="12" t="inlineStr">
        <is>
          <t>unidad</t>
        </is>
      </c>
      <c r="G9109" s="13" t="n">
        <v>21240</v>
      </c>
      <c r="H9109" s="12" t="inlineStr">
        <is>
          <t>2026-09-10</t>
        </is>
      </c>
      <c r="I9109" s="14" t="inlineStr">
        <is>
          <t>https://mundoled.com.do/producto/lampara-colgante-de-madera-tipo-estrella-de-mar-pequena-e27-cod-4530/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DE TECHO COLGANTE RECTANGULAR EN ACABADO DORADO Y VIDRIO TRANSPARENTE</t>
        </is>
      </c>
      <c r="D9110" s="12" t="inlineStr"/>
      <c r="E9110" s="12" t="inlineStr">
        <is>
          <t>Ilumel</t>
        </is>
      </c>
      <c r="F9110" s="12" t="inlineStr">
        <is>
          <t>unidad</t>
        </is>
      </c>
      <c r="G9110" s="13" t="n">
        <v>21267.32</v>
      </c>
      <c r="H9110" s="12" t="inlineStr">
        <is>
          <t>2026-09-11</t>
        </is>
      </c>
      <c r="I9110" s="14" t="inlineStr">
        <is>
          <t>https://ilumel.com/products/chandelier-iron-in-brushed-brass-finish-6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LÁMPARA DOBLE ALTURA 6 RECTANGULOS DORADOS 201W 110V 3000K Dia.45*H300cm COD.4159</t>
        </is>
      </c>
      <c r="D9111" s="12" t="inlineStr"/>
      <c r="E9111" s="12" t="inlineStr">
        <is>
          <t>Mundo LED</t>
        </is>
      </c>
      <c r="F9111" s="12" t="inlineStr">
        <is>
          <t>unidad</t>
        </is>
      </c>
      <c r="G9111" s="13" t="n">
        <v>21500</v>
      </c>
      <c r="H9111" s="12" t="inlineStr">
        <is>
          <t>2026-09-10</t>
        </is>
      </c>
      <c r="I9111" s="14" t="inlineStr">
        <is>
          <t>https://mundoled.com.do/producto/lampara-doble-altura-6-rectangulos-dorados-201w-110v-3000k-dia-45h300cm-cod-4159/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 DE CUENCAS</t>
        </is>
      </c>
      <c r="D9112" s="12" t="inlineStr"/>
      <c r="E9112" s="12" t="inlineStr">
        <is>
          <t>Ilumel</t>
        </is>
      </c>
      <c r="F9112" s="12" t="inlineStr">
        <is>
          <t>unidad</t>
        </is>
      </c>
      <c r="G9112" s="13" t="n">
        <v>21661</v>
      </c>
      <c r="H9112" s="12" t="inlineStr">
        <is>
          <t>2026-09-11</t>
        </is>
      </c>
      <c r="I9112" s="14" t="inlineStr">
        <is>
          <t>https://ilumel.com/products/wooden-beads-chandelier-10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 DORADA</t>
        </is>
      </c>
      <c r="D9113" s="12" t="inlineStr"/>
      <c r="E9113" s="12" t="inlineStr">
        <is>
          <t>Ilumel</t>
        </is>
      </c>
      <c r="F9113" s="12" t="inlineStr">
        <is>
          <t>unidad</t>
        </is>
      </c>
      <c r="G9113" s="13" t="n">
        <v>21745.51</v>
      </c>
      <c r="H9113" s="12" t="inlineStr">
        <is>
          <t>2026-09-11</t>
        </is>
      </c>
      <c r="I9113" s="14" t="inlineStr">
        <is>
          <t>https://ilumel.com/products/pendant-lamp-288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LÁMPARA DECORATIVA 12 BRAZOS CURVEADOS NEGROS E27 COD.4625</t>
        </is>
      </c>
      <c r="D9114" s="12" t="inlineStr"/>
      <c r="E9114" s="12" t="inlineStr">
        <is>
          <t>Mundo LED</t>
        </is>
      </c>
      <c r="F9114" s="12" t="inlineStr">
        <is>
          <t>unidad</t>
        </is>
      </c>
      <c r="G9114" s="13" t="n">
        <v>22000</v>
      </c>
      <c r="H9114" s="12" t="inlineStr">
        <is>
          <t>2026-09-10</t>
        </is>
      </c>
      <c r="I9114" s="14" t="inlineStr">
        <is>
          <t>https://mundoled.com.do/producto/lampara-decorativa-12-brazos-curveados-negros-e27-cod-4625/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CANDELABRO DE TECHO</t>
        </is>
      </c>
      <c r="D9115" s="12" t="inlineStr"/>
      <c r="E9115" s="12" t="inlineStr">
        <is>
          <t>Ilumel</t>
        </is>
      </c>
      <c r="F9115" s="12" t="inlineStr">
        <is>
          <t>unidad</t>
        </is>
      </c>
      <c r="G9115" s="13" t="n">
        <v>22015.18</v>
      </c>
      <c r="H9115" s="12" t="inlineStr">
        <is>
          <t>2026-09-11</t>
        </is>
      </c>
      <c r="I9115" s="14" t="inlineStr">
        <is>
          <t>https://ilumel.com/products/chandelier-matt-black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</t>
        </is>
      </c>
      <c r="D9116" s="12" t="inlineStr"/>
      <c r="E9116" s="12" t="inlineStr">
        <is>
          <t>Ilumel</t>
        </is>
      </c>
      <c r="F9116" s="12" t="inlineStr">
        <is>
          <t>unidad</t>
        </is>
      </c>
      <c r="G9116" s="13" t="n">
        <v>22066</v>
      </c>
      <c r="H9116" s="12" t="inlineStr">
        <is>
          <t>2026-09-11</t>
        </is>
      </c>
      <c r="I9116" s="14" t="inlineStr">
        <is>
          <t>https://ilumel.com/products/lampara-11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Pendant Lamp Vertical Frosted Globe LED 3000K 15W 120v/60Hz</t>
        </is>
      </c>
      <c r="D9117" s="12" t="inlineStr">
        <is>
          <t>Vigo Lighting Group</t>
        </is>
      </c>
      <c r="E9117" s="12" t="inlineStr">
        <is>
          <t>Luminatti</t>
        </is>
      </c>
      <c r="F9117" s="12" t="inlineStr">
        <is>
          <t>unidad</t>
        </is>
      </c>
      <c r="G9117" s="13" t="n">
        <v>22157.93</v>
      </c>
      <c r="H9117" s="12" t="inlineStr">
        <is>
          <t>2026-09-10</t>
        </is>
      </c>
      <c r="I9117" s="14" t="inlineStr">
        <is>
          <t>https://luminatti.com/products/pendant-lamp-vertical-frosted-globe-led-3000k-15w-120v-60hz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LAMPARA DE TECHO</t>
        </is>
      </c>
      <c r="D9118" s="12" t="inlineStr"/>
      <c r="E9118" s="12" t="inlineStr">
        <is>
          <t>Ilumel</t>
        </is>
      </c>
      <c r="F9118" s="12" t="inlineStr">
        <is>
          <t>unidad</t>
        </is>
      </c>
      <c r="G9118" s="13" t="n">
        <v>22500</v>
      </c>
      <c r="H9118" s="12" t="inlineStr">
        <is>
          <t>2026-09-11</t>
        </is>
      </c>
      <c r="I9118" s="14" t="inlineStr">
        <is>
          <t>https://ilumel.com/products/chandelier-iron-and-glass-iron-in-brushed-brass-finish-clear-glass-6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LAMPARA DE TECHO</t>
        </is>
      </c>
      <c r="D9119" s="12" t="inlineStr"/>
      <c r="E9119" s="12" t="inlineStr">
        <is>
          <t>Ilumel</t>
        </is>
      </c>
      <c r="F9119" s="12" t="inlineStr">
        <is>
          <t>unidad</t>
        </is>
      </c>
      <c r="G9119" s="13" t="n">
        <v>22503</v>
      </c>
      <c r="H9119" s="12" t="inlineStr">
        <is>
          <t>2026-09-11</t>
        </is>
      </c>
      <c r="I9119" s="14" t="inlineStr">
        <is>
          <t>https://ilumel.com/products/pendant-lamp-410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LAMPARA DE TECHO, EN HIERRO PINTADO CON ACABADO DORADO, BOLA DE CRISTAL TRANSPARENTE</t>
        </is>
      </c>
      <c r="D9120" s="12" t="inlineStr"/>
      <c r="E9120" s="12" t="inlineStr">
        <is>
          <t>Ilumel</t>
        </is>
      </c>
      <c r="F9120" s="12" t="inlineStr">
        <is>
          <t>unidad</t>
        </is>
      </c>
      <c r="G9120" s="13" t="n">
        <v>22527.32</v>
      </c>
      <c r="H9120" s="12" t="inlineStr">
        <is>
          <t>2026-09-11</t>
        </is>
      </c>
      <c r="I9120" s="14" t="inlineStr">
        <is>
          <t>https://ilumel.com/products/chandelier-29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LAMPARA COLGANTE CRISTAL BLANCO 1L 29X16</t>
        </is>
      </c>
      <c r="D9121" s="12" t="inlineStr">
        <is>
          <t>UTTERMOST</t>
        </is>
      </c>
      <c r="E9121" s="12" t="inlineStr">
        <is>
          <t>Ferretería Ochoa (8A)</t>
        </is>
      </c>
      <c r="F9121" s="12" t="inlineStr">
        <is>
          <t>unidad</t>
        </is>
      </c>
      <c r="G9121" s="13" t="n">
        <v>22613.6</v>
      </c>
      <c r="H9121" s="12" t="inlineStr">
        <is>
          <t>2026-09-11</t>
        </is>
      </c>
      <c r="I9121" s="14" t="inlineStr">
        <is>
          <t>https://ochoa.com.do/producto/lampara-colgante-cristal-blanco-1l-29x16-01483684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Pendant Lamp Organic Glass Clear D12in G4x1 120v/60hz</t>
        </is>
      </c>
      <c r="D9122" s="12" t="inlineStr">
        <is>
          <t>Vigo Lighting Group</t>
        </is>
      </c>
      <c r="E9122" s="12" t="inlineStr">
        <is>
          <t>Luminatti</t>
        </is>
      </c>
      <c r="F9122" s="12" t="inlineStr">
        <is>
          <t>unidad</t>
        </is>
      </c>
      <c r="G9122" s="13" t="n">
        <v>22739.35</v>
      </c>
      <c r="H9122" s="12" t="inlineStr">
        <is>
          <t>2026-09-10</t>
        </is>
      </c>
      <c r="I9122" s="14" t="inlineStr">
        <is>
          <t>https://luminatti.com/products/pendant-lamp-organic-glass-clear-d12in-g4x1-120v-60hz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LAMPARA COLGANTE, EN HIERRO CON ACABADO NEGRO MATE</t>
        </is>
      </c>
      <c r="D9123" s="12" t="inlineStr"/>
      <c r="E9123" s="12" t="inlineStr">
        <is>
          <t>Ilumel</t>
        </is>
      </c>
      <c r="F9123" s="12" t="inlineStr">
        <is>
          <t>unidad</t>
        </is>
      </c>
      <c r="G9123" s="13" t="n">
        <v>23175.15</v>
      </c>
      <c r="H9123" s="12" t="inlineStr">
        <is>
          <t>2026-09-11</t>
        </is>
      </c>
      <c r="I9123" s="14" t="inlineStr">
        <is>
          <t>https://ilumel.com/products/pendant-lamp-iron-and-glass-shade-iron-in-matt-black-finish-milk-white-glass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 DE CUENCAS</t>
        </is>
      </c>
      <c r="D9124" s="12" t="inlineStr"/>
      <c r="E9124" s="12" t="inlineStr">
        <is>
          <t>Ilumel</t>
        </is>
      </c>
      <c r="F9124" s="12" t="inlineStr">
        <is>
          <t>unidad</t>
        </is>
      </c>
      <c r="G9124" s="13" t="n">
        <v>23303</v>
      </c>
      <c r="H9124" s="12" t="inlineStr">
        <is>
          <t>2026-09-11</t>
        </is>
      </c>
      <c r="I9124" s="14" t="inlineStr">
        <is>
          <t>https://ilumel.com/products/wooden-beads-chandelier-12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LAMPARA DE TECHO DE CUENCAS</t>
        </is>
      </c>
      <c r="D9125" s="12" t="inlineStr"/>
      <c r="E9125" s="12" t="inlineStr">
        <is>
          <t>Ilumel</t>
        </is>
      </c>
      <c r="F9125" s="12" t="inlineStr">
        <is>
          <t>unidad</t>
        </is>
      </c>
      <c r="G9125" s="13" t="n">
        <v>23566</v>
      </c>
      <c r="H9125" s="12" t="inlineStr">
        <is>
          <t>2026-09-11</t>
        </is>
      </c>
      <c r="I9125" s="14" t="inlineStr">
        <is>
          <t>https://ilumel.com/products/wooden-beads-chandelier-3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PENDANT LAMP</t>
        </is>
      </c>
      <c r="D9126" s="12" t="inlineStr"/>
      <c r="E9126" s="12" t="inlineStr">
        <is>
          <t>Ilumel</t>
        </is>
      </c>
      <c r="F9126" s="12" t="inlineStr">
        <is>
          <t>unidad</t>
        </is>
      </c>
      <c r="G9126" s="13" t="n">
        <v>23642.31</v>
      </c>
      <c r="H9126" s="12" t="inlineStr">
        <is>
          <t>2026-09-11</t>
        </is>
      </c>
      <c r="I9126" s="14" t="inlineStr">
        <is>
          <t>https://ilumel.com/products/pendant-lamp-28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DEC WW 5 ARO CON BORDE NEGRO luz fria 6500K Cod. 3813</t>
        </is>
      </c>
      <c r="D9127" s="12" t="inlineStr"/>
      <c r="E9127" s="12" t="inlineStr">
        <is>
          <t>Mundo LED</t>
        </is>
      </c>
      <c r="F9127" s="12" t="inlineStr">
        <is>
          <t>unidad</t>
        </is>
      </c>
      <c r="G9127" s="13" t="n">
        <v>24000</v>
      </c>
      <c r="H9127" s="12" t="inlineStr">
        <is>
          <t>2026-09-10</t>
        </is>
      </c>
      <c r="I9127" s="14" t="inlineStr">
        <is>
          <t>https://mundoled.com.do/producto/lampara-dec-ww-5-aro-con-borde-negro-luz-fria-6500k-cod-3813/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DE TECHO DE CUENCAS</t>
        </is>
      </c>
      <c r="D9128" s="12" t="inlineStr"/>
      <c r="E9128" s="12" t="inlineStr">
        <is>
          <t>Ilumel</t>
        </is>
      </c>
      <c r="F9128" s="12" t="inlineStr">
        <is>
          <t>unidad</t>
        </is>
      </c>
      <c r="G9128" s="13" t="n">
        <v>24155</v>
      </c>
      <c r="H9128" s="12" t="inlineStr">
        <is>
          <t>2026-09-11</t>
        </is>
      </c>
      <c r="I9128" s="14" t="inlineStr">
        <is>
          <t>https://ilumel.com/products/wooden-beads-pendant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CHANDELIER, IRON AND GLASS, IRON IN BRUSHED BRASS FINISH, CHAMPANGE GLASS</t>
        </is>
      </c>
      <c r="D9129" s="12" t="inlineStr"/>
      <c r="E9129" s="12" t="inlineStr">
        <is>
          <t>Ilumel</t>
        </is>
      </c>
      <c r="F9129" s="12" t="inlineStr">
        <is>
          <t>unidad</t>
        </is>
      </c>
      <c r="G9129" s="13" t="n">
        <v>24169</v>
      </c>
      <c r="H9129" s="12" t="inlineStr">
        <is>
          <t>2026-09-11</t>
        </is>
      </c>
      <c r="I9129" s="14" t="inlineStr">
        <is>
          <t>https://ilumel.com/products/chandelier-iron-and-glass-iron-in-brushed-brass-finish-champange-glass-4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 Golden Arms with Frost Globes D37in 8xG9 120v/60hz</t>
        </is>
      </c>
      <c r="D9130" s="12" t="inlineStr">
        <is>
          <t>Vigo Lighting Group</t>
        </is>
      </c>
      <c r="E9130" s="12" t="inlineStr">
        <is>
          <t>Luminatti</t>
        </is>
      </c>
      <c r="F9130" s="12" t="inlineStr">
        <is>
          <t>unidad</t>
        </is>
      </c>
      <c r="G9130" s="13" t="n">
        <v>24255.54</v>
      </c>
      <c r="H9130" s="12" t="inlineStr">
        <is>
          <t>2026-09-10</t>
        </is>
      </c>
      <c r="I9130" s="14" t="inlineStr">
        <is>
          <t>https://luminatti.com/products/pendant-lamp-golden-arms-with-frost-globes-d37in-8xg9-120v-60hz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 DORADA</t>
        </is>
      </c>
      <c r="D9131" s="12" t="inlineStr"/>
      <c r="E9131" s="12" t="inlineStr">
        <is>
          <t>Ilumel</t>
        </is>
      </c>
      <c r="F9131" s="12" t="inlineStr">
        <is>
          <t>unidad</t>
        </is>
      </c>
      <c r="G9131" s="13" t="n">
        <v>24321</v>
      </c>
      <c r="H9131" s="12" t="inlineStr">
        <is>
          <t>2026-09-11</t>
        </is>
      </c>
      <c r="I9131" s="14" t="inlineStr">
        <is>
          <t>https://ilumel.com/products/pendant-lamp-crystal-gold-finish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Black Pendant with Black Circles L47in 40W LED 3000K 120v/60Hz</t>
        </is>
      </c>
      <c r="D9132" s="12" t="inlineStr">
        <is>
          <t>Vigo Lighting Group</t>
        </is>
      </c>
      <c r="E9132" s="12" t="inlineStr">
        <is>
          <t>Luminatti</t>
        </is>
      </c>
      <c r="F9132" s="12" t="inlineStr">
        <is>
          <t>unidad</t>
        </is>
      </c>
      <c r="G9132" s="13" t="n">
        <v>24738.88</v>
      </c>
      <c r="H9132" s="12" t="inlineStr">
        <is>
          <t>2026-09-10</t>
        </is>
      </c>
      <c r="I9132" s="14" t="inlineStr">
        <is>
          <t>https://luminatti.com/products/black-pendant-with-black-circles-l47in-40w-led-3000k-120v-60hz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LAMPARA DE TECHO</t>
        </is>
      </c>
      <c r="D9133" s="12" t="inlineStr"/>
      <c r="E9133" s="12" t="inlineStr">
        <is>
          <t>Ilumel</t>
        </is>
      </c>
      <c r="F9133" s="12" t="inlineStr">
        <is>
          <t>unidad</t>
        </is>
      </c>
      <c r="G9133" s="13" t="n">
        <v>24805.36</v>
      </c>
      <c r="H9133" s="12" t="inlineStr">
        <is>
          <t>2026-09-11</t>
        </is>
      </c>
      <c r="I9133" s="14" t="inlineStr">
        <is>
          <t>https://ilumel.com/products/flush-mount-iron-and-glass-iron-in-brushed-brass-finish-clear-glass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>
        <is>
          <t>Ilumel</t>
        </is>
      </c>
      <c r="F9134" s="12" t="inlineStr">
        <is>
          <t>unidad</t>
        </is>
      </c>
      <c r="G9134" s="13" t="n">
        <v>24850.73</v>
      </c>
      <c r="H9134" s="12" t="inlineStr">
        <is>
          <t>2026-09-11</t>
        </is>
      </c>
      <c r="I9134" s="14" t="inlineStr">
        <is>
          <t>https://ilumel.com/products/pendant-lamp-345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CEILING MOUNT, IRON AND GLASS, IRON IN BRUSHED BRASS FINISH, CHAMPAGNE GLASS</t>
        </is>
      </c>
      <c r="D9135" s="12" t="inlineStr"/>
      <c r="E9135" s="12" t="inlineStr">
        <is>
          <t>Ilumel</t>
        </is>
      </c>
      <c r="F9135" s="12" t="inlineStr">
        <is>
          <t>unidad</t>
        </is>
      </c>
      <c r="G9135" s="13" t="n">
        <v>24894</v>
      </c>
      <c r="H9135" s="12" t="inlineStr">
        <is>
          <t>2026-09-11</t>
        </is>
      </c>
      <c r="I9135" s="14" t="inlineStr">
        <is>
          <t>https://ilumel.com/products/ceiling-mount-iron-and-glass-iron-in-brushed-brass-finish-champagne-glass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LÁMPARA COLGAR HORIZONTAL FLORES ÁMBAR Y CENTRO BRONCE 3000K 100*40*33CM COD.2918</t>
        </is>
      </c>
      <c r="D9136" s="12" t="inlineStr"/>
      <c r="E9136" s="12" t="inlineStr">
        <is>
          <t>Mundo LED</t>
        </is>
      </c>
      <c r="F9136" s="12" t="inlineStr">
        <is>
          <t>unidad</t>
        </is>
      </c>
      <c r="G9136" s="13" t="n">
        <v>25000</v>
      </c>
      <c r="H9136" s="12" t="inlineStr">
        <is>
          <t>2026-09-10</t>
        </is>
      </c>
      <c r="I9136" s="14" t="inlineStr">
        <is>
          <t>https://mundoled.com.do/producto/lampara-colgar-horizontal-flores-ambar-y-centro-bronce-3000k-1004033cm-cod-2918/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EN CUERDA</t>
        </is>
      </c>
      <c r="D9137" s="12" t="inlineStr"/>
      <c r="E9137" s="12" t="inlineStr">
        <is>
          <t>Ilumel</t>
        </is>
      </c>
      <c r="F9137" s="12" t="inlineStr">
        <is>
          <t>unidad</t>
        </is>
      </c>
      <c r="G9137" s="13" t="n">
        <v>25032</v>
      </c>
      <c r="H9137" s="12" t="inlineStr">
        <is>
          <t>2026-09-11</t>
        </is>
      </c>
      <c r="I9137" s="14" t="inlineStr">
        <is>
          <t>https://ilumel.com/products/jute-chandelier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LÁMPARA DECORATIVA DOBLE ALTURA TUBITOS FINOS LED INTEGRADO COD.4081</t>
        </is>
      </c>
      <c r="D9138" s="12" t="inlineStr"/>
      <c r="E9138" s="12" t="inlineStr">
        <is>
          <t>Mundo LED</t>
        </is>
      </c>
      <c r="F9138" s="12" t="inlineStr">
        <is>
          <t>unidad</t>
        </is>
      </c>
      <c r="G9138" s="13" t="n">
        <v>25200</v>
      </c>
      <c r="H9138" s="12" t="inlineStr">
        <is>
          <t>2026-09-10</t>
        </is>
      </c>
      <c r="I9138" s="14" t="inlineStr">
        <is>
          <t>https://mundoled.com.do/producto/lampara-dec-doble-altura-tubitos-finos-led-integrado-cod-4081/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DE TECHO DE CRISTAL</t>
        </is>
      </c>
      <c r="D9139" s="12" t="inlineStr"/>
      <c r="E9139" s="12" t="inlineStr">
        <is>
          <t>Ilumel</t>
        </is>
      </c>
      <c r="F9139" s="12" t="inlineStr">
        <is>
          <t>unidad</t>
        </is>
      </c>
      <c r="G9139" s="13" t="n">
        <v>25464</v>
      </c>
      <c r="H9139" s="12" t="inlineStr">
        <is>
          <t>2026-09-11</t>
        </is>
      </c>
      <c r="I9139" s="14" t="inlineStr">
        <is>
          <t>https://ilumel.com/products/chandelier-76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CHANDELIER, IRON AND GLASS, IRON IN BRUSHED BRASS FINISH, AMBER, CHAMPANGE, LIGHT SMOKE GLASS</t>
        </is>
      </c>
      <c r="D9140" s="12" t="inlineStr"/>
      <c r="E9140" s="12" t="inlineStr">
        <is>
          <t>Ilumel</t>
        </is>
      </c>
      <c r="F9140" s="12" t="inlineStr">
        <is>
          <t>unidad</t>
        </is>
      </c>
      <c r="G9140" s="13" t="n">
        <v>25619</v>
      </c>
      <c r="H9140" s="12" t="inlineStr">
        <is>
          <t>2026-09-11</t>
        </is>
      </c>
      <c r="I9140" s="14" t="inlineStr">
        <is>
          <t>https://ilumel.com/products/chandelier-iron-and-glass-iron-in-brushed-brass-finish-amber-champange-light-smoke-glass-3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COLGANTE</t>
        </is>
      </c>
      <c r="D9141" s="12" t="inlineStr"/>
      <c r="E9141" s="12" t="inlineStr">
        <is>
          <t>Ilumel</t>
        </is>
      </c>
      <c r="F9141" s="12" t="inlineStr">
        <is>
          <t>unidad</t>
        </is>
      </c>
      <c r="G9141" s="13" t="n">
        <v>25924</v>
      </c>
      <c r="H9141" s="12" t="inlineStr">
        <is>
          <t>2026-09-11</t>
        </is>
      </c>
      <c r="I9141" s="14" t="inlineStr">
        <is>
          <t>https://www.ilumeloutlet.com/products/lampara-colgante-19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LÁMPARA DECORATIVACOLGAR BRONCE 15 PALETA TRANSPARENTE CIRCULAR 110V WW Dia.50*H300cm COD.4706</t>
        </is>
      </c>
      <c r="D9142" s="12" t="inlineStr"/>
      <c r="E9142" s="12" t="inlineStr">
        <is>
          <t>Mundo LED</t>
        </is>
      </c>
      <c r="F9142" s="12" t="inlineStr">
        <is>
          <t>unidad</t>
        </is>
      </c>
      <c r="G9142" s="13" t="n">
        <v>26000</v>
      </c>
      <c r="H9142" s="12" t="inlineStr">
        <is>
          <t>2026-09-10</t>
        </is>
      </c>
      <c r="I9142" s="14" t="inlineStr">
        <is>
          <t>https://mundoled.com.do/producto/lampara-decorativacolgar-bronce-15-paleta-transparente-circular-110v-ww-dia-50h300cm-cod-4706/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Clear Pendant Lamp 7w D11.81in LED 3000K 80LM/W 120v/60Hz</t>
        </is>
      </c>
      <c r="D9143" s="12" t="inlineStr">
        <is>
          <t>Marco Guridi</t>
        </is>
      </c>
      <c r="E9143" s="12" t="inlineStr">
        <is>
          <t>Luminatti</t>
        </is>
      </c>
      <c r="F9143" s="12" t="inlineStr">
        <is>
          <t>unidad</t>
        </is>
      </c>
      <c r="G9143" s="13" t="n">
        <v>26049.45</v>
      </c>
      <c r="H9143" s="12" t="inlineStr">
        <is>
          <t>2026-09-10</t>
        </is>
      </c>
      <c r="I9143" s="14" t="inlineStr">
        <is>
          <t>https://luminatti.com/products/clear-pendant-lamp-7w-d11-81in-led-3000k-80lm-w-120v-60hz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COLGANTE, EN HIERRO CON ACABADO DE LATON CEPILLADO</t>
        </is>
      </c>
      <c r="D9144" s="12" t="inlineStr"/>
      <c r="E9144" s="12" t="inlineStr">
        <is>
          <t>Ilumel</t>
        </is>
      </c>
      <c r="F9144" s="12" t="inlineStr">
        <is>
          <t>unidad</t>
        </is>
      </c>
      <c r="G9144" s="13" t="n">
        <v>26586</v>
      </c>
      <c r="H9144" s="12" t="inlineStr">
        <is>
          <t>2026-09-11</t>
        </is>
      </c>
      <c r="I9144" s="14" t="inlineStr">
        <is>
          <t>https://ilumel.com/products/pendant-lamp-iron-and-glass-shade-iron-in-brushed-brass-finish-milk-white-glass-1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COLGANTE 1L / E27 / 60W / MADERA</t>
        </is>
      </c>
      <c r="D9145" s="12" t="inlineStr">
        <is>
          <t>770 LIGHTS</t>
        </is>
      </c>
      <c r="E9145" s="12" t="inlineStr">
        <is>
          <t>Ferretería Ochoa (8A)</t>
        </is>
      </c>
      <c r="F9145" s="12" t="inlineStr">
        <is>
          <t>unidad</t>
        </is>
      </c>
      <c r="G9145" s="13" t="n">
        <v>26689.53</v>
      </c>
      <c r="H9145" s="12" t="inlineStr">
        <is>
          <t>2026-09-11</t>
        </is>
      </c>
      <c r="I9145" s="14" t="inlineStr">
        <is>
          <t>https://ochoa.com.do/producto/lampara-colgante-1l-e27-60w-madera-01485284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 EN HIERRO Y LATON ANTIGUO EN ACABADO BLANCO</t>
        </is>
      </c>
      <c r="D9146" s="12" t="inlineStr"/>
      <c r="E9146" s="12" t="inlineStr">
        <is>
          <t>Ilumel</t>
        </is>
      </c>
      <c r="F9146" s="12" t="inlineStr">
        <is>
          <t>unidad</t>
        </is>
      </c>
      <c r="G9146" s="13" t="n">
        <v>26836.74</v>
      </c>
      <c r="H9146" s="12" t="inlineStr">
        <is>
          <t>2026-09-11</t>
        </is>
      </c>
      <c r="I9146" s="14" t="inlineStr">
        <is>
          <t>https://ilumel.com/products/chandelier-iron-in-antique-brass-and-white-finish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COLGANTE TANIA EN RATAN</t>
        </is>
      </c>
      <c r="D9147" s="12" t="inlineStr"/>
      <c r="E9147" s="12" t="inlineStr">
        <is>
          <t>Ilumel</t>
        </is>
      </c>
      <c r="F9147" s="12" t="inlineStr">
        <is>
          <t>unidad</t>
        </is>
      </c>
      <c r="G9147" s="13" t="n">
        <v>26907.39</v>
      </c>
      <c r="H9147" s="12" t="inlineStr">
        <is>
          <t>2026-09-11</t>
        </is>
      </c>
      <c r="I9147" s="14" t="inlineStr">
        <is>
          <t>https://ilumel.com/products/tania-hanging-lamp-without-electric-cable-rattan-natural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LAMPARA DE TECHO</t>
        </is>
      </c>
      <c r="D9148" s="12" t="inlineStr"/>
      <c r="E9148" s="12" t="inlineStr">
        <is>
          <t>Ilumel</t>
        </is>
      </c>
      <c r="F9148" s="12" t="inlineStr">
        <is>
          <t>unidad</t>
        </is>
      </c>
      <c r="G9148" s="13" t="n">
        <v>26927</v>
      </c>
      <c r="H9148" s="12" t="inlineStr">
        <is>
          <t>2026-09-11</t>
        </is>
      </c>
      <c r="I9148" s="14" t="inlineStr">
        <is>
          <t>https://ilumel.com/products/pendant-lamp-matt-black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>
        <is>
          <t>Ilumel</t>
        </is>
      </c>
      <c r="F9149" s="12" t="inlineStr">
        <is>
          <t>unidad</t>
        </is>
      </c>
      <c r="G9149" s="13" t="n">
        <v>27470</v>
      </c>
      <c r="H9149" s="12" t="inlineStr">
        <is>
          <t>2026-09-11</t>
        </is>
      </c>
      <c r="I9149" s="14" t="inlineStr">
        <is>
          <t>https://ilumel.com/products/pendant-lamp-brown-bronze-19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COLGANTE VIDRIO / NEGRO 25X14”</t>
        </is>
      </c>
      <c r="D9150" s="12" t="inlineStr">
        <is>
          <t>UTTERMOST</t>
        </is>
      </c>
      <c r="E9150" s="12" t="inlineStr">
        <is>
          <t>Ferretería Ochoa (8A)</t>
        </is>
      </c>
      <c r="F9150" s="12" t="inlineStr">
        <is>
          <t>unidad</t>
        </is>
      </c>
      <c r="G9150" s="13" t="n">
        <v>27578.29</v>
      </c>
      <c r="H9150" s="12" t="inlineStr">
        <is>
          <t>2026-09-11</t>
        </is>
      </c>
      <c r="I9150" s="14" t="inlineStr">
        <is>
          <t>https://ochoa.com.do/producto/lampara-colgante-vidrio-negro-25x14-01485796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DEC DOBLE ALTURA 12 COPAS DORADAS LED INTEGRADO COD. 3490</t>
        </is>
      </c>
      <c r="D9151" s="12" t="inlineStr"/>
      <c r="E9151" s="12" t="inlineStr">
        <is>
          <t>Mundo LED</t>
        </is>
      </c>
      <c r="F9151" s="12" t="inlineStr">
        <is>
          <t>unidad</t>
        </is>
      </c>
      <c r="G9151" s="13" t="n">
        <v>27700</v>
      </c>
      <c r="H9151" s="12" t="inlineStr">
        <is>
          <t>2026-09-10</t>
        </is>
      </c>
      <c r="I9151" s="14" t="inlineStr">
        <is>
          <t>https://mundoled.com.do/producto/lampara-dec-doble-altura-12-copas-doradas-led-integrado-cod-3490/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</t>
        </is>
      </c>
      <c r="D9152" s="12" t="inlineStr"/>
      <c r="E9152" s="12" t="inlineStr">
        <is>
          <t>Ilumel</t>
        </is>
      </c>
      <c r="F9152" s="12" t="inlineStr">
        <is>
          <t>unidad</t>
        </is>
      </c>
      <c r="G9152" s="13" t="n">
        <v>27705.74</v>
      </c>
      <c r="H9152" s="12" t="inlineStr">
        <is>
          <t>2026-09-11</t>
        </is>
      </c>
      <c r="I9152" s="14" t="inlineStr">
        <is>
          <t>https://ilumel.com/products/pendant-lamp-iron-made-iron-in-white-and-matt-black-and-brushed-brass-finish-1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</t>
        </is>
      </c>
      <c r="D9153" s="12" t="inlineStr"/>
      <c r="E9153" s="12" t="inlineStr">
        <is>
          <t>Ilumel</t>
        </is>
      </c>
      <c r="F9153" s="12" t="inlineStr">
        <is>
          <t>unidad</t>
        </is>
      </c>
      <c r="G9153" s="13" t="n">
        <v>27783</v>
      </c>
      <c r="H9153" s="12" t="inlineStr">
        <is>
          <t>2026-09-11</t>
        </is>
      </c>
      <c r="I9153" s="14" t="inlineStr">
        <is>
          <t>https://ilumel.com/products/pendant-lamp-brown-bronze-25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LAMPARA DE TECHO</t>
        </is>
      </c>
      <c r="D9154" s="12" t="inlineStr"/>
      <c r="E9154" s="12" t="inlineStr">
        <is>
          <t>Ilumel</t>
        </is>
      </c>
      <c r="F9154" s="12" t="inlineStr">
        <is>
          <t>unidad</t>
        </is>
      </c>
      <c r="G9154" s="13" t="n">
        <v>27794</v>
      </c>
      <c r="H9154" s="12" t="inlineStr">
        <is>
          <t>2026-09-11</t>
        </is>
      </c>
      <c r="I9154" s="14" t="inlineStr">
        <is>
          <t>https://ilumel.com/products/pendant-lamp-iron-and-resin-iron-in-matt-black-1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DE CRISTAL</t>
        </is>
      </c>
      <c r="D9155" s="12" t="inlineStr"/>
      <c r="E9155" s="12" t="inlineStr">
        <is>
          <t>Ilumel</t>
        </is>
      </c>
      <c r="F9155" s="12" t="inlineStr">
        <is>
          <t>unidad</t>
        </is>
      </c>
      <c r="G9155" s="13" t="n">
        <v>28031</v>
      </c>
      <c r="H9155" s="12" t="inlineStr">
        <is>
          <t>2026-09-11</t>
        </is>
      </c>
      <c r="I9155" s="14" t="inlineStr">
        <is>
          <t>https://ilumel.com/products/chandelier-77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Pendant Lamp Black Oval 42W LED 3000k 59 inch 120v/60Hz</t>
        </is>
      </c>
      <c r="D9156" s="12" t="inlineStr">
        <is>
          <t>Vigo Lighting Group</t>
        </is>
      </c>
      <c r="E9156" s="12" t="inlineStr">
        <is>
          <t>Luminatti</t>
        </is>
      </c>
      <c r="F9156" s="12" t="inlineStr">
        <is>
          <t>unidad</t>
        </is>
      </c>
      <c r="G9156" s="13" t="n">
        <v>28045.43</v>
      </c>
      <c r="H9156" s="12" t="inlineStr">
        <is>
          <t>2026-09-10</t>
        </is>
      </c>
      <c r="I9156" s="14" t="inlineStr">
        <is>
          <t>https://luminatti.com/products/pendant-lamp-black-oval-42w-led-3000k-59-inch-120v-60hz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DE TECHO DE CUENCAS</t>
        </is>
      </c>
      <c r="D9157" s="12" t="inlineStr"/>
      <c r="E9157" s="12" t="inlineStr">
        <is>
          <t>Ilumel</t>
        </is>
      </c>
      <c r="F9157" s="12" t="inlineStr">
        <is>
          <t>unidad</t>
        </is>
      </c>
      <c r="G9157" s="13" t="n">
        <v>28098</v>
      </c>
      <c r="H9157" s="12" t="inlineStr">
        <is>
          <t>2026-09-11</t>
        </is>
      </c>
      <c r="I9157" s="14" t="inlineStr">
        <is>
          <t>https://ilumel.com/products/wooden-beads-chandelier-2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DE TECHO</t>
        </is>
      </c>
      <c r="D9158" s="12" t="inlineStr"/>
      <c r="E9158" s="12" t="inlineStr">
        <is>
          <t>Ilumel</t>
        </is>
      </c>
      <c r="F9158" s="12" t="inlineStr">
        <is>
          <t>unidad</t>
        </is>
      </c>
      <c r="G9158" s="13" t="n">
        <v>28761</v>
      </c>
      <c r="H9158" s="12" t="inlineStr">
        <is>
          <t>2026-09-11</t>
        </is>
      </c>
      <c r="I9158" s="14" t="inlineStr">
        <is>
          <t>https://ilumel.com/products/chandelier-iron-and-acrylic-iron-in-shinny-gold-finish-clear-acrylic-1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Lámpara de techo decorativa LED DOBLE ALTURA 2.4 M cod. 3864</t>
        </is>
      </c>
      <c r="D9159" s="12" t="inlineStr"/>
      <c r="E9159" s="12" t="inlineStr">
        <is>
          <t>Mundo LED</t>
        </is>
      </c>
      <c r="F9159" s="12" t="inlineStr">
        <is>
          <t>unidad</t>
        </is>
      </c>
      <c r="G9159" s="13" t="n">
        <v>30000</v>
      </c>
      <c r="H9159" s="12" t="inlineStr">
        <is>
          <t>2026-09-10</t>
        </is>
      </c>
      <c r="I9159" s="14" t="inlineStr">
        <is>
          <t>https://mundoled.com.do/producto/lampara-de-techo-decorativa-led-doble-altura-2-4-m-cod-3864/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DE TECHO</t>
        </is>
      </c>
      <c r="D9160" s="12" t="inlineStr"/>
      <c r="E9160" s="12" t="inlineStr">
        <is>
          <t>Ilumel</t>
        </is>
      </c>
      <c r="F9160" s="12" t="inlineStr">
        <is>
          <t>unidad</t>
        </is>
      </c>
      <c r="G9160" s="13" t="n">
        <v>30211</v>
      </c>
      <c r="H9160" s="12" t="inlineStr">
        <is>
          <t>2026-09-11</t>
        </is>
      </c>
      <c r="I9160" s="14" t="inlineStr">
        <is>
          <t>https://ilumel.com/products/chandelier-iron-and-glass-iron-in-brushed-brass-finish-clear-glass-9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COLGANTE LATON ANTIGUO 16X24”</t>
        </is>
      </c>
      <c r="D9161" s="12" t="inlineStr">
        <is>
          <t>UTTERMOST</t>
        </is>
      </c>
      <c r="E9161" s="12" t="inlineStr">
        <is>
          <t>Ferretería Ochoa (8A)</t>
        </is>
      </c>
      <c r="F9161" s="12" t="inlineStr">
        <is>
          <t>unidad</t>
        </is>
      </c>
      <c r="G9161" s="13" t="n">
        <v>30591.04</v>
      </c>
      <c r="H9161" s="12" t="inlineStr">
        <is>
          <t>2026-09-11</t>
        </is>
      </c>
      <c r="I9161" s="14" t="inlineStr">
        <is>
          <t>https://ochoa.com.do/producto/lampara-colgante-laton-antiguo-16x24-01485792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 DE TECHO DE CUENCAS</t>
        </is>
      </c>
      <c r="D9162" s="12" t="inlineStr"/>
      <c r="E9162" s="12" t="inlineStr">
        <is>
          <t>Ilumel</t>
        </is>
      </c>
      <c r="F9162" s="12" t="inlineStr">
        <is>
          <t>unidad</t>
        </is>
      </c>
      <c r="G9162" s="13" t="n">
        <v>30630</v>
      </c>
      <c r="H9162" s="12" t="inlineStr">
        <is>
          <t>2026-09-11</t>
        </is>
      </c>
      <c r="I9162" s="14" t="inlineStr">
        <is>
          <t>https://ilumel.com/products/wooden-beads-chandelier-8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</t>
        </is>
      </c>
      <c r="D9163" s="12" t="inlineStr"/>
      <c r="E9163" s="12" t="inlineStr">
        <is>
          <t>Ilumel</t>
        </is>
      </c>
      <c r="F9163" s="12" t="inlineStr">
        <is>
          <t>unidad</t>
        </is>
      </c>
      <c r="G9163" s="13" t="n">
        <v>30746.79</v>
      </c>
      <c r="H9163" s="12" t="inlineStr">
        <is>
          <t>2026-09-11</t>
        </is>
      </c>
      <c r="I9163" s="14" t="inlineStr">
        <is>
          <t>https://ilumel.com/products/ceiling-lamp-21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DE TECHO CON GLOBOS TRANSPARENTES</t>
        </is>
      </c>
      <c r="D9164" s="12" t="inlineStr"/>
      <c r="E9164" s="12" t="inlineStr">
        <is>
          <t>Ilumel</t>
        </is>
      </c>
      <c r="F9164" s="12" t="inlineStr">
        <is>
          <t>unidad</t>
        </is>
      </c>
      <c r="G9164" s="13" t="n">
        <v>30857.73</v>
      </c>
      <c r="H9164" s="12" t="inlineStr">
        <is>
          <t>2026-09-11</t>
        </is>
      </c>
      <c r="I9164" s="14" t="inlineStr">
        <is>
          <t>https://ilumel.com/products/chandelier-80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 DE CUENCAS</t>
        </is>
      </c>
      <c r="D9165" s="12" t="inlineStr"/>
      <c r="E9165" s="12" t="inlineStr">
        <is>
          <t>Ilumel</t>
        </is>
      </c>
      <c r="F9165" s="12" t="inlineStr">
        <is>
          <t>unidad</t>
        </is>
      </c>
      <c r="G9165" s="13" t="n">
        <v>31070</v>
      </c>
      <c r="H9165" s="12" t="inlineStr">
        <is>
          <t>2026-09-11</t>
        </is>
      </c>
      <c r="I9165" s="14" t="inlineStr">
        <is>
          <t>https://ilumel.com/products/wooden-beads-chandelier-6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COLGANTE, EN HIERRO PINTADO CON ACABADO DORADO, BOLA DE CRISTAL TRANSPARENTE</t>
        </is>
      </c>
      <c r="D9166" s="12" t="inlineStr"/>
      <c r="E9166" s="12" t="inlineStr">
        <is>
          <t>Ilumel</t>
        </is>
      </c>
      <c r="F9166" s="12" t="inlineStr">
        <is>
          <t>unidad</t>
        </is>
      </c>
      <c r="G9166" s="13" t="n">
        <v>31386.37</v>
      </c>
      <c r="H9166" s="12" t="inlineStr">
        <is>
          <t>2026-09-11</t>
        </is>
      </c>
      <c r="I9166" s="14" t="inlineStr">
        <is>
          <t>https://ilumel.com/products/chandelier-30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DE TECHO</t>
        </is>
      </c>
      <c r="D9167" s="12" t="inlineStr"/>
      <c r="E9167" s="12" t="inlineStr">
        <is>
          <t>Ilumel</t>
        </is>
      </c>
      <c r="F9167" s="12" t="inlineStr">
        <is>
          <t>unidad</t>
        </is>
      </c>
      <c r="G9167" s="13" t="n">
        <v>31388</v>
      </c>
      <c r="H9167" s="12" t="inlineStr">
        <is>
          <t>2026-09-11</t>
        </is>
      </c>
      <c r="I9167" s="14" t="inlineStr">
        <is>
          <t>https://ilumel.com/products/lampara-de-techo-27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DE TECHO DORADA</t>
        </is>
      </c>
      <c r="D9168" s="12" t="inlineStr"/>
      <c r="E9168" s="12" t="inlineStr">
        <is>
          <t>Ilumel</t>
        </is>
      </c>
      <c r="F9168" s="12" t="inlineStr">
        <is>
          <t>unidad</t>
        </is>
      </c>
      <c r="G9168" s="13" t="n">
        <v>31412.37</v>
      </c>
      <c r="H9168" s="12" t="inlineStr">
        <is>
          <t>2026-09-11</t>
        </is>
      </c>
      <c r="I9168" s="14" t="inlineStr">
        <is>
          <t>https://ilumel.com/products/chandelier-36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DE TECHO</t>
        </is>
      </c>
      <c r="D9169" s="12" t="inlineStr"/>
      <c r="E9169" s="12" t="inlineStr">
        <is>
          <t>Ilumel</t>
        </is>
      </c>
      <c r="F9169" s="12" t="inlineStr">
        <is>
          <t>unidad</t>
        </is>
      </c>
      <c r="G9169" s="13" t="n">
        <v>31738.81</v>
      </c>
      <c r="H9169" s="12" t="inlineStr">
        <is>
          <t>2026-09-11</t>
        </is>
      </c>
      <c r="I9169" s="14" t="inlineStr">
        <is>
          <t>https://ilumel.com/products/pendant-lamp-342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</t>
        </is>
      </c>
      <c r="D9170" s="12" t="inlineStr"/>
      <c r="E9170" s="12" t="inlineStr">
        <is>
          <t>Ilumel</t>
        </is>
      </c>
      <c r="F9170" s="12" t="inlineStr">
        <is>
          <t>unidad</t>
        </is>
      </c>
      <c r="G9170" s="13" t="n">
        <v>32049</v>
      </c>
      <c r="H9170" s="12" t="inlineStr">
        <is>
          <t>2026-09-11</t>
        </is>
      </c>
      <c r="I9170" s="14" t="inlineStr">
        <is>
          <t>https://ilumel.com/products/pendant-lamp-matt-black-2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Black Pendant with 12 Frost Globes L45in G9x12 120v/60Hz</t>
        </is>
      </c>
      <c r="D9171" s="12" t="inlineStr">
        <is>
          <t>Vigo Lighting Group</t>
        </is>
      </c>
      <c r="E9171" s="12" t="inlineStr">
        <is>
          <t>Luminatti</t>
        </is>
      </c>
      <c r="F9171" s="12" t="inlineStr">
        <is>
          <t>unidad</t>
        </is>
      </c>
      <c r="G9171" s="13" t="n">
        <v>32093.54</v>
      </c>
      <c r="H9171" s="12" t="inlineStr">
        <is>
          <t>2026-09-10</t>
        </is>
      </c>
      <c r="I9171" s="14" t="inlineStr">
        <is>
          <t>https://luminatti.com/products/black-pendant-with-12-frost-globes-l45in-g9x12-120v-60hz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LAMPARA DE TECHO</t>
        </is>
      </c>
      <c r="D9172" s="12" t="inlineStr"/>
      <c r="E9172" s="12" t="inlineStr">
        <is>
          <t>Ilumel</t>
        </is>
      </c>
      <c r="F9172" s="12" t="inlineStr">
        <is>
          <t>unidad</t>
        </is>
      </c>
      <c r="G9172" s="13" t="n">
        <v>32509</v>
      </c>
      <c r="H9172" s="12" t="inlineStr">
        <is>
          <t>2026-09-11</t>
        </is>
      </c>
      <c r="I9172" s="14" t="inlineStr">
        <is>
          <t>https://ilumel.com/products/pendant-lamp-236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DORADA CON VIDRIO TRANSPARENTE</t>
        </is>
      </c>
      <c r="D9173" s="12" t="inlineStr"/>
      <c r="E9173" s="12" t="inlineStr">
        <is>
          <t>Ilumel</t>
        </is>
      </c>
      <c r="F9173" s="12" t="inlineStr">
        <is>
          <t>unidad</t>
        </is>
      </c>
      <c r="G9173" s="13" t="n">
        <v>32836.99</v>
      </c>
      <c r="H9173" s="12" t="inlineStr">
        <is>
          <t>2026-09-11</t>
        </is>
      </c>
      <c r="I9173" s="14" t="inlineStr">
        <is>
          <t>https://ilumel.com/products/pendant-lamp-286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CHANDELIER, IRON AND RESIN, IRON IN BRUSHED BRASS FINISH, WHITE RESIN WITH BLACK PATTERN</t>
        </is>
      </c>
      <c r="D9174" s="12" t="inlineStr"/>
      <c r="E9174" s="12" t="inlineStr">
        <is>
          <t>Ilumel</t>
        </is>
      </c>
      <c r="F9174" s="12" t="inlineStr">
        <is>
          <t>unidad</t>
        </is>
      </c>
      <c r="G9174" s="13" t="n">
        <v>32870</v>
      </c>
      <c r="H9174" s="12" t="inlineStr">
        <is>
          <t>2026-09-11</t>
        </is>
      </c>
      <c r="I9174" s="14" t="inlineStr">
        <is>
          <t>https://ilumel.com/products/chandelier-iron-and-resin-iron-in-brushed-brass-finish-white-resin-with-black-pattern-1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LAMPARA DE TECHO DE CUENCAS</t>
        </is>
      </c>
      <c r="D9175" s="12" t="inlineStr"/>
      <c r="E9175" s="12" t="inlineStr">
        <is>
          <t>Ilumel</t>
        </is>
      </c>
      <c r="F9175" s="12" t="inlineStr">
        <is>
          <t>unidad</t>
        </is>
      </c>
      <c r="G9175" s="13" t="n">
        <v>33268</v>
      </c>
      <c r="H9175" s="12" t="inlineStr">
        <is>
          <t>2026-09-11</t>
        </is>
      </c>
      <c r="I9175" s="14" t="inlineStr">
        <is>
          <t>https://ilumel.com/products/wooden-beads-chandelier-5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COLGANTE CRISTAL / LATON 1L 23X16”</t>
        </is>
      </c>
      <c r="D9176" s="12" t="inlineStr">
        <is>
          <t>UTTERMOST</t>
        </is>
      </c>
      <c r="E9176" s="12" t="inlineStr">
        <is>
          <t>Ferretería Ochoa (8A)</t>
        </is>
      </c>
      <c r="F9176" s="12" t="inlineStr">
        <is>
          <t>unidad</t>
        </is>
      </c>
      <c r="G9176" s="13" t="n">
        <v>33487.91</v>
      </c>
      <c r="H9176" s="12" t="inlineStr">
        <is>
          <t>2026-09-11</t>
        </is>
      </c>
      <c r="I9176" s="14" t="inlineStr">
        <is>
          <t>https://ochoa.com.do/producto/lampara-colgante-cristal-laton-1l-23x16-01483690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LÁMPARA DECORATIVA ALTURA 13 GLOBOS COD.4105</t>
        </is>
      </c>
      <c r="D9177" s="12" t="inlineStr"/>
      <c r="E9177" s="12" t="inlineStr">
        <is>
          <t>Mundo LED</t>
        </is>
      </c>
      <c r="F9177" s="12" t="inlineStr">
        <is>
          <t>unidad</t>
        </is>
      </c>
      <c r="G9177" s="13" t="n">
        <v>33500</v>
      </c>
      <c r="H9177" s="12" t="inlineStr">
        <is>
          <t>2026-09-10</t>
        </is>
      </c>
      <c r="I9177" s="14" t="inlineStr">
        <is>
          <t>https://mundoled.com.do/producto/lampara-decorativa-altura-13-globos-cod-4105/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PENDANT LAMP, IRON AND GLASS, IRON IN BRUSHED BRASS FINISH, MILK WHITE GLASS SHADE</t>
        </is>
      </c>
      <c r="D9178" s="12" t="inlineStr"/>
      <c r="E9178" s="12" t="inlineStr">
        <is>
          <t>Ilumel</t>
        </is>
      </c>
      <c r="F9178" s="12" t="inlineStr">
        <is>
          <t>unidad</t>
        </is>
      </c>
      <c r="G9178" s="13" t="n">
        <v>34320</v>
      </c>
      <c r="H9178" s="12" t="inlineStr">
        <is>
          <t>2026-09-11</t>
        </is>
      </c>
      <c r="I9178" s="14" t="inlineStr">
        <is>
          <t>https://ilumel.com/products/pendant-lamp-iron-and-glass-iron-in-brushed-brass-finish-milk-white-glass-shade-2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>
        <is>
          <t>Ilumel</t>
        </is>
      </c>
      <c r="F9179" s="12" t="inlineStr">
        <is>
          <t>unidad</t>
        </is>
      </c>
      <c r="G9179" s="13" t="n">
        <v>34447</v>
      </c>
      <c r="H9179" s="12" t="inlineStr">
        <is>
          <t>2026-09-11</t>
        </is>
      </c>
      <c r="I9179" s="14" t="inlineStr">
        <is>
          <t>https://ilumel.com/products/pendant-lamp-brown-bronze-21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</t>
        </is>
      </c>
      <c r="D9180" s="12" t="inlineStr"/>
      <c r="E9180" s="12" t="inlineStr">
        <is>
          <t>Ilumel</t>
        </is>
      </c>
      <c r="F9180" s="12" t="inlineStr">
        <is>
          <t>unidad</t>
        </is>
      </c>
      <c r="G9180" s="13" t="n">
        <v>34500</v>
      </c>
      <c r="H9180" s="12" t="inlineStr">
        <is>
          <t>2026-09-11</t>
        </is>
      </c>
      <c r="I9180" s="14" t="inlineStr">
        <is>
          <t>https://ilumel.com/products/chandelier-iron-and-glass-iron-in-brushed-brass-finish-clear-glass-7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LAMPARA COLGANTE COLOR DORADO</t>
        </is>
      </c>
      <c r="D9181" s="12" t="inlineStr"/>
      <c r="E9181" s="12" t="inlineStr">
        <is>
          <t>Ilumel</t>
        </is>
      </c>
      <c r="F9181" s="12" t="inlineStr">
        <is>
          <t>unidad</t>
        </is>
      </c>
      <c r="G9181" s="13" t="n">
        <v>34509.65</v>
      </c>
      <c r="H9181" s="12" t="inlineStr">
        <is>
          <t>2026-09-11</t>
        </is>
      </c>
      <c r="I9181" s="14" t="inlineStr">
        <is>
          <t>https://ilumel.com/products/chandelier-15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LAMPARA DE TECHO EN CUENCAS BLANCAS</t>
        </is>
      </c>
      <c r="D9182" s="12" t="inlineStr"/>
      <c r="E9182" s="12" t="inlineStr">
        <is>
          <t>Ilumel</t>
        </is>
      </c>
      <c r="F9182" s="12" t="inlineStr">
        <is>
          <t>unidad</t>
        </is>
      </c>
      <c r="G9182" s="13" t="n">
        <v>34591.7</v>
      </c>
      <c r="H9182" s="12" t="inlineStr">
        <is>
          <t>2026-09-11</t>
        </is>
      </c>
      <c r="I9182" s="14" t="inlineStr">
        <is>
          <t>https://ilumel.com/products/pendant-2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COLGANTE, HIERRO CON ACABADO DE LATON CEPILLADO, CRISTAL BLANCO</t>
        </is>
      </c>
      <c r="D9183" s="12" t="inlineStr"/>
      <c r="E9183" s="12" t="inlineStr">
        <is>
          <t>Ilumel</t>
        </is>
      </c>
      <c r="F9183" s="12" t="inlineStr">
        <is>
          <t>unidad</t>
        </is>
      </c>
      <c r="G9183" s="13" t="n">
        <v>34643.28</v>
      </c>
      <c r="H9183" s="12" t="inlineStr">
        <is>
          <t>2026-09-11</t>
        </is>
      </c>
      <c r="I9183" s="14" t="inlineStr">
        <is>
          <t>https://ilumel.com/products/pendant-lamp-428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 18 PLATICOS NEGRO COD.4593</t>
        </is>
      </c>
      <c r="D9184" s="12" t="inlineStr"/>
      <c r="E9184" s="12" t="inlineStr">
        <is>
          <t>Mundo LED</t>
        </is>
      </c>
      <c r="F9184" s="12" t="inlineStr">
        <is>
          <t>unidad</t>
        </is>
      </c>
      <c r="G9184" s="13" t="n">
        <v>35000</v>
      </c>
      <c r="H9184" s="12" t="inlineStr">
        <is>
          <t>2026-09-10</t>
        </is>
      </c>
      <c r="I9184" s="14" t="inlineStr">
        <is>
          <t>https://mundoled.com.do/producto/lampara-decorativa-18-platicos-negro-cod-4593/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LAMPARA COLGANTE IBIZA EN RATAN SET DE 3</t>
        </is>
      </c>
      <c r="D9185" s="12" t="inlineStr"/>
      <c r="E9185" s="12" t="inlineStr">
        <is>
          <t>Ilumel</t>
        </is>
      </c>
      <c r="F9185" s="12" t="inlineStr">
        <is>
          <t>unidad</t>
        </is>
      </c>
      <c r="G9185" s="13" t="n">
        <v>35061.14</v>
      </c>
      <c r="H9185" s="12" t="inlineStr">
        <is>
          <t>2026-09-11</t>
        </is>
      </c>
      <c r="I9185" s="14" t="inlineStr">
        <is>
          <t>https://ilumel.com/products/ibiza-hanging-lamp-s-3-without-electric-cable-rattan-natural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DE TECHO</t>
        </is>
      </c>
      <c r="D9186" s="12" t="inlineStr"/>
      <c r="E9186" s="12" t="inlineStr">
        <is>
          <t>Ilumel</t>
        </is>
      </c>
      <c r="F9186" s="12" t="inlineStr">
        <is>
          <t>unidad</t>
        </is>
      </c>
      <c r="G9186" s="13" t="n">
        <v>36192</v>
      </c>
      <c r="H9186" s="12" t="inlineStr">
        <is>
          <t>2026-09-11</t>
        </is>
      </c>
      <c r="I9186" s="14" t="inlineStr">
        <is>
          <t>https://ilumel.com/products/pendant-lamp-326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LÁMPARA DEC DOBLE ALTURA 16 AROS TRANSPARENTES VERTICALES COD. 3487</t>
        </is>
      </c>
      <c r="D9187" s="12" t="inlineStr"/>
      <c r="E9187" s="12" t="inlineStr">
        <is>
          <t>Mundo LED</t>
        </is>
      </c>
      <c r="F9187" s="12" t="inlineStr">
        <is>
          <t>unidad</t>
        </is>
      </c>
      <c r="G9187" s="13" t="n">
        <v>36900</v>
      </c>
      <c r="H9187" s="12" t="inlineStr">
        <is>
          <t>2026-09-10</t>
        </is>
      </c>
      <c r="I9187" s="14" t="inlineStr">
        <is>
          <t>https://mundoled.com.do/producto/lampara-dec-doble-altura-16-aros-transparentes-verticales-cod-3487-2/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LAMPARA DE ARANA, HECHA EN HIERRO, ACABADO EN LATÓN CEPILLADO</t>
        </is>
      </c>
      <c r="D9188" s="12" t="inlineStr"/>
      <c r="E9188" s="12" t="inlineStr">
        <is>
          <t>Ilumel</t>
        </is>
      </c>
      <c r="F9188" s="12" t="inlineStr">
        <is>
          <t>unidad</t>
        </is>
      </c>
      <c r="G9188" s="13" t="n">
        <v>37050.16</v>
      </c>
      <c r="H9188" s="12" t="inlineStr">
        <is>
          <t>2026-09-11</t>
        </is>
      </c>
      <c r="I9188" s="14" t="inlineStr">
        <is>
          <t>https://ilumel.com/products/chandelier-iron-in-brushed-brass-finish-4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CANDELABRO DE TECHO</t>
        </is>
      </c>
      <c r="D9189" s="12" t="inlineStr"/>
      <c r="E9189" s="12" t="inlineStr">
        <is>
          <t>Ilumel</t>
        </is>
      </c>
      <c r="F9189" s="12" t="inlineStr">
        <is>
          <t>unidad</t>
        </is>
      </c>
      <c r="G9189" s="13" t="n">
        <v>37122.8</v>
      </c>
      <c r="H9189" s="12" t="inlineStr">
        <is>
          <t>2026-09-11</t>
        </is>
      </c>
      <c r="I9189" s="14" t="inlineStr">
        <is>
          <t>https://ilumel.com/products/chandelier-50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DE TECHO DE CRISTAL</t>
        </is>
      </c>
      <c r="D9190" s="12" t="inlineStr"/>
      <c r="E9190" s="12" t="inlineStr">
        <is>
          <t>Ilumel</t>
        </is>
      </c>
      <c r="F9190" s="12" t="inlineStr">
        <is>
          <t>unidad</t>
        </is>
      </c>
      <c r="G9190" s="13" t="n">
        <v>37486</v>
      </c>
      <c r="H9190" s="12" t="inlineStr">
        <is>
          <t>2026-09-11</t>
        </is>
      </c>
      <c r="I9190" s="14" t="inlineStr">
        <is>
          <t>https://ilumel.com/products/chandelier-79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</t>
        </is>
      </c>
      <c r="D9191" s="12" t="inlineStr"/>
      <c r="E9191" s="12" t="inlineStr">
        <is>
          <t>Ilumel</t>
        </is>
      </c>
      <c r="F9191" s="12" t="inlineStr">
        <is>
          <t>unidad</t>
        </is>
      </c>
      <c r="G9191" s="13" t="n">
        <v>37762.01</v>
      </c>
      <c r="H9191" s="12" t="inlineStr">
        <is>
          <t>2026-09-11</t>
        </is>
      </c>
      <c r="I9191" s="14" t="inlineStr">
        <is>
          <t>https://ilumel.com/products/pendant-lamp-421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COLGANTE, EN HIERRO CON ACABADO DE LATON CEPILLADO</t>
        </is>
      </c>
      <c r="D9192" s="12" t="inlineStr"/>
      <c r="E9192" s="12" t="inlineStr">
        <is>
          <t>Ilumel</t>
        </is>
      </c>
      <c r="F9192" s="12" t="inlineStr">
        <is>
          <t>unidad</t>
        </is>
      </c>
      <c r="G9192" s="13" t="n">
        <v>37945</v>
      </c>
      <c r="H9192" s="12" t="inlineStr">
        <is>
          <t>2026-09-11</t>
        </is>
      </c>
      <c r="I9192" s="14" t="inlineStr">
        <is>
          <t>https://ilumel.com/products/pendant-lamp-iron-and-glass-shade-iron-in-brushed-brass-finish-milk-white-glass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 TECHO EN CUENCAS NATURALES</t>
        </is>
      </c>
      <c r="D9193" s="12" t="inlineStr"/>
      <c r="E9193" s="12" t="inlineStr">
        <is>
          <t>Ilumel</t>
        </is>
      </c>
      <c r="F9193" s="12" t="inlineStr">
        <is>
          <t>unidad</t>
        </is>
      </c>
      <c r="G9193" s="13" t="n">
        <v>38224.92</v>
      </c>
      <c r="H9193" s="12" t="inlineStr">
        <is>
          <t>2026-09-11</t>
        </is>
      </c>
      <c r="I9193" s="14" t="inlineStr">
        <is>
          <t>https://ilumel.com/products/pendant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>
        <is>
          <t>Ilumel</t>
        </is>
      </c>
      <c r="F9194" s="12" t="inlineStr">
        <is>
          <t>unidad</t>
        </is>
      </c>
      <c r="G9194" s="13" t="n">
        <v>38318.41</v>
      </c>
      <c r="H9194" s="12" t="inlineStr">
        <is>
          <t>2026-09-11</t>
        </is>
      </c>
      <c r="I9194" s="14" t="inlineStr">
        <is>
          <t>https://ilumel.com/products/chandelier-iron-in-brushed-brass-finish-amber-glass-1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>
        <is>
          <t>Ilumel</t>
        </is>
      </c>
      <c r="F9195" s="12" t="inlineStr">
        <is>
          <t>unidad</t>
        </is>
      </c>
      <c r="G9195" s="13" t="n">
        <v>38434.61</v>
      </c>
      <c r="H9195" s="12" t="inlineStr">
        <is>
          <t>2026-09-11</t>
        </is>
      </c>
      <c r="I9195" s="14" t="inlineStr">
        <is>
          <t>https://ilumel.com/products/pendant-lamp-416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 TECHO CON GLOBOS TRANSPARENTES</t>
        </is>
      </c>
      <c r="D9196" s="12" t="inlineStr"/>
      <c r="E9196" s="12" t="inlineStr">
        <is>
          <t>Ilumel</t>
        </is>
      </c>
      <c r="F9196" s="12" t="inlineStr">
        <is>
          <t>unidad</t>
        </is>
      </c>
      <c r="G9196" s="13" t="n">
        <v>38453.49</v>
      </c>
      <c r="H9196" s="12" t="inlineStr">
        <is>
          <t>2026-09-11</t>
        </is>
      </c>
      <c r="I9196" s="14" t="inlineStr">
        <is>
          <t>https://ilumel.com/products/chandelier-81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Pendant Lamp Sand White D31.5" H59.06" 60W Triac Dimmable 3000K 120v/60Hz</t>
        </is>
      </c>
      <c r="D9197" s="12" t="inlineStr">
        <is>
          <t>Marco Guridi</t>
        </is>
      </c>
      <c r="E9197" s="12" t="inlineStr">
        <is>
          <t>Luminatti</t>
        </is>
      </c>
      <c r="F9197" s="12" t="inlineStr">
        <is>
          <t>unidad</t>
        </is>
      </c>
      <c r="G9197" s="13" t="n">
        <v>38862.64</v>
      </c>
      <c r="H9197" s="12" t="inlineStr">
        <is>
          <t>2026-09-10</t>
        </is>
      </c>
      <c r="I9197" s="14" t="inlineStr">
        <is>
          <t>https://luminatti.com/products/pendant-lamp-sand-white-d31-5-h59-06-60w-triac-dimmable-3000k-120v-60hz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 DE JUTE</t>
        </is>
      </c>
      <c r="D9198" s="12" t="inlineStr"/>
      <c r="E9198" s="12" t="inlineStr">
        <is>
          <t>Ilumel</t>
        </is>
      </c>
      <c r="F9198" s="12" t="inlineStr">
        <is>
          <t>unidad</t>
        </is>
      </c>
      <c r="G9198" s="13" t="n">
        <v>39570</v>
      </c>
      <c r="H9198" s="12" t="inlineStr">
        <is>
          <t>2026-09-11</t>
        </is>
      </c>
      <c r="I9198" s="14" t="inlineStr">
        <is>
          <t>https://ilumel.com/products/white-jute-chandelier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>
        <is>
          <t>Ilumel</t>
        </is>
      </c>
      <c r="F9199" s="12" t="inlineStr">
        <is>
          <t>unidad</t>
        </is>
      </c>
      <c r="G9199" s="13" t="n">
        <v>39878.54</v>
      </c>
      <c r="H9199" s="12" t="inlineStr">
        <is>
          <t>2026-09-11</t>
        </is>
      </c>
      <c r="I9199" s="14" t="inlineStr">
        <is>
          <t>https://ilumel.com/products/chandelier-iron-and-glass-iron-in-brushed-brass-finish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>
        <is>
          <t>Ilumel</t>
        </is>
      </c>
      <c r="F9200" s="12" t="inlineStr">
        <is>
          <t>unidad</t>
        </is>
      </c>
      <c r="G9200" s="13" t="n">
        <v>40120</v>
      </c>
      <c r="H9200" s="12" t="inlineStr">
        <is>
          <t>2026-09-11</t>
        </is>
      </c>
      <c r="I9200" s="14" t="inlineStr">
        <is>
          <t>https://ilumel.com/products/chandelier-iron-and-acrylic-iron-in-shinny-gold-finish-clear-acrylic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</t>
        </is>
      </c>
      <c r="D9201" s="12" t="inlineStr"/>
      <c r="E9201" s="12" t="inlineStr">
        <is>
          <t>Ilumel</t>
        </is>
      </c>
      <c r="F9201" s="12" t="inlineStr">
        <is>
          <t>unidad</t>
        </is>
      </c>
      <c r="G9201" s="13" t="n">
        <v>40199</v>
      </c>
      <c r="H9201" s="12" t="inlineStr">
        <is>
          <t>2026-09-11</t>
        </is>
      </c>
      <c r="I9201" s="14" t="inlineStr">
        <is>
          <t>https://ilumel.com/products/pendant-lamp-brown-bronze-9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 DE CUENCAS</t>
        </is>
      </c>
      <c r="D9202" s="12" t="inlineStr"/>
      <c r="E9202" s="12" t="inlineStr">
        <is>
          <t>Ilumel</t>
        </is>
      </c>
      <c r="F9202" s="12" t="inlineStr">
        <is>
          <t>unidad</t>
        </is>
      </c>
      <c r="G9202" s="13" t="n">
        <v>40449</v>
      </c>
      <c r="H9202" s="12" t="inlineStr">
        <is>
          <t>2026-09-11</t>
        </is>
      </c>
      <c r="I9202" s="14" t="inlineStr">
        <is>
          <t>https://ilumel.com/products/wooden-beads-chandelier-7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 EN CUERDA NATURAL</t>
        </is>
      </c>
      <c r="D9203" s="12" t="inlineStr"/>
      <c r="E9203" s="12" t="inlineStr">
        <is>
          <t>Ilumel</t>
        </is>
      </c>
      <c r="F9203" s="12" t="inlineStr">
        <is>
          <t>unidad</t>
        </is>
      </c>
      <c r="G9203" s="13" t="n">
        <v>40613</v>
      </c>
      <c r="H9203" s="12" t="inlineStr">
        <is>
          <t>2026-09-11</t>
        </is>
      </c>
      <c r="I9203" s="14" t="inlineStr">
        <is>
          <t>https://ilumel.com/products/natural-pendant-3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 COLGANTE EN ACABADO DORADO Y VIDRIO</t>
        </is>
      </c>
      <c r="D9204" s="12" t="inlineStr"/>
      <c r="E9204" s="12" t="inlineStr">
        <is>
          <t>Ilumel</t>
        </is>
      </c>
      <c r="F9204" s="12" t="inlineStr">
        <is>
          <t>unidad</t>
        </is>
      </c>
      <c r="G9204" s="13" t="n">
        <v>40812.6</v>
      </c>
      <c r="H9204" s="12" t="inlineStr">
        <is>
          <t>2026-09-11</t>
        </is>
      </c>
      <c r="I9204" s="14" t="inlineStr">
        <is>
          <t>https://ilumel.com/products/chandelier-63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>
        <is>
          <t>Ilumel</t>
        </is>
      </c>
      <c r="F9205" s="12" t="inlineStr">
        <is>
          <t>unidad</t>
        </is>
      </c>
      <c r="G9205" s="13" t="n">
        <v>40994.97</v>
      </c>
      <c r="H9205" s="12" t="inlineStr">
        <is>
          <t>2026-09-11</t>
        </is>
      </c>
      <c r="I9205" s="14" t="inlineStr">
        <is>
          <t>https://ilumel.com/products/pendant-lamp-422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</t>
        </is>
      </c>
      <c r="D9206" s="12" t="inlineStr"/>
      <c r="E9206" s="12" t="inlineStr">
        <is>
          <t>Ilumel</t>
        </is>
      </c>
      <c r="F9206" s="12" t="inlineStr">
        <is>
          <t>unidad</t>
        </is>
      </c>
      <c r="G9206" s="13" t="n">
        <v>41215.15</v>
      </c>
      <c r="H9206" s="12" t="inlineStr">
        <is>
          <t>2026-09-11</t>
        </is>
      </c>
      <c r="I9206" s="14" t="inlineStr">
        <is>
          <t>https://ilumel.com/products/chandelier-12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Pendant Lamp Sand White D23.6" H59.06" 50W Triac Dimmable 3000K 120v/60Hz</t>
        </is>
      </c>
      <c r="D9207" s="12" t="inlineStr">
        <is>
          <t>Marco Guridi</t>
        </is>
      </c>
      <c r="E9207" s="12" t="inlineStr">
        <is>
          <t>Luminatti</t>
        </is>
      </c>
      <c r="F9207" s="12" t="inlineStr">
        <is>
          <t>unidad</t>
        </is>
      </c>
      <c r="G9207" s="13" t="n">
        <v>41424.68</v>
      </c>
      <c r="H9207" s="12" t="inlineStr">
        <is>
          <t>2026-09-10</t>
        </is>
      </c>
      <c r="I9207" s="14" t="inlineStr">
        <is>
          <t>https://luminatti.com/products/pendant-lamp-sand-white-d23-6-h59-06-50w-triac-dimmable-3000k-120v-60hz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</t>
        </is>
      </c>
      <c r="D9208" s="12" t="inlineStr"/>
      <c r="E9208" s="12" t="inlineStr">
        <is>
          <t>Ilumel</t>
        </is>
      </c>
      <c r="F9208" s="12" t="inlineStr">
        <is>
          <t>unidad</t>
        </is>
      </c>
      <c r="G9208" s="13" t="n">
        <v>41511</v>
      </c>
      <c r="H9208" s="12" t="inlineStr">
        <is>
          <t>2026-09-11</t>
        </is>
      </c>
      <c r="I9208" s="14" t="inlineStr">
        <is>
          <t>https://ilumel.com/products/pendant-lamp-iron-and-glass-iron-in-brushed-brass-finish-milk-white-glass-shade-1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>
        <is>
          <t>Ilumel</t>
        </is>
      </c>
      <c r="F9209" s="12" t="inlineStr">
        <is>
          <t>unidad</t>
        </is>
      </c>
      <c r="G9209" s="13" t="n">
        <v>42295</v>
      </c>
      <c r="H9209" s="12" t="inlineStr">
        <is>
          <t>2026-09-11</t>
        </is>
      </c>
      <c r="I9209" s="14" t="inlineStr">
        <is>
          <t>https://ilumel.com/products/pendant-lamp-iron-and-glass-iron-in-brushed-brass-finish-clear-glass-2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</t>
        </is>
      </c>
      <c r="D9210" s="12" t="inlineStr"/>
      <c r="E9210" s="12" t="inlineStr">
        <is>
          <t>Ilumel</t>
        </is>
      </c>
      <c r="F9210" s="12" t="inlineStr">
        <is>
          <t>unidad</t>
        </is>
      </c>
      <c r="G9210" s="13" t="n">
        <v>42453.45</v>
      </c>
      <c r="H9210" s="12" t="inlineStr">
        <is>
          <t>2026-09-11</t>
        </is>
      </c>
      <c r="I9210" s="14" t="inlineStr">
        <is>
          <t>https://ilumel.com/products/chandelier-22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</t>
        </is>
      </c>
      <c r="D9211" s="12" t="inlineStr"/>
      <c r="E9211" s="12" t="inlineStr">
        <is>
          <t>Ilumel</t>
        </is>
      </c>
      <c r="F9211" s="12" t="inlineStr">
        <is>
          <t>unidad</t>
        </is>
      </c>
      <c r="G9211" s="13" t="n">
        <v>43005.45</v>
      </c>
      <c r="H9211" s="12" t="inlineStr">
        <is>
          <t>2026-09-11</t>
        </is>
      </c>
      <c r="I9211" s="14" t="inlineStr">
        <is>
          <t>https://ilumel.com/products/chandelier-iron-and-glass-iron-in-antique-black-finish-amber-glass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COLGANTE</t>
        </is>
      </c>
      <c r="D9212" s="12" t="inlineStr"/>
      <c r="E9212" s="12" t="inlineStr">
        <is>
          <t>Ilumel</t>
        </is>
      </c>
      <c r="F9212" s="12" t="inlineStr">
        <is>
          <t>unidad</t>
        </is>
      </c>
      <c r="G9212" s="13" t="n">
        <v>43063.79</v>
      </c>
      <c r="H9212" s="12" t="inlineStr">
        <is>
          <t>2026-09-11</t>
        </is>
      </c>
      <c r="I9212" s="14" t="inlineStr">
        <is>
          <t>https://ilumel.com/products/pendant-lamp-324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>
        <is>
          <t>Ilumel</t>
        </is>
      </c>
      <c r="F9213" s="12" t="inlineStr">
        <is>
          <t>unidad</t>
        </is>
      </c>
      <c r="G9213" s="13" t="n">
        <v>43671.92</v>
      </c>
      <c r="H9213" s="12" t="inlineStr">
        <is>
          <t>2026-09-11</t>
        </is>
      </c>
      <c r="I9213" s="14" t="inlineStr">
        <is>
          <t>https://ilumel.com/products/pendant-lamp-426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>
        <is>
          <t>Ilumel</t>
        </is>
      </c>
      <c r="F9214" s="12" t="inlineStr">
        <is>
          <t>unidad</t>
        </is>
      </c>
      <c r="G9214" s="13" t="n">
        <v>43719</v>
      </c>
      <c r="H9214" s="12" t="inlineStr">
        <is>
          <t>2026-09-11</t>
        </is>
      </c>
      <c r="I9214" s="14" t="inlineStr">
        <is>
          <t>https://ilumel.com/products/wall-lamp-brown-bronze-3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>
        <is>
          <t>Ilumel</t>
        </is>
      </c>
      <c r="F9215" s="12" t="inlineStr">
        <is>
          <t>unidad</t>
        </is>
      </c>
      <c r="G9215" s="13" t="n">
        <v>44180.32</v>
      </c>
      <c r="H9215" s="12" t="inlineStr">
        <is>
          <t>2026-09-11</t>
        </is>
      </c>
      <c r="I9215" s="14" t="inlineStr">
        <is>
          <t>https://ilumel.com/products/pendant-lamp-346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</t>
        </is>
      </c>
      <c r="D9216" s="12" t="inlineStr"/>
      <c r="E9216" s="12" t="inlineStr">
        <is>
          <t>Ilumel</t>
        </is>
      </c>
      <c r="F9216" s="12" t="inlineStr">
        <is>
          <t>unidad</t>
        </is>
      </c>
      <c r="G9216" s="13" t="n">
        <v>44849.9</v>
      </c>
      <c r="H9216" s="12" t="inlineStr">
        <is>
          <t>2026-09-11</t>
        </is>
      </c>
      <c r="I9216" s="14" t="inlineStr">
        <is>
          <t>https://ilumel.com/products/chandelier-5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Pendant Lamp Crystal Double Ring D24in LED 3000k 32W 120v/60Hz</t>
        </is>
      </c>
      <c r="D9217" s="12" t="inlineStr">
        <is>
          <t>Vigo Lighting Group</t>
        </is>
      </c>
      <c r="E9217" s="12" t="inlineStr">
        <is>
          <t>Luminatti</t>
        </is>
      </c>
      <c r="F9217" s="12" t="inlineStr">
        <is>
          <t>unidad</t>
        </is>
      </c>
      <c r="G9217" s="13" t="n">
        <v>44906.73</v>
      </c>
      <c r="H9217" s="12" t="inlineStr">
        <is>
          <t>2026-09-10</t>
        </is>
      </c>
      <c r="I9217" s="14" t="inlineStr">
        <is>
          <t>https://luminatti.com/products/pendant-lamp-crystal-double-ring-d24in-led-3000k-32w-120v-60hz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CANDELABRO DE TECHO</t>
        </is>
      </c>
      <c r="D9218" s="12" t="inlineStr"/>
      <c r="E9218" s="12" t="inlineStr">
        <is>
          <t>Ilumel</t>
        </is>
      </c>
      <c r="F9218" s="12" t="inlineStr">
        <is>
          <t>unidad</t>
        </is>
      </c>
      <c r="G9218" s="13" t="n">
        <v>45170.4</v>
      </c>
      <c r="H9218" s="12" t="inlineStr">
        <is>
          <t>2026-09-11</t>
        </is>
      </c>
      <c r="I9218" s="14" t="inlineStr">
        <is>
          <t>https://ilumel.com/products/chandelier-49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DE TECHO</t>
        </is>
      </c>
      <c r="D9219" s="12" t="inlineStr"/>
      <c r="E9219" s="12" t="inlineStr">
        <is>
          <t>Ilumel</t>
        </is>
      </c>
      <c r="F9219" s="12" t="inlineStr">
        <is>
          <t>unidad</t>
        </is>
      </c>
      <c r="G9219" s="13" t="n">
        <v>45565</v>
      </c>
      <c r="H9219" s="12" t="inlineStr">
        <is>
          <t>2026-09-11</t>
        </is>
      </c>
      <c r="I9219" s="14" t="inlineStr">
        <is>
          <t>https://ilumel.com/products/pendante-lamp-finish-brown-bronze-9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LAMPARA DE TECHO</t>
        </is>
      </c>
      <c r="D9220" s="12" t="inlineStr"/>
      <c r="E9220" s="12" t="inlineStr">
        <is>
          <t>Ilumel</t>
        </is>
      </c>
      <c r="F9220" s="12" t="inlineStr">
        <is>
          <t>unidad</t>
        </is>
      </c>
      <c r="G9220" s="13" t="n">
        <v>46021.16</v>
      </c>
      <c r="H9220" s="12" t="inlineStr">
        <is>
          <t>2026-09-11</t>
        </is>
      </c>
      <c r="I9220" s="14" t="inlineStr">
        <is>
          <t>https://ilumel.com/products/pendant-lamp-328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</t>
        </is>
      </c>
      <c r="D9221" s="12" t="inlineStr"/>
      <c r="E9221" s="12" t="inlineStr">
        <is>
          <t>Ilumel</t>
        </is>
      </c>
      <c r="F9221" s="12" t="inlineStr">
        <is>
          <t>unidad</t>
        </is>
      </c>
      <c r="G9221" s="13" t="n">
        <v>47200</v>
      </c>
      <c r="H9221" s="12" t="inlineStr">
        <is>
          <t>2026-09-11</t>
        </is>
      </c>
      <c r="I9221" s="14" t="inlineStr">
        <is>
          <t>https://ilumel.com/products/pendant-lamp-44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</t>
        </is>
      </c>
      <c r="D9222" s="12" t="inlineStr"/>
      <c r="E9222" s="12" t="inlineStr">
        <is>
          <t>Ilumel</t>
        </is>
      </c>
      <c r="F9222" s="12" t="inlineStr">
        <is>
          <t>unidad</t>
        </is>
      </c>
      <c r="G9222" s="13" t="n">
        <v>47212</v>
      </c>
      <c r="H9222" s="12" t="inlineStr">
        <is>
          <t>2026-09-11</t>
        </is>
      </c>
      <c r="I9222" s="14" t="inlineStr">
        <is>
          <t>https://www.ilumeloutlet.com/products/lampara-colgante-17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Pendant Lamp Gold Metal Tubes G4x8 120v/60Hz</t>
        </is>
      </c>
      <c r="D9223" s="12" t="inlineStr">
        <is>
          <t>Vigo Lighting Group</t>
        </is>
      </c>
      <c r="E9223" s="12" t="inlineStr">
        <is>
          <t>Luminatti</t>
        </is>
      </c>
      <c r="F9223" s="12" t="inlineStr">
        <is>
          <t>unidad</t>
        </is>
      </c>
      <c r="G9223" s="13" t="n">
        <v>47270.24</v>
      </c>
      <c r="H9223" s="12" t="inlineStr">
        <is>
          <t>2026-09-10</t>
        </is>
      </c>
      <c r="I9223" s="14" t="inlineStr">
        <is>
          <t>https://luminatti.com/products/pendant-lamp-gold-metal-tubes-g4x8-120v-60hz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COLGANTE</t>
        </is>
      </c>
      <c r="D9224" s="12" t="inlineStr"/>
      <c r="E9224" s="12" t="inlineStr">
        <is>
          <t>Ilumel</t>
        </is>
      </c>
      <c r="F9224" s="12" t="inlineStr">
        <is>
          <t>unidad</t>
        </is>
      </c>
      <c r="G9224" s="13" t="n">
        <v>47552.82</v>
      </c>
      <c r="H9224" s="12" t="inlineStr">
        <is>
          <t>2026-09-11</t>
        </is>
      </c>
      <c r="I9224" s="14" t="inlineStr">
        <is>
          <t>https://ilumel.com/products/pendant-lamp-303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 DE CUENCAS</t>
        </is>
      </c>
      <c r="D9225" s="12" t="inlineStr"/>
      <c r="E9225" s="12" t="inlineStr">
        <is>
          <t>Ilumel</t>
        </is>
      </c>
      <c r="F9225" s="12" t="inlineStr">
        <is>
          <t>unidad</t>
        </is>
      </c>
      <c r="G9225" s="13" t="n">
        <v>48309</v>
      </c>
      <c r="H9225" s="12" t="inlineStr">
        <is>
          <t>2026-09-11</t>
        </is>
      </c>
      <c r="I9225" s="14" t="inlineStr">
        <is>
          <t>https://ilumel.com/products/wooden-beads-chandelier-4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Brushed Silver Pendant Lamp D30.7" H59.06" 60W Triac Dimmable 3000K 120v/60Hz</t>
        </is>
      </c>
      <c r="D9226" s="12" t="inlineStr">
        <is>
          <t>Marco Guridi</t>
        </is>
      </c>
      <c r="E9226" s="12" t="inlineStr">
        <is>
          <t>Luminatti</t>
        </is>
      </c>
      <c r="F9226" s="12" t="inlineStr">
        <is>
          <t>unidad</t>
        </is>
      </c>
      <c r="G9226" s="13" t="n">
        <v>48531.76</v>
      </c>
      <c r="H9226" s="12" t="inlineStr">
        <is>
          <t>2026-09-10</t>
        </is>
      </c>
      <c r="I9226" s="14" t="inlineStr">
        <is>
          <t>https://luminatti.com/products/brushed-silver-pendant-lamp-d30-7-h59-06-60w-triac-dimmable-3000k-120v-60hz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LÁMPARA DE TECHO</t>
        </is>
      </c>
      <c r="D9227" s="12" t="inlineStr"/>
      <c r="E9227" s="12" t="inlineStr">
        <is>
          <t>Ilumel</t>
        </is>
      </c>
      <c r="F9227" s="12" t="inlineStr">
        <is>
          <t>unidad</t>
        </is>
      </c>
      <c r="G9227" s="13" t="n">
        <v>48618</v>
      </c>
      <c r="H9227" s="12" t="inlineStr">
        <is>
          <t>2026-09-11</t>
        </is>
      </c>
      <c r="I9227" s="14" t="inlineStr">
        <is>
          <t>https://ilumel.com/products/chandelier-brushed-brass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LÁMPARA DECORATIVA COLGAR CIRCULAR EN LAJAS DE ALABASTRO ESPANOL Y COBRE DORADA 80CM LED INTEGRADO COD.1177</t>
        </is>
      </c>
      <c r="D9228" s="12" t="inlineStr"/>
      <c r="E9228" s="12" t="inlineStr">
        <is>
          <t>Mundo LED</t>
        </is>
      </c>
      <c r="F9228" s="12" t="inlineStr">
        <is>
          <t>unidad</t>
        </is>
      </c>
      <c r="G9228" s="13" t="n">
        <v>50000</v>
      </c>
      <c r="H9228" s="12" t="inlineStr">
        <is>
          <t>2026-09-10</t>
        </is>
      </c>
      <c r="I9228" s="14" t="inlineStr">
        <is>
          <t>https://mundoled.com.do/producto/lampara-decorativa-colgar-circular-en-lajas-de-alabastro-espanol-y-cobre-dorada-80cm-led-integrado-cod-1177/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Pendant Lamp 6 arms Black E27x6 120v/60Hz</t>
        </is>
      </c>
      <c r="D9229" s="12" t="inlineStr">
        <is>
          <t>Vigo Lighting Group</t>
        </is>
      </c>
      <c r="E9229" s="12" t="inlineStr">
        <is>
          <t>Luminatti</t>
        </is>
      </c>
      <c r="F9229" s="12" t="inlineStr">
        <is>
          <t>unidad</t>
        </is>
      </c>
      <c r="G9229" s="13" t="n">
        <v>51701.83</v>
      </c>
      <c r="H9229" s="12" t="inlineStr">
        <is>
          <t>2026-09-10</t>
        </is>
      </c>
      <c r="I9229" s="14" t="inlineStr">
        <is>
          <t>https://luminatti.com/products/pendant-lamp-6-arms-black-e27x6-120v-60hz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DE TECHO</t>
        </is>
      </c>
      <c r="D9230" s="12" t="inlineStr"/>
      <c r="E9230" s="12" t="inlineStr">
        <is>
          <t>Ilumel</t>
        </is>
      </c>
      <c r="F9230" s="12" t="inlineStr">
        <is>
          <t>unidad</t>
        </is>
      </c>
      <c r="G9230" s="13" t="n">
        <v>51874.23</v>
      </c>
      <c r="H9230" s="12" t="inlineStr">
        <is>
          <t>2026-09-11</t>
        </is>
      </c>
      <c r="I9230" s="14" t="inlineStr">
        <is>
          <t>https://ilumel.com/products/chandelier-iron-and-glass-iron-in-brushed-brass-finish-2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CANDELABRO DE TECHO</t>
        </is>
      </c>
      <c r="D9231" s="12" t="inlineStr"/>
      <c r="E9231" s="12" t="inlineStr">
        <is>
          <t>Ilumel</t>
        </is>
      </c>
      <c r="F9231" s="12" t="inlineStr">
        <is>
          <t>unidad</t>
        </is>
      </c>
      <c r="G9231" s="13" t="n">
        <v>51977.05</v>
      </c>
      <c r="H9231" s="12" t="inlineStr">
        <is>
          <t>2026-09-11</t>
        </is>
      </c>
      <c r="I9231" s="14" t="inlineStr">
        <is>
          <t>https://ilumel.com/products/chandelier-58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CANDELABRO DE TECHO</t>
        </is>
      </c>
      <c r="D9232" s="12" t="inlineStr"/>
      <c r="E9232" s="12" t="inlineStr">
        <is>
          <t>Ilumel</t>
        </is>
      </c>
      <c r="F9232" s="12" t="inlineStr">
        <is>
          <t>unidad</t>
        </is>
      </c>
      <c r="G9232" s="13" t="n">
        <v>52277.3</v>
      </c>
      <c r="H9232" s="12" t="inlineStr">
        <is>
          <t>2026-09-11</t>
        </is>
      </c>
      <c r="I9232" s="14" t="inlineStr">
        <is>
          <t>https://ilumel.com/products/chandelier-67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COLGANTE</t>
        </is>
      </c>
      <c r="D9233" s="12" t="inlineStr"/>
      <c r="E9233" s="12" t="inlineStr">
        <is>
          <t>Ilumel</t>
        </is>
      </c>
      <c r="F9233" s="12" t="inlineStr">
        <is>
          <t>unidad</t>
        </is>
      </c>
      <c r="G9233" s="13" t="n">
        <v>53257.7</v>
      </c>
      <c r="H9233" s="12" t="inlineStr">
        <is>
          <t>2026-09-11</t>
        </is>
      </c>
      <c r="I9233" s="14" t="inlineStr">
        <is>
          <t>https://ilumel.com/products/chandelier-34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CHANDELIER, IRON AND RESIN, IRON IN BRUSHED BRASS FINISH, WHITE RESIN WITH BLACK PATTERN</t>
        </is>
      </c>
      <c r="D9234" s="12" t="inlineStr"/>
      <c r="E9234" s="12" t="inlineStr">
        <is>
          <t>Ilumel</t>
        </is>
      </c>
      <c r="F9234" s="12" t="inlineStr">
        <is>
          <t>unidad</t>
        </is>
      </c>
      <c r="G9234" s="13" t="n">
        <v>54380</v>
      </c>
      <c r="H9234" s="12" t="inlineStr">
        <is>
          <t>2026-09-11</t>
        </is>
      </c>
      <c r="I9234" s="14" t="inlineStr">
        <is>
          <t>https://ilumel.com/products/chandelier-iron-and-resin-iron-in-brushed-brass-finish-white-resin-with-black-pattern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</t>
        </is>
      </c>
      <c r="D9235" s="12" t="inlineStr"/>
      <c r="E9235" s="12" t="inlineStr">
        <is>
          <t>Ilumel</t>
        </is>
      </c>
      <c r="F9235" s="12" t="inlineStr">
        <is>
          <t>unidad</t>
        </is>
      </c>
      <c r="G9235" s="13" t="n">
        <v>55164.53</v>
      </c>
      <c r="H9235" s="12" t="inlineStr">
        <is>
          <t>2026-09-11</t>
        </is>
      </c>
      <c r="I9235" s="14" t="inlineStr">
        <is>
          <t>https://ilumel.com/products/pendant-lamp-297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CHANDELIER, IRON AND GLASS, IRON IN BRUSHED BRASS FINISH , GREEN GLASS</t>
        </is>
      </c>
      <c r="D9236" s="12" t="inlineStr"/>
      <c r="E9236" s="12" t="inlineStr">
        <is>
          <t>Ilumel</t>
        </is>
      </c>
      <c r="F9236" s="12" t="inlineStr">
        <is>
          <t>unidad</t>
        </is>
      </c>
      <c r="G9236" s="13" t="n">
        <v>56623.85</v>
      </c>
      <c r="H9236" s="12" t="inlineStr">
        <is>
          <t>2026-09-11</t>
        </is>
      </c>
      <c r="I9236" s="14" t="inlineStr">
        <is>
          <t>https://ilumel.com/products/chandelier-iron-and-glass-iron-in-brushed-brass-finish-green-glass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>
        <is>
          <t>Ilumel</t>
        </is>
      </c>
      <c r="F9237" s="12" t="inlineStr">
        <is>
          <t>unidad</t>
        </is>
      </c>
      <c r="G9237" s="13" t="n">
        <v>58057.36</v>
      </c>
      <c r="H9237" s="12" t="inlineStr">
        <is>
          <t>2026-09-11</t>
        </is>
      </c>
      <c r="I9237" s="14" t="inlineStr">
        <is>
          <t>https://ilumel.com/products/chandelier-iron-and-glass-iron-in-brushed-brass-finish-amber-champange-light-smoke-glass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Pendant Lamp Black with Crystal D26in E12x12 120v/60Hz</t>
        </is>
      </c>
      <c r="D9238" s="12" t="inlineStr">
        <is>
          <t>Vigo Lighting Group</t>
        </is>
      </c>
      <c r="E9238" s="12" t="inlineStr">
        <is>
          <t>Luminatti</t>
        </is>
      </c>
      <c r="F9238" s="12" t="inlineStr">
        <is>
          <t>unidad</t>
        </is>
      </c>
      <c r="G9238" s="13" t="n">
        <v>60638.85</v>
      </c>
      <c r="H9238" s="12" t="inlineStr">
        <is>
          <t>2026-09-10</t>
        </is>
      </c>
      <c r="I9238" s="14" t="inlineStr">
        <is>
          <t>https://luminatti.com/products/pendant-lamp-black-with-crystal-d26in-e12x12-120v-60hz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</t>
        </is>
      </c>
      <c r="D9239" s="12" t="inlineStr"/>
      <c r="E9239" s="12" t="inlineStr">
        <is>
          <t>Ilumel</t>
        </is>
      </c>
      <c r="F9239" s="12" t="inlineStr">
        <is>
          <t>unidad</t>
        </is>
      </c>
      <c r="G9239" s="13" t="n">
        <v>61975.61</v>
      </c>
      <c r="H9239" s="12" t="inlineStr">
        <is>
          <t>2026-09-11</t>
        </is>
      </c>
      <c r="I9239" s="14" t="inlineStr">
        <is>
          <t>https://ilumel.com/products/pendant-lamp-425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>
        <is>
          <t>Ilumel</t>
        </is>
      </c>
      <c r="F9240" s="12" t="inlineStr">
        <is>
          <t>unidad</t>
        </is>
      </c>
      <c r="G9240" s="13" t="n">
        <v>62445.6</v>
      </c>
      <c r="H9240" s="12" t="inlineStr">
        <is>
          <t>2026-09-11</t>
        </is>
      </c>
      <c r="I9240" s="14" t="inlineStr">
        <is>
          <t>https://ilumel.com/products/pendant-lamp-332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COLGANTE</t>
        </is>
      </c>
      <c r="D9241" s="12" t="inlineStr"/>
      <c r="E9241" s="12" t="inlineStr">
        <is>
          <t>Ilumel</t>
        </is>
      </c>
      <c r="F9241" s="12" t="inlineStr">
        <is>
          <t>unidad</t>
        </is>
      </c>
      <c r="G9241" s="13" t="n">
        <v>64688.33</v>
      </c>
      <c r="H9241" s="12" t="inlineStr">
        <is>
          <t>2026-09-11</t>
        </is>
      </c>
      <c r="I9241" s="14" t="inlineStr">
        <is>
          <t>https://ilumel.com/products/pendant-lamp-325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Pendant Lamp Crystal Double Ring D31in D24in LED 3000k 32W 120v/60Hz</t>
        </is>
      </c>
      <c r="D9242" s="12" t="inlineStr">
        <is>
          <t>Luminatti Online Store</t>
        </is>
      </c>
      <c r="E9242" s="12" t="inlineStr">
        <is>
          <t>Luminatti</t>
        </is>
      </c>
      <c r="F9242" s="12" t="inlineStr">
        <is>
          <t>unidad</t>
        </is>
      </c>
      <c r="G9242" s="13" t="n">
        <v>65284.93</v>
      </c>
      <c r="H9242" s="12" t="inlineStr">
        <is>
          <t>2026-09-10</t>
        </is>
      </c>
      <c r="I9242" s="14" t="inlineStr">
        <is>
          <t>https://luminatti.com/products/pendant-lamp-crystal-double-ring-d31in-d24in-led-3000k-32w-120v-60hz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COLGANTE</t>
        </is>
      </c>
      <c r="D9243" s="12" t="inlineStr"/>
      <c r="E9243" s="12" t="inlineStr">
        <is>
          <t>Ilumel</t>
        </is>
      </c>
      <c r="F9243" s="12" t="inlineStr">
        <is>
          <t>unidad</t>
        </is>
      </c>
      <c r="G9243" s="13" t="n">
        <v>65790.84</v>
      </c>
      <c r="H9243" s="12" t="inlineStr">
        <is>
          <t>2026-09-11</t>
        </is>
      </c>
      <c r="I9243" s="14" t="inlineStr">
        <is>
          <t>https://ilumel.com/products/ceiling-lamp-4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CUENCAS</t>
        </is>
      </c>
      <c r="D9244" s="12" t="inlineStr"/>
      <c r="E9244" s="12" t="inlineStr">
        <is>
          <t>Ilumel</t>
        </is>
      </c>
      <c r="F9244" s="12" t="inlineStr">
        <is>
          <t>unidad</t>
        </is>
      </c>
      <c r="G9244" s="13" t="n">
        <v>65893</v>
      </c>
      <c r="H9244" s="12" t="inlineStr">
        <is>
          <t>2026-09-11</t>
        </is>
      </c>
      <c r="I9244" s="14" t="inlineStr">
        <is>
          <t>https://ilumel.com/products/wooden-beads-chandelier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CHANDELIER, IRON AND GLASS, IRON IN BRUSHED BRASS FINISH, CHAMPAGNE GLASS</t>
        </is>
      </c>
      <c r="D9245" s="12" t="inlineStr"/>
      <c r="E9245" s="12" t="inlineStr">
        <is>
          <t>Ilumel</t>
        </is>
      </c>
      <c r="F9245" s="12" t="inlineStr">
        <is>
          <t>unidad</t>
        </is>
      </c>
      <c r="G9245" s="13" t="n">
        <v>65981</v>
      </c>
      <c r="H9245" s="12" t="inlineStr">
        <is>
          <t>2026-09-11</t>
        </is>
      </c>
      <c r="I9245" s="14" t="inlineStr">
        <is>
          <t>https://ilumel.com/products/chandelier-iron-and-glass-iron-in-brushed-brass-finish-champagne-glass-2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CHANDELIER, IRON AND GLASS, IRON IN BRUSHED BRASS FINISH, CLEAR GLASS</t>
        </is>
      </c>
      <c r="D9246" s="12" t="inlineStr"/>
      <c r="E9246" s="12" t="inlineStr">
        <is>
          <t>Ilumel</t>
        </is>
      </c>
      <c r="F9246" s="12" t="inlineStr">
        <is>
          <t>unidad</t>
        </is>
      </c>
      <c r="G9246" s="13" t="n">
        <v>66706</v>
      </c>
      <c r="H9246" s="12" t="inlineStr">
        <is>
          <t>2026-09-11</t>
        </is>
      </c>
      <c r="I9246" s="14" t="inlineStr">
        <is>
          <t>https://ilumel.com/products/chandelier-iron-and-glass-iron-in-brushed-brass-finish-clear-glass-8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CANDELABRO DE TECHO</t>
        </is>
      </c>
      <c r="D9247" s="12" t="inlineStr"/>
      <c r="E9247" s="12" t="inlineStr">
        <is>
          <t>Ilumel</t>
        </is>
      </c>
      <c r="F9247" s="12" t="inlineStr">
        <is>
          <t>unidad</t>
        </is>
      </c>
      <c r="G9247" s="13" t="n">
        <v>67248.2</v>
      </c>
      <c r="H9247" s="12" t="inlineStr">
        <is>
          <t>2026-09-11</t>
        </is>
      </c>
      <c r="I9247" s="14" t="inlineStr">
        <is>
          <t>https://ilumel.com/products/chandelier-25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LÁMPARA DE TECHO COLGANTE</t>
        </is>
      </c>
      <c r="D9248" s="12" t="inlineStr"/>
      <c r="E9248" s="12" t="inlineStr">
        <is>
          <t>Ilumel</t>
        </is>
      </c>
      <c r="F9248" s="12" t="inlineStr">
        <is>
          <t>unidad</t>
        </is>
      </c>
      <c r="G9248" s="13" t="n">
        <v>67386</v>
      </c>
      <c r="H9248" s="12" t="inlineStr">
        <is>
          <t>2026-09-11</t>
        </is>
      </c>
      <c r="I9248" s="14" t="inlineStr">
        <is>
          <t>https://ilumel.com/products/chandelier-iron-gold-finish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DE CUENCAS</t>
        </is>
      </c>
      <c r="D9249" s="12" t="inlineStr"/>
      <c r="E9249" s="12" t="inlineStr">
        <is>
          <t>Ilumel</t>
        </is>
      </c>
      <c r="F9249" s="12" t="inlineStr">
        <is>
          <t>unidad</t>
        </is>
      </c>
      <c r="G9249" s="13" t="n">
        <v>68000</v>
      </c>
      <c r="H9249" s="12" t="inlineStr">
        <is>
          <t>2026-09-11</t>
        </is>
      </c>
      <c r="I9249" s="14" t="inlineStr">
        <is>
          <t>https://ilumel.com/products/wooden-beads-chandelier-9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CHANDELIER, IRON AND GLASS, IRON IN BRUSHED BRASS FINISH, CLEAR GLASS</t>
        </is>
      </c>
      <c r="D9250" s="12" t="inlineStr"/>
      <c r="E9250" s="12" t="inlineStr">
        <is>
          <t>Ilumel</t>
        </is>
      </c>
      <c r="F9250" s="12" t="inlineStr">
        <is>
          <t>unidad</t>
        </is>
      </c>
      <c r="G9250" s="13" t="n">
        <v>68156</v>
      </c>
      <c r="H9250" s="12" t="inlineStr">
        <is>
          <t>2026-09-11</t>
        </is>
      </c>
      <c r="I9250" s="14" t="inlineStr">
        <is>
          <t>https://ilumel.com/products/chandelier-iron-and-glass-iron-in-brushed-brass-finish-clear-glass-10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 COLGANTE EN ACABADO DORADO Y VIDRIO</t>
        </is>
      </c>
      <c r="D9251" s="12" t="inlineStr"/>
      <c r="E9251" s="12" t="inlineStr">
        <is>
          <t>Ilumel</t>
        </is>
      </c>
      <c r="F9251" s="12" t="inlineStr">
        <is>
          <t>unidad</t>
        </is>
      </c>
      <c r="G9251" s="13" t="n">
        <v>68555.88</v>
      </c>
      <c r="H9251" s="12" t="inlineStr">
        <is>
          <t>2026-09-11</t>
        </is>
      </c>
      <c r="I9251" s="14" t="inlineStr">
        <is>
          <t>https://ilumel.com/products/chandelier-62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 DE CUENCAS</t>
        </is>
      </c>
      <c r="D9252" s="12" t="inlineStr"/>
      <c r="E9252" s="12" t="inlineStr">
        <is>
          <t>Ilumel</t>
        </is>
      </c>
      <c r="F9252" s="12" t="inlineStr">
        <is>
          <t>unidad</t>
        </is>
      </c>
      <c r="G9252" s="13" t="n">
        <v>71935</v>
      </c>
      <c r="H9252" s="12" t="inlineStr">
        <is>
          <t>2026-09-11</t>
        </is>
      </c>
      <c r="I9252" s="14" t="inlineStr">
        <is>
          <t>https://ilumel.com/products/wooden-beads-chandelier-1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 KADI</t>
        </is>
      </c>
      <c r="D9253" s="12" t="inlineStr"/>
      <c r="E9253" s="12" t="inlineStr">
        <is>
          <t>Ilumel</t>
        </is>
      </c>
      <c r="F9253" s="12" t="inlineStr">
        <is>
          <t>unidad</t>
        </is>
      </c>
      <c r="G9253" s="13" t="n">
        <v>73113</v>
      </c>
      <c r="H9253" s="12" t="inlineStr">
        <is>
          <t>2026-09-11</t>
        </is>
      </c>
      <c r="I9253" s="14" t="inlineStr">
        <is>
          <t>https://ilumel.com/products/wooden-beaded-kadi-chandelier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 DORADA</t>
        </is>
      </c>
      <c r="D9254" s="12" t="inlineStr"/>
      <c r="E9254" s="12" t="inlineStr">
        <is>
          <t>Ilumel</t>
        </is>
      </c>
      <c r="F9254" s="12" t="inlineStr">
        <is>
          <t>unidad</t>
        </is>
      </c>
      <c r="G9254" s="13" t="n">
        <v>73783.50999999999</v>
      </c>
      <c r="H9254" s="12" t="inlineStr">
        <is>
          <t>2026-09-11</t>
        </is>
      </c>
      <c r="I9254" s="14" t="inlineStr">
        <is>
          <t>https://ilumel.com/products/pendant-lamp-338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>
        <is>
          <t>Ilumel</t>
        </is>
      </c>
      <c r="F9255" s="12" t="inlineStr">
        <is>
          <t>unidad</t>
        </is>
      </c>
      <c r="G9255" s="13" t="n">
        <v>74947.82000000001</v>
      </c>
      <c r="H9255" s="12" t="inlineStr">
        <is>
          <t>2026-09-11</t>
        </is>
      </c>
      <c r="I9255" s="14" t="inlineStr">
        <is>
          <t>https://ilumel.com/products/pendant-lamp-420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>
        <is>
          <t>Ilumel</t>
        </is>
      </c>
      <c r="F9256" s="12" t="inlineStr">
        <is>
          <t>unidad</t>
        </is>
      </c>
      <c r="G9256" s="13" t="n">
        <v>75936.36</v>
      </c>
      <c r="H9256" s="12" t="inlineStr">
        <is>
          <t>2026-09-11</t>
        </is>
      </c>
      <c r="I9256" s="14" t="inlineStr">
        <is>
          <t>https://ilumel.com/products/chandelier-73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>
        <is>
          <t>Ilumel</t>
        </is>
      </c>
      <c r="F9257" s="12" t="inlineStr">
        <is>
          <t>unidad</t>
        </is>
      </c>
      <c r="G9257" s="13" t="n">
        <v>80037.94</v>
      </c>
      <c r="H9257" s="12" t="inlineStr">
        <is>
          <t>2026-09-11</t>
        </is>
      </c>
      <c r="I9257" s="14" t="inlineStr">
        <is>
          <t>https://ilumel.com/products/chandelier-iron-and-glass-iron-in-brushed-brass-finish-clear-glass-5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>
        <is>
          <t>Ilumel</t>
        </is>
      </c>
      <c r="F9258" s="12" t="inlineStr">
        <is>
          <t>unidad</t>
        </is>
      </c>
      <c r="G9258" s="13" t="n">
        <v>88359.82000000001</v>
      </c>
      <c r="H9258" s="12" t="inlineStr">
        <is>
          <t>2026-09-11</t>
        </is>
      </c>
      <c r="I9258" s="14" t="inlineStr">
        <is>
          <t>https://ilumel.com/products/pendant-lamp-330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 EN CUERDA NATURAL</t>
        </is>
      </c>
      <c r="D9259" s="12" t="inlineStr"/>
      <c r="E9259" s="12" t="inlineStr">
        <is>
          <t>Ilumel</t>
        </is>
      </c>
      <c r="F9259" s="12" t="inlineStr">
        <is>
          <t>unidad</t>
        </is>
      </c>
      <c r="G9259" s="13" t="n">
        <v>90246.39999999999</v>
      </c>
      <c r="H9259" s="12" t="inlineStr">
        <is>
          <t>2026-09-11</t>
        </is>
      </c>
      <c r="I9259" s="14" t="inlineStr">
        <is>
          <t>https://ilumel.com/products/natural-pendant-large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Pendant Golden with Black Lamp of 25 Frosted Globes L120cm G9x25 120v/60Hz</t>
        </is>
      </c>
      <c r="D9260" s="12" t="inlineStr">
        <is>
          <t>GRUPO ANDAMORRO</t>
        </is>
      </c>
      <c r="E9260" s="12" t="inlineStr">
        <is>
          <t>Luminatti</t>
        </is>
      </c>
      <c r="F9260" s="12" t="inlineStr">
        <is>
          <t>unidad</t>
        </is>
      </c>
      <c r="G9260" s="13" t="n">
        <v>94013.42</v>
      </c>
      <c r="H9260" s="12" t="inlineStr">
        <is>
          <t>2026-09-10</t>
        </is>
      </c>
      <c r="I9260" s="14" t="inlineStr">
        <is>
          <t>https://luminatti.com/products/pendant-golden-with-black-lamp-of-25-frosted-globes-l120cm-g9x25-120v-60hz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 DE CUENCAS</t>
        </is>
      </c>
      <c r="D9261" s="12" t="inlineStr"/>
      <c r="E9261" s="12" t="inlineStr">
        <is>
          <t>Ilumel</t>
        </is>
      </c>
      <c r="F9261" s="12" t="inlineStr">
        <is>
          <t>unidad</t>
        </is>
      </c>
      <c r="G9261" s="13" t="n">
        <v>102000</v>
      </c>
      <c r="H9261" s="12" t="inlineStr">
        <is>
          <t>2026-09-11</t>
        </is>
      </c>
      <c r="I9261" s="14" t="inlineStr">
        <is>
          <t>https://ilumel.com/products/wooden-beads-chandelier-14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LÁMPARA DECORATIVA DOBLE ALTURA TUBOS DE ALABASTRO ESPANOL Y COBRE DORADA 21 LED IP20 240CM COD.1179</t>
        </is>
      </c>
      <c r="D9262" s="12" t="inlineStr"/>
      <c r="E9262" s="12" t="inlineStr">
        <is>
          <t>Mundo LED</t>
        </is>
      </c>
      <c r="F9262" s="12" t="inlineStr">
        <is>
          <t>unidad</t>
        </is>
      </c>
      <c r="G9262" s="13" t="n">
        <v>125000</v>
      </c>
      <c r="H9262" s="12" t="inlineStr">
        <is>
          <t>2026-09-10</t>
        </is>
      </c>
      <c r="I9262" s="14" t="inlineStr">
        <is>
          <t>https://mundoled.com.do/producto/lampara-decorativa-doble-altura-tubos-de-alabastro-espanol-y-cobre-dorada-21-led-ip20-240cm-cod-1179/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Pendant Black Cube With Gold Details And White Crystal Globes G9x4 120V/60HZ</t>
        </is>
      </c>
      <c r="D9263" s="12" t="inlineStr">
        <is>
          <t>GRUPO ANDAMORRO</t>
        </is>
      </c>
      <c r="E9263" s="12" t="inlineStr">
        <is>
          <t>Luminatti</t>
        </is>
      </c>
      <c r="F9263" s="12" t="inlineStr">
        <is>
          <t>unidad</t>
        </is>
      </c>
      <c r="G9263" s="13" t="n">
        <v>142510.32</v>
      </c>
      <c r="H9263" s="12" t="inlineStr">
        <is>
          <t>2026-09-10</t>
        </is>
      </c>
      <c r="I9263" s="14" t="inlineStr">
        <is>
          <t>https://luminatti.com/products/pendant-black-cube-with-gold-details-and-white-crystal-globes-g9x4-120v-60hz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DE TECHO DORADA</t>
        </is>
      </c>
      <c r="D9264" s="12" t="inlineStr"/>
      <c r="E9264" s="12" t="inlineStr">
        <is>
          <t>Ilumel</t>
        </is>
      </c>
      <c r="F9264" s="12" t="inlineStr">
        <is>
          <t>unidad</t>
        </is>
      </c>
      <c r="G9264" s="13" t="n">
        <v>153327.31</v>
      </c>
      <c r="H9264" s="12" t="inlineStr">
        <is>
          <t>2026-09-11</t>
        </is>
      </c>
      <c r="I9264" s="14" t="inlineStr">
        <is>
          <t>https://ilumel.com/products/pendant-lamp-308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Pendant Lamp 5 Rings Chrome LED 3000K 120v/60Hz</t>
        </is>
      </c>
      <c r="D9265" s="12" t="inlineStr">
        <is>
          <t>Vigo Lighting Group</t>
        </is>
      </c>
      <c r="E9265" s="12" t="inlineStr">
        <is>
          <t>Luminatti</t>
        </is>
      </c>
      <c r="F9265" s="12" t="inlineStr">
        <is>
          <t>unidad</t>
        </is>
      </c>
      <c r="G9265" s="13" t="n">
        <v>186717.45</v>
      </c>
      <c r="H9265" s="12" t="inlineStr">
        <is>
          <t>2026-09-10</t>
        </is>
      </c>
      <c r="I9265" s="14" t="inlineStr">
        <is>
          <t>https://luminatti.com/products/pendant-lamp-5-rings-chrome-led-3000k-120v-60hz</t>
        </is>
      </c>
    </row>
    <row r="9266">
      <c r="A9266" s="12" t="inlineStr">
        <is>
          <t>Revestimientos decorativos</t>
        </is>
      </c>
      <c r="B9266" s="12" t="inlineStr">
        <is>
          <t>Panel de pared de PVC acústico, 21 mm</t>
        </is>
      </c>
      <c r="C9266" s="12" t="inlineStr">
        <is>
          <t>Panel Acústico Pvc – Color Roble Claro</t>
        </is>
      </c>
      <c r="D9266" s="12" t="inlineStr"/>
      <c r="E9266" s="12" t="inlineStr">
        <is>
          <t>Hogardeco</t>
        </is>
      </c>
      <c r="F9266" s="12" t="inlineStr">
        <is>
          <t>m²</t>
        </is>
      </c>
      <c r="G9266" s="13" t="n">
        <v>1609.2</v>
      </c>
      <c r="H9266" s="12" t="inlineStr">
        <is>
          <t>2026-09-10</t>
        </is>
      </c>
      <c r="I9266" s="14" t="inlineStr">
        <is>
          <t>https://hogardeco.com.do/producto/panel-acustico-pvc-color-roble-claro/</t>
        </is>
      </c>
    </row>
    <row r="9267">
      <c r="A9267" s="12" t="inlineStr">
        <is>
          <t>Revestimientos decorativos</t>
        </is>
      </c>
      <c r="B9267" s="12" t="inlineStr">
        <is>
          <t>Panel de pared de PVC, 10 mm</t>
        </is>
      </c>
      <c r="C9267" s="12" t="inlineStr">
        <is>
          <t>Paneles De PVC Interior – Color Baby Pink</t>
        </is>
      </c>
      <c r="D9267" s="12" t="inlineStr"/>
      <c r="E9267" s="12" t="inlineStr">
        <is>
          <t>Hogardeco</t>
        </is>
      </c>
      <c r="F9267" s="12" t="inlineStr">
        <is>
          <t>m²</t>
        </is>
      </c>
      <c r="G9267" s="13" t="n">
        <v>1354.68</v>
      </c>
      <c r="H9267" s="12" t="inlineStr">
        <is>
          <t>2026-09-10</t>
        </is>
      </c>
      <c r="I9267" s="14" t="inlineStr">
        <is>
          <t>https://hogardeco.com.do/producto/paneles-de-pvc-interior-color-baby-pink/</t>
        </is>
      </c>
    </row>
    <row r="9268">
      <c r="A9268" s="12" t="inlineStr">
        <is>
          <t>Revestimientos decorativos</t>
        </is>
      </c>
      <c r="B9268" s="12" t="inlineStr">
        <is>
          <t>Panel de pared de PVC, 12 mm</t>
        </is>
      </c>
      <c r="C9268" s="12" t="inlineStr">
        <is>
          <t>Paneles De Pvc Interior – Color CAMVAS BEIGE</t>
        </is>
      </c>
      <c r="D9268" s="12" t="inlineStr"/>
      <c r="E9268" s="12" t="inlineStr">
        <is>
          <t>Hogardeco</t>
        </is>
      </c>
      <c r="F9268" s="12" t="inlineStr">
        <is>
          <t>m²</t>
        </is>
      </c>
      <c r="G9268" s="13" t="n">
        <v>998.1900000000001</v>
      </c>
      <c r="H9268" s="12" t="inlineStr">
        <is>
          <t>2026-09-10</t>
        </is>
      </c>
      <c r="I9268" s="14" t="inlineStr">
        <is>
          <t>https://hogardeco.com.do/producto/paneles-de-pvc-interior-color-camvas-beige-3/</t>
        </is>
      </c>
    </row>
    <row r="9269">
      <c r="A9269" s="12" t="inlineStr">
        <is>
          <t>Revestimientos decorativos</t>
        </is>
      </c>
      <c r="B9269" s="12" t="inlineStr">
        <is>
          <t>Panel de pared de PVC, 13 mm</t>
        </is>
      </c>
      <c r="C9269" s="12" t="inlineStr">
        <is>
          <t>Paneles De Pvc Interior – Color BLANCO ARENA</t>
        </is>
      </c>
      <c r="D9269" s="12" t="inlineStr"/>
      <c r="E9269" s="12" t="inlineStr">
        <is>
          <t>Hogardeco</t>
        </is>
      </c>
      <c r="F9269" s="12" t="inlineStr">
        <is>
          <t>m²</t>
        </is>
      </c>
      <c r="G9269" s="13" t="n">
        <v>1252.27</v>
      </c>
      <c r="H9269" s="12" t="inlineStr">
        <is>
          <t>2026-09-10</t>
        </is>
      </c>
      <c r="I9269" s="14" t="inlineStr">
        <is>
          <t>https://hogardeco.com.do/producto/paneles-de-pvc-interior-color-blanco-arena-2/</t>
        </is>
      </c>
    </row>
    <row r="9270">
      <c r="A9270" s="12" t="inlineStr">
        <is>
          <t>Revestimientos decorativos</t>
        </is>
      </c>
      <c r="B9270" s="12" t="inlineStr">
        <is>
          <t>Panel de pared de PVC, 14 mm</t>
        </is>
      </c>
      <c r="C9270" s="12" t="inlineStr">
        <is>
          <t>Paneles De PVC Interior – Color CAMVAS BEIGE</t>
        </is>
      </c>
      <c r="D9270" s="12" t="inlineStr"/>
      <c r="E9270" s="12" t="inlineStr">
        <is>
          <t>Hogardeco</t>
        </is>
      </c>
      <c r="F9270" s="12" t="inlineStr">
        <is>
          <t>m²</t>
        </is>
      </c>
      <c r="G9270" s="13" t="n">
        <v>1133</v>
      </c>
      <c r="H9270" s="12" t="inlineStr">
        <is>
          <t>2026-09-10</t>
        </is>
      </c>
      <c r="I9270" s="14" t="inlineStr">
        <is>
          <t>https://hogardeco.com.do/producto/paneles-de-pvc-interior-color-yaquitiba-m09-h070/</t>
        </is>
      </c>
    </row>
    <row r="9271">
      <c r="A9271" s="12" t="inlineStr">
        <is>
          <t>Revestimientos decorativos</t>
        </is>
      </c>
      <c r="B9271" s="12" t="inlineStr">
        <is>
          <t>Panel de pared de PVC, 14 mm</t>
        </is>
      </c>
      <c r="C9271" s="12" t="inlineStr">
        <is>
          <t>Paneles De PVC Interior – Color Blanco Textil</t>
        </is>
      </c>
      <c r="D9271" s="12" t="inlineStr"/>
      <c r="E9271" s="12" t="inlineStr">
        <is>
          <t>Hogardeco</t>
        </is>
      </c>
      <c r="F9271" s="12" t="inlineStr">
        <is>
          <t>m²</t>
        </is>
      </c>
      <c r="G9271" s="13" t="n">
        <v>1586.21</v>
      </c>
      <c r="H9271" s="12" t="inlineStr">
        <is>
          <t>2026-09-10</t>
        </is>
      </c>
      <c r="I9271" s="14" t="inlineStr">
        <is>
          <t>https://hogardeco.com.do/producto/paneles-de-pvc-interior-color-blanco-textil-m010-h073/</t>
        </is>
      </c>
    </row>
    <row r="9272">
      <c r="A9272" s="12" t="inlineStr">
        <is>
          <t>Revestimientos decorativos</t>
        </is>
      </c>
      <c r="B9272" s="12" t="inlineStr">
        <is>
          <t>Panel de pared de PVC, 15 mm</t>
        </is>
      </c>
      <c r="C9272" s="12" t="inlineStr">
        <is>
          <t>Paneles De Pvc Interior – Color BEIGE OSCURO</t>
        </is>
      </c>
      <c r="D9272" s="12" t="inlineStr"/>
      <c r="E9272" s="12" t="inlineStr">
        <is>
          <t>Hogardeco</t>
        </is>
      </c>
      <c r="F9272" s="12" t="inlineStr">
        <is>
          <t>m²</t>
        </is>
      </c>
      <c r="G9272" s="13" t="n">
        <v>1252.27</v>
      </c>
      <c r="H9272" s="12" t="inlineStr">
        <is>
          <t>2026-09-10</t>
        </is>
      </c>
      <c r="I9272" s="14" t="inlineStr">
        <is>
          <t>https://hogardeco.com.do/producto/paneles-de-pvc-interior-color-beige-oscuro-2/</t>
        </is>
      </c>
    </row>
    <row r="9273">
      <c r="A9273" s="12" t="inlineStr">
        <is>
          <t>Revestimientos decorativos</t>
        </is>
      </c>
      <c r="B9273" s="12" t="inlineStr">
        <is>
          <t>Panel de pared de PVC, 15 mm</t>
        </is>
      </c>
      <c r="C9273" s="12" t="inlineStr">
        <is>
          <t>Paneles De PVC Interior – color NOGAL M08 H032</t>
        </is>
      </c>
      <c r="D9273" s="12" t="inlineStr"/>
      <c r="E9273" s="12" t="inlineStr">
        <is>
          <t>Hogardeco</t>
        </is>
      </c>
      <c r="F9273" s="12" t="inlineStr">
        <is>
          <t>m²</t>
        </is>
      </c>
      <c r="G9273" s="13" t="n">
        <v>1264.37</v>
      </c>
      <c r="H9273" s="12" t="inlineStr">
        <is>
          <t>2026-09-10</t>
        </is>
      </c>
      <c r="I9273" s="14" t="inlineStr">
        <is>
          <t>https://hogardeco.com.do/producto/paneles-de-pvc-interior-color-nogal-m08-h032/</t>
        </is>
      </c>
    </row>
    <row r="9274">
      <c r="A9274" s="12" t="inlineStr">
        <is>
          <t>Revestimientos decorativos</t>
        </is>
      </c>
      <c r="B9274" s="12" t="inlineStr">
        <is>
          <t>Panel de pared de PVC, 15 mm</t>
        </is>
      </c>
      <c r="C9274" s="12" t="inlineStr">
        <is>
          <t>Paneles De PVC Interior – Color Blanco Arena</t>
        </is>
      </c>
      <c r="D9274" s="12" t="inlineStr"/>
      <c r="E9274" s="12" t="inlineStr">
        <is>
          <t>Hogardeco</t>
        </is>
      </c>
      <c r="F9274" s="12" t="inlineStr">
        <is>
          <t>m²</t>
        </is>
      </c>
      <c r="G9274" s="13" t="n">
        <v>1586.21</v>
      </c>
      <c r="H9274" s="12" t="inlineStr">
        <is>
          <t>2026-09-10</t>
        </is>
      </c>
      <c r="I9274" s="14" t="inlineStr">
        <is>
          <t>https://hogardeco.com.do/producto/paneles-de-pvc-interior-color-blanco-arena-3/</t>
        </is>
      </c>
    </row>
    <row r="9275">
      <c r="A9275" s="12" t="inlineStr">
        <is>
          <t>Revestimientos decorativos</t>
        </is>
      </c>
      <c r="B9275" s="12" t="inlineStr">
        <is>
          <t>Panel de pared de PVC, 20 mm</t>
        </is>
      </c>
      <c r="C9275" s="12" t="inlineStr">
        <is>
          <t>Paneles De Pvc Interior – Color BEIGE CLARO</t>
        </is>
      </c>
      <c r="D9275" s="12" t="inlineStr"/>
      <c r="E9275" s="12" t="inlineStr">
        <is>
          <t>Hogardeco</t>
        </is>
      </c>
      <c r="F9275" s="12" t="inlineStr">
        <is>
          <t>m²</t>
        </is>
      </c>
      <c r="G9275" s="13" t="n">
        <v>1487.07</v>
      </c>
      <c r="H9275" s="12" t="inlineStr">
        <is>
          <t>2026-09-10</t>
        </is>
      </c>
      <c r="I9275" s="14" t="inlineStr">
        <is>
          <t>https://hogardeco.com.do/producto/paneles-de-pvc-interior-color-beige-claro-2/</t>
        </is>
      </c>
    </row>
    <row r="9276">
      <c r="A9276" s="12" t="inlineStr">
        <is>
          <t>Revestimientos decorativos</t>
        </is>
      </c>
      <c r="B9276" s="12" t="inlineStr">
        <is>
          <t>Panel de pared de PVC, 24 mm</t>
        </is>
      </c>
      <c r="C9276" s="12" t="inlineStr">
        <is>
          <t>Paneles De Pvc Interior – Color AZUL LAVANDA</t>
        </is>
      </c>
      <c r="D9276" s="12" t="inlineStr"/>
      <c r="E9276" s="12" t="inlineStr">
        <is>
          <t>Hogardeco</t>
        </is>
      </c>
      <c r="F9276" s="12" t="inlineStr">
        <is>
          <t>m²</t>
        </is>
      </c>
      <c r="G9276" s="13" t="n">
        <v>1487.07</v>
      </c>
      <c r="H9276" s="12" t="inlineStr">
        <is>
          <t>2026-09-10</t>
        </is>
      </c>
      <c r="I9276" s="14" t="inlineStr">
        <is>
          <t>https://hogardeco.com.do/producto/paneles-de-pvc-interior-color-azul-lavanda/</t>
        </is>
      </c>
    </row>
    <row r="9277">
      <c r="A9277" s="12" t="inlineStr">
        <is>
          <t>Revestimientos decorativos</t>
        </is>
      </c>
      <c r="B9277" s="12" t="inlineStr">
        <is>
          <t>Panel de pared de WPC, 13 mm</t>
        </is>
      </c>
      <c r="C9277" s="12" t="inlineStr">
        <is>
          <t>Paneles De WPC Exterior – Color MIEL OSCURO</t>
        </is>
      </c>
      <c r="D9277" s="12" t="inlineStr"/>
      <c r="E9277" s="12" t="inlineStr">
        <is>
          <t>Hogardeco</t>
        </is>
      </c>
      <c r="F9277" s="12" t="inlineStr">
        <is>
          <t>m²</t>
        </is>
      </c>
      <c r="G9277" s="13" t="n">
        <v>3266.79</v>
      </c>
      <c r="H9277" s="12" t="inlineStr">
        <is>
          <t>2026-09-10</t>
        </is>
      </c>
      <c r="I9277" s="14" t="inlineStr">
        <is>
          <t>https://hogardeco.com.do/producto/paneles-de-pvc-exterior-color-miel-oscuro/</t>
        </is>
      </c>
    </row>
    <row r="9278">
      <c r="A9278" s="12" t="inlineStr">
        <is>
          <t>Revestimientos decorativos</t>
        </is>
      </c>
      <c r="B9278" s="12" t="inlineStr">
        <is>
          <t>Panel de pared de WPC, 26 mm</t>
        </is>
      </c>
      <c r="C9278" s="12" t="inlineStr">
        <is>
          <t>Paneles De WPC Exterior – COLOR GRIS BEIGE 1</t>
        </is>
      </c>
      <c r="D9278" s="12" t="inlineStr"/>
      <c r="E9278" s="12" t="inlineStr">
        <is>
          <t>Hogardeco</t>
        </is>
      </c>
      <c r="F9278" s="12" t="inlineStr">
        <is>
          <t>m²</t>
        </is>
      </c>
      <c r="G9278" s="13" t="n">
        <v>2955.67</v>
      </c>
      <c r="H9278" s="12" t="inlineStr">
        <is>
          <t>2026-09-10</t>
        </is>
      </c>
      <c r="I9278" s="14" t="inlineStr">
        <is>
          <t>https://hogardeco.com.do/producto/paneles-de-exterior-color-gris-beige-1/</t>
        </is>
      </c>
    </row>
    <row r="9279">
      <c r="A9279" s="12" t="inlineStr">
        <is>
          <t>Revestimientos decorativos</t>
        </is>
      </c>
      <c r="B9279" s="12" t="inlineStr">
        <is>
          <t>Plancha decorativa de bambú, 8 mm</t>
        </is>
      </c>
      <c r="C9279" s="12" t="inlineStr">
        <is>
          <t>Plancha Bambu 8MM Beige Arena – Modelo H021</t>
        </is>
      </c>
      <c r="D9279" s="12" t="inlineStr"/>
      <c r="E9279" s="12" t="inlineStr">
        <is>
          <t>Hogardeco</t>
        </is>
      </c>
      <c r="F9279" s="12" t="inlineStr">
        <is>
          <t>m²</t>
        </is>
      </c>
      <c r="G9279" s="13" t="n">
        <v>791.41</v>
      </c>
      <c r="H9279" s="12" t="inlineStr">
        <is>
          <t>2026-09-10</t>
        </is>
      </c>
      <c r="I9279" s="14" t="inlineStr">
        <is>
          <t>https://hogardeco.com.do/producto/plancha-bambu-8mm-beige-arena-modelo-h021/</t>
        </is>
      </c>
    </row>
    <row r="9280">
      <c r="A9280" s="12" t="inlineStr">
        <is>
          <t>Revestimientos decorativos</t>
        </is>
      </c>
      <c r="B9280" s="12" t="inlineStr">
        <is>
          <t>Plancha decorativa de mármol, 3 mm</t>
        </is>
      </c>
      <c r="C9280" s="12" t="inlineStr">
        <is>
          <t>Planchas Mármol Modelo – Marmol Nube Imperial</t>
        </is>
      </c>
      <c r="D9280" s="12" t="inlineStr"/>
      <c r="E9280" s="12" t="inlineStr">
        <is>
          <t>Hogardeco</t>
        </is>
      </c>
      <c r="F9280" s="12" t="inlineStr">
        <is>
          <t>m²</t>
        </is>
      </c>
      <c r="G9280" s="13" t="n">
        <v>650.08</v>
      </c>
      <c r="H9280" s="12" t="inlineStr">
        <is>
          <t>2026-09-10</t>
        </is>
      </c>
      <c r="I9280" s="14" t="inlineStr">
        <is>
          <t>https://hogardeco.com.do/producto/planchas-marmol-modelo-boticcino-marron-s013/</t>
        </is>
      </c>
    </row>
    <row r="9281">
      <c r="A9281" s="12" t="inlineStr">
        <is>
          <t>Revestimientos decorativos</t>
        </is>
      </c>
      <c r="B9281" s="12" t="inlineStr">
        <is>
          <t>Plancha decorativa de mármol, 3 mm</t>
        </is>
      </c>
      <c r="C9281" s="12" t="inlineStr">
        <is>
          <t>Planchas Mármol Pvc 2.44M – Color CALIZA MARRÓN 2.44M</t>
        </is>
      </c>
      <c r="D9281" s="12" t="inlineStr"/>
      <c r="E9281" s="12" t="inlineStr">
        <is>
          <t>Hogardeco</t>
        </is>
      </c>
      <c r="F9281" s="12" t="inlineStr">
        <is>
          <t>m²</t>
        </is>
      </c>
      <c r="G9281" s="13" t="n">
        <v>772.64</v>
      </c>
      <c r="H9281" s="12" t="inlineStr">
        <is>
          <t>2026-09-10</t>
        </is>
      </c>
      <c r="I9281" s="14" t="inlineStr">
        <is>
          <t>https://hogardeco.com.do/producto/planchas-marmol-pvc-2-44m-color-caliza-marron-2-44m/</t>
        </is>
      </c>
    </row>
    <row r="9282">
      <c r="A9282" s="12" t="inlineStr">
        <is>
          <t>Revestimientos decorativos</t>
        </is>
      </c>
      <c r="B9282" s="12" t="inlineStr">
        <is>
          <t>Plancha decorativa de ónix, 6 mm</t>
        </is>
      </c>
      <c r="C9282" s="12" t="inlineStr">
        <is>
          <t>PLANCHAS ONIX 3MM color CALACATTA PAONAZO</t>
        </is>
      </c>
      <c r="D9282" s="12" t="inlineStr"/>
      <c r="E9282" s="12" t="inlineStr">
        <is>
          <t>Hogardeco</t>
        </is>
      </c>
      <c r="F9282" s="12" t="inlineStr">
        <is>
          <t>m²</t>
        </is>
      </c>
      <c r="G9282" s="13" t="n">
        <v>1463.7</v>
      </c>
      <c r="H9282" s="12" t="inlineStr">
        <is>
          <t>2026-09-10</t>
        </is>
      </c>
      <c r="I9282" s="14" t="inlineStr">
        <is>
          <t>https://hogardeco.com.do/producto/planchas-onix-3mm-color-calacatta-paonazo/</t>
        </is>
      </c>
    </row>
    <row r="9283">
      <c r="A9283" s="12" t="inlineStr">
        <is>
          <t>Revestimientos decorativos</t>
        </is>
      </c>
      <c r="B9283" s="12" t="inlineStr">
        <is>
          <t>Plancha decorativa de ónix, 6 mm</t>
        </is>
      </c>
      <c r="C9283" s="12" t="inlineStr">
        <is>
          <t>PLANCHAS ONIX 6MM color HELIX SILESTONE OX3</t>
        </is>
      </c>
      <c r="D9283" s="12" t="inlineStr"/>
      <c r="E9283" s="12" t="inlineStr">
        <is>
          <t>Hogardeco</t>
        </is>
      </c>
      <c r="F9283" s="12" t="inlineStr">
        <is>
          <t>m²</t>
        </is>
      </c>
      <c r="G9283" s="13" t="n">
        <v>2927.4</v>
      </c>
      <c r="H9283" s="12" t="inlineStr">
        <is>
          <t>2026-09-10</t>
        </is>
      </c>
      <c r="I9283" s="14" t="inlineStr">
        <is>
          <t>https://hogardeco.com.do/producto/planchas-onix-6mm-color-helix-silestone-ox3/</t>
        </is>
      </c>
    </row>
    <row r="9284">
      <c r="A9284" s="12" t="inlineStr">
        <is>
          <t>Revestimientos decorativos</t>
        </is>
      </c>
      <c r="B9284" s="12" t="inlineStr">
        <is>
          <t>Plancha decorativa de ónix, 6 mm</t>
        </is>
      </c>
      <c r="C9284" s="12" t="inlineStr">
        <is>
          <t>PLANCHAS ONIX 6MM color BROWN SMOKY</t>
        </is>
      </c>
      <c r="D9284" s="12" t="inlineStr"/>
      <c r="E9284" s="12" t="inlineStr">
        <is>
          <t>Hogardeco</t>
        </is>
      </c>
      <c r="F9284" s="12" t="inlineStr">
        <is>
          <t>m²</t>
        </is>
      </c>
      <c r="G9284" s="13" t="n">
        <v>3512.88</v>
      </c>
      <c r="H9284" s="12" t="inlineStr">
        <is>
          <t>2026-09-10</t>
        </is>
      </c>
      <c r="I9284" s="14" t="inlineStr">
        <is>
          <t>https://hogardeco.com.do/producto/planchas-onix-6mm-color-brown-smoky/</t>
        </is>
      </c>
    </row>
    <row r="9285">
      <c r="A9285" s="12" t="inlineStr">
        <is>
          <t>Revestimientos decorativos</t>
        </is>
      </c>
      <c r="B9285" s="12" t="inlineStr">
        <is>
          <t>Plancha decorativa de ónix, 6 mm</t>
        </is>
      </c>
      <c r="C9285" s="12" t="inlineStr">
        <is>
          <t>PLANCHAS ONIX 6MM Color CUARCITA CRISTALLO BROWN</t>
        </is>
      </c>
      <c r="D9285" s="12" t="inlineStr"/>
      <c r="E9285" s="12" t="inlineStr">
        <is>
          <t>Hogardeco</t>
        </is>
      </c>
      <c r="F9285" s="12" t="inlineStr">
        <is>
          <t>m²</t>
        </is>
      </c>
      <c r="G9285" s="13" t="n">
        <v>4391.1</v>
      </c>
      <c r="H9285" s="12" t="inlineStr">
        <is>
          <t>2026-09-10</t>
        </is>
      </c>
      <c r="I9285" s="14" t="inlineStr">
        <is>
          <t>https://hogardeco.com.do/producto/planchas-onix-6mm-color-cuarcita-cristallo-brown/</t>
        </is>
      </c>
    </row>
    <row r="9286">
      <c r="A9286" s="12" t="inlineStr">
        <is>
          <t>Revestimientos decorativos</t>
        </is>
      </c>
      <c r="B9286" s="12" t="inlineStr">
        <is>
          <t>Plancha decorativa de poliuretano, 8 mm</t>
        </is>
      </c>
      <c r="C9286" s="12" t="inlineStr">
        <is>
          <t>Plancha Decorativa PU M08-3 | PU ROCA LINEAL</t>
        </is>
      </c>
      <c r="D9286" s="12" t="inlineStr"/>
      <c r="E9286" s="12" t="inlineStr">
        <is>
          <t>Hogardeco</t>
        </is>
      </c>
      <c r="F9286" s="12" t="inlineStr">
        <is>
          <t>m²</t>
        </is>
      </c>
      <c r="G9286" s="13" t="n">
        <v>791.41</v>
      </c>
      <c r="H9286" s="12" t="inlineStr">
        <is>
          <t>2026-09-10</t>
        </is>
      </c>
      <c r="I9286" s="14" t="inlineStr">
        <is>
          <t>https://hogardeco.com.do/producto/plancha-decorativa-pu-m08-3-pu-roca-lineal/</t>
        </is>
      </c>
    </row>
    <row r="9287">
      <c r="A9287" s="12" t="inlineStr">
        <is>
          <t>Revestimientos decorativos</t>
        </is>
      </c>
      <c r="B9287" s="12" t="inlineStr">
        <is>
          <t>Plancha decorativa de PVC, 9 mm</t>
        </is>
      </c>
      <c r="C9287" s="12" t="inlineStr">
        <is>
          <t>Plancha Lisa – Color Rosa Viejo</t>
        </is>
      </c>
      <c r="D9287" s="12" t="inlineStr"/>
      <c r="E9287" s="12" t="inlineStr">
        <is>
          <t>Hogardeco</t>
        </is>
      </c>
      <c r="F9287" s="12" t="inlineStr">
        <is>
          <t>m²</t>
        </is>
      </c>
      <c r="G9287" s="13" t="n">
        <v>1379.31</v>
      </c>
      <c r="H9287" s="12" t="inlineStr">
        <is>
          <t>2026-09-10</t>
        </is>
      </c>
      <c r="I9287" s="14" t="inlineStr">
        <is>
          <t>https://hogardeco.com.do/producto/plancha-lisa-color-rosa-viejo/</t>
        </is>
      </c>
    </row>
    <row r="9288">
      <c r="A9288" s="12" t="inlineStr">
        <is>
          <t>Revestimientos decorativos</t>
        </is>
      </c>
      <c r="B9288" s="12" t="inlineStr">
        <is>
          <t>Papel tapiz</t>
        </is>
      </c>
      <c r="C9288" s="12" t="inlineStr">
        <is>
          <t>75701</t>
        </is>
      </c>
      <c r="D9288" s="12" t="inlineStr"/>
      <c r="E9288" s="12" t="inlineStr">
        <is>
          <t>Papel Tapiz Bella Vista</t>
        </is>
      </c>
      <c r="F9288" s="12" t="inlineStr">
        <is>
          <t>m²</t>
        </is>
      </c>
      <c r="G9288" s="13" t="n">
        <v>238.12</v>
      </c>
      <c r="H9288" s="12" t="inlineStr">
        <is>
          <t>2026-09-11</t>
        </is>
      </c>
      <c r="I9288" s="14" t="inlineStr">
        <is>
          <t>https://papeltapizbellavista.com/product/75701/</t>
        </is>
      </c>
    </row>
    <row r="9289">
      <c r="A9289" s="12" t="inlineStr">
        <is>
          <t>Revestimientos decorativos</t>
        </is>
      </c>
      <c r="B9289" s="12" t="inlineStr">
        <is>
          <t>Papel tapiz</t>
        </is>
      </c>
      <c r="C9289" s="12" t="inlineStr">
        <is>
          <t>Papel Tapiz Modelo – DF-400404-1</t>
        </is>
      </c>
      <c r="D9289" s="12" t="inlineStr"/>
      <c r="E9289" s="12" t="inlineStr">
        <is>
          <t>Hogardeco</t>
        </is>
      </c>
      <c r="F9289" s="12" t="inlineStr">
        <is>
          <t>m²</t>
        </is>
      </c>
      <c r="G9289" s="13" t="n">
        <v>310</v>
      </c>
      <c r="H9289" s="12" t="inlineStr">
        <is>
          <t>2026-09-10</t>
        </is>
      </c>
      <c r="I9289" s="14" t="inlineStr">
        <is>
          <t>https://hogardeco.com.do/producto/papel-tapiz-modelo-df-400404-1/</t>
        </is>
      </c>
    </row>
    <row r="9290">
      <c r="A9290" s="12" t="inlineStr">
        <is>
          <t>Revestimientos decorativos</t>
        </is>
      </c>
      <c r="B9290" s="12" t="inlineStr">
        <is>
          <t>Papel tapiz</t>
        </is>
      </c>
      <c r="C9290" s="12" t="inlineStr">
        <is>
          <t>UNELMIA</t>
        </is>
      </c>
      <c r="D9290" s="12" t="inlineStr">
        <is>
          <t>Sandudd</t>
        </is>
      </c>
      <c r="E9290" s="12" t="inlineStr">
        <is>
          <t>DCO</t>
        </is>
      </c>
      <c r="F9290" s="12" t="inlineStr">
        <is>
          <t>m²</t>
        </is>
      </c>
      <c r="G9290" s="13" t="n">
        <v>324.49</v>
      </c>
      <c r="H9290" s="12" t="inlineStr">
        <is>
          <t>2026-09-11</t>
        </is>
      </c>
      <c r="I9290" s="14" t="inlineStr">
        <is>
          <t>https://dco.do/producto/unelmia/</t>
        </is>
      </c>
    </row>
    <row r="9291">
      <c r="A9291" s="12" t="inlineStr">
        <is>
          <t>Revestimientos decorativos</t>
        </is>
      </c>
      <c r="B9291" s="12" t="inlineStr">
        <is>
          <t>Papel tapiz</t>
        </is>
      </c>
      <c r="C9291" s="12" t="inlineStr">
        <is>
          <t>Papel Tapiz Modelo -ST-5544</t>
        </is>
      </c>
      <c r="D9291" s="12" t="inlineStr"/>
      <c r="E9291" s="12" t="inlineStr">
        <is>
          <t>Hogardeco</t>
        </is>
      </c>
      <c r="F9291" s="12" t="inlineStr">
        <is>
          <t>m²</t>
        </is>
      </c>
      <c r="G9291" s="13" t="n">
        <v>330</v>
      </c>
      <c r="H9291" s="12" t="inlineStr">
        <is>
          <t>2026-09-10</t>
        </is>
      </c>
      <c r="I9291" s="14" t="inlineStr">
        <is>
          <t>https://hogardeco.com.do/producto/papel-tapiz-modelo-st-5544/</t>
        </is>
      </c>
    </row>
    <row r="9292">
      <c r="A9292" s="12" t="inlineStr">
        <is>
          <t>Revestimientos decorativos</t>
        </is>
      </c>
      <c r="B9292" s="12" t="inlineStr">
        <is>
          <t>Papel tapiz</t>
        </is>
      </c>
      <c r="C9292" s="12" t="inlineStr">
        <is>
          <t>Papel Tapiz Geometrico Madera Modelo – TT1008</t>
        </is>
      </c>
      <c r="D9292" s="12" t="inlineStr"/>
      <c r="E9292" s="12" t="inlineStr">
        <is>
          <t>Hogardeco</t>
        </is>
      </c>
      <c r="F9292" s="12" t="inlineStr">
        <is>
          <t>m²</t>
        </is>
      </c>
      <c r="G9292" s="13" t="n">
        <v>350</v>
      </c>
      <c r="H9292" s="12" t="inlineStr">
        <is>
          <t>2026-09-10</t>
        </is>
      </c>
      <c r="I9292" s="14" t="inlineStr">
        <is>
          <t>https://hogardeco.com.do/producto/papel-tapiz-geometrico-madera-modelo-tt1008/</t>
        </is>
      </c>
    </row>
    <row r="9293">
      <c r="A9293" s="12" t="inlineStr">
        <is>
          <t>Revestimientos decorativos</t>
        </is>
      </c>
      <c r="B9293" s="12" t="inlineStr">
        <is>
          <t>Papel tapiz</t>
        </is>
      </c>
      <c r="C9293" s="12" t="inlineStr">
        <is>
          <t>METSAPOLKU</t>
        </is>
      </c>
      <c r="D9293" s="12" t="inlineStr">
        <is>
          <t>Sandudd</t>
        </is>
      </c>
      <c r="E9293" s="12" t="inlineStr">
        <is>
          <t>DCO</t>
        </is>
      </c>
      <c r="F9293" s="12" t="inlineStr">
        <is>
          <t>m²</t>
        </is>
      </c>
      <c r="G9293" s="13" t="n">
        <v>355.53</v>
      </c>
      <c r="H9293" s="12" t="inlineStr">
        <is>
          <t>2026-09-11</t>
        </is>
      </c>
      <c r="I9293" s="14" t="inlineStr">
        <is>
          <t>https://dco.do/producto/metsapolku/</t>
        </is>
      </c>
    </row>
    <row r="9294">
      <c r="A9294" s="12" t="inlineStr">
        <is>
          <t>Revestimientos decorativos</t>
        </is>
      </c>
      <c r="B9294" s="12" t="inlineStr">
        <is>
          <t>Papel tapiz</t>
        </is>
      </c>
      <c r="C9294" s="12" t="inlineStr">
        <is>
          <t>Papel Tapiz Modelo – LP-261801</t>
        </is>
      </c>
      <c r="D9294" s="12" t="inlineStr"/>
      <c r="E9294" s="12" t="inlineStr">
        <is>
          <t>Hogardeco</t>
        </is>
      </c>
      <c r="F9294" s="12" t="inlineStr">
        <is>
          <t>m²</t>
        </is>
      </c>
      <c r="G9294" s="13" t="n">
        <v>370</v>
      </c>
      <c r="H9294" s="12" t="inlineStr">
        <is>
          <t>2026-09-10</t>
        </is>
      </c>
      <c r="I9294" s="14" t="inlineStr">
        <is>
          <t>https://hogardeco.com.do/producto/papel-tapiz-modelo-lp-261801/</t>
        </is>
      </c>
    </row>
    <row r="9295">
      <c r="A9295" s="12" t="inlineStr">
        <is>
          <t>Revestimientos decorativos</t>
        </is>
      </c>
      <c r="B9295" s="12" t="inlineStr">
        <is>
          <t>Papel tapiz</t>
        </is>
      </c>
      <c r="C9295" s="12" t="inlineStr">
        <is>
          <t>LAURA</t>
        </is>
      </c>
      <c r="D9295" s="12" t="inlineStr">
        <is>
          <t>Sandudd</t>
        </is>
      </c>
      <c r="E9295" s="12" t="inlineStr">
        <is>
          <t>DCO</t>
        </is>
      </c>
      <c r="F9295" s="12" t="inlineStr">
        <is>
          <t>m²</t>
        </is>
      </c>
      <c r="G9295" s="13" t="n">
        <v>374.3</v>
      </c>
      <c r="H9295" s="12" t="inlineStr">
        <is>
          <t>2026-09-11</t>
        </is>
      </c>
      <c r="I9295" s="14" t="inlineStr">
        <is>
          <t>https://dco.do/producto/laura/</t>
        </is>
      </c>
    </row>
    <row r="9296">
      <c r="A9296" s="12" t="inlineStr">
        <is>
          <t>Revestimientos decorativos</t>
        </is>
      </c>
      <c r="B9296" s="12" t="inlineStr">
        <is>
          <t>Papel tapiz</t>
        </is>
      </c>
      <c r="C9296" s="12" t="inlineStr">
        <is>
          <t>Papel Tapiz Modelo – LP-261901</t>
        </is>
      </c>
      <c r="D9296" s="12" t="inlineStr"/>
      <c r="E9296" s="12" t="inlineStr">
        <is>
          <t>Hogardeco</t>
        </is>
      </c>
      <c r="F9296" s="12" t="inlineStr">
        <is>
          <t>m²</t>
        </is>
      </c>
      <c r="G9296" s="13" t="n">
        <v>390</v>
      </c>
      <c r="H9296" s="12" t="inlineStr">
        <is>
          <t>2026-09-10</t>
        </is>
      </c>
      <c r="I9296" s="14" t="inlineStr">
        <is>
          <t>https://hogardeco.com.do/producto/papel-tapiz-modelo-lp-261901/</t>
        </is>
      </c>
    </row>
    <row r="9297">
      <c r="A9297" s="12" t="inlineStr">
        <is>
          <t>Revestimientos decorativos</t>
        </is>
      </c>
      <c r="B9297" s="12" t="inlineStr">
        <is>
          <t>Papel tapiz</t>
        </is>
      </c>
      <c r="C9297" s="12" t="inlineStr">
        <is>
          <t>150-3001</t>
        </is>
      </c>
      <c r="D9297" s="12" t="inlineStr"/>
      <c r="E9297" s="12" t="inlineStr">
        <is>
          <t>Papel Tapiz Bella Vista</t>
        </is>
      </c>
      <c r="F9297" s="12" t="inlineStr">
        <is>
          <t>m²</t>
        </is>
      </c>
      <c r="G9297" s="13" t="n">
        <v>420</v>
      </c>
      <c r="H9297" s="12" t="inlineStr">
        <is>
          <t>2026-09-11</t>
        </is>
      </c>
      <c r="I9297" s="14" t="inlineStr">
        <is>
          <t>https://papeltapizbellavista.com/product/150-3001/</t>
        </is>
      </c>
    </row>
    <row r="9298">
      <c r="A9298" s="12" t="inlineStr">
        <is>
          <t>Revestimientos decorativos</t>
        </is>
      </c>
      <c r="B9298" s="12" t="inlineStr">
        <is>
          <t>Papel tapiz</t>
        </is>
      </c>
      <c r="C9298" s="12" t="inlineStr">
        <is>
          <t>IVANA HELSINKI</t>
        </is>
      </c>
      <c r="D9298" s="12" t="inlineStr">
        <is>
          <t>Sandudd</t>
        </is>
      </c>
      <c r="E9298" s="12" t="inlineStr">
        <is>
          <t>DCO</t>
        </is>
      </c>
      <c r="F9298" s="12" t="inlineStr">
        <is>
          <t>m²</t>
        </is>
      </c>
      <c r="G9298" s="13" t="n">
        <v>430.58</v>
      </c>
      <c r="H9298" s="12" t="inlineStr">
        <is>
          <t>2026-09-11</t>
        </is>
      </c>
      <c r="I9298" s="14" t="inlineStr">
        <is>
          <t>https://dco.do/producto/ivana-helsinki/</t>
        </is>
      </c>
    </row>
    <row r="9299">
      <c r="A9299" s="12" t="inlineStr">
        <is>
          <t>Revestimientos decorativos</t>
        </is>
      </c>
      <c r="B9299" s="12" t="inlineStr">
        <is>
          <t>Papel tapiz</t>
        </is>
      </c>
      <c r="C9299" s="12" t="inlineStr">
        <is>
          <t>150-1004</t>
        </is>
      </c>
      <c r="D9299" s="12" t="inlineStr"/>
      <c r="E9299" s="12" t="inlineStr">
        <is>
          <t>Papel Tapiz Bella Vista</t>
        </is>
      </c>
      <c r="F9299" s="12" t="inlineStr">
        <is>
          <t>m²</t>
        </is>
      </c>
      <c r="G9299" s="13" t="n">
        <v>500</v>
      </c>
      <c r="H9299" s="12" t="inlineStr">
        <is>
          <t>2026-09-11</t>
        </is>
      </c>
      <c r="I9299" s="14" t="inlineStr">
        <is>
          <t>https://papeltapizbellavista.com/product/150-1004/</t>
        </is>
      </c>
    </row>
    <row r="9300">
      <c r="A9300" s="12" t="inlineStr">
        <is>
          <t>Revestimientos decorativos</t>
        </is>
      </c>
      <c r="B9300" s="12" t="inlineStr">
        <is>
          <t>Papel tapiz</t>
        </is>
      </c>
      <c r="C9300" s="12" t="inlineStr">
        <is>
          <t>Decorama</t>
        </is>
      </c>
      <c r="D9300" s="12" t="inlineStr">
        <is>
          <t>DECORAMA EASY UP 2019</t>
        </is>
      </c>
      <c r="E9300" s="12" t="inlineStr">
        <is>
          <t>DCO</t>
        </is>
      </c>
      <c r="F9300" s="12" t="inlineStr">
        <is>
          <t>m²</t>
        </is>
      </c>
      <c r="G9300" s="13" t="n">
        <v>655.72</v>
      </c>
      <c r="H9300" s="12" t="inlineStr">
        <is>
          <t>2026-09-11</t>
        </is>
      </c>
      <c r="I9300" s="14" t="inlineStr">
        <is>
          <t>https://dco.do/producto/decorama-3/</t>
        </is>
      </c>
    </row>
    <row r="9301">
      <c r="A9301" s="12" t="inlineStr">
        <is>
          <t>Revestimientos decorativos</t>
        </is>
      </c>
      <c r="B9301" s="12" t="inlineStr">
        <is>
          <t>Papel tapiz</t>
        </is>
      </c>
      <c r="C9301" s="12" t="inlineStr">
        <is>
          <t>BOROSAN</t>
        </is>
      </c>
      <c r="D9301" s="12" t="inlineStr"/>
      <c r="E9301" s="12" t="inlineStr">
        <is>
          <t>DCO</t>
        </is>
      </c>
      <c r="F9301" s="12" t="inlineStr">
        <is>
          <t>m²</t>
        </is>
      </c>
      <c r="G9301" s="13" t="n">
        <v>712.01</v>
      </c>
      <c r="H9301" s="12" t="inlineStr">
        <is>
          <t>2026-09-11</t>
        </is>
      </c>
      <c r="I9301" s="14" t="inlineStr">
        <is>
          <t>https://dco.do/producto/borosan-2/</t>
        </is>
      </c>
    </row>
    <row r="9302">
      <c r="A9302" s="12" t="inlineStr">
        <is>
          <t>Revestimientos decorativos</t>
        </is>
      </c>
      <c r="B9302" s="12" t="inlineStr">
        <is>
          <t>Papel tapiz</t>
        </is>
      </c>
      <c r="C9302" s="12" t="inlineStr">
        <is>
          <t>BOROSAN EASYUP 20</t>
        </is>
      </c>
      <c r="D9302" s="12" t="inlineStr">
        <is>
          <t>Borosan Easy Up 20</t>
        </is>
      </c>
      <c r="E9302" s="12" t="inlineStr">
        <is>
          <t>DCO</t>
        </is>
      </c>
      <c r="F9302" s="12" t="inlineStr">
        <is>
          <t>m²</t>
        </is>
      </c>
      <c r="G9302" s="13" t="n">
        <v>774.75</v>
      </c>
      <c r="H9302" s="12" t="inlineStr">
        <is>
          <t>2026-09-11</t>
        </is>
      </c>
      <c r="I9302" s="14" t="inlineStr">
        <is>
          <t>https://dco.do/producto/borosan-easyup-20-3/</t>
        </is>
      </c>
    </row>
    <row r="9303">
      <c r="A9303" s="12" t="inlineStr">
        <is>
          <t>Revestimientos decorativos</t>
        </is>
      </c>
      <c r="B9303" s="12" t="inlineStr">
        <is>
          <t>Papel tapiz</t>
        </is>
      </c>
      <c r="C9303" s="12" t="inlineStr">
        <is>
          <t>Ink Wash</t>
        </is>
      </c>
      <c r="D9303" s="12" t="inlineStr">
        <is>
          <t>Carol Benson-Cobb Signature</t>
        </is>
      </c>
      <c r="E9303" s="12" t="inlineStr">
        <is>
          <t>DCO</t>
        </is>
      </c>
      <c r="F9303" s="12" t="inlineStr">
        <is>
          <t>m²</t>
        </is>
      </c>
      <c r="G9303" s="13" t="n">
        <v>784.5700000000001</v>
      </c>
      <c r="H9303" s="12" t="inlineStr">
        <is>
          <t>2026-09-11</t>
        </is>
      </c>
      <c r="I9303" s="14" t="inlineStr">
        <is>
          <t>https://dco.do/producto/ink-wash/</t>
        </is>
      </c>
    </row>
    <row r="9304">
      <c r="A9304" s="12" t="inlineStr">
        <is>
          <t>Revestimientos decorativos</t>
        </is>
      </c>
      <c r="B9304" s="12" t="inlineStr">
        <is>
          <t>Papel tapiz</t>
        </is>
      </c>
      <c r="C9304" s="12" t="inlineStr">
        <is>
          <t>Forest Floor</t>
        </is>
      </c>
      <c r="D9304" s="12" t="inlineStr">
        <is>
          <t>Blooms Second Edition</t>
        </is>
      </c>
      <c r="E9304" s="12" t="inlineStr">
        <is>
          <t>DCO</t>
        </is>
      </c>
      <c r="F9304" s="12" t="inlineStr">
        <is>
          <t>m²</t>
        </is>
      </c>
      <c r="G9304" s="13" t="n">
        <v>836.88</v>
      </c>
      <c r="H9304" s="12" t="inlineStr">
        <is>
          <t>2026-09-11</t>
        </is>
      </c>
      <c r="I9304" s="14" t="inlineStr">
        <is>
          <t>https://dco.do/producto/forest-floor/</t>
        </is>
      </c>
    </row>
    <row r="9305">
      <c r="A9305" s="12" t="inlineStr">
        <is>
          <t>Revestimientos decorativos</t>
        </is>
      </c>
      <c r="B9305" s="12" t="inlineStr">
        <is>
          <t>Papel tapiz</t>
        </is>
      </c>
      <c r="C9305" s="12" t="inlineStr">
        <is>
          <t>CLOUDY LINEN</t>
        </is>
      </c>
      <c r="D9305" s="12" t="inlineStr">
        <is>
          <t>LINEN</t>
        </is>
      </c>
      <c r="E9305" s="12" t="inlineStr">
        <is>
          <t>DCO</t>
        </is>
      </c>
      <c r="F9305" s="12" t="inlineStr">
        <is>
          <t>m²</t>
        </is>
      </c>
      <c r="G9305" s="13" t="n">
        <v>843.34</v>
      </c>
      <c r="H9305" s="12" t="inlineStr">
        <is>
          <t>2026-09-11</t>
        </is>
      </c>
      <c r="I9305" s="14" t="inlineStr">
        <is>
          <t>https://dco.do/producto/cloudy-linen/</t>
        </is>
      </c>
    </row>
    <row r="9306">
      <c r="A9306" s="12" t="inlineStr">
        <is>
          <t>Revestimientos decorativos</t>
        </is>
      </c>
      <c r="B9306" s="12" t="inlineStr">
        <is>
          <t>Papel tapiz</t>
        </is>
      </c>
      <c r="C9306" s="12" t="inlineStr">
        <is>
          <t>STJARNFLOR</t>
        </is>
      </c>
      <c r="D9306" s="12" t="inlineStr">
        <is>
          <t>Wonderland</t>
        </is>
      </c>
      <c r="E9306" s="12" t="inlineStr">
        <is>
          <t>DCO</t>
        </is>
      </c>
      <c r="F9306" s="12" t="inlineStr">
        <is>
          <t>m²</t>
        </is>
      </c>
      <c r="G9306" s="13" t="n">
        <v>863.04</v>
      </c>
      <c r="H9306" s="12" t="inlineStr">
        <is>
          <t>2026-09-11</t>
        </is>
      </c>
      <c r="I9306" s="14" t="inlineStr">
        <is>
          <t>https://dco.do/producto/stjarnflor/</t>
        </is>
      </c>
    </row>
    <row r="9307">
      <c r="A9307" s="12" t="inlineStr">
        <is>
          <t>Revestimientos decorativos</t>
        </is>
      </c>
      <c r="B9307" s="12" t="inlineStr">
        <is>
          <t>Papel tapiz</t>
        </is>
      </c>
      <c r="C9307" s="12" t="inlineStr">
        <is>
          <t>NORTHERN STONE</t>
        </is>
      </c>
      <c r="D9307" s="12" t="inlineStr">
        <is>
          <t>WOODLAN</t>
        </is>
      </c>
      <c r="E9307" s="12" t="inlineStr">
        <is>
          <t>DCO</t>
        </is>
      </c>
      <c r="F9307" s="12" t="inlineStr">
        <is>
          <t>m²</t>
        </is>
      </c>
      <c r="G9307" s="13" t="n">
        <v>880.86</v>
      </c>
      <c r="H9307" s="12" t="inlineStr">
        <is>
          <t>2026-09-11</t>
        </is>
      </c>
      <c r="I9307" s="14" t="inlineStr">
        <is>
          <t>https://dco.do/producto/northern-stone/</t>
        </is>
      </c>
    </row>
    <row r="9308">
      <c r="A9308" s="12" t="inlineStr">
        <is>
          <t>Revestimientos decorativos</t>
        </is>
      </c>
      <c r="B9308" s="12" t="inlineStr">
        <is>
          <t>Papel tapiz</t>
        </is>
      </c>
      <c r="C9308" s="12" t="inlineStr">
        <is>
          <t>MOLLY’S MEADOW</t>
        </is>
      </c>
      <c r="D9308" s="12" t="inlineStr"/>
      <c r="E9308" s="12" t="inlineStr">
        <is>
          <t>DCO</t>
        </is>
      </c>
      <c r="F9308" s="12" t="inlineStr">
        <is>
          <t>m²</t>
        </is>
      </c>
      <c r="G9308" s="13" t="n">
        <v>899.62</v>
      </c>
      <c r="H9308" s="12" t="inlineStr">
        <is>
          <t>2026-09-11</t>
        </is>
      </c>
      <c r="I9308" s="14" t="inlineStr">
        <is>
          <t>https://dco.do/producto/mollys-meadow/</t>
        </is>
      </c>
    </row>
    <row r="9309">
      <c r="A9309" s="12" t="inlineStr">
        <is>
          <t>Revestimientos decorativos</t>
        </is>
      </c>
      <c r="B9309" s="12" t="inlineStr">
        <is>
          <t>Papel tapiz</t>
        </is>
      </c>
      <c r="C9309" s="12" t="inlineStr">
        <is>
          <t>Moon Flower</t>
        </is>
      </c>
      <c r="D9309" s="12" t="inlineStr">
        <is>
          <t>Blooms Second Edition</t>
        </is>
      </c>
      <c r="E9309" s="12" t="inlineStr">
        <is>
          <t>DCO</t>
        </is>
      </c>
      <c r="F9309" s="12" t="inlineStr">
        <is>
          <t>m²</t>
        </is>
      </c>
      <c r="G9309" s="13" t="n">
        <v>900.76</v>
      </c>
      <c r="H9309" s="12" t="inlineStr">
        <is>
          <t>2026-09-11</t>
        </is>
      </c>
      <c r="I9309" s="14" t="inlineStr">
        <is>
          <t>https://dco.do/producto/moon-flower-2/</t>
        </is>
      </c>
    </row>
    <row r="9310">
      <c r="A9310" s="12" t="inlineStr">
        <is>
          <t>Revestimientos decorativos</t>
        </is>
      </c>
      <c r="B9310" s="12" t="inlineStr">
        <is>
          <t>Papel tapiz</t>
        </is>
      </c>
      <c r="C9310" s="12" t="inlineStr">
        <is>
          <t>JOHAN</t>
        </is>
      </c>
      <c r="D9310" s="12" t="inlineStr">
        <is>
          <t>Anno</t>
        </is>
      </c>
      <c r="E9310" s="12" t="inlineStr">
        <is>
          <t>DCO</t>
        </is>
      </c>
      <c r="F9310" s="12" t="inlineStr">
        <is>
          <t>m²</t>
        </is>
      </c>
      <c r="G9310" s="13" t="n">
        <v>919.3200000000001</v>
      </c>
      <c r="H9310" s="12" t="inlineStr">
        <is>
          <t>2026-09-11</t>
        </is>
      </c>
      <c r="I9310" s="14" t="inlineStr">
        <is>
          <t>https://dco.do/producto/johan/</t>
        </is>
      </c>
    </row>
    <row r="9311">
      <c r="A9311" s="12" t="inlineStr">
        <is>
          <t>Revestimientos decorativos</t>
        </is>
      </c>
      <c r="B9311" s="12" t="inlineStr">
        <is>
          <t>Papel tapiz</t>
        </is>
      </c>
      <c r="C9311" s="12" t="inlineStr">
        <is>
          <t>Alice</t>
        </is>
      </c>
      <c r="D9311" s="12" t="inlineStr">
        <is>
          <t>Essens</t>
        </is>
      </c>
      <c r="E9311" s="12" t="inlineStr">
        <is>
          <t>DCO</t>
        </is>
      </c>
      <c r="F9311" s="12" t="inlineStr">
        <is>
          <t>m²</t>
        </is>
      </c>
      <c r="G9311" s="13" t="n">
        <v>937.15</v>
      </c>
      <c r="H9311" s="12" t="inlineStr">
        <is>
          <t>2026-09-11</t>
        </is>
      </c>
      <c r="I9311" s="14" t="inlineStr">
        <is>
          <t>https://dco.do/producto/alice-2/</t>
        </is>
      </c>
    </row>
    <row r="9312">
      <c r="A9312" s="12" t="inlineStr">
        <is>
          <t>Revestimientos decorativos</t>
        </is>
      </c>
      <c r="B9312" s="12" t="inlineStr">
        <is>
          <t>Papel tapiz</t>
        </is>
      </c>
      <c r="C9312" s="12" t="inlineStr">
        <is>
          <t>SPRING GARDEN</t>
        </is>
      </c>
      <c r="D9312" s="12" t="inlineStr">
        <is>
          <t>In Bloom</t>
        </is>
      </c>
      <c r="E9312" s="12" t="inlineStr">
        <is>
          <t>DCO</t>
        </is>
      </c>
      <c r="F9312" s="12" t="inlineStr">
        <is>
          <t>m²</t>
        </is>
      </c>
      <c r="G9312" s="13" t="n">
        <v>1050.66</v>
      </c>
      <c r="H9312" s="12" t="inlineStr">
        <is>
          <t>2026-09-11</t>
        </is>
      </c>
      <c r="I9312" s="14" t="inlineStr">
        <is>
          <t>https://dco.do/producto/spring-garden/</t>
        </is>
      </c>
    </row>
    <row r="9313">
      <c r="A9313" s="12" t="inlineStr">
        <is>
          <t>Revestimientos decorativos</t>
        </is>
      </c>
      <c r="B9313" s="12" t="inlineStr">
        <is>
          <t>Papel tapiz</t>
        </is>
      </c>
      <c r="C9313" s="12" t="inlineStr">
        <is>
          <t>ASH GREY</t>
        </is>
      </c>
      <c r="D9313" s="12" t="inlineStr">
        <is>
          <t>LINEN</t>
        </is>
      </c>
      <c r="E9313" s="12" t="inlineStr">
        <is>
          <t>DCO</t>
        </is>
      </c>
      <c r="F9313" s="12" t="inlineStr">
        <is>
          <t>m²</t>
        </is>
      </c>
      <c r="G9313" s="13" t="n">
        <v>1051.59</v>
      </c>
      <c r="H9313" s="12" t="inlineStr">
        <is>
          <t>2026-09-11</t>
        </is>
      </c>
      <c r="I9313" s="14" t="inlineStr">
        <is>
          <t>https://dco.do/producto/ash-grey/</t>
        </is>
      </c>
    </row>
    <row r="9314">
      <c r="A9314" s="12" t="inlineStr">
        <is>
          <t>Revestimientos decorativos</t>
        </is>
      </c>
      <c r="B9314" s="12" t="inlineStr">
        <is>
          <t>Papel tapiz</t>
        </is>
      </c>
      <c r="C9314" s="12" t="inlineStr">
        <is>
          <t>TAILOR´S TWEED</t>
        </is>
      </c>
      <c r="D9314" s="12" t="inlineStr">
        <is>
          <t>Cottage Garden</t>
        </is>
      </c>
      <c r="E9314" s="12" t="inlineStr">
        <is>
          <t>DCO</t>
        </is>
      </c>
      <c r="F9314" s="12" t="inlineStr">
        <is>
          <t>m²</t>
        </is>
      </c>
      <c r="G9314" s="13" t="n">
        <v>1084.8</v>
      </c>
      <c r="H9314" s="12" t="inlineStr">
        <is>
          <t>2026-09-11</t>
        </is>
      </c>
      <c r="I9314" s="14" t="inlineStr">
        <is>
          <t>https://dco.do/producto/tailors-tweed-4/</t>
        </is>
      </c>
    </row>
    <row r="9315">
      <c r="A9315" s="12" t="inlineStr">
        <is>
          <t>Revestimientos decorativos</t>
        </is>
      </c>
      <c r="B9315" s="12" t="inlineStr">
        <is>
          <t>Papel tapiz</t>
        </is>
      </c>
      <c r="C9315" s="12" t="inlineStr">
        <is>
          <t>Orchard</t>
        </is>
      </c>
      <c r="D9315" s="12" t="inlineStr">
        <is>
          <t>Mediterranean</t>
        </is>
      </c>
      <c r="E9315" s="12" t="inlineStr">
        <is>
          <t>DCO</t>
        </is>
      </c>
      <c r="F9315" s="12" t="inlineStr">
        <is>
          <t>m²</t>
        </is>
      </c>
      <c r="G9315" s="13" t="n">
        <v>1087.14</v>
      </c>
      <c r="H9315" s="12" t="inlineStr">
        <is>
          <t>2026-09-11</t>
        </is>
      </c>
      <c r="I9315" s="14" t="inlineStr">
        <is>
          <t>https://dco.do/producto/orchard-2/</t>
        </is>
      </c>
    </row>
    <row r="9316">
      <c r="A9316" s="12" t="inlineStr">
        <is>
          <t>Revestimientos decorativos</t>
        </is>
      </c>
      <c r="B9316" s="12" t="inlineStr">
        <is>
          <t>Papel tapiz</t>
        </is>
      </c>
      <c r="C9316" s="12" t="inlineStr">
        <is>
          <t>Papyrus Weave</t>
        </is>
      </c>
      <c r="D9316" s="12" t="inlineStr">
        <is>
          <t>Mediterranean</t>
        </is>
      </c>
      <c r="E9316" s="12" t="inlineStr">
        <is>
          <t>DCO</t>
        </is>
      </c>
      <c r="F9316" s="12" t="inlineStr">
        <is>
          <t>m²</t>
        </is>
      </c>
      <c r="G9316" s="13" t="n">
        <v>1129.19</v>
      </c>
      <c r="H9316" s="12" t="inlineStr">
        <is>
          <t>2026-09-11</t>
        </is>
      </c>
      <c r="I9316" s="14" t="inlineStr">
        <is>
          <t>https://dco.do/producto/papyrus-weave/</t>
        </is>
      </c>
    </row>
    <row r="9317">
      <c r="A9317" s="12" t="inlineStr">
        <is>
          <t>Revestimientos decorativos</t>
        </is>
      </c>
      <c r="B9317" s="12" t="inlineStr">
        <is>
          <t>Papel tapiz</t>
        </is>
      </c>
      <c r="C9317" s="12" t="inlineStr">
        <is>
          <t>ÄNG</t>
        </is>
      </c>
      <c r="D9317" s="12" t="inlineStr">
        <is>
          <t>Essens</t>
        </is>
      </c>
      <c r="E9317" s="12" t="inlineStr">
        <is>
          <t>DCO</t>
        </is>
      </c>
      <c r="F9317" s="12" t="inlineStr">
        <is>
          <t>m²</t>
        </is>
      </c>
      <c r="G9317" s="13" t="n">
        <v>1140.15</v>
      </c>
      <c r="H9317" s="12" t="inlineStr">
        <is>
          <t>2026-09-11</t>
        </is>
      </c>
      <c r="I9317" s="14" t="inlineStr">
        <is>
          <t>https://dco.do/producto/ang/</t>
        </is>
      </c>
    </row>
    <row r="9318">
      <c r="A9318" s="12" t="inlineStr">
        <is>
          <t>Revestimientos decorativos</t>
        </is>
      </c>
      <c r="B9318" s="12" t="inlineStr">
        <is>
          <t>Papel tapiz</t>
        </is>
      </c>
      <c r="C9318" s="12" t="inlineStr">
        <is>
          <t>NIGHTINGALE GARDEN</t>
        </is>
      </c>
      <c r="D9318" s="12" t="inlineStr">
        <is>
          <t>Cottage Garden</t>
        </is>
      </c>
      <c r="E9318" s="12" t="inlineStr">
        <is>
          <t>DCO</t>
        </is>
      </c>
      <c r="F9318" s="12" t="inlineStr">
        <is>
          <t>m²</t>
        </is>
      </c>
      <c r="G9318" s="13" t="n">
        <v>1206.57</v>
      </c>
      <c r="H9318" s="12" t="inlineStr">
        <is>
          <t>2026-09-11</t>
        </is>
      </c>
      <c r="I9318" s="14" t="inlineStr">
        <is>
          <t>https://dco.do/producto/nightingale-garden-2/</t>
        </is>
      </c>
    </row>
    <row r="9319">
      <c r="A9319" s="12" t="inlineStr">
        <is>
          <t>Revestimientos decorativos</t>
        </is>
      </c>
      <c r="B9319" s="12" t="inlineStr">
        <is>
          <t>Papel tapiz</t>
        </is>
      </c>
      <c r="C9319" s="12" t="inlineStr">
        <is>
          <t>Eden Retreat</t>
        </is>
      </c>
      <c r="D9319" s="12" t="inlineStr">
        <is>
          <t>Mediterranean</t>
        </is>
      </c>
      <c r="E9319" s="12" t="inlineStr">
        <is>
          <t>DCO</t>
        </is>
      </c>
      <c r="F9319" s="12" t="inlineStr">
        <is>
          <t>m²</t>
        </is>
      </c>
      <c r="G9319" s="13" t="n">
        <v>1244.86</v>
      </c>
      <c r="H9319" s="12" t="inlineStr">
        <is>
          <t>2026-09-11</t>
        </is>
      </c>
      <c r="I9319" s="14" t="inlineStr">
        <is>
          <t>https://dco.do/producto/eden-retreat-2/</t>
        </is>
      </c>
    </row>
    <row r="9320">
      <c r="A9320" s="12" t="inlineStr">
        <is>
          <t>Revestimientos decorativos</t>
        </is>
      </c>
      <c r="B9320" s="12" t="inlineStr">
        <is>
          <t>Papel tapiz</t>
        </is>
      </c>
      <c r="C9320" s="12" t="inlineStr">
        <is>
          <t>Casablanca</t>
        </is>
      </c>
      <c r="D9320" s="12" t="inlineStr"/>
      <c r="E9320" s="12" t="inlineStr">
        <is>
          <t>DCO</t>
        </is>
      </c>
      <c r="F9320" s="12" t="inlineStr">
        <is>
          <t>m²</t>
        </is>
      </c>
      <c r="G9320" s="13" t="n">
        <v>1294.56</v>
      </c>
      <c r="H9320" s="12" t="inlineStr">
        <is>
          <t>2026-09-11</t>
        </is>
      </c>
      <c r="I9320" s="14" t="inlineStr">
        <is>
          <t>https://dco.do/producto/casablanca/</t>
        </is>
      </c>
    </row>
    <row r="9321">
      <c r="A9321" s="12" t="inlineStr">
        <is>
          <t>Revestimientos decorativos</t>
        </is>
      </c>
      <c r="B9321" s="12" t="inlineStr">
        <is>
          <t>Papel tapiz</t>
        </is>
      </c>
      <c r="C9321" s="12" t="inlineStr">
        <is>
          <t>FOXGLOVE</t>
        </is>
      </c>
      <c r="D9321" s="12" t="inlineStr">
        <is>
          <t>In Bloom</t>
        </is>
      </c>
      <c r="E9321" s="12" t="inlineStr">
        <is>
          <t>DCO</t>
        </is>
      </c>
      <c r="F9321" s="12" t="inlineStr">
        <is>
          <t>m²</t>
        </is>
      </c>
      <c r="G9321" s="13" t="n">
        <v>1339.4</v>
      </c>
      <c r="H9321" s="12" t="inlineStr">
        <is>
          <t>2026-09-11</t>
        </is>
      </c>
      <c r="I9321" s="14" t="inlineStr">
        <is>
          <t>https://dco.do/producto/foxglove/</t>
        </is>
      </c>
    </row>
    <row r="9322">
      <c r="A9322" s="12" t="inlineStr">
        <is>
          <t>Revestimientos decorativos</t>
        </is>
      </c>
      <c r="B9322" s="12" t="inlineStr">
        <is>
          <t>Papel tapiz</t>
        </is>
      </c>
      <c r="C9322" s="12" t="inlineStr">
        <is>
          <t>Beachcomber</t>
        </is>
      </c>
      <c r="D9322" s="12" t="inlineStr">
        <is>
          <t>Mediterranean</t>
        </is>
      </c>
      <c r="E9322" s="12" t="inlineStr">
        <is>
          <t>DCO</t>
        </is>
      </c>
      <c r="F9322" s="12" t="inlineStr">
        <is>
          <t>m²</t>
        </is>
      </c>
      <c r="G9322" s="13" t="n">
        <v>1339.89</v>
      </c>
      <c r="H9322" s="12" t="inlineStr">
        <is>
          <t>2026-09-11</t>
        </is>
      </c>
      <c r="I9322" s="14" t="inlineStr">
        <is>
          <t>https://dco.do/producto/beachcomber-3/</t>
        </is>
      </c>
    </row>
    <row r="9323">
      <c r="A9323" s="12" t="inlineStr">
        <is>
          <t>Revestimientos decorativos</t>
        </is>
      </c>
      <c r="B9323" s="12" t="inlineStr">
        <is>
          <t>Papel tapiz</t>
        </is>
      </c>
      <c r="C9323" s="12" t="inlineStr">
        <is>
          <t>Papel Tapiz Collage Oriental Azulado – Mural Vinílico Lavable | VOYAGE (DB73735)</t>
        </is>
      </c>
      <c r="D9323" s="12" t="inlineStr">
        <is>
          <t>Debora Benvenuti</t>
        </is>
      </c>
      <c r="E9323" s="12" t="inlineStr">
        <is>
          <t>Cortinaje</t>
        </is>
      </c>
      <c r="F9323" s="12" t="inlineStr">
        <is>
          <t>m²</t>
        </is>
      </c>
      <c r="G9323" s="13" t="n">
        <v>1393.29</v>
      </c>
      <c r="H9323" s="12" t="inlineStr">
        <is>
          <t>2026-09-11</t>
        </is>
      </c>
      <c r="I9323" s="14" t="inlineStr">
        <is>
          <t>https://cortinaje.shop/products/papel-tapiz-collage-oriental-azulado-voyage-db73735</t>
        </is>
      </c>
    </row>
    <row r="9324">
      <c r="A9324" s="12" t="inlineStr">
        <is>
          <t>Revestimientos decorativos</t>
        </is>
      </c>
      <c r="B9324" s="12" t="inlineStr">
        <is>
          <t>Papel tapiz</t>
        </is>
      </c>
      <c r="C9324" s="12" t="inlineStr">
        <is>
          <t>ADVENTURES</t>
        </is>
      </c>
      <c r="D9324" s="12" t="inlineStr">
        <is>
          <t>Newbie</t>
        </is>
      </c>
      <c r="E9324" s="12" t="inlineStr">
        <is>
          <t>DCO</t>
        </is>
      </c>
      <c r="F9324" s="12" t="inlineStr">
        <is>
          <t>m²</t>
        </is>
      </c>
      <c r="G9324" s="13" t="n">
        <v>1516.89</v>
      </c>
      <c r="H9324" s="12" t="inlineStr">
        <is>
          <t>2026-09-11</t>
        </is>
      </c>
      <c r="I9324" s="14" t="inlineStr">
        <is>
          <t>https://dco.do/producto/adventures/</t>
        </is>
      </c>
    </row>
    <row r="9325">
      <c r="A9325" s="12" t="inlineStr">
        <is>
          <t>Revestimientos decorativos</t>
        </is>
      </c>
      <c r="B9325" s="12" t="inlineStr">
        <is>
          <t>Papel tapiz</t>
        </is>
      </c>
      <c r="C9325" s="12" t="inlineStr">
        <is>
          <t>ORIENTAL GARDEN</t>
        </is>
      </c>
      <c r="D9325" s="12" t="inlineStr">
        <is>
          <t>DREAMY ESCAPE</t>
        </is>
      </c>
      <c r="E9325" s="12" t="inlineStr">
        <is>
          <t>DCO</t>
        </is>
      </c>
      <c r="F9325" s="12" t="inlineStr">
        <is>
          <t>m²</t>
        </is>
      </c>
      <c r="G9325" s="13" t="n">
        <v>1638.27</v>
      </c>
      <c r="H9325" s="12" t="inlineStr">
        <is>
          <t>2026-09-11</t>
        </is>
      </c>
      <c r="I9325" s="14" t="inlineStr">
        <is>
          <t>https://dco.do/producto/oriental-garden/</t>
        </is>
      </c>
    </row>
    <row r="9326">
      <c r="A9326" s="12" t="inlineStr">
        <is>
          <t>Revestimientos decorativos</t>
        </is>
      </c>
      <c r="B9326" s="12" t="inlineStr">
        <is>
          <t>Papel tapiz</t>
        </is>
      </c>
      <c r="C9326" s="12" t="inlineStr">
        <is>
          <t>Dogwood</t>
        </is>
      </c>
      <c r="D9326" s="12" t="inlineStr">
        <is>
          <t>Blooms Second Edition</t>
        </is>
      </c>
      <c r="E9326" s="12" t="inlineStr">
        <is>
          <t>DCO</t>
        </is>
      </c>
      <c r="F9326" s="12" t="inlineStr">
        <is>
          <t>m²</t>
        </is>
      </c>
      <c r="G9326" s="13" t="n">
        <v>1688.93</v>
      </c>
      <c r="H9326" s="12" t="inlineStr">
        <is>
          <t>2026-09-11</t>
        </is>
      </c>
      <c r="I9326" s="14" t="inlineStr">
        <is>
          <t>https://dco.do/producto/dogwood/</t>
        </is>
      </c>
    </row>
    <row r="9327">
      <c r="A9327" s="12" t="inlineStr">
        <is>
          <t>Revestimientos decorativos</t>
        </is>
      </c>
      <c r="B9327" s="12" t="inlineStr">
        <is>
          <t>Papel tapiz</t>
        </is>
      </c>
      <c r="C9327" s="12" t="inlineStr">
        <is>
          <t>ALICE</t>
        </is>
      </c>
      <c r="D9327" s="12" t="inlineStr">
        <is>
          <t>Charlotta Sandberg - Majvillan</t>
        </is>
      </c>
      <c r="E9327" s="12" t="inlineStr">
        <is>
          <t>DCO</t>
        </is>
      </c>
      <c r="F9327" s="12" t="inlineStr">
        <is>
          <t>m²</t>
        </is>
      </c>
      <c r="G9327" s="13" t="n">
        <v>1749.53</v>
      </c>
      <c r="H9327" s="12" t="inlineStr">
        <is>
          <t>2026-09-11</t>
        </is>
      </c>
      <c r="I9327" s="14" t="inlineStr">
        <is>
          <t>https://dco.do/producto/alice/</t>
        </is>
      </c>
    </row>
    <row r="9328">
      <c r="A9328" s="12" t="inlineStr">
        <is>
          <t>Revestimientos decorativos</t>
        </is>
      </c>
      <c r="B9328" s="12" t="inlineStr">
        <is>
          <t>Papel tapiz</t>
        </is>
      </c>
      <c r="C9328" s="12" t="inlineStr">
        <is>
          <t>INDIGO GARDEN</t>
        </is>
      </c>
      <c r="D9328" s="12" t="inlineStr">
        <is>
          <t>EASTERN SIMPLICITY</t>
        </is>
      </c>
      <c r="E9328" s="12" t="inlineStr">
        <is>
          <t>DCO</t>
        </is>
      </c>
      <c r="F9328" s="12" t="inlineStr">
        <is>
          <t>m²</t>
        </is>
      </c>
      <c r="G9328" s="13" t="n">
        <v>1760.04</v>
      </c>
      <c r="H9328" s="12" t="inlineStr">
        <is>
          <t>2026-09-11</t>
        </is>
      </c>
      <c r="I9328" s="14" t="inlineStr">
        <is>
          <t>https://dco.do/producto/indigo-garden-2/</t>
        </is>
      </c>
    </row>
    <row r="9329">
      <c r="A9329" s="12" t="inlineStr">
        <is>
          <t>Revestimientos decorativos</t>
        </is>
      </c>
      <c r="B9329" s="12" t="inlineStr">
        <is>
          <t>Papel tapiz</t>
        </is>
      </c>
      <c r="C9329" s="12" t="inlineStr">
        <is>
          <t>CHESTNUT BLOSSOM</t>
        </is>
      </c>
      <c r="D9329" s="12" t="inlineStr">
        <is>
          <t>In Bloom</t>
        </is>
      </c>
      <c r="E9329" s="12" t="inlineStr">
        <is>
          <t>DCO</t>
        </is>
      </c>
      <c r="F9329" s="12" t="inlineStr">
        <is>
          <t>m²</t>
        </is>
      </c>
      <c r="G9329" s="13" t="n">
        <v>1782.18</v>
      </c>
      <c r="H9329" s="12" t="inlineStr">
        <is>
          <t>2026-09-11</t>
        </is>
      </c>
      <c r="I9329" s="14" t="inlineStr">
        <is>
          <t>https://dco.do/producto/chestnut-blossom/</t>
        </is>
      </c>
    </row>
    <row r="9330">
      <c r="A9330" s="12" t="inlineStr">
        <is>
          <t>Revestimientos decorativos</t>
        </is>
      </c>
      <c r="B9330" s="12" t="inlineStr">
        <is>
          <t>Papel tapiz</t>
        </is>
      </c>
      <c r="C9330" s="12" t="inlineStr">
        <is>
          <t>COUNTRYSIDE MORNING</t>
        </is>
      </c>
      <c r="D9330" s="12" t="inlineStr">
        <is>
          <t>FALSTERBO III</t>
        </is>
      </c>
      <c r="E9330" s="12" t="inlineStr">
        <is>
          <t>DCO</t>
        </is>
      </c>
      <c r="F9330" s="12" t="inlineStr">
        <is>
          <t>m²</t>
        </is>
      </c>
      <c r="G9330" s="13" t="n">
        <v>2014.63</v>
      </c>
      <c r="H9330" s="12" t="inlineStr">
        <is>
          <t>2026-09-11</t>
        </is>
      </c>
      <c r="I9330" s="14" t="inlineStr">
        <is>
          <t>https://dco.do/producto/countryside-morning/</t>
        </is>
      </c>
    </row>
    <row r="9331">
      <c r="A9331" s="12" t="inlineStr">
        <is>
          <t>Revestimientos decorativos</t>
        </is>
      </c>
      <c r="B9331" s="12" t="inlineStr">
        <is>
          <t>Papel tapiz</t>
        </is>
      </c>
      <c r="C9331" s="12" t="inlineStr">
        <is>
          <t>FLORA</t>
        </is>
      </c>
      <c r="D9331" s="12" t="inlineStr">
        <is>
          <t>Alla Tiders Hus</t>
        </is>
      </c>
      <c r="E9331" s="12" t="inlineStr">
        <is>
          <t>DCO</t>
        </is>
      </c>
      <c r="F9331" s="12" t="inlineStr">
        <is>
          <t>m²</t>
        </is>
      </c>
      <c r="G9331" s="13" t="n">
        <v>2047.84</v>
      </c>
      <c r="H9331" s="12" t="inlineStr">
        <is>
          <t>2026-09-11</t>
        </is>
      </c>
      <c r="I9331" s="14" t="inlineStr">
        <is>
          <t>https://dco.do/producto/flora-2/</t>
        </is>
      </c>
    </row>
    <row r="9332">
      <c r="A9332" s="12" t="inlineStr">
        <is>
          <t>Revestimientos decorativos</t>
        </is>
      </c>
      <c r="B9332" s="12" t="inlineStr">
        <is>
          <t>Papel tapiz</t>
        </is>
      </c>
      <c r="C9332" s="12" t="inlineStr">
        <is>
          <t>BLOMSTERHAV</t>
        </is>
      </c>
      <c r="D9332" s="12" t="inlineStr">
        <is>
          <t>NEW HERITAGE</t>
        </is>
      </c>
      <c r="E9332" s="12" t="inlineStr">
        <is>
          <t>DCO</t>
        </is>
      </c>
      <c r="F9332" s="12" t="inlineStr">
        <is>
          <t>m²</t>
        </is>
      </c>
      <c r="G9332" s="13" t="n">
        <v>2058.91</v>
      </c>
      <c r="H9332" s="12" t="inlineStr">
        <is>
          <t>2026-09-11</t>
        </is>
      </c>
      <c r="I9332" s="14" t="inlineStr">
        <is>
          <t>https://dco.do/producto/blomsterhav-3/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ARNE JACOBSEN TRAPEZ</t>
        </is>
      </c>
      <c r="D9333" s="12" t="inlineStr">
        <is>
          <t>Scandinavian Designers II</t>
        </is>
      </c>
      <c r="E9333" s="12" t="inlineStr">
        <is>
          <t>DCO</t>
        </is>
      </c>
      <c r="F9333" s="12" t="inlineStr">
        <is>
          <t>m²</t>
        </is>
      </c>
      <c r="G9333" s="13" t="n">
        <v>2059.1</v>
      </c>
      <c r="H9333" s="12" t="inlineStr">
        <is>
          <t>2026-09-11</t>
        </is>
      </c>
      <c r="I9333" s="14" t="inlineStr">
        <is>
          <t>https://dco.do/producto/arne-jacobsen-trapez-4/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Villastan</t>
        </is>
      </c>
      <c r="D9334" s="12" t="inlineStr"/>
      <c r="E9334" s="12" t="inlineStr">
        <is>
          <t>DCO</t>
        </is>
      </c>
      <c r="F9334" s="12" t="inlineStr">
        <is>
          <t>m²</t>
        </is>
      </c>
      <c r="G9334" s="13" t="n">
        <v>2245.78</v>
      </c>
      <c r="H9334" s="12" t="inlineStr">
        <is>
          <t>2026-09-11</t>
        </is>
      </c>
      <c r="I9334" s="14" t="inlineStr">
        <is>
          <t>https://dco.do/producto/villastan/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RABARBER</t>
        </is>
      </c>
      <c r="D9335" s="12" t="inlineStr">
        <is>
          <t>Scandinavian Designers II</t>
        </is>
      </c>
      <c r="E9335" s="12" t="inlineStr">
        <is>
          <t>DCO</t>
        </is>
      </c>
      <c r="F9335" s="12" t="inlineStr">
        <is>
          <t>m²</t>
        </is>
      </c>
      <c r="G9335" s="13" t="n">
        <v>2545.97</v>
      </c>
      <c r="H9335" s="12" t="inlineStr">
        <is>
          <t>2026-09-11</t>
        </is>
      </c>
      <c r="I9335" s="14" t="inlineStr">
        <is>
          <t>https://dco.do/producto/rabarber/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MINOU</t>
        </is>
      </c>
      <c r="D9336" s="12" t="inlineStr">
        <is>
          <t>Newbie</t>
        </is>
      </c>
      <c r="E9336" s="12" t="inlineStr">
        <is>
          <t>DCO</t>
        </is>
      </c>
      <c r="F9336" s="12" t="inlineStr">
        <is>
          <t>m²</t>
        </is>
      </c>
      <c r="G9336" s="13" t="n">
        <v>2614.84</v>
      </c>
      <c r="H9336" s="12" t="inlineStr">
        <is>
          <t>2026-09-11</t>
        </is>
      </c>
      <c r="I9336" s="14" t="inlineStr">
        <is>
          <t>https://dco.do/producto/minou-2/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CARNATION GARDEN</t>
        </is>
      </c>
      <c r="D9337" s="12" t="inlineStr">
        <is>
          <t>In Bloom</t>
        </is>
      </c>
      <c r="E9337" s="12" t="inlineStr">
        <is>
          <t>DCO</t>
        </is>
      </c>
      <c r="F9337" s="12" t="inlineStr">
        <is>
          <t>m²</t>
        </is>
      </c>
      <c r="G9337" s="13" t="n">
        <v>2933.4</v>
      </c>
      <c r="H9337" s="12" t="inlineStr">
        <is>
          <t>2026-09-11</t>
        </is>
      </c>
      <c r="I9337" s="14" t="inlineStr">
        <is>
          <t>https://dco.do/producto/carnation-garden/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PARADISE BIRDS</t>
        </is>
      </c>
      <c r="D9338" s="12" t="inlineStr">
        <is>
          <t>DREAMY ESCAPE</t>
        </is>
      </c>
      <c r="E9338" s="12" t="inlineStr">
        <is>
          <t>DCO</t>
        </is>
      </c>
      <c r="F9338" s="12" t="inlineStr">
        <is>
          <t>m²</t>
        </is>
      </c>
      <c r="G9338" s="13" t="n">
        <v>3055.16</v>
      </c>
      <c r="H9338" s="12" t="inlineStr">
        <is>
          <t>2026-09-11</t>
        </is>
      </c>
      <c r="I9338" s="14" t="inlineStr">
        <is>
          <t>https://dco.do/producto/paradise-birds-2/</t>
        </is>
      </c>
    </row>
    <row r="9339">
      <c r="A9339" s="12" t="inlineStr">
        <is>
          <t>Revestimientos decorativos</t>
        </is>
      </c>
      <c r="B9339" s="12" t="inlineStr">
        <is>
          <t>Revestimiento flexible de piedra, de interior</t>
        </is>
      </c>
      <c r="C9339" s="12" t="inlineStr">
        <is>
          <t>Flexistone Interior – Color TRAVERTINE CONCRETE FL11-2</t>
        </is>
      </c>
      <c r="D9339" s="12" t="inlineStr"/>
      <c r="E9339" s="12" t="inlineStr">
        <is>
          <t>Hogardeco</t>
        </is>
      </c>
      <c r="F9339" s="12" t="inlineStr">
        <is>
          <t>m²</t>
        </is>
      </c>
      <c r="G9339" s="13" t="n">
        <v>937.5</v>
      </c>
      <c r="H9339" s="12" t="inlineStr">
        <is>
          <t>2026-09-10</t>
        </is>
      </c>
      <c r="I9339" s="14" t="inlineStr">
        <is>
          <t>https://hogardeco.com.do/producto/flexistone-interior-color-travertine-concrete-fl11-2/</t>
        </is>
      </c>
    </row>
    <row r="9340">
      <c r="A9340" s="12" t="inlineStr">
        <is>
          <t>Revestimientos decorativos</t>
        </is>
      </c>
      <c r="B9340" s="12" t="inlineStr">
        <is>
          <t>Revestimiento flexible de piedra, de interior</t>
        </is>
      </c>
      <c r="C9340" s="12" t="inlineStr">
        <is>
          <t>Flexistone Interior – Color Sand Brick</t>
        </is>
      </c>
      <c r="D9340" s="12" t="inlineStr"/>
      <c r="E9340" s="12" t="inlineStr">
        <is>
          <t>Hogardeco</t>
        </is>
      </c>
      <c r="F9340" s="12" t="inlineStr">
        <is>
          <t>m²</t>
        </is>
      </c>
      <c r="G9340" s="13" t="n">
        <v>1319.44</v>
      </c>
      <c r="H9340" s="12" t="inlineStr">
        <is>
          <t>2026-09-10</t>
        </is>
      </c>
      <c r="I9340" s="14" t="inlineStr">
        <is>
          <t>https://hogardeco.com.do/producto/flexistone-interior-color-3d-travertine-oceanic-beige/</t>
        </is>
      </c>
    </row>
    <row r="9341">
      <c r="A9341" s="12" t="inlineStr">
        <is>
          <t>Revestimientos decorativos</t>
        </is>
      </c>
      <c r="B9341" s="12" t="inlineStr">
        <is>
          <t>Revestimiento flexible de piedra, de interior</t>
        </is>
      </c>
      <c r="C9341" s="12" t="inlineStr">
        <is>
          <t>Flexistone Interior – Color DANXIA RAMMED EARTH BEIGE FL20</t>
        </is>
      </c>
      <c r="D9341" s="12" t="inlineStr"/>
      <c r="E9341" s="12" t="inlineStr">
        <is>
          <t>Hogardeco</t>
        </is>
      </c>
      <c r="F9341" s="12" t="inlineStr">
        <is>
          <t>m²</t>
        </is>
      </c>
      <c r="G9341" s="13" t="n">
        <v>1458.33</v>
      </c>
      <c r="H9341" s="12" t="inlineStr">
        <is>
          <t>2026-09-10</t>
        </is>
      </c>
      <c r="I9341" s="14" t="inlineStr">
        <is>
          <t>https://hogardeco.com.do/producto/flexistone-interior-color-danxia-rammed-earth-beige-fl20/</t>
        </is>
      </c>
    </row>
    <row r="9342">
      <c r="A9342" s="12" t="inlineStr">
        <is>
          <t>Revestimientos decorativos</t>
        </is>
      </c>
      <c r="B9342" s="12" t="inlineStr">
        <is>
          <t>Revestimiento flexible de piedra, de interior</t>
        </is>
      </c>
      <c r="C9342" s="12" t="inlineStr">
        <is>
          <t>Flexistone Interior – Color CUT STONE STRIOLA GREY FL13-1</t>
        </is>
      </c>
      <c r="D9342" s="12" t="inlineStr"/>
      <c r="E9342" s="12" t="inlineStr">
        <is>
          <t>Hogardeco</t>
        </is>
      </c>
      <c r="F9342" s="12" t="inlineStr">
        <is>
          <t>m²</t>
        </is>
      </c>
      <c r="G9342" s="13" t="n">
        <v>1736.11</v>
      </c>
      <c r="H9342" s="12" t="inlineStr">
        <is>
          <t>2026-09-10</t>
        </is>
      </c>
      <c r="I9342" s="14" t="inlineStr">
        <is>
          <t>https://hogardeco.com.do/producto/flexistone-interior-color-cut-stone-striola-grey-fl13-1/</t>
        </is>
      </c>
    </row>
    <row r="9343">
      <c r="A9343" s="12" t="inlineStr">
        <is>
          <t>Revestimientos decorativos</t>
        </is>
      </c>
      <c r="B9343" s="12" t="inlineStr">
        <is>
          <t>Revestimiento flexible de piedra, de interior</t>
        </is>
      </c>
      <c r="C9343" s="12" t="inlineStr">
        <is>
          <t>Flexistone Interior – DOLOMITIC TRAVERTINE DARK GREY FL5</t>
        </is>
      </c>
      <c r="D9343" s="12" t="inlineStr"/>
      <c r="E9343" s="12" t="inlineStr">
        <is>
          <t>Hogardeco</t>
        </is>
      </c>
      <c r="F9343" s="12" t="inlineStr">
        <is>
          <t>m²</t>
        </is>
      </c>
      <c r="G9343" s="13" t="n">
        <v>1944.44</v>
      </c>
      <c r="H9343" s="12" t="inlineStr">
        <is>
          <t>2026-09-10</t>
        </is>
      </c>
      <c r="I9343" s="14" t="inlineStr">
        <is>
          <t>https://hogardeco.com.do/producto/flexistone-interior-dolomitic-travertine-dark-grey-fl5/</t>
        </is>
      </c>
    </row>
    <row r="9344">
      <c r="A9344" s="12" t="inlineStr">
        <is>
          <t>Revestimientos decorativos</t>
        </is>
      </c>
      <c r="B9344" s="12" t="inlineStr">
        <is>
          <t>Revestimiento flexible de piedra, de interior</t>
        </is>
      </c>
      <c r="C9344" s="12" t="inlineStr">
        <is>
          <t>Flexistone Interior – Color RIPPLE BOARD BEIGE FL15</t>
        </is>
      </c>
      <c r="D9344" s="12" t="inlineStr"/>
      <c r="E9344" s="12" t="inlineStr">
        <is>
          <t>Hogardeco</t>
        </is>
      </c>
      <c r="F9344" s="12" t="inlineStr">
        <is>
          <t>m²</t>
        </is>
      </c>
      <c r="G9344" s="13" t="n">
        <v>2013.89</v>
      </c>
      <c r="H9344" s="12" t="inlineStr">
        <is>
          <t>2026-09-10</t>
        </is>
      </c>
      <c r="I9344" s="14" t="inlineStr">
        <is>
          <t>https://hogardeco.com.do/producto/flexistone-interior-color-ripple-board-beige-fl15/</t>
        </is>
      </c>
    </row>
    <row r="9345">
      <c r="A9345" s="12" t="inlineStr">
        <is>
          <t>Revestimientos decorativos</t>
        </is>
      </c>
      <c r="B9345" s="12" t="inlineStr">
        <is>
          <t>Revestimiento flexible de piedra, de interior</t>
        </is>
      </c>
      <c r="C9345" s="12" t="inlineStr">
        <is>
          <t>Flexistone Interior – Color LIME STONE BEIGE FL6</t>
        </is>
      </c>
      <c r="D9345" s="12" t="inlineStr"/>
      <c r="E9345" s="12" t="inlineStr">
        <is>
          <t>Hogardeco</t>
        </is>
      </c>
      <c r="F9345" s="12" t="inlineStr">
        <is>
          <t>m²</t>
        </is>
      </c>
      <c r="G9345" s="13" t="n">
        <v>2291.67</v>
      </c>
      <c r="H9345" s="12" t="inlineStr">
        <is>
          <t>2026-09-10</t>
        </is>
      </c>
      <c r="I9345" s="14" t="inlineStr">
        <is>
          <t>https://hogardeco.com.do/producto/flexistone-interior-color-lime-stone-beige-fl6-2/</t>
        </is>
      </c>
    </row>
    <row r="9346">
      <c r="A9346" s="12" t="inlineStr">
        <is>
          <t>Revestimientos decorativos</t>
        </is>
      </c>
      <c r="B9346" s="12" t="inlineStr">
        <is>
          <t>Revestimiento flexible de piedra, de interior</t>
        </is>
      </c>
      <c r="C9346" s="12" t="inlineStr">
        <is>
          <t>Flexistone Interior – Color ANDO CEMENT CONCRETE FL8</t>
        </is>
      </c>
      <c r="D9346" s="12" t="inlineStr"/>
      <c r="E9346" s="12" t="inlineStr">
        <is>
          <t>Hogardeco</t>
        </is>
      </c>
      <c r="F9346" s="12" t="inlineStr">
        <is>
          <t>m²</t>
        </is>
      </c>
      <c r="G9346" s="13" t="n">
        <v>2430.56</v>
      </c>
      <c r="H9346" s="12" t="inlineStr">
        <is>
          <t>2026-09-10</t>
        </is>
      </c>
      <c r="I9346" s="14" t="inlineStr">
        <is>
          <t>https://hogardeco.com.do/producto/flexistone-interior-color-ando-cement-concrete-fl8/</t>
        </is>
      </c>
    </row>
    <row r="9347">
      <c r="A9347" s="12" t="inlineStr">
        <is>
          <t>Revestimientos decorativos</t>
        </is>
      </c>
      <c r="B9347" s="12" t="inlineStr">
        <is>
          <t>Revestimiento flexible de piedra, de interior</t>
        </is>
      </c>
      <c r="C9347" s="12" t="inlineStr">
        <is>
          <t>Flexistone Interior – Color MURETTO STONE CASCADE BEIGE</t>
        </is>
      </c>
      <c r="D9347" s="12" t="inlineStr"/>
      <c r="E9347" s="12" t="inlineStr">
        <is>
          <t>Hogardeco</t>
        </is>
      </c>
      <c r="F9347" s="12" t="inlineStr">
        <is>
          <t>m²</t>
        </is>
      </c>
      <c r="G9347" s="13" t="n">
        <v>2708.33</v>
      </c>
      <c r="H9347" s="12" t="inlineStr">
        <is>
          <t>2026-09-10</t>
        </is>
      </c>
      <c r="I9347" s="14" t="inlineStr">
        <is>
          <t>https://hogardeco.com.do/producto/flexistone-interior-color-muretto-stone-cascade-beige/</t>
        </is>
      </c>
    </row>
    <row r="9348">
      <c r="A9348" s="12" t="inlineStr">
        <is>
          <t>Revestimientos decorativos</t>
        </is>
      </c>
      <c r="B9348" s="12" t="inlineStr">
        <is>
          <t>Mosaico decorativo de madera</t>
        </is>
      </c>
      <c r="C9348" s="12" t="inlineStr">
        <is>
          <t>Mosaicos Madera Maciza Modelo M018</t>
        </is>
      </c>
      <c r="D9348" s="12" t="inlineStr"/>
      <c r="E9348" s="12" t="inlineStr">
        <is>
          <t>Hogardeco</t>
        </is>
      </c>
      <c r="F9348" s="12" t="inlineStr">
        <is>
          <t>m²</t>
        </is>
      </c>
      <c r="G9348" s="13" t="n">
        <v>4714.29</v>
      </c>
      <c r="H9348" s="12" t="inlineStr">
        <is>
          <t>2026-09-10</t>
        </is>
      </c>
      <c r="I9348" s="14" t="inlineStr">
        <is>
          <t>https://hogardeco.com.do/producto/mosaicos-madera-maciza-modelo-m020/</t>
        </is>
      </c>
    </row>
    <row r="9349">
      <c r="A9349" s="12" t="inlineStr">
        <is>
          <t>Revestimientos decorativos</t>
        </is>
      </c>
      <c r="B9349" s="12" t="inlineStr">
        <is>
          <t>Mosaico decorativo de madera</t>
        </is>
      </c>
      <c r="C9349" s="12" t="inlineStr">
        <is>
          <t>Mosaicos Madera Maciza Modelo M019</t>
        </is>
      </c>
      <c r="D9349" s="12" t="inlineStr"/>
      <c r="E9349" s="12" t="inlineStr">
        <is>
          <t>Hogardeco</t>
        </is>
      </c>
      <c r="F9349" s="12" t="inlineStr">
        <is>
          <t>m²</t>
        </is>
      </c>
      <c r="G9349" s="13" t="n">
        <v>5500</v>
      </c>
      <c r="H9349" s="12" t="inlineStr">
        <is>
          <t>2026-09-10</t>
        </is>
      </c>
      <c r="I9349" s="14" t="inlineStr">
        <is>
          <t>https://hogardeco.com.do/producto/mosaicos-madera-maciza-modelo-m019/</t>
        </is>
      </c>
    </row>
    <row r="9350">
      <c r="A9350" s="12" t="inlineStr">
        <is>
          <t>Revestimientos decorativos</t>
        </is>
      </c>
      <c r="B9350" s="12" t="inlineStr">
        <is>
          <t>Mosaico decorativo de madera</t>
        </is>
      </c>
      <c r="C9350" s="12" t="inlineStr">
        <is>
          <t>Madera Maciza M07</t>
        </is>
      </c>
      <c r="D9350" s="12" t="inlineStr"/>
      <c r="E9350" s="12" t="inlineStr">
        <is>
          <t>Hogardeco</t>
        </is>
      </c>
      <c r="F9350" s="12" t="inlineStr">
        <is>
          <t>m²</t>
        </is>
      </c>
      <c r="G9350" s="13" t="n">
        <v>8095.24</v>
      </c>
      <c r="H9350" s="12" t="inlineStr">
        <is>
          <t>2026-09-10</t>
        </is>
      </c>
      <c r="I9350" s="14" t="inlineStr">
        <is>
          <t>https://hogardeco.com.do/producto/madera-maciza-m07/</t>
        </is>
      </c>
    </row>
    <row r="9351">
      <c r="A9351" s="12" t="inlineStr">
        <is>
          <t>Revestimientos decorativos</t>
        </is>
      </c>
      <c r="B9351" s="12" t="inlineStr">
        <is>
          <t>Mosaico decorativo de madera</t>
        </is>
      </c>
      <c r="C9351" s="12" t="inlineStr">
        <is>
          <t>Madera Maciza M016</t>
        </is>
      </c>
      <c r="D9351" s="12" t="inlineStr"/>
      <c r="E9351" s="12" t="inlineStr">
        <is>
          <t>Hogardeco</t>
        </is>
      </c>
      <c r="F9351" s="12" t="inlineStr">
        <is>
          <t>m²</t>
        </is>
      </c>
      <c r="G9351" s="13" t="n">
        <v>8333.33</v>
      </c>
      <c r="H9351" s="12" t="inlineStr">
        <is>
          <t>2026-09-10</t>
        </is>
      </c>
      <c r="I9351" s="14" t="inlineStr">
        <is>
          <t>https://hogardeco.com.do/producto/madera-maciza-m016/</t>
        </is>
      </c>
    </row>
    <row r="9352">
      <c r="A9352" s="12" t="inlineStr">
        <is>
          <t>Revestimientos decorativos</t>
        </is>
      </c>
      <c r="B9352" s="12" t="inlineStr">
        <is>
          <t>Mosaico decorativo de madera</t>
        </is>
      </c>
      <c r="C9352" s="12" t="inlineStr">
        <is>
          <t>Madera Maciza M012</t>
        </is>
      </c>
      <c r="D9352" s="12" t="inlineStr"/>
      <c r="E9352" s="12" t="inlineStr">
        <is>
          <t>Hogardeco</t>
        </is>
      </c>
      <c r="F9352" s="12" t="inlineStr">
        <is>
          <t>m²</t>
        </is>
      </c>
      <c r="G9352" s="13" t="n">
        <v>8750</v>
      </c>
      <c r="H9352" s="12" t="inlineStr">
        <is>
          <t>2026-09-10</t>
        </is>
      </c>
      <c r="I9352" s="14" t="inlineStr">
        <is>
          <t>https://hogardeco.com.do/producto/madera-maciza-m012/</t>
        </is>
      </c>
    </row>
    <row r="9353">
      <c r="A9353" s="12" t="inlineStr">
        <is>
          <t>Revestimientos decorativos</t>
        </is>
      </c>
      <c r="B9353" s="12" t="inlineStr">
        <is>
          <t>Mosaico decorativo de madera</t>
        </is>
      </c>
      <c r="C9353" s="12" t="inlineStr">
        <is>
          <t>Madera Maciza M010</t>
        </is>
      </c>
      <c r="D9353" s="12" t="inlineStr"/>
      <c r="E9353" s="12" t="inlineStr">
        <is>
          <t>Hogardeco</t>
        </is>
      </c>
      <c r="F9353" s="12" t="inlineStr">
        <is>
          <t>m²</t>
        </is>
      </c>
      <c r="G9353" s="13" t="n">
        <v>9444.440000000001</v>
      </c>
      <c r="H9353" s="12" t="inlineStr">
        <is>
          <t>2026-09-10</t>
        </is>
      </c>
      <c r="I9353" s="14" t="inlineStr">
        <is>
          <t>https://hogardeco.com.do/producto/madera-maciza-m010/</t>
        </is>
      </c>
    </row>
    <row r="9354">
      <c r="A9354" s="12" t="inlineStr">
        <is>
          <t>Revestimientos decorativos</t>
        </is>
      </c>
      <c r="B9354" s="12" t="inlineStr">
        <is>
          <t>Mosaico decorativo de madera</t>
        </is>
      </c>
      <c r="C9354" s="12" t="inlineStr">
        <is>
          <t>Madera Maciza M01</t>
        </is>
      </c>
      <c r="D9354" s="12" t="inlineStr"/>
      <c r="E9354" s="12" t="inlineStr">
        <is>
          <t>Hogardeco</t>
        </is>
      </c>
      <c r="F9354" s="12" t="inlineStr">
        <is>
          <t>m²</t>
        </is>
      </c>
      <c r="G9354" s="13" t="n">
        <v>10216.35</v>
      </c>
      <c r="H9354" s="12" t="inlineStr">
        <is>
          <t>2026-09-10</t>
        </is>
      </c>
      <c r="I9354" s="14" t="inlineStr">
        <is>
          <t>https://hogardeco.com.do/producto/madera-maciza-m01/</t>
        </is>
      </c>
    </row>
    <row r="9355">
      <c r="A9355" s="12" t="inlineStr">
        <is>
          <t>Revestimientos decorativos</t>
        </is>
      </c>
      <c r="B9355" s="12" t="inlineStr">
        <is>
          <t>Mosaico decorativo de madera</t>
        </is>
      </c>
      <c r="C9355" s="12" t="inlineStr">
        <is>
          <t>Madera Maciza M05</t>
        </is>
      </c>
      <c r="D9355" s="12" t="inlineStr"/>
      <c r="E9355" s="12" t="inlineStr">
        <is>
          <t>Hogardeco</t>
        </is>
      </c>
      <c r="F9355" s="12" t="inlineStr">
        <is>
          <t>m²</t>
        </is>
      </c>
      <c r="G9355" s="13" t="n">
        <v>10861.11</v>
      </c>
      <c r="H9355" s="12" t="inlineStr">
        <is>
          <t>2026-09-10</t>
        </is>
      </c>
      <c r="I9355" s="14" t="inlineStr">
        <is>
          <t>https://hogardeco.com.do/producto/madera-maciza-m05/</t>
        </is>
      </c>
    </row>
    <row r="9356">
      <c r="A9356" s="12" t="inlineStr">
        <is>
          <t>Revestimientos decorativos</t>
        </is>
      </c>
      <c r="B9356" s="12" t="inlineStr">
        <is>
          <t>Mosaico decorativo de madera</t>
        </is>
      </c>
      <c r="C9356" s="12" t="inlineStr">
        <is>
          <t>Madera Maciza M09</t>
        </is>
      </c>
      <c r="D9356" s="12" t="inlineStr"/>
      <c r="E9356" s="12" t="inlineStr">
        <is>
          <t>Hogardeco</t>
        </is>
      </c>
      <c r="F9356" s="12" t="inlineStr">
        <is>
          <t>m²</t>
        </is>
      </c>
      <c r="G9356" s="13" t="n">
        <v>11666.67</v>
      </c>
      <c r="H9356" s="12" t="inlineStr">
        <is>
          <t>2026-09-10</t>
        </is>
      </c>
      <c r="I9356" s="14" t="inlineStr">
        <is>
          <t>https://hogardeco.com.do/producto/madera-maciza-m09/</t>
        </is>
      </c>
    </row>
    <row r="9357">
      <c r="A9357" s="12" t="inlineStr">
        <is>
          <t>Revestimientos decorativos</t>
        </is>
      </c>
      <c r="B9357" s="12" t="inlineStr">
        <is>
          <t>Mosaico decorativo de mármol</t>
        </is>
      </c>
      <c r="C9357" s="12" t="inlineStr">
        <is>
          <t>Mosaico de Mármol M08-1 – 28.5 x 32 cm</t>
        </is>
      </c>
      <c r="D9357" s="12" t="inlineStr"/>
      <c r="E9357" s="12" t="inlineStr">
        <is>
          <t>Hogardeco</t>
        </is>
      </c>
      <c r="F9357" s="12" t="inlineStr">
        <is>
          <t>m²</t>
        </is>
      </c>
      <c r="G9357" s="13" t="n">
        <v>4166.67</v>
      </c>
      <c r="H9357" s="12" t="inlineStr">
        <is>
          <t>2026-09-10</t>
        </is>
      </c>
      <c r="I9357" s="14" t="inlineStr">
        <is>
          <t>https://hogardeco.com.do/producto/mosaico-de-marmol-m08-1-28-5-x-32-cm/</t>
        </is>
      </c>
    </row>
    <row r="9358">
      <c r="A9358" s="12" t="inlineStr">
        <is>
          <t>Revestimientos decorativos</t>
        </is>
      </c>
      <c r="B9358" s="12" t="inlineStr">
        <is>
          <t>Mosaico decorativo de mármol</t>
        </is>
      </c>
      <c r="C9358" s="12" t="inlineStr">
        <is>
          <t>Mosaicos De Mármol Modelo – M07-1</t>
        </is>
      </c>
      <c r="D9358" s="12" t="inlineStr"/>
      <c r="E9358" s="12" t="inlineStr">
        <is>
          <t>Hogardeco</t>
        </is>
      </c>
      <c r="F9358" s="12" t="inlineStr">
        <is>
          <t>m²</t>
        </is>
      </c>
      <c r="G9358" s="13" t="n">
        <v>9015.639999999999</v>
      </c>
      <c r="H9358" s="12" t="inlineStr">
        <is>
          <t>2026-09-10</t>
        </is>
      </c>
      <c r="I9358" s="14" t="inlineStr">
        <is>
          <t>https://hogardeco.com.do/producto/mosaicos-de-marmol-modelo-m07-1/</t>
        </is>
      </c>
    </row>
    <row r="9359">
      <c r="A9359" s="12" t="inlineStr">
        <is>
          <t>Revestimientos decorativos</t>
        </is>
      </c>
      <c r="B9359" s="12" t="inlineStr">
        <is>
          <t>Mosaico decorativo de mármol</t>
        </is>
      </c>
      <c r="C9359" s="12" t="inlineStr">
        <is>
          <t>Mosaico de Mármol Blanco – Modelo M04</t>
        </is>
      </c>
      <c r="D9359" s="12" t="inlineStr"/>
      <c r="E9359" s="12" t="inlineStr">
        <is>
          <t>Hogardeco</t>
        </is>
      </c>
      <c r="F9359" s="12" t="inlineStr">
        <is>
          <t>m²</t>
        </is>
      </c>
      <c r="G9359" s="13" t="n">
        <v>9444.440000000001</v>
      </c>
      <c r="H9359" s="12" t="inlineStr">
        <is>
          <t>2026-09-10</t>
        </is>
      </c>
      <c r="I9359" s="14" t="inlineStr">
        <is>
          <t>https://hogardeco.com.do/producto/mosaico-de-marmol-blanco-modelo-m04/</t>
        </is>
      </c>
    </row>
    <row r="9360">
      <c r="A9360" s="12" t="inlineStr">
        <is>
          <t>Revestimientos decorativos</t>
        </is>
      </c>
      <c r="B9360" s="12" t="inlineStr">
        <is>
          <t>Mosaico decorativo de mármol</t>
        </is>
      </c>
      <c r="C9360" s="12" t="inlineStr">
        <is>
          <t>Mosaico Mármol Blanco Estilo Escama – Modelo M09</t>
        </is>
      </c>
      <c r="D9360" s="12" t="inlineStr"/>
      <c r="E9360" s="12" t="inlineStr">
        <is>
          <t>Hogardeco</t>
        </is>
      </c>
      <c r="F9360" s="12" t="inlineStr">
        <is>
          <t>m²</t>
        </is>
      </c>
      <c r="G9360" s="13" t="n">
        <v>9615.379999999999</v>
      </c>
      <c r="H9360" s="12" t="inlineStr">
        <is>
          <t>2026-09-10</t>
        </is>
      </c>
      <c r="I9360" s="14" t="inlineStr">
        <is>
          <t>https://hogardeco.com.do/producto/mosaico-marmol-blanco-estilo-escama-modelo-m09/</t>
        </is>
      </c>
    </row>
    <row r="9361">
      <c r="A9361" s="12" t="inlineStr">
        <is>
          <t>Revestimientos decorativos</t>
        </is>
      </c>
      <c r="B9361" s="12" t="inlineStr">
        <is>
          <t>Mosaico decorativo de mármol</t>
        </is>
      </c>
      <c r="C9361" s="12" t="inlineStr">
        <is>
          <t>Mosaico de Mármol – Modelo M06-2</t>
        </is>
      </c>
      <c r="D9361" s="12" t="inlineStr"/>
      <c r="E9361" s="12" t="inlineStr">
        <is>
          <t>Hogardeco</t>
        </is>
      </c>
      <c r="F9361" s="12" t="inlineStr">
        <is>
          <t>m²</t>
        </is>
      </c>
      <c r="G9361" s="13" t="n">
        <v>10337.55</v>
      </c>
      <c r="H9361" s="12" t="inlineStr">
        <is>
          <t>2026-09-10</t>
        </is>
      </c>
      <c r="I9361" s="14" t="inlineStr">
        <is>
          <t>https://hogardeco.com.do/producto/mosaico-de-marmol-modelo-m06-2/</t>
        </is>
      </c>
    </row>
    <row r="9362">
      <c r="A9362" s="12" t="inlineStr">
        <is>
          <t>Revestimientos decorativos</t>
        </is>
      </c>
      <c r="B9362" s="12" t="inlineStr">
        <is>
          <t>Mosaico decorativo de mármol</t>
        </is>
      </c>
      <c r="C9362" s="12" t="inlineStr">
        <is>
          <t>Mosaico de Mármol Verde y Blanco – Modelo M05</t>
        </is>
      </c>
      <c r="D9362" s="12" t="inlineStr"/>
      <c r="E9362" s="12" t="inlineStr">
        <is>
          <t>Hogardeco</t>
        </is>
      </c>
      <c r="F9362" s="12" t="inlineStr">
        <is>
          <t>m²</t>
        </is>
      </c>
      <c r="G9362" s="13" t="n">
        <v>11299.44</v>
      </c>
      <c r="H9362" s="12" t="inlineStr">
        <is>
          <t>2026-09-10</t>
        </is>
      </c>
      <c r="I9362" s="14" t="inlineStr">
        <is>
          <t>https://hogardeco.com.do/producto/mosaico-de-marmol-negro-y-blanco-modelo-m05/</t>
        </is>
      </c>
    </row>
    <row r="9363">
      <c r="A9363" s="12" t="inlineStr">
        <is>
          <t>Revestimientos decorativos</t>
        </is>
      </c>
      <c r="B9363" s="12" t="inlineStr">
        <is>
          <t>Mosaico decorativo de mármol</t>
        </is>
      </c>
      <c r="C9363" s="12" t="inlineStr">
        <is>
          <t>Mosaico de Mármol Leaf Blanca M010-2 – 30 x 34.5 cm</t>
        </is>
      </c>
      <c r="D9363" s="12" t="inlineStr"/>
      <c r="E9363" s="12" t="inlineStr">
        <is>
          <t>Hogardeco</t>
        </is>
      </c>
      <c r="F9363" s="12" t="inlineStr">
        <is>
          <t>m²</t>
        </is>
      </c>
      <c r="G9363" s="13" t="n">
        <v>12887.44</v>
      </c>
      <c r="H9363" s="12" t="inlineStr">
        <is>
          <t>2026-09-10</t>
        </is>
      </c>
      <c r="I9363" s="14" t="inlineStr">
        <is>
          <t>https://hogardeco.com.do/producto/mosaico-de-marmol-leaf-blanca-m010-2-30-x-34-5-cm/</t>
        </is>
      </c>
    </row>
    <row r="9364">
      <c r="A9364" s="12" t="inlineStr">
        <is>
          <t>Revestimientos decorativos</t>
        </is>
      </c>
      <c r="B9364" s="12" t="inlineStr">
        <is>
          <t>Mosaico decorativo de mármol</t>
        </is>
      </c>
      <c r="C9364" s="12" t="inlineStr">
        <is>
          <t>Mosaico Mármol Blanco Estilo Escama – Modelo M08</t>
        </is>
      </c>
      <c r="D9364" s="12" t="inlineStr"/>
      <c r="E9364" s="12" t="inlineStr">
        <is>
          <t>Hogardeco</t>
        </is>
      </c>
      <c r="F9364" s="12" t="inlineStr">
        <is>
          <t>m²</t>
        </is>
      </c>
      <c r="G9364" s="13" t="n">
        <v>13709.68</v>
      </c>
      <c r="H9364" s="12" t="inlineStr">
        <is>
          <t>2026-09-10</t>
        </is>
      </c>
      <c r="I9364" s="14" t="inlineStr">
        <is>
          <t>https://hogardeco.com.do/producto/mosaico-marmol-blanco-estilo-escama-modelo-m08/</t>
        </is>
      </c>
    </row>
    <row r="9365">
      <c r="A9365" s="12" t="inlineStr">
        <is>
          <t>Revestimientos decorativos</t>
        </is>
      </c>
      <c r="B9365" s="12" t="inlineStr">
        <is>
          <t>Mosaico decorativo de mármol</t>
        </is>
      </c>
      <c r="C9365" s="12" t="inlineStr">
        <is>
          <t>Mosaico de Nube Mármol M011-1 – 24.5 x 25 cm</t>
        </is>
      </c>
      <c r="D9365" s="12" t="inlineStr"/>
      <c r="E9365" s="12" t="inlineStr">
        <is>
          <t>Hogardeco</t>
        </is>
      </c>
      <c r="F9365" s="12" t="inlineStr">
        <is>
          <t>m²</t>
        </is>
      </c>
      <c r="G9365" s="13" t="n">
        <v>14518.76</v>
      </c>
      <c r="H9365" s="12" t="inlineStr">
        <is>
          <t>2026-09-10</t>
        </is>
      </c>
      <c r="I9365" s="14" t="inlineStr">
        <is>
          <t>https://hogardeco.com.do/producto/mosaico-de-nube-marmol-m011-1-24-5-x-25-cm/</t>
        </is>
      </c>
    </row>
    <row r="9366">
      <c r="A9366" s="12" t="inlineStr">
        <is>
          <t>Revestimientos decorativos</t>
        </is>
      </c>
      <c r="B9366" s="12" t="inlineStr">
        <is>
          <t>Mosaico decorativo de piedra</t>
        </is>
      </c>
      <c r="C9366" s="12" t="inlineStr">
        <is>
          <t>Mosaico de Piedra Crema Natural M014 – 30 x 30 cm</t>
        </is>
      </c>
      <c r="D9366" s="12" t="inlineStr"/>
      <c r="E9366" s="12" t="inlineStr">
        <is>
          <t>Hogardeco</t>
        </is>
      </c>
      <c r="F9366" s="12" t="inlineStr">
        <is>
          <t>m²</t>
        </is>
      </c>
      <c r="G9366" s="13" t="n">
        <v>6111.11</v>
      </c>
      <c r="H9366" s="12" t="inlineStr">
        <is>
          <t>2026-09-10</t>
        </is>
      </c>
      <c r="I9366" s="14" t="inlineStr">
        <is>
          <t>https://hogardeco.com.do/producto/mosaico-de-piedra-crema-natural-m014-30-x-30-cm/</t>
        </is>
      </c>
    </row>
    <row r="9367">
      <c r="A9367" s="12" t="inlineStr">
        <is>
          <t>Revestimientos decorativos</t>
        </is>
      </c>
      <c r="B9367" s="12" t="inlineStr">
        <is>
          <t>Mosaico decorativo de piedra</t>
        </is>
      </c>
      <c r="C9367" s="12" t="inlineStr">
        <is>
          <t>Mosaicos de Piedra Natural M013</t>
        </is>
      </c>
      <c r="D9367" s="12" t="inlineStr"/>
      <c r="E9367" s="12" t="inlineStr">
        <is>
          <t>Hogardeco</t>
        </is>
      </c>
      <c r="F9367" s="12" t="inlineStr">
        <is>
          <t>m²</t>
        </is>
      </c>
      <c r="G9367" s="13" t="n">
        <v>7666.67</v>
      </c>
      <c r="H9367" s="12" t="inlineStr">
        <is>
          <t>2026-09-10</t>
        </is>
      </c>
      <c r="I9367" s="14" t="inlineStr">
        <is>
          <t>https://hogardeco.com.do/producto/mosaicos-de-piedra-natural-m013/</t>
        </is>
      </c>
    </row>
    <row r="9368">
      <c r="A9368" s="12" t="inlineStr">
        <is>
          <t>Revestimientos decorativos</t>
        </is>
      </c>
      <c r="B9368" s="12" t="inlineStr">
        <is>
          <t>Mosaico decorativo de piedra</t>
        </is>
      </c>
      <c r="C9368" s="12" t="inlineStr">
        <is>
          <t>Mosaicos De Piedra M09-1</t>
        </is>
      </c>
      <c r="D9368" s="12" t="inlineStr"/>
      <c r="E9368" s="12" t="inlineStr">
        <is>
          <t>Hogardeco</t>
        </is>
      </c>
      <c r="F9368" s="12" t="inlineStr">
        <is>
          <t>m²</t>
        </is>
      </c>
      <c r="G9368" s="13" t="n">
        <v>9311.74</v>
      </c>
      <c r="H9368" s="12" t="inlineStr">
        <is>
          <t>2026-09-10</t>
        </is>
      </c>
      <c r="I9368" s="14" t="inlineStr">
        <is>
          <t>https://hogardeco.com.do/producto/mosaicos-de-piedra-m09-1/</t>
        </is>
      </c>
    </row>
    <row r="9369">
      <c r="A9369" s="12" t="inlineStr">
        <is>
          <t>Revestimientos decorativos</t>
        </is>
      </c>
      <c r="B9369" s="12" t="inlineStr">
        <is>
          <t>Mosaico decorativo de piedra</t>
        </is>
      </c>
      <c r="C9369" s="12" t="inlineStr">
        <is>
          <t>Mosaico de Piedra Natural M01 – Elegancia en Relieve</t>
        </is>
      </c>
      <c r="D9369" s="12" t="inlineStr"/>
      <c r="E9369" s="12" t="inlineStr">
        <is>
          <t>Hogardeco</t>
        </is>
      </c>
      <c r="F9369" s="12" t="inlineStr">
        <is>
          <t>m²</t>
        </is>
      </c>
      <c r="G9369" s="13" t="n">
        <v>11666.67</v>
      </c>
      <c r="H9369" s="12" t="inlineStr">
        <is>
          <t>2026-09-10</t>
        </is>
      </c>
      <c r="I9369" s="14" t="inlineStr">
        <is>
          <t>https://hogardeco.com.do/producto/mosaico-de-piedra-natural-m01-elegancia-en-relieve/</t>
        </is>
      </c>
    </row>
    <row r="9370">
      <c r="A9370" s="12" t="inlineStr">
        <is>
          <t>Revestimientos decorativos</t>
        </is>
      </c>
      <c r="B9370" s="12" t="inlineStr">
        <is>
          <t>Mosaico decorativo de piedra</t>
        </is>
      </c>
      <c r="C9370" s="12" t="inlineStr">
        <is>
          <t>Mosaico de Piedra Natural M03</t>
        </is>
      </c>
      <c r="D9370" s="12" t="inlineStr"/>
      <c r="E9370" s="12" t="inlineStr">
        <is>
          <t>Hogardeco</t>
        </is>
      </c>
      <c r="F9370" s="12" t="inlineStr">
        <is>
          <t>m²</t>
        </is>
      </c>
      <c r="G9370" s="13" t="n">
        <v>13888.89</v>
      </c>
      <c r="H9370" s="12" t="inlineStr">
        <is>
          <t>2026-09-10</t>
        </is>
      </c>
      <c r="I9370" s="14" t="inlineStr">
        <is>
          <t>https://hogardeco.com.do/producto/mosaico-de-piedra-natural-m03/</t>
        </is>
      </c>
    </row>
    <row r="9371">
      <c r="A9371" s="12" t="inlineStr">
        <is>
          <t>Revestimientos decorativos</t>
        </is>
      </c>
      <c r="B9371" s="12" t="inlineStr">
        <is>
          <t>Pieza 3D de pared de cuero</t>
        </is>
      </c>
      <c r="C9371" s="12" t="inlineStr">
        <is>
          <t>PIEZAS 3D DE CUERO – M02 019</t>
        </is>
      </c>
      <c r="D9371" s="12" t="inlineStr"/>
      <c r="E9371" s="12" t="inlineStr">
        <is>
          <t>Hogardeco</t>
        </is>
      </c>
      <c r="F9371" s="12" t="inlineStr">
        <is>
          <t>m²</t>
        </is>
      </c>
      <c r="G9371" s="13" t="n">
        <v>3277.78</v>
      </c>
      <c r="H9371" s="12" t="inlineStr">
        <is>
          <t>2026-09-10</t>
        </is>
      </c>
      <c r="I9371" s="14" t="inlineStr">
        <is>
          <t>https://hogardeco.com.do/producto/piezas-3d-de-cuero-m02-019/</t>
        </is>
      </c>
    </row>
    <row r="9372">
      <c r="A9372" s="12" t="inlineStr">
        <is>
          <t>Revestimientos decorativos</t>
        </is>
      </c>
      <c r="B9372" s="12" t="inlineStr">
        <is>
          <t>Pieza 3D de pared de cuero</t>
        </is>
      </c>
      <c r="C9372" s="12" t="inlineStr">
        <is>
          <t>Piezas 3D De Cuero – Modelo M04 038</t>
        </is>
      </c>
      <c r="D9372" s="12" t="inlineStr"/>
      <c r="E9372" s="12" t="inlineStr">
        <is>
          <t>Hogardeco</t>
        </is>
      </c>
      <c r="F9372" s="12" t="inlineStr">
        <is>
          <t>m²</t>
        </is>
      </c>
      <c r="G9372" s="13" t="n">
        <v>4669.54</v>
      </c>
      <c r="H9372" s="12" t="inlineStr">
        <is>
          <t>2026-09-10</t>
        </is>
      </c>
      <c r="I9372" s="14" t="inlineStr">
        <is>
          <t>https://hogardeco.com.do/producto/piezas-3d-de-cuero-modelo-m04-038/</t>
        </is>
      </c>
    </row>
    <row r="9373">
      <c r="A9373" s="12" t="inlineStr">
        <is>
          <t>Revestimientos decorativos</t>
        </is>
      </c>
      <c r="B9373" s="12" t="inlineStr">
        <is>
          <t>Pieza 3D de pared de cuero</t>
        </is>
      </c>
      <c r="C9373" s="12" t="inlineStr">
        <is>
          <t>Piezas 3D De Cuero – Modelo M01 001</t>
        </is>
      </c>
      <c r="D9373" s="12" t="inlineStr"/>
      <c r="E9373" s="12" t="inlineStr">
        <is>
          <t>Hogardeco</t>
        </is>
      </c>
      <c r="F9373" s="12" t="inlineStr">
        <is>
          <t>m²</t>
        </is>
      </c>
      <c r="G9373" s="13" t="n">
        <v>6357.76</v>
      </c>
      <c r="H9373" s="12" t="inlineStr">
        <is>
          <t>2026-09-10</t>
        </is>
      </c>
      <c r="I9373" s="14" t="inlineStr">
        <is>
          <t>https://hogardeco.com.do/producto/piezas-3d-de-cuero-modelo-m01-001/</t>
        </is>
      </c>
    </row>
    <row r="9374">
      <c r="A9374" s="12" t="inlineStr">
        <is>
          <t>Revestimientos decorativos</t>
        </is>
      </c>
      <c r="B9374" s="12" t="inlineStr">
        <is>
          <t>Malla decorativa de ratán</t>
        </is>
      </c>
      <c r="C9374" s="12" t="inlineStr">
        <is>
          <t>Mallas de Rattan Decorativas Modelo – R1 Coffee</t>
        </is>
      </c>
      <c r="D9374" s="12" t="inlineStr"/>
      <c r="E9374" s="12" t="inlineStr">
        <is>
          <t>Hogardeco</t>
        </is>
      </c>
      <c r="F9374" s="12" t="inlineStr">
        <is>
          <t>m²</t>
        </is>
      </c>
      <c r="G9374" s="13" t="n">
        <v>1247.69</v>
      </c>
      <c r="H9374" s="12" t="inlineStr">
        <is>
          <t>2026-09-10</t>
        </is>
      </c>
      <c r="I9374" s="14" t="inlineStr">
        <is>
          <t>https://hogardeco.com.do/producto/mallas-de-rattan-decorativas-modelo-r1-coffee/</t>
        </is>
      </c>
    </row>
    <row r="9375">
      <c r="A9375" s="12" t="inlineStr">
        <is>
          <t>Revestimientos decorativos</t>
        </is>
      </c>
      <c r="B9375" s="12" t="inlineStr">
        <is>
          <t>Tirador para mueble</t>
        </is>
      </c>
      <c r="C9375" s="12" t="inlineStr">
        <is>
          <t>Tiradores Modelo -IRREGULAR ROUND CIRCLE C9-19</t>
        </is>
      </c>
      <c r="D9375" s="12" t="inlineStr"/>
      <c r="E9375" s="12" t="inlineStr">
        <is>
          <t>Hogardeco</t>
        </is>
      </c>
      <c r="F9375" s="12" t="inlineStr">
        <is>
          <t>unidad</t>
        </is>
      </c>
      <c r="G9375" s="13" t="n">
        <v>350</v>
      </c>
      <c r="H9375" s="12" t="inlineStr">
        <is>
          <t>2026-09-10</t>
        </is>
      </c>
      <c r="I9375" s="14" t="inlineStr">
        <is>
          <t>https://hogardeco.com.do/producto/tiradores-modelo-irregular-round-circle-c9-19/</t>
        </is>
      </c>
    </row>
    <row r="9376">
      <c r="A9376" s="12" t="inlineStr">
        <is>
          <t>Revestimientos decorativos</t>
        </is>
      </c>
      <c r="B9376" s="12" t="inlineStr">
        <is>
          <t>Tirador para mueble</t>
        </is>
      </c>
      <c r="C9376" s="12" t="inlineStr">
        <is>
          <t>Tiradores Modelo – C-55</t>
        </is>
      </c>
      <c r="D9376" s="12" t="inlineStr"/>
      <c r="E9376" s="12" t="inlineStr">
        <is>
          <t>Hogardeco</t>
        </is>
      </c>
      <c r="F9376" s="12" t="inlineStr">
        <is>
          <t>unidad</t>
        </is>
      </c>
      <c r="G9376" s="13" t="n">
        <v>450</v>
      </c>
      <c r="H9376" s="12" t="inlineStr">
        <is>
          <t>2026-09-10</t>
        </is>
      </c>
      <c r="I9376" s="14" t="inlineStr">
        <is>
          <t>https://hogardeco.com.do/producto/tiradores-modelo-c-55/</t>
        </is>
      </c>
    </row>
    <row r="9377">
      <c r="A9377" s="12" t="inlineStr">
        <is>
          <t>Revestimientos decorativos</t>
        </is>
      </c>
      <c r="B9377" s="12" t="inlineStr">
        <is>
          <t>Tirador para mueble</t>
        </is>
      </c>
      <c r="C9377" s="12" t="inlineStr">
        <is>
          <t>Tiradores Modelo – C-54</t>
        </is>
      </c>
      <c r="D9377" s="12" t="inlineStr"/>
      <c r="E9377" s="12" t="inlineStr">
        <is>
          <t>Hogardeco</t>
        </is>
      </c>
      <c r="F9377" s="12" t="inlineStr">
        <is>
          <t>unidad</t>
        </is>
      </c>
      <c r="G9377" s="13" t="n">
        <v>500</v>
      </c>
      <c r="H9377" s="12" t="inlineStr">
        <is>
          <t>2026-09-10</t>
        </is>
      </c>
      <c r="I9377" s="14" t="inlineStr">
        <is>
          <t>https://hogardeco.com.do/producto/tiradores-modelo-c-54/</t>
        </is>
      </c>
    </row>
    <row r="9378">
      <c r="A9378" s="12" t="inlineStr">
        <is>
          <t>Revestimientos decorativos</t>
        </is>
      </c>
      <c r="B9378" s="12" t="inlineStr">
        <is>
          <t>Tirador para mueble</t>
        </is>
      </c>
      <c r="C9378" s="12" t="inlineStr">
        <is>
          <t>Tiradores Modelo – C46</t>
        </is>
      </c>
      <c r="D9378" s="12" t="inlineStr"/>
      <c r="E9378" s="12" t="inlineStr">
        <is>
          <t>Hogardeco</t>
        </is>
      </c>
      <c r="F9378" s="12" t="inlineStr">
        <is>
          <t>unidad</t>
        </is>
      </c>
      <c r="G9378" s="13" t="n">
        <v>650</v>
      </c>
      <c r="H9378" s="12" t="inlineStr">
        <is>
          <t>2026-09-10</t>
        </is>
      </c>
      <c r="I9378" s="14" t="inlineStr">
        <is>
          <t>https://hogardeco.com.do/producto/tiradores-modelo-c46/</t>
        </is>
      </c>
    </row>
    <row r="9379">
      <c r="A9379" s="12" t="inlineStr">
        <is>
          <t>Revestimientos decorativos</t>
        </is>
      </c>
      <c r="B9379" s="12" t="inlineStr">
        <is>
          <t>Tirador para mueble</t>
        </is>
      </c>
      <c r="C9379" s="12" t="inlineStr">
        <is>
          <t>Tiradores Modelo – C52</t>
        </is>
      </c>
      <c r="D9379" s="12" t="inlineStr"/>
      <c r="E9379" s="12" t="inlineStr">
        <is>
          <t>Hogardeco</t>
        </is>
      </c>
      <c r="F9379" s="12" t="inlineStr">
        <is>
          <t>unidad</t>
        </is>
      </c>
      <c r="G9379" s="13" t="n">
        <v>700</v>
      </c>
      <c r="H9379" s="12" t="inlineStr">
        <is>
          <t>2026-09-10</t>
        </is>
      </c>
      <c r="I9379" s="14" t="inlineStr">
        <is>
          <t>https://hogardeco.com.do/producto/tiradores-modelo-c52/</t>
        </is>
      </c>
    </row>
    <row r="9380">
      <c r="A9380" s="12" t="inlineStr">
        <is>
          <t>Revestimientos decorativos</t>
        </is>
      </c>
      <c r="B9380" s="12" t="inlineStr">
        <is>
          <t>Tirador para mueble</t>
        </is>
      </c>
      <c r="C9380" s="12" t="inlineStr">
        <is>
          <t>Tiradores Modelo – C50</t>
        </is>
      </c>
      <c r="D9380" s="12" t="inlineStr"/>
      <c r="E9380" s="12" t="inlineStr">
        <is>
          <t>Hogardeco</t>
        </is>
      </c>
      <c r="F9380" s="12" t="inlineStr">
        <is>
          <t>unidad</t>
        </is>
      </c>
      <c r="G9380" s="13" t="n">
        <v>900</v>
      </c>
      <c r="H9380" s="12" t="inlineStr">
        <is>
          <t>2026-09-10</t>
        </is>
      </c>
      <c r="I9380" s="14" t="inlineStr">
        <is>
          <t>https://hogardeco.com.do/producto/tiradores-modelo-c50/</t>
        </is>
      </c>
    </row>
  </sheetData>
  <autoFilter ref="A2:I9380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4" r:id="rId225"/>
    <hyperlink xmlns:r="http://schemas.openxmlformats.org/officeDocument/2006/relationships" ref="I247" r:id="rId226"/>
    <hyperlink xmlns:r="http://schemas.openxmlformats.org/officeDocument/2006/relationships" ref="I249" r:id="rId227"/>
    <hyperlink xmlns:r="http://schemas.openxmlformats.org/officeDocument/2006/relationships" ref="I251" r:id="rId228"/>
    <hyperlink xmlns:r="http://schemas.openxmlformats.org/officeDocument/2006/relationships" ref="I253" r:id="rId229"/>
    <hyperlink xmlns:r="http://schemas.openxmlformats.org/officeDocument/2006/relationships" ref="I255" r:id="rId230"/>
    <hyperlink xmlns:r="http://schemas.openxmlformats.org/officeDocument/2006/relationships" ref="I256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3" r:id="rId2018"/>
    <hyperlink xmlns:r="http://schemas.openxmlformats.org/officeDocument/2006/relationships" ref="I2044" r:id="rId2019"/>
    <hyperlink xmlns:r="http://schemas.openxmlformats.org/officeDocument/2006/relationships" ref="I2046" r:id="rId2020"/>
    <hyperlink xmlns:r="http://schemas.openxmlformats.org/officeDocument/2006/relationships" ref="I2047" r:id="rId2021"/>
    <hyperlink xmlns:r="http://schemas.openxmlformats.org/officeDocument/2006/relationships" ref="I2048" r:id="rId2022"/>
    <hyperlink xmlns:r="http://schemas.openxmlformats.org/officeDocument/2006/relationships" ref="I2049" r:id="rId2023"/>
    <hyperlink xmlns:r="http://schemas.openxmlformats.org/officeDocument/2006/relationships" ref="I2050" r:id="rId2024"/>
    <hyperlink xmlns:r="http://schemas.openxmlformats.org/officeDocument/2006/relationships" ref="I2051" r:id="rId2025"/>
    <hyperlink xmlns:r="http://schemas.openxmlformats.org/officeDocument/2006/relationships" ref="I2052" r:id="rId2026"/>
    <hyperlink xmlns:r="http://schemas.openxmlformats.org/officeDocument/2006/relationships" ref="I2053" r:id="rId2027"/>
    <hyperlink xmlns:r="http://schemas.openxmlformats.org/officeDocument/2006/relationships" ref="I2054" r:id="rId2028"/>
    <hyperlink xmlns:r="http://schemas.openxmlformats.org/officeDocument/2006/relationships" ref="I2055" r:id="rId2029"/>
    <hyperlink xmlns:r="http://schemas.openxmlformats.org/officeDocument/2006/relationships" ref="I2056" r:id="rId2030"/>
    <hyperlink xmlns:r="http://schemas.openxmlformats.org/officeDocument/2006/relationships" ref="I2057" r:id="rId2031"/>
    <hyperlink xmlns:r="http://schemas.openxmlformats.org/officeDocument/2006/relationships" ref="I2058" r:id="rId2032"/>
    <hyperlink xmlns:r="http://schemas.openxmlformats.org/officeDocument/2006/relationships" ref="I2059" r:id="rId2033"/>
    <hyperlink xmlns:r="http://schemas.openxmlformats.org/officeDocument/2006/relationships" ref="I2060" r:id="rId2034"/>
    <hyperlink xmlns:r="http://schemas.openxmlformats.org/officeDocument/2006/relationships" ref="I2061" r:id="rId2035"/>
    <hyperlink xmlns:r="http://schemas.openxmlformats.org/officeDocument/2006/relationships" ref="I2062" r:id="rId2036"/>
    <hyperlink xmlns:r="http://schemas.openxmlformats.org/officeDocument/2006/relationships" ref="I2063" r:id="rId2037"/>
    <hyperlink xmlns:r="http://schemas.openxmlformats.org/officeDocument/2006/relationships" ref="I2064" r:id="rId2038"/>
    <hyperlink xmlns:r="http://schemas.openxmlformats.org/officeDocument/2006/relationships" ref="I2065" r:id="rId2039"/>
    <hyperlink xmlns:r="http://schemas.openxmlformats.org/officeDocument/2006/relationships" ref="I2066" r:id="rId2040"/>
    <hyperlink xmlns:r="http://schemas.openxmlformats.org/officeDocument/2006/relationships" ref="I2067" r:id="rId2041"/>
    <hyperlink xmlns:r="http://schemas.openxmlformats.org/officeDocument/2006/relationships" ref="I2068" r:id="rId2042"/>
    <hyperlink xmlns:r="http://schemas.openxmlformats.org/officeDocument/2006/relationships" ref="I2069" r:id="rId2043"/>
    <hyperlink xmlns:r="http://schemas.openxmlformats.org/officeDocument/2006/relationships" ref="I2070" r:id="rId2044"/>
    <hyperlink xmlns:r="http://schemas.openxmlformats.org/officeDocument/2006/relationships" ref="I2071" r:id="rId2045"/>
    <hyperlink xmlns:r="http://schemas.openxmlformats.org/officeDocument/2006/relationships" ref="I2072" r:id="rId2046"/>
    <hyperlink xmlns:r="http://schemas.openxmlformats.org/officeDocument/2006/relationships" ref="I2073" r:id="rId2047"/>
    <hyperlink xmlns:r="http://schemas.openxmlformats.org/officeDocument/2006/relationships" ref="I2074" r:id="rId2048"/>
    <hyperlink xmlns:r="http://schemas.openxmlformats.org/officeDocument/2006/relationships" ref="I2075" r:id="rId2049"/>
    <hyperlink xmlns:r="http://schemas.openxmlformats.org/officeDocument/2006/relationships" ref="I2076" r:id="rId2050"/>
    <hyperlink xmlns:r="http://schemas.openxmlformats.org/officeDocument/2006/relationships" ref="I2077" r:id="rId2051"/>
    <hyperlink xmlns:r="http://schemas.openxmlformats.org/officeDocument/2006/relationships" ref="I2078" r:id="rId2052"/>
    <hyperlink xmlns:r="http://schemas.openxmlformats.org/officeDocument/2006/relationships" ref="I2079" r:id="rId2053"/>
    <hyperlink xmlns:r="http://schemas.openxmlformats.org/officeDocument/2006/relationships" ref="I2080" r:id="rId2054"/>
    <hyperlink xmlns:r="http://schemas.openxmlformats.org/officeDocument/2006/relationships" ref="I2081" r:id="rId2055"/>
    <hyperlink xmlns:r="http://schemas.openxmlformats.org/officeDocument/2006/relationships" ref="I2082" r:id="rId2056"/>
    <hyperlink xmlns:r="http://schemas.openxmlformats.org/officeDocument/2006/relationships" ref="I2083" r:id="rId2057"/>
    <hyperlink xmlns:r="http://schemas.openxmlformats.org/officeDocument/2006/relationships" ref="I2084" r:id="rId2058"/>
    <hyperlink xmlns:r="http://schemas.openxmlformats.org/officeDocument/2006/relationships" ref="I2085" r:id="rId2059"/>
    <hyperlink xmlns:r="http://schemas.openxmlformats.org/officeDocument/2006/relationships" ref="I2086" r:id="rId2060"/>
    <hyperlink xmlns:r="http://schemas.openxmlformats.org/officeDocument/2006/relationships" ref="I2087" r:id="rId2061"/>
    <hyperlink xmlns:r="http://schemas.openxmlformats.org/officeDocument/2006/relationships" ref="I2088" r:id="rId2062"/>
    <hyperlink xmlns:r="http://schemas.openxmlformats.org/officeDocument/2006/relationships" ref="I2089" r:id="rId2063"/>
    <hyperlink xmlns:r="http://schemas.openxmlformats.org/officeDocument/2006/relationships" ref="I2090" r:id="rId2064"/>
    <hyperlink xmlns:r="http://schemas.openxmlformats.org/officeDocument/2006/relationships" ref="I2091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5" r:id="rId3289"/>
    <hyperlink xmlns:r="http://schemas.openxmlformats.org/officeDocument/2006/relationships" ref="I3316" r:id="rId3290"/>
    <hyperlink xmlns:r="http://schemas.openxmlformats.org/officeDocument/2006/relationships" ref="I3317" r:id="rId3291"/>
    <hyperlink xmlns:r="http://schemas.openxmlformats.org/officeDocument/2006/relationships" ref="I3318" r:id="rId3292"/>
    <hyperlink xmlns:r="http://schemas.openxmlformats.org/officeDocument/2006/relationships" ref="I3319" r:id="rId3293"/>
    <hyperlink xmlns:r="http://schemas.openxmlformats.org/officeDocument/2006/relationships" ref="I3320" r:id="rId3294"/>
    <hyperlink xmlns:r="http://schemas.openxmlformats.org/officeDocument/2006/relationships" ref="I3321" r:id="rId3295"/>
    <hyperlink xmlns:r="http://schemas.openxmlformats.org/officeDocument/2006/relationships" ref="I3322" r:id="rId3296"/>
    <hyperlink xmlns:r="http://schemas.openxmlformats.org/officeDocument/2006/relationships" ref="I3323" r:id="rId3297"/>
    <hyperlink xmlns:r="http://schemas.openxmlformats.org/officeDocument/2006/relationships" ref="I3324" r:id="rId3298"/>
    <hyperlink xmlns:r="http://schemas.openxmlformats.org/officeDocument/2006/relationships" ref="I3325" r:id="rId3299"/>
    <hyperlink xmlns:r="http://schemas.openxmlformats.org/officeDocument/2006/relationships" ref="I3326" r:id="rId3300"/>
    <hyperlink xmlns:r="http://schemas.openxmlformats.org/officeDocument/2006/relationships" ref="I3327" r:id="rId3301"/>
    <hyperlink xmlns:r="http://schemas.openxmlformats.org/officeDocument/2006/relationships" ref="I3328" r:id="rId3302"/>
    <hyperlink xmlns:r="http://schemas.openxmlformats.org/officeDocument/2006/relationships" ref="I3329" r:id="rId3303"/>
    <hyperlink xmlns:r="http://schemas.openxmlformats.org/officeDocument/2006/relationships" ref="I3330" r:id="rId3304"/>
    <hyperlink xmlns:r="http://schemas.openxmlformats.org/officeDocument/2006/relationships" ref="I3331" r:id="rId3305"/>
    <hyperlink xmlns:r="http://schemas.openxmlformats.org/officeDocument/2006/relationships" ref="I3332" r:id="rId3306"/>
    <hyperlink xmlns:r="http://schemas.openxmlformats.org/officeDocument/2006/relationships" ref="I3333" r:id="rId3307"/>
    <hyperlink xmlns:r="http://schemas.openxmlformats.org/officeDocument/2006/relationships" ref="I3334" r:id="rId3308"/>
    <hyperlink xmlns:r="http://schemas.openxmlformats.org/officeDocument/2006/relationships" ref="I3335" r:id="rId3309"/>
    <hyperlink xmlns:r="http://schemas.openxmlformats.org/officeDocument/2006/relationships" ref="I3336" r:id="rId3310"/>
    <hyperlink xmlns:r="http://schemas.openxmlformats.org/officeDocument/2006/relationships" ref="I3337" r:id="rId3311"/>
    <hyperlink xmlns:r="http://schemas.openxmlformats.org/officeDocument/2006/relationships" ref="I3338" r:id="rId3312"/>
    <hyperlink xmlns:r="http://schemas.openxmlformats.org/officeDocument/2006/relationships" ref="I3339" r:id="rId3313"/>
    <hyperlink xmlns:r="http://schemas.openxmlformats.org/officeDocument/2006/relationships" ref="I3340" r:id="rId3314"/>
    <hyperlink xmlns:r="http://schemas.openxmlformats.org/officeDocument/2006/relationships" ref="I3341" r:id="rId3315"/>
    <hyperlink xmlns:r="http://schemas.openxmlformats.org/officeDocument/2006/relationships" ref="I3342" r:id="rId3316"/>
    <hyperlink xmlns:r="http://schemas.openxmlformats.org/officeDocument/2006/relationships" ref="I3343" r:id="rId3317"/>
    <hyperlink xmlns:r="http://schemas.openxmlformats.org/officeDocument/2006/relationships" ref="I3344" r:id="rId3318"/>
    <hyperlink xmlns:r="http://schemas.openxmlformats.org/officeDocument/2006/relationships" ref="I3345" r:id="rId3319"/>
    <hyperlink xmlns:r="http://schemas.openxmlformats.org/officeDocument/2006/relationships" ref="I3346" r:id="rId3320"/>
    <hyperlink xmlns:r="http://schemas.openxmlformats.org/officeDocument/2006/relationships" ref="I3347" r:id="rId3321"/>
    <hyperlink xmlns:r="http://schemas.openxmlformats.org/officeDocument/2006/relationships" ref="I3348" r:id="rId3322"/>
    <hyperlink xmlns:r="http://schemas.openxmlformats.org/officeDocument/2006/relationships" ref="I3349" r:id="rId3323"/>
    <hyperlink xmlns:r="http://schemas.openxmlformats.org/officeDocument/2006/relationships" ref="I3350" r:id="rId3324"/>
    <hyperlink xmlns:r="http://schemas.openxmlformats.org/officeDocument/2006/relationships" ref="I3351" r:id="rId3325"/>
    <hyperlink xmlns:r="http://schemas.openxmlformats.org/officeDocument/2006/relationships" ref="I3352" r:id="rId3326"/>
    <hyperlink xmlns:r="http://schemas.openxmlformats.org/officeDocument/2006/relationships" ref="I3353" r:id="rId3327"/>
    <hyperlink xmlns:r="http://schemas.openxmlformats.org/officeDocument/2006/relationships" ref="I3354" r:id="rId3328"/>
    <hyperlink xmlns:r="http://schemas.openxmlformats.org/officeDocument/2006/relationships" ref="I3355" r:id="rId3329"/>
    <hyperlink xmlns:r="http://schemas.openxmlformats.org/officeDocument/2006/relationships" ref="I3356" r:id="rId3330"/>
    <hyperlink xmlns:r="http://schemas.openxmlformats.org/officeDocument/2006/relationships" ref="I3357" r:id="rId3331"/>
    <hyperlink xmlns:r="http://schemas.openxmlformats.org/officeDocument/2006/relationships" ref="I3358" r:id="rId3332"/>
    <hyperlink xmlns:r="http://schemas.openxmlformats.org/officeDocument/2006/relationships" ref="I3359" r:id="rId3333"/>
    <hyperlink xmlns:r="http://schemas.openxmlformats.org/officeDocument/2006/relationships" ref="I3360" r:id="rId3334"/>
    <hyperlink xmlns:r="http://schemas.openxmlformats.org/officeDocument/2006/relationships" ref="I3361" r:id="rId3335"/>
    <hyperlink xmlns:r="http://schemas.openxmlformats.org/officeDocument/2006/relationships" ref="I3362" r:id="rId3336"/>
    <hyperlink xmlns:r="http://schemas.openxmlformats.org/officeDocument/2006/relationships" ref="I3363" r:id="rId3337"/>
    <hyperlink xmlns:r="http://schemas.openxmlformats.org/officeDocument/2006/relationships" ref="I3364" r:id="rId3338"/>
    <hyperlink xmlns:r="http://schemas.openxmlformats.org/officeDocument/2006/relationships" ref="I3365" r:id="rId3339"/>
    <hyperlink xmlns:r="http://schemas.openxmlformats.org/officeDocument/2006/relationships" ref="I3366" r:id="rId3340"/>
    <hyperlink xmlns:r="http://schemas.openxmlformats.org/officeDocument/2006/relationships" ref="I3367" r:id="rId3341"/>
    <hyperlink xmlns:r="http://schemas.openxmlformats.org/officeDocument/2006/relationships" ref="I3368" r:id="rId3342"/>
    <hyperlink xmlns:r="http://schemas.openxmlformats.org/officeDocument/2006/relationships" ref="I3369" r:id="rId3343"/>
    <hyperlink xmlns:r="http://schemas.openxmlformats.org/officeDocument/2006/relationships" ref="I3370" r:id="rId3344"/>
    <hyperlink xmlns:r="http://schemas.openxmlformats.org/officeDocument/2006/relationships" ref="I3371" r:id="rId3345"/>
    <hyperlink xmlns:r="http://schemas.openxmlformats.org/officeDocument/2006/relationships" ref="I3372" r:id="rId3346"/>
    <hyperlink xmlns:r="http://schemas.openxmlformats.org/officeDocument/2006/relationships" ref="I3373" r:id="rId3347"/>
    <hyperlink xmlns:r="http://schemas.openxmlformats.org/officeDocument/2006/relationships" ref="I3374" r:id="rId3348"/>
    <hyperlink xmlns:r="http://schemas.openxmlformats.org/officeDocument/2006/relationships" ref="I3375" r:id="rId3349"/>
    <hyperlink xmlns:r="http://schemas.openxmlformats.org/officeDocument/2006/relationships" ref="I3376" r:id="rId3350"/>
    <hyperlink xmlns:r="http://schemas.openxmlformats.org/officeDocument/2006/relationships" ref="I3377" r:id="rId3351"/>
    <hyperlink xmlns:r="http://schemas.openxmlformats.org/officeDocument/2006/relationships" ref="I3378" r:id="rId3352"/>
    <hyperlink xmlns:r="http://schemas.openxmlformats.org/officeDocument/2006/relationships" ref="I3379" r:id="rId3353"/>
    <hyperlink xmlns:r="http://schemas.openxmlformats.org/officeDocument/2006/relationships" ref="I3380" r:id="rId3354"/>
    <hyperlink xmlns:r="http://schemas.openxmlformats.org/officeDocument/2006/relationships" ref="I3381" r:id="rId3355"/>
    <hyperlink xmlns:r="http://schemas.openxmlformats.org/officeDocument/2006/relationships" ref="I3382" r:id="rId3356"/>
    <hyperlink xmlns:r="http://schemas.openxmlformats.org/officeDocument/2006/relationships" ref="I3383" r:id="rId3357"/>
    <hyperlink xmlns:r="http://schemas.openxmlformats.org/officeDocument/2006/relationships" ref="I3384" r:id="rId3358"/>
    <hyperlink xmlns:r="http://schemas.openxmlformats.org/officeDocument/2006/relationships" ref="I3385" r:id="rId3359"/>
    <hyperlink xmlns:r="http://schemas.openxmlformats.org/officeDocument/2006/relationships" ref="I3386" r:id="rId3360"/>
    <hyperlink xmlns:r="http://schemas.openxmlformats.org/officeDocument/2006/relationships" ref="I3387" r:id="rId3361"/>
    <hyperlink xmlns:r="http://schemas.openxmlformats.org/officeDocument/2006/relationships" ref="I3388" r:id="rId3362"/>
    <hyperlink xmlns:r="http://schemas.openxmlformats.org/officeDocument/2006/relationships" ref="I3389" r:id="rId3363"/>
    <hyperlink xmlns:r="http://schemas.openxmlformats.org/officeDocument/2006/relationships" ref="I3390" r:id="rId3364"/>
    <hyperlink xmlns:r="http://schemas.openxmlformats.org/officeDocument/2006/relationships" ref="I3391" r:id="rId3365"/>
    <hyperlink xmlns:r="http://schemas.openxmlformats.org/officeDocument/2006/relationships" ref="I3392" r:id="rId3366"/>
    <hyperlink xmlns:r="http://schemas.openxmlformats.org/officeDocument/2006/relationships" ref="I3393" r:id="rId3367"/>
    <hyperlink xmlns:r="http://schemas.openxmlformats.org/officeDocument/2006/relationships" ref="I3394" r:id="rId3368"/>
    <hyperlink xmlns:r="http://schemas.openxmlformats.org/officeDocument/2006/relationships" ref="I3395" r:id="rId3369"/>
    <hyperlink xmlns:r="http://schemas.openxmlformats.org/officeDocument/2006/relationships" ref="I3396" r:id="rId3370"/>
    <hyperlink xmlns:r="http://schemas.openxmlformats.org/officeDocument/2006/relationships" ref="I3397" r:id="rId3371"/>
    <hyperlink xmlns:r="http://schemas.openxmlformats.org/officeDocument/2006/relationships" ref="I3398" r:id="rId3372"/>
    <hyperlink xmlns:r="http://schemas.openxmlformats.org/officeDocument/2006/relationships" ref="I3399" r:id="rId3373"/>
    <hyperlink xmlns:r="http://schemas.openxmlformats.org/officeDocument/2006/relationships" ref="I3400" r:id="rId3374"/>
    <hyperlink xmlns:r="http://schemas.openxmlformats.org/officeDocument/2006/relationships" ref="I3401" r:id="rId3375"/>
    <hyperlink xmlns:r="http://schemas.openxmlformats.org/officeDocument/2006/relationships" ref="I3402" r:id="rId3376"/>
    <hyperlink xmlns:r="http://schemas.openxmlformats.org/officeDocument/2006/relationships" ref="I3403" r:id="rId3377"/>
    <hyperlink xmlns:r="http://schemas.openxmlformats.org/officeDocument/2006/relationships" ref="I3404" r:id="rId3378"/>
    <hyperlink xmlns:r="http://schemas.openxmlformats.org/officeDocument/2006/relationships" ref="I3405" r:id="rId3379"/>
    <hyperlink xmlns:r="http://schemas.openxmlformats.org/officeDocument/2006/relationships" ref="I3406" r:id="rId3380"/>
    <hyperlink xmlns:r="http://schemas.openxmlformats.org/officeDocument/2006/relationships" ref="I3407" r:id="rId3381"/>
    <hyperlink xmlns:r="http://schemas.openxmlformats.org/officeDocument/2006/relationships" ref="I3408" r:id="rId3382"/>
    <hyperlink xmlns:r="http://schemas.openxmlformats.org/officeDocument/2006/relationships" ref="I3409" r:id="rId3383"/>
    <hyperlink xmlns:r="http://schemas.openxmlformats.org/officeDocument/2006/relationships" ref="I3410" r:id="rId3384"/>
    <hyperlink xmlns:r="http://schemas.openxmlformats.org/officeDocument/2006/relationships" ref="I3411" r:id="rId3385"/>
    <hyperlink xmlns:r="http://schemas.openxmlformats.org/officeDocument/2006/relationships" ref="I3412" r:id="rId3386"/>
    <hyperlink xmlns:r="http://schemas.openxmlformats.org/officeDocument/2006/relationships" ref="I3413" r:id="rId3387"/>
    <hyperlink xmlns:r="http://schemas.openxmlformats.org/officeDocument/2006/relationships" ref="I3414" r:id="rId3388"/>
    <hyperlink xmlns:r="http://schemas.openxmlformats.org/officeDocument/2006/relationships" ref="I3415" r:id="rId3389"/>
    <hyperlink xmlns:r="http://schemas.openxmlformats.org/officeDocument/2006/relationships" ref="I3416" r:id="rId3390"/>
    <hyperlink xmlns:r="http://schemas.openxmlformats.org/officeDocument/2006/relationships" ref="I3417" r:id="rId3391"/>
    <hyperlink xmlns:r="http://schemas.openxmlformats.org/officeDocument/2006/relationships" ref="I3418" r:id="rId3392"/>
    <hyperlink xmlns:r="http://schemas.openxmlformats.org/officeDocument/2006/relationships" ref="I3419" r:id="rId3393"/>
    <hyperlink xmlns:r="http://schemas.openxmlformats.org/officeDocument/2006/relationships" ref="I3420" r:id="rId3394"/>
    <hyperlink xmlns:r="http://schemas.openxmlformats.org/officeDocument/2006/relationships" ref="I3421" r:id="rId3395"/>
    <hyperlink xmlns:r="http://schemas.openxmlformats.org/officeDocument/2006/relationships" ref="I3422" r:id="rId3396"/>
    <hyperlink xmlns:r="http://schemas.openxmlformats.org/officeDocument/2006/relationships" ref="I3423" r:id="rId3397"/>
    <hyperlink xmlns:r="http://schemas.openxmlformats.org/officeDocument/2006/relationships" ref="I3424" r:id="rId3398"/>
    <hyperlink xmlns:r="http://schemas.openxmlformats.org/officeDocument/2006/relationships" ref="I3425" r:id="rId3399"/>
    <hyperlink xmlns:r="http://schemas.openxmlformats.org/officeDocument/2006/relationships" ref="I3426" r:id="rId3400"/>
    <hyperlink xmlns:r="http://schemas.openxmlformats.org/officeDocument/2006/relationships" ref="I3427" r:id="rId3401"/>
    <hyperlink xmlns:r="http://schemas.openxmlformats.org/officeDocument/2006/relationships" ref="I3428" r:id="rId3402"/>
    <hyperlink xmlns:r="http://schemas.openxmlformats.org/officeDocument/2006/relationships" ref="I3429" r:id="rId3403"/>
    <hyperlink xmlns:r="http://schemas.openxmlformats.org/officeDocument/2006/relationships" ref="I3430" r:id="rId3404"/>
    <hyperlink xmlns:r="http://schemas.openxmlformats.org/officeDocument/2006/relationships" ref="I3431" r:id="rId3405"/>
    <hyperlink xmlns:r="http://schemas.openxmlformats.org/officeDocument/2006/relationships" ref="I3432" r:id="rId3406"/>
    <hyperlink xmlns:r="http://schemas.openxmlformats.org/officeDocument/2006/relationships" ref="I3433" r:id="rId3407"/>
    <hyperlink xmlns:r="http://schemas.openxmlformats.org/officeDocument/2006/relationships" ref="I3434" r:id="rId3408"/>
    <hyperlink xmlns:r="http://schemas.openxmlformats.org/officeDocument/2006/relationships" ref="I3435" r:id="rId3409"/>
    <hyperlink xmlns:r="http://schemas.openxmlformats.org/officeDocument/2006/relationships" ref="I3436" r:id="rId3410"/>
    <hyperlink xmlns:r="http://schemas.openxmlformats.org/officeDocument/2006/relationships" ref="I3437" r:id="rId3411"/>
    <hyperlink xmlns:r="http://schemas.openxmlformats.org/officeDocument/2006/relationships" ref="I3438" r:id="rId3412"/>
    <hyperlink xmlns:r="http://schemas.openxmlformats.org/officeDocument/2006/relationships" ref="I3439" r:id="rId3413"/>
    <hyperlink xmlns:r="http://schemas.openxmlformats.org/officeDocument/2006/relationships" ref="I3440" r:id="rId3414"/>
    <hyperlink xmlns:r="http://schemas.openxmlformats.org/officeDocument/2006/relationships" ref="I3441" r:id="rId3415"/>
    <hyperlink xmlns:r="http://schemas.openxmlformats.org/officeDocument/2006/relationships" ref="I3442" r:id="rId3416"/>
    <hyperlink xmlns:r="http://schemas.openxmlformats.org/officeDocument/2006/relationships" ref="I3443" r:id="rId3417"/>
    <hyperlink xmlns:r="http://schemas.openxmlformats.org/officeDocument/2006/relationships" ref="I3444" r:id="rId3418"/>
    <hyperlink xmlns:r="http://schemas.openxmlformats.org/officeDocument/2006/relationships" ref="I3445" r:id="rId3419"/>
    <hyperlink xmlns:r="http://schemas.openxmlformats.org/officeDocument/2006/relationships" ref="I3446" r:id="rId3420"/>
    <hyperlink xmlns:r="http://schemas.openxmlformats.org/officeDocument/2006/relationships" ref="I3447" r:id="rId3421"/>
    <hyperlink xmlns:r="http://schemas.openxmlformats.org/officeDocument/2006/relationships" ref="I3448" r:id="rId3422"/>
    <hyperlink xmlns:r="http://schemas.openxmlformats.org/officeDocument/2006/relationships" ref="I3449" r:id="rId3423"/>
    <hyperlink xmlns:r="http://schemas.openxmlformats.org/officeDocument/2006/relationships" ref="I3450" r:id="rId3424"/>
    <hyperlink xmlns:r="http://schemas.openxmlformats.org/officeDocument/2006/relationships" ref="I3451" r:id="rId3425"/>
    <hyperlink xmlns:r="http://schemas.openxmlformats.org/officeDocument/2006/relationships" ref="I3452" r:id="rId3426"/>
    <hyperlink xmlns:r="http://schemas.openxmlformats.org/officeDocument/2006/relationships" ref="I3453" r:id="rId3427"/>
    <hyperlink xmlns:r="http://schemas.openxmlformats.org/officeDocument/2006/relationships" ref="I3454" r:id="rId3428"/>
    <hyperlink xmlns:r="http://schemas.openxmlformats.org/officeDocument/2006/relationships" ref="I3455" r:id="rId3429"/>
    <hyperlink xmlns:r="http://schemas.openxmlformats.org/officeDocument/2006/relationships" ref="I3456" r:id="rId3430"/>
    <hyperlink xmlns:r="http://schemas.openxmlformats.org/officeDocument/2006/relationships" ref="I3457" r:id="rId3431"/>
    <hyperlink xmlns:r="http://schemas.openxmlformats.org/officeDocument/2006/relationships" ref="I3458" r:id="rId3432"/>
    <hyperlink xmlns:r="http://schemas.openxmlformats.org/officeDocument/2006/relationships" ref="I3459" r:id="rId3433"/>
    <hyperlink xmlns:r="http://schemas.openxmlformats.org/officeDocument/2006/relationships" ref="I3460" r:id="rId3434"/>
    <hyperlink xmlns:r="http://schemas.openxmlformats.org/officeDocument/2006/relationships" ref="I3461" r:id="rId3435"/>
    <hyperlink xmlns:r="http://schemas.openxmlformats.org/officeDocument/2006/relationships" ref="I3462" r:id="rId3436"/>
    <hyperlink xmlns:r="http://schemas.openxmlformats.org/officeDocument/2006/relationships" ref="I3463" r:id="rId3437"/>
    <hyperlink xmlns:r="http://schemas.openxmlformats.org/officeDocument/2006/relationships" ref="I3464" r:id="rId3438"/>
    <hyperlink xmlns:r="http://schemas.openxmlformats.org/officeDocument/2006/relationships" ref="I3465" r:id="rId3439"/>
    <hyperlink xmlns:r="http://schemas.openxmlformats.org/officeDocument/2006/relationships" ref="I3466" r:id="rId3440"/>
    <hyperlink xmlns:r="http://schemas.openxmlformats.org/officeDocument/2006/relationships" ref="I3467" r:id="rId3441"/>
    <hyperlink xmlns:r="http://schemas.openxmlformats.org/officeDocument/2006/relationships" ref="I3468" r:id="rId3442"/>
    <hyperlink xmlns:r="http://schemas.openxmlformats.org/officeDocument/2006/relationships" ref="I3469" r:id="rId3443"/>
    <hyperlink xmlns:r="http://schemas.openxmlformats.org/officeDocument/2006/relationships" ref="I3470" r:id="rId3444"/>
    <hyperlink xmlns:r="http://schemas.openxmlformats.org/officeDocument/2006/relationships" ref="I3471" r:id="rId3445"/>
    <hyperlink xmlns:r="http://schemas.openxmlformats.org/officeDocument/2006/relationships" ref="I3472" r:id="rId3446"/>
    <hyperlink xmlns:r="http://schemas.openxmlformats.org/officeDocument/2006/relationships" ref="I3473" r:id="rId3447"/>
    <hyperlink xmlns:r="http://schemas.openxmlformats.org/officeDocument/2006/relationships" ref="I3474" r:id="rId3448"/>
    <hyperlink xmlns:r="http://schemas.openxmlformats.org/officeDocument/2006/relationships" ref="I3475" r:id="rId3449"/>
    <hyperlink xmlns:r="http://schemas.openxmlformats.org/officeDocument/2006/relationships" ref="I3476" r:id="rId3450"/>
    <hyperlink xmlns:r="http://schemas.openxmlformats.org/officeDocument/2006/relationships" ref="I3477" r:id="rId3451"/>
    <hyperlink xmlns:r="http://schemas.openxmlformats.org/officeDocument/2006/relationships" ref="I3478" r:id="rId3452"/>
    <hyperlink xmlns:r="http://schemas.openxmlformats.org/officeDocument/2006/relationships" ref="I3479" r:id="rId3453"/>
    <hyperlink xmlns:r="http://schemas.openxmlformats.org/officeDocument/2006/relationships" ref="I3480" r:id="rId3454"/>
    <hyperlink xmlns:r="http://schemas.openxmlformats.org/officeDocument/2006/relationships" ref="I3481" r:id="rId3455"/>
    <hyperlink xmlns:r="http://schemas.openxmlformats.org/officeDocument/2006/relationships" ref="I3482" r:id="rId3456"/>
    <hyperlink xmlns:r="http://schemas.openxmlformats.org/officeDocument/2006/relationships" ref="I3483" r:id="rId3457"/>
    <hyperlink xmlns:r="http://schemas.openxmlformats.org/officeDocument/2006/relationships" ref="I3484" r:id="rId3458"/>
    <hyperlink xmlns:r="http://schemas.openxmlformats.org/officeDocument/2006/relationships" ref="I3485" r:id="rId3459"/>
    <hyperlink xmlns:r="http://schemas.openxmlformats.org/officeDocument/2006/relationships" ref="I3486" r:id="rId3460"/>
    <hyperlink xmlns:r="http://schemas.openxmlformats.org/officeDocument/2006/relationships" ref="I3487" r:id="rId3461"/>
    <hyperlink xmlns:r="http://schemas.openxmlformats.org/officeDocument/2006/relationships" ref="I3488" r:id="rId3462"/>
    <hyperlink xmlns:r="http://schemas.openxmlformats.org/officeDocument/2006/relationships" ref="I3489" r:id="rId3463"/>
    <hyperlink xmlns:r="http://schemas.openxmlformats.org/officeDocument/2006/relationships" ref="I3490" r:id="rId3464"/>
    <hyperlink xmlns:r="http://schemas.openxmlformats.org/officeDocument/2006/relationships" ref="I3491" r:id="rId3465"/>
    <hyperlink xmlns:r="http://schemas.openxmlformats.org/officeDocument/2006/relationships" ref="I3492" r:id="rId3466"/>
    <hyperlink xmlns:r="http://schemas.openxmlformats.org/officeDocument/2006/relationships" ref="I3493" r:id="rId3467"/>
    <hyperlink xmlns:r="http://schemas.openxmlformats.org/officeDocument/2006/relationships" ref="I3494" r:id="rId3468"/>
    <hyperlink xmlns:r="http://schemas.openxmlformats.org/officeDocument/2006/relationships" ref="I3495" r:id="rId3469"/>
    <hyperlink xmlns:r="http://schemas.openxmlformats.org/officeDocument/2006/relationships" ref="I3496" r:id="rId3470"/>
    <hyperlink xmlns:r="http://schemas.openxmlformats.org/officeDocument/2006/relationships" ref="I3497" r:id="rId3471"/>
    <hyperlink xmlns:r="http://schemas.openxmlformats.org/officeDocument/2006/relationships" ref="I3498" r:id="rId3472"/>
    <hyperlink xmlns:r="http://schemas.openxmlformats.org/officeDocument/2006/relationships" ref="I3499" r:id="rId3473"/>
    <hyperlink xmlns:r="http://schemas.openxmlformats.org/officeDocument/2006/relationships" ref="I3500" r:id="rId3474"/>
    <hyperlink xmlns:r="http://schemas.openxmlformats.org/officeDocument/2006/relationships" ref="I3501" r:id="rId3475"/>
    <hyperlink xmlns:r="http://schemas.openxmlformats.org/officeDocument/2006/relationships" ref="I3502" r:id="rId3476"/>
    <hyperlink xmlns:r="http://schemas.openxmlformats.org/officeDocument/2006/relationships" ref="I3503" r:id="rId3477"/>
    <hyperlink xmlns:r="http://schemas.openxmlformats.org/officeDocument/2006/relationships" ref="I3504" r:id="rId3478"/>
    <hyperlink xmlns:r="http://schemas.openxmlformats.org/officeDocument/2006/relationships" ref="I3505" r:id="rId3479"/>
    <hyperlink xmlns:r="http://schemas.openxmlformats.org/officeDocument/2006/relationships" ref="I3506" r:id="rId3480"/>
    <hyperlink xmlns:r="http://schemas.openxmlformats.org/officeDocument/2006/relationships" ref="I3507" r:id="rId3481"/>
    <hyperlink xmlns:r="http://schemas.openxmlformats.org/officeDocument/2006/relationships" ref="I3508" r:id="rId3482"/>
    <hyperlink xmlns:r="http://schemas.openxmlformats.org/officeDocument/2006/relationships" ref="I3509" r:id="rId3483"/>
    <hyperlink xmlns:r="http://schemas.openxmlformats.org/officeDocument/2006/relationships" ref="I3510" r:id="rId3484"/>
    <hyperlink xmlns:r="http://schemas.openxmlformats.org/officeDocument/2006/relationships" ref="I3511" r:id="rId3485"/>
    <hyperlink xmlns:r="http://schemas.openxmlformats.org/officeDocument/2006/relationships" ref="I3512" r:id="rId3486"/>
    <hyperlink xmlns:r="http://schemas.openxmlformats.org/officeDocument/2006/relationships" ref="I3513" r:id="rId3487"/>
    <hyperlink xmlns:r="http://schemas.openxmlformats.org/officeDocument/2006/relationships" ref="I3514" r:id="rId3488"/>
    <hyperlink xmlns:r="http://schemas.openxmlformats.org/officeDocument/2006/relationships" ref="I3515" r:id="rId3489"/>
    <hyperlink xmlns:r="http://schemas.openxmlformats.org/officeDocument/2006/relationships" ref="I3516" r:id="rId3490"/>
    <hyperlink xmlns:r="http://schemas.openxmlformats.org/officeDocument/2006/relationships" ref="I3517" r:id="rId3491"/>
    <hyperlink xmlns:r="http://schemas.openxmlformats.org/officeDocument/2006/relationships" ref="I3518" r:id="rId3492"/>
    <hyperlink xmlns:r="http://schemas.openxmlformats.org/officeDocument/2006/relationships" ref="I3519" r:id="rId3493"/>
    <hyperlink xmlns:r="http://schemas.openxmlformats.org/officeDocument/2006/relationships" ref="I3520" r:id="rId3494"/>
    <hyperlink xmlns:r="http://schemas.openxmlformats.org/officeDocument/2006/relationships" ref="I3521" r:id="rId3495"/>
    <hyperlink xmlns:r="http://schemas.openxmlformats.org/officeDocument/2006/relationships" ref="I3522" r:id="rId3496"/>
    <hyperlink xmlns:r="http://schemas.openxmlformats.org/officeDocument/2006/relationships" ref="I3523" r:id="rId3497"/>
    <hyperlink xmlns:r="http://schemas.openxmlformats.org/officeDocument/2006/relationships" ref="I3524" r:id="rId3498"/>
    <hyperlink xmlns:r="http://schemas.openxmlformats.org/officeDocument/2006/relationships" ref="I3525" r:id="rId3499"/>
    <hyperlink xmlns:r="http://schemas.openxmlformats.org/officeDocument/2006/relationships" ref="I3526" r:id="rId3500"/>
    <hyperlink xmlns:r="http://schemas.openxmlformats.org/officeDocument/2006/relationships" ref="I3527" r:id="rId3501"/>
    <hyperlink xmlns:r="http://schemas.openxmlformats.org/officeDocument/2006/relationships" ref="I3528" r:id="rId3502"/>
    <hyperlink xmlns:r="http://schemas.openxmlformats.org/officeDocument/2006/relationships" ref="I3529" r:id="rId3503"/>
    <hyperlink xmlns:r="http://schemas.openxmlformats.org/officeDocument/2006/relationships" ref="I3530" r:id="rId3504"/>
    <hyperlink xmlns:r="http://schemas.openxmlformats.org/officeDocument/2006/relationships" ref="I3531" r:id="rId3505"/>
    <hyperlink xmlns:r="http://schemas.openxmlformats.org/officeDocument/2006/relationships" ref="I3532" r:id="rId3506"/>
    <hyperlink xmlns:r="http://schemas.openxmlformats.org/officeDocument/2006/relationships" ref="I3533" r:id="rId3507"/>
    <hyperlink xmlns:r="http://schemas.openxmlformats.org/officeDocument/2006/relationships" ref="I3534" r:id="rId3508"/>
    <hyperlink xmlns:r="http://schemas.openxmlformats.org/officeDocument/2006/relationships" ref="I3535" r:id="rId3509"/>
    <hyperlink xmlns:r="http://schemas.openxmlformats.org/officeDocument/2006/relationships" ref="I3536" r:id="rId3510"/>
    <hyperlink xmlns:r="http://schemas.openxmlformats.org/officeDocument/2006/relationships" ref="I3537" r:id="rId3511"/>
    <hyperlink xmlns:r="http://schemas.openxmlformats.org/officeDocument/2006/relationships" ref="I3538" r:id="rId3512"/>
    <hyperlink xmlns:r="http://schemas.openxmlformats.org/officeDocument/2006/relationships" ref="I3539" r:id="rId3513"/>
    <hyperlink xmlns:r="http://schemas.openxmlformats.org/officeDocument/2006/relationships" ref="I3540" r:id="rId3514"/>
    <hyperlink xmlns:r="http://schemas.openxmlformats.org/officeDocument/2006/relationships" ref="I3541" r:id="rId3515"/>
    <hyperlink xmlns:r="http://schemas.openxmlformats.org/officeDocument/2006/relationships" ref="I3542" r:id="rId3516"/>
    <hyperlink xmlns:r="http://schemas.openxmlformats.org/officeDocument/2006/relationships" ref="I3543" r:id="rId3517"/>
    <hyperlink xmlns:r="http://schemas.openxmlformats.org/officeDocument/2006/relationships" ref="I3544" r:id="rId3518"/>
    <hyperlink xmlns:r="http://schemas.openxmlformats.org/officeDocument/2006/relationships" ref="I3545" r:id="rId3519"/>
    <hyperlink xmlns:r="http://schemas.openxmlformats.org/officeDocument/2006/relationships" ref="I3546" r:id="rId3520"/>
    <hyperlink xmlns:r="http://schemas.openxmlformats.org/officeDocument/2006/relationships" ref="I3547" r:id="rId3521"/>
    <hyperlink xmlns:r="http://schemas.openxmlformats.org/officeDocument/2006/relationships" ref="I3548" r:id="rId3522"/>
    <hyperlink xmlns:r="http://schemas.openxmlformats.org/officeDocument/2006/relationships" ref="I3549" r:id="rId3523"/>
    <hyperlink xmlns:r="http://schemas.openxmlformats.org/officeDocument/2006/relationships" ref="I3550" r:id="rId3524"/>
    <hyperlink xmlns:r="http://schemas.openxmlformats.org/officeDocument/2006/relationships" ref="I3551" r:id="rId3525"/>
    <hyperlink xmlns:r="http://schemas.openxmlformats.org/officeDocument/2006/relationships" ref="I3552" r:id="rId3526"/>
    <hyperlink xmlns:r="http://schemas.openxmlformats.org/officeDocument/2006/relationships" ref="I3553" r:id="rId3527"/>
    <hyperlink xmlns:r="http://schemas.openxmlformats.org/officeDocument/2006/relationships" ref="I3554" r:id="rId3528"/>
    <hyperlink xmlns:r="http://schemas.openxmlformats.org/officeDocument/2006/relationships" ref="I3555" r:id="rId3529"/>
    <hyperlink xmlns:r="http://schemas.openxmlformats.org/officeDocument/2006/relationships" ref="I3556" r:id="rId3530"/>
    <hyperlink xmlns:r="http://schemas.openxmlformats.org/officeDocument/2006/relationships" ref="I3557" r:id="rId3531"/>
    <hyperlink xmlns:r="http://schemas.openxmlformats.org/officeDocument/2006/relationships" ref="I3558" r:id="rId3532"/>
    <hyperlink xmlns:r="http://schemas.openxmlformats.org/officeDocument/2006/relationships" ref="I3559" r:id="rId3533"/>
    <hyperlink xmlns:r="http://schemas.openxmlformats.org/officeDocument/2006/relationships" ref="I3560" r:id="rId3534"/>
    <hyperlink xmlns:r="http://schemas.openxmlformats.org/officeDocument/2006/relationships" ref="I3561" r:id="rId3535"/>
    <hyperlink xmlns:r="http://schemas.openxmlformats.org/officeDocument/2006/relationships" ref="I3562" r:id="rId3536"/>
    <hyperlink xmlns:r="http://schemas.openxmlformats.org/officeDocument/2006/relationships" ref="I3563" r:id="rId3537"/>
    <hyperlink xmlns:r="http://schemas.openxmlformats.org/officeDocument/2006/relationships" ref="I3564" r:id="rId3538"/>
    <hyperlink xmlns:r="http://schemas.openxmlformats.org/officeDocument/2006/relationships" ref="I3565" r:id="rId3539"/>
    <hyperlink xmlns:r="http://schemas.openxmlformats.org/officeDocument/2006/relationships" ref="I3566" r:id="rId3540"/>
    <hyperlink xmlns:r="http://schemas.openxmlformats.org/officeDocument/2006/relationships" ref="I3567" r:id="rId3541"/>
    <hyperlink xmlns:r="http://schemas.openxmlformats.org/officeDocument/2006/relationships" ref="I3568" r:id="rId3542"/>
    <hyperlink xmlns:r="http://schemas.openxmlformats.org/officeDocument/2006/relationships" ref="I3569" r:id="rId3543"/>
    <hyperlink xmlns:r="http://schemas.openxmlformats.org/officeDocument/2006/relationships" ref="I3570" r:id="rId3544"/>
    <hyperlink xmlns:r="http://schemas.openxmlformats.org/officeDocument/2006/relationships" ref="I3571" r:id="rId3545"/>
    <hyperlink xmlns:r="http://schemas.openxmlformats.org/officeDocument/2006/relationships" ref="I3572" r:id="rId3546"/>
    <hyperlink xmlns:r="http://schemas.openxmlformats.org/officeDocument/2006/relationships" ref="I3573" r:id="rId3547"/>
    <hyperlink xmlns:r="http://schemas.openxmlformats.org/officeDocument/2006/relationships" ref="I3574" r:id="rId3548"/>
    <hyperlink xmlns:r="http://schemas.openxmlformats.org/officeDocument/2006/relationships" ref="I3575" r:id="rId3549"/>
    <hyperlink xmlns:r="http://schemas.openxmlformats.org/officeDocument/2006/relationships" ref="I3576" r:id="rId3550"/>
    <hyperlink xmlns:r="http://schemas.openxmlformats.org/officeDocument/2006/relationships" ref="I3577" r:id="rId3551"/>
    <hyperlink xmlns:r="http://schemas.openxmlformats.org/officeDocument/2006/relationships" ref="I3578" r:id="rId3552"/>
    <hyperlink xmlns:r="http://schemas.openxmlformats.org/officeDocument/2006/relationships" ref="I3579" r:id="rId3553"/>
    <hyperlink xmlns:r="http://schemas.openxmlformats.org/officeDocument/2006/relationships" ref="I3580" r:id="rId3554"/>
    <hyperlink xmlns:r="http://schemas.openxmlformats.org/officeDocument/2006/relationships" ref="I3581" r:id="rId3555"/>
    <hyperlink xmlns:r="http://schemas.openxmlformats.org/officeDocument/2006/relationships" ref="I3582" r:id="rId3556"/>
    <hyperlink xmlns:r="http://schemas.openxmlformats.org/officeDocument/2006/relationships" ref="I3583" r:id="rId3557"/>
    <hyperlink xmlns:r="http://schemas.openxmlformats.org/officeDocument/2006/relationships" ref="I3584" r:id="rId3558"/>
    <hyperlink xmlns:r="http://schemas.openxmlformats.org/officeDocument/2006/relationships" ref="I3585" r:id="rId3559"/>
    <hyperlink xmlns:r="http://schemas.openxmlformats.org/officeDocument/2006/relationships" ref="I3586" r:id="rId3560"/>
    <hyperlink xmlns:r="http://schemas.openxmlformats.org/officeDocument/2006/relationships" ref="I3587" r:id="rId3561"/>
    <hyperlink xmlns:r="http://schemas.openxmlformats.org/officeDocument/2006/relationships" ref="I3588" r:id="rId3562"/>
    <hyperlink xmlns:r="http://schemas.openxmlformats.org/officeDocument/2006/relationships" ref="I3589" r:id="rId3563"/>
    <hyperlink xmlns:r="http://schemas.openxmlformats.org/officeDocument/2006/relationships" ref="I3590" r:id="rId3564"/>
    <hyperlink xmlns:r="http://schemas.openxmlformats.org/officeDocument/2006/relationships" ref="I3591" r:id="rId3565"/>
    <hyperlink xmlns:r="http://schemas.openxmlformats.org/officeDocument/2006/relationships" ref="I3592" r:id="rId3566"/>
    <hyperlink xmlns:r="http://schemas.openxmlformats.org/officeDocument/2006/relationships" ref="I3593" r:id="rId3567"/>
    <hyperlink xmlns:r="http://schemas.openxmlformats.org/officeDocument/2006/relationships" ref="I3594" r:id="rId3568"/>
    <hyperlink xmlns:r="http://schemas.openxmlformats.org/officeDocument/2006/relationships" ref="I3595" r:id="rId3569"/>
    <hyperlink xmlns:r="http://schemas.openxmlformats.org/officeDocument/2006/relationships" ref="I3596" r:id="rId3570"/>
    <hyperlink xmlns:r="http://schemas.openxmlformats.org/officeDocument/2006/relationships" ref="I3597" r:id="rId3571"/>
    <hyperlink xmlns:r="http://schemas.openxmlformats.org/officeDocument/2006/relationships" ref="I3598" r:id="rId3572"/>
    <hyperlink xmlns:r="http://schemas.openxmlformats.org/officeDocument/2006/relationships" ref="I3599" r:id="rId3573"/>
    <hyperlink xmlns:r="http://schemas.openxmlformats.org/officeDocument/2006/relationships" ref="I3600" r:id="rId3574"/>
    <hyperlink xmlns:r="http://schemas.openxmlformats.org/officeDocument/2006/relationships" ref="I3601" r:id="rId3575"/>
    <hyperlink xmlns:r="http://schemas.openxmlformats.org/officeDocument/2006/relationships" ref="I3602" r:id="rId3576"/>
    <hyperlink xmlns:r="http://schemas.openxmlformats.org/officeDocument/2006/relationships" ref="I3603" r:id="rId3577"/>
    <hyperlink xmlns:r="http://schemas.openxmlformats.org/officeDocument/2006/relationships" ref="I3604" r:id="rId3578"/>
    <hyperlink xmlns:r="http://schemas.openxmlformats.org/officeDocument/2006/relationships" ref="I3605" r:id="rId3579"/>
    <hyperlink xmlns:r="http://schemas.openxmlformats.org/officeDocument/2006/relationships" ref="I3606" r:id="rId3580"/>
    <hyperlink xmlns:r="http://schemas.openxmlformats.org/officeDocument/2006/relationships" ref="I3607" r:id="rId3581"/>
    <hyperlink xmlns:r="http://schemas.openxmlformats.org/officeDocument/2006/relationships" ref="I3608" r:id="rId3582"/>
    <hyperlink xmlns:r="http://schemas.openxmlformats.org/officeDocument/2006/relationships" ref="I3609" r:id="rId3583"/>
    <hyperlink xmlns:r="http://schemas.openxmlformats.org/officeDocument/2006/relationships" ref="I3610" r:id="rId3584"/>
    <hyperlink xmlns:r="http://schemas.openxmlformats.org/officeDocument/2006/relationships" ref="I3611" r:id="rId3585"/>
    <hyperlink xmlns:r="http://schemas.openxmlformats.org/officeDocument/2006/relationships" ref="I3612" r:id="rId3586"/>
    <hyperlink xmlns:r="http://schemas.openxmlformats.org/officeDocument/2006/relationships" ref="I3613" r:id="rId3587"/>
    <hyperlink xmlns:r="http://schemas.openxmlformats.org/officeDocument/2006/relationships" ref="I3614" r:id="rId3588"/>
    <hyperlink xmlns:r="http://schemas.openxmlformats.org/officeDocument/2006/relationships" ref="I3615" r:id="rId3589"/>
    <hyperlink xmlns:r="http://schemas.openxmlformats.org/officeDocument/2006/relationships" ref="I3616" r:id="rId3590"/>
    <hyperlink xmlns:r="http://schemas.openxmlformats.org/officeDocument/2006/relationships" ref="I3617" r:id="rId3591"/>
    <hyperlink xmlns:r="http://schemas.openxmlformats.org/officeDocument/2006/relationships" ref="I3618" r:id="rId3592"/>
    <hyperlink xmlns:r="http://schemas.openxmlformats.org/officeDocument/2006/relationships" ref="I3619" r:id="rId3593"/>
    <hyperlink xmlns:r="http://schemas.openxmlformats.org/officeDocument/2006/relationships" ref="I3620" r:id="rId3594"/>
    <hyperlink xmlns:r="http://schemas.openxmlformats.org/officeDocument/2006/relationships" ref="I3621" r:id="rId3595"/>
    <hyperlink xmlns:r="http://schemas.openxmlformats.org/officeDocument/2006/relationships" ref="I3622" r:id="rId3596"/>
    <hyperlink xmlns:r="http://schemas.openxmlformats.org/officeDocument/2006/relationships" ref="I3623" r:id="rId3597"/>
    <hyperlink xmlns:r="http://schemas.openxmlformats.org/officeDocument/2006/relationships" ref="I3624" r:id="rId3598"/>
    <hyperlink xmlns:r="http://schemas.openxmlformats.org/officeDocument/2006/relationships" ref="I3625" r:id="rId3599"/>
    <hyperlink xmlns:r="http://schemas.openxmlformats.org/officeDocument/2006/relationships" ref="I3626" r:id="rId3600"/>
    <hyperlink xmlns:r="http://schemas.openxmlformats.org/officeDocument/2006/relationships" ref="I3627" r:id="rId3601"/>
    <hyperlink xmlns:r="http://schemas.openxmlformats.org/officeDocument/2006/relationships" ref="I3628" r:id="rId3602"/>
    <hyperlink xmlns:r="http://schemas.openxmlformats.org/officeDocument/2006/relationships" ref="I3629" r:id="rId3603"/>
    <hyperlink xmlns:r="http://schemas.openxmlformats.org/officeDocument/2006/relationships" ref="I3630" r:id="rId3604"/>
    <hyperlink xmlns:r="http://schemas.openxmlformats.org/officeDocument/2006/relationships" ref="I3631" r:id="rId3605"/>
    <hyperlink xmlns:r="http://schemas.openxmlformats.org/officeDocument/2006/relationships" ref="I3632" r:id="rId3606"/>
    <hyperlink xmlns:r="http://schemas.openxmlformats.org/officeDocument/2006/relationships" ref="I3633" r:id="rId3607"/>
    <hyperlink xmlns:r="http://schemas.openxmlformats.org/officeDocument/2006/relationships" ref="I3634" r:id="rId3608"/>
    <hyperlink xmlns:r="http://schemas.openxmlformats.org/officeDocument/2006/relationships" ref="I3635" r:id="rId3609"/>
    <hyperlink xmlns:r="http://schemas.openxmlformats.org/officeDocument/2006/relationships" ref="I3636" r:id="rId3610"/>
    <hyperlink xmlns:r="http://schemas.openxmlformats.org/officeDocument/2006/relationships" ref="I3637" r:id="rId3611"/>
    <hyperlink xmlns:r="http://schemas.openxmlformats.org/officeDocument/2006/relationships" ref="I3638" r:id="rId3612"/>
    <hyperlink xmlns:r="http://schemas.openxmlformats.org/officeDocument/2006/relationships" ref="I3639" r:id="rId3613"/>
    <hyperlink xmlns:r="http://schemas.openxmlformats.org/officeDocument/2006/relationships" ref="I3640" r:id="rId3614"/>
    <hyperlink xmlns:r="http://schemas.openxmlformats.org/officeDocument/2006/relationships" ref="I3641" r:id="rId3615"/>
    <hyperlink xmlns:r="http://schemas.openxmlformats.org/officeDocument/2006/relationships" ref="I3642" r:id="rId3616"/>
    <hyperlink xmlns:r="http://schemas.openxmlformats.org/officeDocument/2006/relationships" ref="I3643" r:id="rId3617"/>
    <hyperlink xmlns:r="http://schemas.openxmlformats.org/officeDocument/2006/relationships" ref="I3644" r:id="rId3618"/>
    <hyperlink xmlns:r="http://schemas.openxmlformats.org/officeDocument/2006/relationships" ref="I3645" r:id="rId3619"/>
    <hyperlink xmlns:r="http://schemas.openxmlformats.org/officeDocument/2006/relationships" ref="I3646" r:id="rId3620"/>
    <hyperlink xmlns:r="http://schemas.openxmlformats.org/officeDocument/2006/relationships" ref="I3647" r:id="rId3621"/>
    <hyperlink xmlns:r="http://schemas.openxmlformats.org/officeDocument/2006/relationships" ref="I3648" r:id="rId3622"/>
    <hyperlink xmlns:r="http://schemas.openxmlformats.org/officeDocument/2006/relationships" ref="I3649" r:id="rId3623"/>
    <hyperlink xmlns:r="http://schemas.openxmlformats.org/officeDocument/2006/relationships" ref="I3650" r:id="rId3624"/>
    <hyperlink xmlns:r="http://schemas.openxmlformats.org/officeDocument/2006/relationships" ref="I3651" r:id="rId3625"/>
    <hyperlink xmlns:r="http://schemas.openxmlformats.org/officeDocument/2006/relationships" ref="I3652" r:id="rId3626"/>
    <hyperlink xmlns:r="http://schemas.openxmlformats.org/officeDocument/2006/relationships" ref="I3653" r:id="rId3627"/>
    <hyperlink xmlns:r="http://schemas.openxmlformats.org/officeDocument/2006/relationships" ref="I3654" r:id="rId3628"/>
    <hyperlink xmlns:r="http://schemas.openxmlformats.org/officeDocument/2006/relationships" ref="I3655" r:id="rId3629"/>
    <hyperlink xmlns:r="http://schemas.openxmlformats.org/officeDocument/2006/relationships" ref="I3656" r:id="rId3630"/>
    <hyperlink xmlns:r="http://schemas.openxmlformats.org/officeDocument/2006/relationships" ref="I3657" r:id="rId3631"/>
    <hyperlink xmlns:r="http://schemas.openxmlformats.org/officeDocument/2006/relationships" ref="I3658" r:id="rId3632"/>
    <hyperlink xmlns:r="http://schemas.openxmlformats.org/officeDocument/2006/relationships" ref="I3659" r:id="rId3633"/>
    <hyperlink xmlns:r="http://schemas.openxmlformats.org/officeDocument/2006/relationships" ref="I3660" r:id="rId3634"/>
    <hyperlink xmlns:r="http://schemas.openxmlformats.org/officeDocument/2006/relationships" ref="I3661" r:id="rId3635"/>
    <hyperlink xmlns:r="http://schemas.openxmlformats.org/officeDocument/2006/relationships" ref="I3662" r:id="rId3636"/>
    <hyperlink xmlns:r="http://schemas.openxmlformats.org/officeDocument/2006/relationships" ref="I3663" r:id="rId3637"/>
    <hyperlink xmlns:r="http://schemas.openxmlformats.org/officeDocument/2006/relationships" ref="I3664" r:id="rId3638"/>
    <hyperlink xmlns:r="http://schemas.openxmlformats.org/officeDocument/2006/relationships" ref="I3665" r:id="rId3639"/>
    <hyperlink xmlns:r="http://schemas.openxmlformats.org/officeDocument/2006/relationships" ref="I3666" r:id="rId3640"/>
    <hyperlink xmlns:r="http://schemas.openxmlformats.org/officeDocument/2006/relationships" ref="I3667" r:id="rId3641"/>
    <hyperlink xmlns:r="http://schemas.openxmlformats.org/officeDocument/2006/relationships" ref="I3668" r:id="rId3642"/>
    <hyperlink xmlns:r="http://schemas.openxmlformats.org/officeDocument/2006/relationships" ref="I3669" r:id="rId3643"/>
    <hyperlink xmlns:r="http://schemas.openxmlformats.org/officeDocument/2006/relationships" ref="I3670" r:id="rId3644"/>
    <hyperlink xmlns:r="http://schemas.openxmlformats.org/officeDocument/2006/relationships" ref="I3671" r:id="rId3645"/>
    <hyperlink xmlns:r="http://schemas.openxmlformats.org/officeDocument/2006/relationships" ref="I3672" r:id="rId3646"/>
    <hyperlink xmlns:r="http://schemas.openxmlformats.org/officeDocument/2006/relationships" ref="I3673" r:id="rId3647"/>
    <hyperlink xmlns:r="http://schemas.openxmlformats.org/officeDocument/2006/relationships" ref="I3674" r:id="rId3648"/>
    <hyperlink xmlns:r="http://schemas.openxmlformats.org/officeDocument/2006/relationships" ref="I3675" r:id="rId3649"/>
    <hyperlink xmlns:r="http://schemas.openxmlformats.org/officeDocument/2006/relationships" ref="I3676" r:id="rId3650"/>
    <hyperlink xmlns:r="http://schemas.openxmlformats.org/officeDocument/2006/relationships" ref="I3677" r:id="rId3651"/>
    <hyperlink xmlns:r="http://schemas.openxmlformats.org/officeDocument/2006/relationships" ref="I3678" r:id="rId3652"/>
    <hyperlink xmlns:r="http://schemas.openxmlformats.org/officeDocument/2006/relationships" ref="I3679" r:id="rId3653"/>
    <hyperlink xmlns:r="http://schemas.openxmlformats.org/officeDocument/2006/relationships" ref="I3680" r:id="rId3654"/>
    <hyperlink xmlns:r="http://schemas.openxmlformats.org/officeDocument/2006/relationships" ref="I3681" r:id="rId3655"/>
    <hyperlink xmlns:r="http://schemas.openxmlformats.org/officeDocument/2006/relationships" ref="I3682" r:id="rId3656"/>
    <hyperlink xmlns:r="http://schemas.openxmlformats.org/officeDocument/2006/relationships" ref="I3683" r:id="rId3657"/>
    <hyperlink xmlns:r="http://schemas.openxmlformats.org/officeDocument/2006/relationships" ref="I3684" r:id="rId3658"/>
    <hyperlink xmlns:r="http://schemas.openxmlformats.org/officeDocument/2006/relationships" ref="I3685" r:id="rId3659"/>
    <hyperlink xmlns:r="http://schemas.openxmlformats.org/officeDocument/2006/relationships" ref="I3686" r:id="rId3660"/>
    <hyperlink xmlns:r="http://schemas.openxmlformats.org/officeDocument/2006/relationships" ref="I3687" r:id="rId3661"/>
    <hyperlink xmlns:r="http://schemas.openxmlformats.org/officeDocument/2006/relationships" ref="I3688" r:id="rId3662"/>
    <hyperlink xmlns:r="http://schemas.openxmlformats.org/officeDocument/2006/relationships" ref="I3689" r:id="rId3663"/>
    <hyperlink xmlns:r="http://schemas.openxmlformats.org/officeDocument/2006/relationships" ref="I3690" r:id="rId3664"/>
    <hyperlink xmlns:r="http://schemas.openxmlformats.org/officeDocument/2006/relationships" ref="I3691" r:id="rId3665"/>
    <hyperlink xmlns:r="http://schemas.openxmlformats.org/officeDocument/2006/relationships" ref="I3692" r:id="rId3666"/>
    <hyperlink xmlns:r="http://schemas.openxmlformats.org/officeDocument/2006/relationships" ref="I3693" r:id="rId3667"/>
    <hyperlink xmlns:r="http://schemas.openxmlformats.org/officeDocument/2006/relationships" ref="I3694" r:id="rId3668"/>
    <hyperlink xmlns:r="http://schemas.openxmlformats.org/officeDocument/2006/relationships" ref="I3695" r:id="rId3669"/>
    <hyperlink xmlns:r="http://schemas.openxmlformats.org/officeDocument/2006/relationships" ref="I3696" r:id="rId3670"/>
    <hyperlink xmlns:r="http://schemas.openxmlformats.org/officeDocument/2006/relationships" ref="I3697" r:id="rId3671"/>
    <hyperlink xmlns:r="http://schemas.openxmlformats.org/officeDocument/2006/relationships" ref="I3698" r:id="rId3672"/>
    <hyperlink xmlns:r="http://schemas.openxmlformats.org/officeDocument/2006/relationships" ref="I3699" r:id="rId3673"/>
    <hyperlink xmlns:r="http://schemas.openxmlformats.org/officeDocument/2006/relationships" ref="I3700" r:id="rId3674"/>
    <hyperlink xmlns:r="http://schemas.openxmlformats.org/officeDocument/2006/relationships" ref="I3701" r:id="rId3675"/>
    <hyperlink xmlns:r="http://schemas.openxmlformats.org/officeDocument/2006/relationships" ref="I3702" r:id="rId3676"/>
    <hyperlink xmlns:r="http://schemas.openxmlformats.org/officeDocument/2006/relationships" ref="I3703" r:id="rId3677"/>
    <hyperlink xmlns:r="http://schemas.openxmlformats.org/officeDocument/2006/relationships" ref="I3704" r:id="rId3678"/>
    <hyperlink xmlns:r="http://schemas.openxmlformats.org/officeDocument/2006/relationships" ref="I3705" r:id="rId3679"/>
    <hyperlink xmlns:r="http://schemas.openxmlformats.org/officeDocument/2006/relationships" ref="I3706" r:id="rId3680"/>
    <hyperlink xmlns:r="http://schemas.openxmlformats.org/officeDocument/2006/relationships" ref="I3707" r:id="rId3681"/>
    <hyperlink xmlns:r="http://schemas.openxmlformats.org/officeDocument/2006/relationships" ref="I3708" r:id="rId3682"/>
    <hyperlink xmlns:r="http://schemas.openxmlformats.org/officeDocument/2006/relationships" ref="I3709" r:id="rId3683"/>
    <hyperlink xmlns:r="http://schemas.openxmlformats.org/officeDocument/2006/relationships" ref="I3710" r:id="rId3684"/>
    <hyperlink xmlns:r="http://schemas.openxmlformats.org/officeDocument/2006/relationships" ref="I3711" r:id="rId3685"/>
    <hyperlink xmlns:r="http://schemas.openxmlformats.org/officeDocument/2006/relationships" ref="I3712" r:id="rId3686"/>
    <hyperlink xmlns:r="http://schemas.openxmlformats.org/officeDocument/2006/relationships" ref="I3713" r:id="rId3687"/>
    <hyperlink xmlns:r="http://schemas.openxmlformats.org/officeDocument/2006/relationships" ref="I3714" r:id="rId3688"/>
    <hyperlink xmlns:r="http://schemas.openxmlformats.org/officeDocument/2006/relationships" ref="I3715" r:id="rId3689"/>
    <hyperlink xmlns:r="http://schemas.openxmlformats.org/officeDocument/2006/relationships" ref="I3716" r:id="rId3690"/>
    <hyperlink xmlns:r="http://schemas.openxmlformats.org/officeDocument/2006/relationships" ref="I3717" r:id="rId3691"/>
    <hyperlink xmlns:r="http://schemas.openxmlformats.org/officeDocument/2006/relationships" ref="I3718" r:id="rId3692"/>
    <hyperlink xmlns:r="http://schemas.openxmlformats.org/officeDocument/2006/relationships" ref="I3719" r:id="rId3693"/>
    <hyperlink xmlns:r="http://schemas.openxmlformats.org/officeDocument/2006/relationships" ref="I3720" r:id="rId3694"/>
    <hyperlink xmlns:r="http://schemas.openxmlformats.org/officeDocument/2006/relationships" ref="I3721" r:id="rId3695"/>
    <hyperlink xmlns:r="http://schemas.openxmlformats.org/officeDocument/2006/relationships" ref="I3722" r:id="rId3696"/>
    <hyperlink xmlns:r="http://schemas.openxmlformats.org/officeDocument/2006/relationships" ref="I3723" r:id="rId3697"/>
    <hyperlink xmlns:r="http://schemas.openxmlformats.org/officeDocument/2006/relationships" ref="I3724" r:id="rId3698"/>
    <hyperlink xmlns:r="http://schemas.openxmlformats.org/officeDocument/2006/relationships" ref="I3725" r:id="rId3699"/>
    <hyperlink xmlns:r="http://schemas.openxmlformats.org/officeDocument/2006/relationships" ref="I3726" r:id="rId3700"/>
    <hyperlink xmlns:r="http://schemas.openxmlformats.org/officeDocument/2006/relationships" ref="I3727" r:id="rId3701"/>
    <hyperlink xmlns:r="http://schemas.openxmlformats.org/officeDocument/2006/relationships" ref="I3728" r:id="rId3702"/>
    <hyperlink xmlns:r="http://schemas.openxmlformats.org/officeDocument/2006/relationships" ref="I3732" r:id="rId3703"/>
    <hyperlink xmlns:r="http://schemas.openxmlformats.org/officeDocument/2006/relationships" ref="I3733" r:id="rId3704"/>
    <hyperlink xmlns:r="http://schemas.openxmlformats.org/officeDocument/2006/relationships" ref="I3734" r:id="rId3705"/>
    <hyperlink xmlns:r="http://schemas.openxmlformats.org/officeDocument/2006/relationships" ref="I3735" r:id="rId3706"/>
    <hyperlink xmlns:r="http://schemas.openxmlformats.org/officeDocument/2006/relationships" ref="I3736" r:id="rId3707"/>
    <hyperlink xmlns:r="http://schemas.openxmlformats.org/officeDocument/2006/relationships" ref="I3737" r:id="rId3708"/>
    <hyperlink xmlns:r="http://schemas.openxmlformats.org/officeDocument/2006/relationships" ref="I3738" r:id="rId3709"/>
    <hyperlink xmlns:r="http://schemas.openxmlformats.org/officeDocument/2006/relationships" ref="I3739" r:id="rId3710"/>
    <hyperlink xmlns:r="http://schemas.openxmlformats.org/officeDocument/2006/relationships" ref="I3740" r:id="rId3711"/>
    <hyperlink xmlns:r="http://schemas.openxmlformats.org/officeDocument/2006/relationships" ref="I3741" r:id="rId3712"/>
    <hyperlink xmlns:r="http://schemas.openxmlformats.org/officeDocument/2006/relationships" ref="I3742" r:id="rId3713"/>
    <hyperlink xmlns:r="http://schemas.openxmlformats.org/officeDocument/2006/relationships" ref="I3743" r:id="rId3714"/>
    <hyperlink xmlns:r="http://schemas.openxmlformats.org/officeDocument/2006/relationships" ref="I3744" r:id="rId3715"/>
    <hyperlink xmlns:r="http://schemas.openxmlformats.org/officeDocument/2006/relationships" ref="I3745" r:id="rId3716"/>
    <hyperlink xmlns:r="http://schemas.openxmlformats.org/officeDocument/2006/relationships" ref="I3746" r:id="rId3717"/>
    <hyperlink xmlns:r="http://schemas.openxmlformats.org/officeDocument/2006/relationships" ref="I3747" r:id="rId3718"/>
    <hyperlink xmlns:r="http://schemas.openxmlformats.org/officeDocument/2006/relationships" ref="I3748" r:id="rId3719"/>
    <hyperlink xmlns:r="http://schemas.openxmlformats.org/officeDocument/2006/relationships" ref="I3749" r:id="rId3720"/>
    <hyperlink xmlns:r="http://schemas.openxmlformats.org/officeDocument/2006/relationships" ref="I3750" r:id="rId3721"/>
    <hyperlink xmlns:r="http://schemas.openxmlformats.org/officeDocument/2006/relationships" ref="I3751" r:id="rId3722"/>
    <hyperlink xmlns:r="http://schemas.openxmlformats.org/officeDocument/2006/relationships" ref="I3752" r:id="rId3723"/>
    <hyperlink xmlns:r="http://schemas.openxmlformats.org/officeDocument/2006/relationships" ref="I3753" r:id="rId3724"/>
    <hyperlink xmlns:r="http://schemas.openxmlformats.org/officeDocument/2006/relationships" ref="I3754" r:id="rId3725"/>
    <hyperlink xmlns:r="http://schemas.openxmlformats.org/officeDocument/2006/relationships" ref="I3755" r:id="rId3726"/>
    <hyperlink xmlns:r="http://schemas.openxmlformats.org/officeDocument/2006/relationships" ref="I3756" r:id="rId3727"/>
    <hyperlink xmlns:r="http://schemas.openxmlformats.org/officeDocument/2006/relationships" ref="I3757" r:id="rId3728"/>
    <hyperlink xmlns:r="http://schemas.openxmlformats.org/officeDocument/2006/relationships" ref="I3758" r:id="rId3729"/>
    <hyperlink xmlns:r="http://schemas.openxmlformats.org/officeDocument/2006/relationships" ref="I3759" r:id="rId3730"/>
    <hyperlink xmlns:r="http://schemas.openxmlformats.org/officeDocument/2006/relationships" ref="I3760" r:id="rId3731"/>
    <hyperlink xmlns:r="http://schemas.openxmlformats.org/officeDocument/2006/relationships" ref="I3762" r:id="rId3732"/>
    <hyperlink xmlns:r="http://schemas.openxmlformats.org/officeDocument/2006/relationships" ref="I3763" r:id="rId3733"/>
    <hyperlink xmlns:r="http://schemas.openxmlformats.org/officeDocument/2006/relationships" ref="I3764" r:id="rId3734"/>
    <hyperlink xmlns:r="http://schemas.openxmlformats.org/officeDocument/2006/relationships" ref="I3765" r:id="rId3735"/>
    <hyperlink xmlns:r="http://schemas.openxmlformats.org/officeDocument/2006/relationships" ref="I3766" r:id="rId3736"/>
    <hyperlink xmlns:r="http://schemas.openxmlformats.org/officeDocument/2006/relationships" ref="I3767" r:id="rId3737"/>
    <hyperlink xmlns:r="http://schemas.openxmlformats.org/officeDocument/2006/relationships" ref="I3768" r:id="rId3738"/>
    <hyperlink xmlns:r="http://schemas.openxmlformats.org/officeDocument/2006/relationships" ref="I3769" r:id="rId3739"/>
    <hyperlink xmlns:r="http://schemas.openxmlformats.org/officeDocument/2006/relationships" ref="I3770" r:id="rId3740"/>
    <hyperlink xmlns:r="http://schemas.openxmlformats.org/officeDocument/2006/relationships" ref="I3771" r:id="rId3741"/>
    <hyperlink xmlns:r="http://schemas.openxmlformats.org/officeDocument/2006/relationships" ref="I3772" r:id="rId3742"/>
    <hyperlink xmlns:r="http://schemas.openxmlformats.org/officeDocument/2006/relationships" ref="I3773" r:id="rId3743"/>
    <hyperlink xmlns:r="http://schemas.openxmlformats.org/officeDocument/2006/relationships" ref="I3774" r:id="rId3744"/>
    <hyperlink xmlns:r="http://schemas.openxmlformats.org/officeDocument/2006/relationships" ref="I3775" r:id="rId3745"/>
    <hyperlink xmlns:r="http://schemas.openxmlformats.org/officeDocument/2006/relationships" ref="I3776" r:id="rId3746"/>
    <hyperlink xmlns:r="http://schemas.openxmlformats.org/officeDocument/2006/relationships" ref="I3777" r:id="rId3747"/>
    <hyperlink xmlns:r="http://schemas.openxmlformats.org/officeDocument/2006/relationships" ref="I3778" r:id="rId3748"/>
    <hyperlink xmlns:r="http://schemas.openxmlformats.org/officeDocument/2006/relationships" ref="I3779" r:id="rId3749"/>
    <hyperlink xmlns:r="http://schemas.openxmlformats.org/officeDocument/2006/relationships" ref="I3780" r:id="rId3750"/>
    <hyperlink xmlns:r="http://schemas.openxmlformats.org/officeDocument/2006/relationships" ref="I3781" r:id="rId3751"/>
    <hyperlink xmlns:r="http://schemas.openxmlformats.org/officeDocument/2006/relationships" ref="I3782" r:id="rId3752"/>
    <hyperlink xmlns:r="http://schemas.openxmlformats.org/officeDocument/2006/relationships" ref="I3783" r:id="rId3753"/>
    <hyperlink xmlns:r="http://schemas.openxmlformats.org/officeDocument/2006/relationships" ref="I3784" r:id="rId3754"/>
    <hyperlink xmlns:r="http://schemas.openxmlformats.org/officeDocument/2006/relationships" ref="I3785" r:id="rId3755"/>
    <hyperlink xmlns:r="http://schemas.openxmlformats.org/officeDocument/2006/relationships" ref="I3786" r:id="rId3756"/>
    <hyperlink xmlns:r="http://schemas.openxmlformats.org/officeDocument/2006/relationships" ref="I3787" r:id="rId3757"/>
    <hyperlink xmlns:r="http://schemas.openxmlformats.org/officeDocument/2006/relationships" ref="I3788" r:id="rId3758"/>
    <hyperlink xmlns:r="http://schemas.openxmlformats.org/officeDocument/2006/relationships" ref="I3789" r:id="rId3759"/>
    <hyperlink xmlns:r="http://schemas.openxmlformats.org/officeDocument/2006/relationships" ref="I3790" r:id="rId3760"/>
    <hyperlink xmlns:r="http://schemas.openxmlformats.org/officeDocument/2006/relationships" ref="I3791" r:id="rId3761"/>
    <hyperlink xmlns:r="http://schemas.openxmlformats.org/officeDocument/2006/relationships" ref="I3792" r:id="rId3762"/>
    <hyperlink xmlns:r="http://schemas.openxmlformats.org/officeDocument/2006/relationships" ref="I3793" r:id="rId3763"/>
    <hyperlink xmlns:r="http://schemas.openxmlformats.org/officeDocument/2006/relationships" ref="I3794" r:id="rId3764"/>
    <hyperlink xmlns:r="http://schemas.openxmlformats.org/officeDocument/2006/relationships" ref="I3795" r:id="rId3765"/>
    <hyperlink xmlns:r="http://schemas.openxmlformats.org/officeDocument/2006/relationships" ref="I3796" r:id="rId3766"/>
    <hyperlink xmlns:r="http://schemas.openxmlformats.org/officeDocument/2006/relationships" ref="I3797" r:id="rId3767"/>
    <hyperlink xmlns:r="http://schemas.openxmlformats.org/officeDocument/2006/relationships" ref="I3798" r:id="rId3768"/>
    <hyperlink xmlns:r="http://schemas.openxmlformats.org/officeDocument/2006/relationships" ref="I3799" r:id="rId3769"/>
    <hyperlink xmlns:r="http://schemas.openxmlformats.org/officeDocument/2006/relationships" ref="I3800" r:id="rId3770"/>
    <hyperlink xmlns:r="http://schemas.openxmlformats.org/officeDocument/2006/relationships" ref="I3801" r:id="rId3771"/>
    <hyperlink xmlns:r="http://schemas.openxmlformats.org/officeDocument/2006/relationships" ref="I3802" r:id="rId3772"/>
    <hyperlink xmlns:r="http://schemas.openxmlformats.org/officeDocument/2006/relationships" ref="I3803" r:id="rId3773"/>
    <hyperlink xmlns:r="http://schemas.openxmlformats.org/officeDocument/2006/relationships" ref="I3804" r:id="rId3774"/>
    <hyperlink xmlns:r="http://schemas.openxmlformats.org/officeDocument/2006/relationships" ref="I3805" r:id="rId3775"/>
    <hyperlink xmlns:r="http://schemas.openxmlformats.org/officeDocument/2006/relationships" ref="I3806" r:id="rId3776"/>
    <hyperlink xmlns:r="http://schemas.openxmlformats.org/officeDocument/2006/relationships" ref="I3807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87" r:id="rId4457"/>
    <hyperlink xmlns:r="http://schemas.openxmlformats.org/officeDocument/2006/relationships" ref="I4488" r:id="rId4458"/>
    <hyperlink xmlns:r="http://schemas.openxmlformats.org/officeDocument/2006/relationships" ref="I4489" r:id="rId4459"/>
    <hyperlink xmlns:r="http://schemas.openxmlformats.org/officeDocument/2006/relationships" ref="I4490" r:id="rId4460"/>
    <hyperlink xmlns:r="http://schemas.openxmlformats.org/officeDocument/2006/relationships" ref="I4491" r:id="rId4461"/>
    <hyperlink xmlns:r="http://schemas.openxmlformats.org/officeDocument/2006/relationships" ref="I4492" r:id="rId4462"/>
    <hyperlink xmlns:r="http://schemas.openxmlformats.org/officeDocument/2006/relationships" ref="I4493" r:id="rId4463"/>
    <hyperlink xmlns:r="http://schemas.openxmlformats.org/officeDocument/2006/relationships" ref="I4494" r:id="rId4464"/>
    <hyperlink xmlns:r="http://schemas.openxmlformats.org/officeDocument/2006/relationships" ref="I4495" r:id="rId4465"/>
    <hyperlink xmlns:r="http://schemas.openxmlformats.org/officeDocument/2006/relationships" ref="I4496" r:id="rId4466"/>
    <hyperlink xmlns:r="http://schemas.openxmlformats.org/officeDocument/2006/relationships" ref="I4497" r:id="rId4467"/>
    <hyperlink xmlns:r="http://schemas.openxmlformats.org/officeDocument/2006/relationships" ref="I4498" r:id="rId4468"/>
    <hyperlink xmlns:r="http://schemas.openxmlformats.org/officeDocument/2006/relationships" ref="I4499" r:id="rId4469"/>
    <hyperlink xmlns:r="http://schemas.openxmlformats.org/officeDocument/2006/relationships" ref="I4500" r:id="rId4470"/>
    <hyperlink xmlns:r="http://schemas.openxmlformats.org/officeDocument/2006/relationships" ref="I4501" r:id="rId4471"/>
    <hyperlink xmlns:r="http://schemas.openxmlformats.org/officeDocument/2006/relationships" ref="I4502" r:id="rId4472"/>
    <hyperlink xmlns:r="http://schemas.openxmlformats.org/officeDocument/2006/relationships" ref="I4503" r:id="rId4473"/>
    <hyperlink xmlns:r="http://schemas.openxmlformats.org/officeDocument/2006/relationships" ref="I4504" r:id="rId4474"/>
    <hyperlink xmlns:r="http://schemas.openxmlformats.org/officeDocument/2006/relationships" ref="I4505" r:id="rId4475"/>
    <hyperlink xmlns:r="http://schemas.openxmlformats.org/officeDocument/2006/relationships" ref="I4506" r:id="rId4476"/>
    <hyperlink xmlns:r="http://schemas.openxmlformats.org/officeDocument/2006/relationships" ref="I4507" r:id="rId4477"/>
    <hyperlink xmlns:r="http://schemas.openxmlformats.org/officeDocument/2006/relationships" ref="I4508" r:id="rId4478"/>
    <hyperlink xmlns:r="http://schemas.openxmlformats.org/officeDocument/2006/relationships" ref="I4509" r:id="rId4479"/>
    <hyperlink xmlns:r="http://schemas.openxmlformats.org/officeDocument/2006/relationships" ref="I4510" r:id="rId4480"/>
    <hyperlink xmlns:r="http://schemas.openxmlformats.org/officeDocument/2006/relationships" ref="I4511" r:id="rId4481"/>
    <hyperlink xmlns:r="http://schemas.openxmlformats.org/officeDocument/2006/relationships" ref="I4512" r:id="rId4482"/>
    <hyperlink xmlns:r="http://schemas.openxmlformats.org/officeDocument/2006/relationships" ref="I4513" r:id="rId4483"/>
    <hyperlink xmlns:r="http://schemas.openxmlformats.org/officeDocument/2006/relationships" ref="I4514" r:id="rId4484"/>
    <hyperlink xmlns:r="http://schemas.openxmlformats.org/officeDocument/2006/relationships" ref="I4515" r:id="rId4485"/>
    <hyperlink xmlns:r="http://schemas.openxmlformats.org/officeDocument/2006/relationships" ref="I4516" r:id="rId4486"/>
    <hyperlink xmlns:r="http://schemas.openxmlformats.org/officeDocument/2006/relationships" ref="I4517" r:id="rId4487"/>
    <hyperlink xmlns:r="http://schemas.openxmlformats.org/officeDocument/2006/relationships" ref="I4518" r:id="rId4488"/>
    <hyperlink xmlns:r="http://schemas.openxmlformats.org/officeDocument/2006/relationships" ref="I4519" r:id="rId4489"/>
    <hyperlink xmlns:r="http://schemas.openxmlformats.org/officeDocument/2006/relationships" ref="I4520" r:id="rId4490"/>
    <hyperlink xmlns:r="http://schemas.openxmlformats.org/officeDocument/2006/relationships" ref="I4521" r:id="rId4491"/>
    <hyperlink xmlns:r="http://schemas.openxmlformats.org/officeDocument/2006/relationships" ref="I4522" r:id="rId4492"/>
    <hyperlink xmlns:r="http://schemas.openxmlformats.org/officeDocument/2006/relationships" ref="I4523" r:id="rId4493"/>
    <hyperlink xmlns:r="http://schemas.openxmlformats.org/officeDocument/2006/relationships" ref="I4524" r:id="rId4494"/>
    <hyperlink xmlns:r="http://schemas.openxmlformats.org/officeDocument/2006/relationships" ref="I4525" r:id="rId4495"/>
    <hyperlink xmlns:r="http://schemas.openxmlformats.org/officeDocument/2006/relationships" ref="I4526" r:id="rId4496"/>
    <hyperlink xmlns:r="http://schemas.openxmlformats.org/officeDocument/2006/relationships" ref="I4527" r:id="rId4497"/>
    <hyperlink xmlns:r="http://schemas.openxmlformats.org/officeDocument/2006/relationships" ref="I4528" r:id="rId4498"/>
    <hyperlink xmlns:r="http://schemas.openxmlformats.org/officeDocument/2006/relationships" ref="I4529" r:id="rId4499"/>
    <hyperlink xmlns:r="http://schemas.openxmlformats.org/officeDocument/2006/relationships" ref="I4530" r:id="rId4500"/>
    <hyperlink xmlns:r="http://schemas.openxmlformats.org/officeDocument/2006/relationships" ref="I4531" r:id="rId4501"/>
    <hyperlink xmlns:r="http://schemas.openxmlformats.org/officeDocument/2006/relationships" ref="I4532" r:id="rId4502"/>
    <hyperlink xmlns:r="http://schemas.openxmlformats.org/officeDocument/2006/relationships" ref="I4533" r:id="rId4503"/>
    <hyperlink xmlns:r="http://schemas.openxmlformats.org/officeDocument/2006/relationships" ref="I4534" r:id="rId4504"/>
    <hyperlink xmlns:r="http://schemas.openxmlformats.org/officeDocument/2006/relationships" ref="I4535" r:id="rId4505"/>
    <hyperlink xmlns:r="http://schemas.openxmlformats.org/officeDocument/2006/relationships" ref="I4536" r:id="rId4506"/>
    <hyperlink xmlns:r="http://schemas.openxmlformats.org/officeDocument/2006/relationships" ref="I4537" r:id="rId4507"/>
    <hyperlink xmlns:r="http://schemas.openxmlformats.org/officeDocument/2006/relationships" ref="I4538" r:id="rId4508"/>
    <hyperlink xmlns:r="http://schemas.openxmlformats.org/officeDocument/2006/relationships" ref="I4539" r:id="rId4509"/>
    <hyperlink xmlns:r="http://schemas.openxmlformats.org/officeDocument/2006/relationships" ref="I4540" r:id="rId4510"/>
    <hyperlink xmlns:r="http://schemas.openxmlformats.org/officeDocument/2006/relationships" ref="I4541" r:id="rId4511"/>
    <hyperlink xmlns:r="http://schemas.openxmlformats.org/officeDocument/2006/relationships" ref="I4542" r:id="rId4512"/>
    <hyperlink xmlns:r="http://schemas.openxmlformats.org/officeDocument/2006/relationships" ref="I4543" r:id="rId4513"/>
    <hyperlink xmlns:r="http://schemas.openxmlformats.org/officeDocument/2006/relationships" ref="I4544" r:id="rId4514"/>
    <hyperlink xmlns:r="http://schemas.openxmlformats.org/officeDocument/2006/relationships" ref="I4545" r:id="rId4515"/>
    <hyperlink xmlns:r="http://schemas.openxmlformats.org/officeDocument/2006/relationships" ref="I4546" r:id="rId4516"/>
    <hyperlink xmlns:r="http://schemas.openxmlformats.org/officeDocument/2006/relationships" ref="I4547" r:id="rId4517"/>
    <hyperlink xmlns:r="http://schemas.openxmlformats.org/officeDocument/2006/relationships" ref="I4548" r:id="rId4518"/>
    <hyperlink xmlns:r="http://schemas.openxmlformats.org/officeDocument/2006/relationships" ref="I4549" r:id="rId4519"/>
    <hyperlink xmlns:r="http://schemas.openxmlformats.org/officeDocument/2006/relationships" ref="I4550" r:id="rId4520"/>
    <hyperlink xmlns:r="http://schemas.openxmlformats.org/officeDocument/2006/relationships" ref="I4551" r:id="rId4521"/>
    <hyperlink xmlns:r="http://schemas.openxmlformats.org/officeDocument/2006/relationships" ref="I4552" r:id="rId4522"/>
    <hyperlink xmlns:r="http://schemas.openxmlformats.org/officeDocument/2006/relationships" ref="I4553" r:id="rId4523"/>
    <hyperlink xmlns:r="http://schemas.openxmlformats.org/officeDocument/2006/relationships" ref="I4554" r:id="rId4524"/>
    <hyperlink xmlns:r="http://schemas.openxmlformats.org/officeDocument/2006/relationships" ref="I4555" r:id="rId4525"/>
    <hyperlink xmlns:r="http://schemas.openxmlformats.org/officeDocument/2006/relationships" ref="I4556" r:id="rId4526"/>
    <hyperlink xmlns:r="http://schemas.openxmlformats.org/officeDocument/2006/relationships" ref="I4557" r:id="rId4527"/>
    <hyperlink xmlns:r="http://schemas.openxmlformats.org/officeDocument/2006/relationships" ref="I4558" r:id="rId4528"/>
    <hyperlink xmlns:r="http://schemas.openxmlformats.org/officeDocument/2006/relationships" ref="I4559" r:id="rId4529"/>
    <hyperlink xmlns:r="http://schemas.openxmlformats.org/officeDocument/2006/relationships" ref="I4560" r:id="rId4530"/>
    <hyperlink xmlns:r="http://schemas.openxmlformats.org/officeDocument/2006/relationships" ref="I4561" r:id="rId4531"/>
    <hyperlink xmlns:r="http://schemas.openxmlformats.org/officeDocument/2006/relationships" ref="I4562" r:id="rId4532"/>
    <hyperlink xmlns:r="http://schemas.openxmlformats.org/officeDocument/2006/relationships" ref="I4563" r:id="rId4533"/>
    <hyperlink xmlns:r="http://schemas.openxmlformats.org/officeDocument/2006/relationships" ref="I4564" r:id="rId4534"/>
    <hyperlink xmlns:r="http://schemas.openxmlformats.org/officeDocument/2006/relationships" ref="I4565" r:id="rId4535"/>
    <hyperlink xmlns:r="http://schemas.openxmlformats.org/officeDocument/2006/relationships" ref="I4566" r:id="rId4536"/>
    <hyperlink xmlns:r="http://schemas.openxmlformats.org/officeDocument/2006/relationships" ref="I4567" r:id="rId4537"/>
    <hyperlink xmlns:r="http://schemas.openxmlformats.org/officeDocument/2006/relationships" ref="I4568" r:id="rId4538"/>
    <hyperlink xmlns:r="http://schemas.openxmlformats.org/officeDocument/2006/relationships" ref="I4569" r:id="rId4539"/>
    <hyperlink xmlns:r="http://schemas.openxmlformats.org/officeDocument/2006/relationships" ref="I4570" r:id="rId4540"/>
    <hyperlink xmlns:r="http://schemas.openxmlformats.org/officeDocument/2006/relationships" ref="I4571" r:id="rId4541"/>
    <hyperlink xmlns:r="http://schemas.openxmlformats.org/officeDocument/2006/relationships" ref="I4572" r:id="rId4542"/>
    <hyperlink xmlns:r="http://schemas.openxmlformats.org/officeDocument/2006/relationships" ref="I4573" r:id="rId4543"/>
    <hyperlink xmlns:r="http://schemas.openxmlformats.org/officeDocument/2006/relationships" ref="I4574" r:id="rId4544"/>
    <hyperlink xmlns:r="http://schemas.openxmlformats.org/officeDocument/2006/relationships" ref="I4575" r:id="rId4545"/>
    <hyperlink xmlns:r="http://schemas.openxmlformats.org/officeDocument/2006/relationships" ref="I4576" r:id="rId4546"/>
    <hyperlink xmlns:r="http://schemas.openxmlformats.org/officeDocument/2006/relationships" ref="I4577" r:id="rId4547"/>
    <hyperlink xmlns:r="http://schemas.openxmlformats.org/officeDocument/2006/relationships" ref="I4578" r:id="rId4548"/>
    <hyperlink xmlns:r="http://schemas.openxmlformats.org/officeDocument/2006/relationships" ref="I4579" r:id="rId4549"/>
    <hyperlink xmlns:r="http://schemas.openxmlformats.org/officeDocument/2006/relationships" ref="I4580" r:id="rId4550"/>
    <hyperlink xmlns:r="http://schemas.openxmlformats.org/officeDocument/2006/relationships" ref="I4581" r:id="rId4551"/>
    <hyperlink xmlns:r="http://schemas.openxmlformats.org/officeDocument/2006/relationships" ref="I4582" r:id="rId4552"/>
    <hyperlink xmlns:r="http://schemas.openxmlformats.org/officeDocument/2006/relationships" ref="I4583" r:id="rId4553"/>
    <hyperlink xmlns:r="http://schemas.openxmlformats.org/officeDocument/2006/relationships" ref="I4584" r:id="rId4554"/>
    <hyperlink xmlns:r="http://schemas.openxmlformats.org/officeDocument/2006/relationships" ref="I4585" r:id="rId4555"/>
    <hyperlink xmlns:r="http://schemas.openxmlformats.org/officeDocument/2006/relationships" ref="I4586" r:id="rId4556"/>
    <hyperlink xmlns:r="http://schemas.openxmlformats.org/officeDocument/2006/relationships" ref="I4587" r:id="rId4557"/>
    <hyperlink xmlns:r="http://schemas.openxmlformats.org/officeDocument/2006/relationships" ref="I4588" r:id="rId4558"/>
    <hyperlink xmlns:r="http://schemas.openxmlformats.org/officeDocument/2006/relationships" ref="I4589" r:id="rId4559"/>
    <hyperlink xmlns:r="http://schemas.openxmlformats.org/officeDocument/2006/relationships" ref="I4590" r:id="rId4560"/>
    <hyperlink xmlns:r="http://schemas.openxmlformats.org/officeDocument/2006/relationships" ref="I4591" r:id="rId4561"/>
    <hyperlink xmlns:r="http://schemas.openxmlformats.org/officeDocument/2006/relationships" ref="I4592" r:id="rId4562"/>
    <hyperlink xmlns:r="http://schemas.openxmlformats.org/officeDocument/2006/relationships" ref="I4593" r:id="rId4563"/>
    <hyperlink xmlns:r="http://schemas.openxmlformats.org/officeDocument/2006/relationships" ref="I4594" r:id="rId4564"/>
    <hyperlink xmlns:r="http://schemas.openxmlformats.org/officeDocument/2006/relationships" ref="I4595" r:id="rId4565"/>
    <hyperlink xmlns:r="http://schemas.openxmlformats.org/officeDocument/2006/relationships" ref="I4596" r:id="rId4566"/>
    <hyperlink xmlns:r="http://schemas.openxmlformats.org/officeDocument/2006/relationships" ref="I4597" r:id="rId4567"/>
    <hyperlink xmlns:r="http://schemas.openxmlformats.org/officeDocument/2006/relationships" ref="I4598" r:id="rId4568"/>
    <hyperlink xmlns:r="http://schemas.openxmlformats.org/officeDocument/2006/relationships" ref="I4599" r:id="rId4569"/>
    <hyperlink xmlns:r="http://schemas.openxmlformats.org/officeDocument/2006/relationships" ref="I4600" r:id="rId4570"/>
    <hyperlink xmlns:r="http://schemas.openxmlformats.org/officeDocument/2006/relationships" ref="I4601" r:id="rId4571"/>
    <hyperlink xmlns:r="http://schemas.openxmlformats.org/officeDocument/2006/relationships" ref="I4602" r:id="rId4572"/>
    <hyperlink xmlns:r="http://schemas.openxmlformats.org/officeDocument/2006/relationships" ref="I4603" r:id="rId4573"/>
    <hyperlink xmlns:r="http://schemas.openxmlformats.org/officeDocument/2006/relationships" ref="I4604" r:id="rId4574"/>
    <hyperlink xmlns:r="http://schemas.openxmlformats.org/officeDocument/2006/relationships" ref="I4605" r:id="rId4575"/>
    <hyperlink xmlns:r="http://schemas.openxmlformats.org/officeDocument/2006/relationships" ref="I4606" r:id="rId4576"/>
    <hyperlink xmlns:r="http://schemas.openxmlformats.org/officeDocument/2006/relationships" ref="I4607" r:id="rId4577"/>
    <hyperlink xmlns:r="http://schemas.openxmlformats.org/officeDocument/2006/relationships" ref="I4608" r:id="rId4578"/>
    <hyperlink xmlns:r="http://schemas.openxmlformats.org/officeDocument/2006/relationships" ref="I4609" r:id="rId4579"/>
    <hyperlink xmlns:r="http://schemas.openxmlformats.org/officeDocument/2006/relationships" ref="I4610" r:id="rId4580"/>
    <hyperlink xmlns:r="http://schemas.openxmlformats.org/officeDocument/2006/relationships" ref="I4611" r:id="rId4581"/>
    <hyperlink xmlns:r="http://schemas.openxmlformats.org/officeDocument/2006/relationships" ref="I4612" r:id="rId4582"/>
    <hyperlink xmlns:r="http://schemas.openxmlformats.org/officeDocument/2006/relationships" ref="I4613" r:id="rId4583"/>
    <hyperlink xmlns:r="http://schemas.openxmlformats.org/officeDocument/2006/relationships" ref="I4614" r:id="rId4584"/>
    <hyperlink xmlns:r="http://schemas.openxmlformats.org/officeDocument/2006/relationships" ref="I4615" r:id="rId4585"/>
    <hyperlink xmlns:r="http://schemas.openxmlformats.org/officeDocument/2006/relationships" ref="I4616" r:id="rId4586"/>
    <hyperlink xmlns:r="http://schemas.openxmlformats.org/officeDocument/2006/relationships" ref="I4617" r:id="rId4587"/>
    <hyperlink xmlns:r="http://schemas.openxmlformats.org/officeDocument/2006/relationships" ref="I4618" r:id="rId4588"/>
    <hyperlink xmlns:r="http://schemas.openxmlformats.org/officeDocument/2006/relationships" ref="I4619" r:id="rId4589"/>
    <hyperlink xmlns:r="http://schemas.openxmlformats.org/officeDocument/2006/relationships" ref="I4620" r:id="rId4590"/>
    <hyperlink xmlns:r="http://schemas.openxmlformats.org/officeDocument/2006/relationships" ref="I4621" r:id="rId4591"/>
    <hyperlink xmlns:r="http://schemas.openxmlformats.org/officeDocument/2006/relationships" ref="I4622" r:id="rId4592"/>
    <hyperlink xmlns:r="http://schemas.openxmlformats.org/officeDocument/2006/relationships" ref="I4623" r:id="rId4593"/>
    <hyperlink xmlns:r="http://schemas.openxmlformats.org/officeDocument/2006/relationships" ref="I4624" r:id="rId4594"/>
    <hyperlink xmlns:r="http://schemas.openxmlformats.org/officeDocument/2006/relationships" ref="I4625" r:id="rId4595"/>
    <hyperlink xmlns:r="http://schemas.openxmlformats.org/officeDocument/2006/relationships" ref="I4626" r:id="rId4596"/>
    <hyperlink xmlns:r="http://schemas.openxmlformats.org/officeDocument/2006/relationships" ref="I4627" r:id="rId4597"/>
    <hyperlink xmlns:r="http://schemas.openxmlformats.org/officeDocument/2006/relationships" ref="I4628" r:id="rId4598"/>
    <hyperlink xmlns:r="http://schemas.openxmlformats.org/officeDocument/2006/relationships" ref="I4629" r:id="rId4599"/>
    <hyperlink xmlns:r="http://schemas.openxmlformats.org/officeDocument/2006/relationships" ref="I4630" r:id="rId4600"/>
    <hyperlink xmlns:r="http://schemas.openxmlformats.org/officeDocument/2006/relationships" ref="I4631" r:id="rId4601"/>
    <hyperlink xmlns:r="http://schemas.openxmlformats.org/officeDocument/2006/relationships" ref="I4632" r:id="rId4602"/>
    <hyperlink xmlns:r="http://schemas.openxmlformats.org/officeDocument/2006/relationships" ref="I4633" r:id="rId4603"/>
    <hyperlink xmlns:r="http://schemas.openxmlformats.org/officeDocument/2006/relationships" ref="I4634" r:id="rId4604"/>
    <hyperlink xmlns:r="http://schemas.openxmlformats.org/officeDocument/2006/relationships" ref="I4635" r:id="rId4605"/>
    <hyperlink xmlns:r="http://schemas.openxmlformats.org/officeDocument/2006/relationships" ref="I4636" r:id="rId4606"/>
    <hyperlink xmlns:r="http://schemas.openxmlformats.org/officeDocument/2006/relationships" ref="I4637" r:id="rId4607"/>
    <hyperlink xmlns:r="http://schemas.openxmlformats.org/officeDocument/2006/relationships" ref="I4638" r:id="rId4608"/>
    <hyperlink xmlns:r="http://schemas.openxmlformats.org/officeDocument/2006/relationships" ref="I4639" r:id="rId4609"/>
    <hyperlink xmlns:r="http://schemas.openxmlformats.org/officeDocument/2006/relationships" ref="I4640" r:id="rId4610"/>
    <hyperlink xmlns:r="http://schemas.openxmlformats.org/officeDocument/2006/relationships" ref="I4641" r:id="rId4611"/>
    <hyperlink xmlns:r="http://schemas.openxmlformats.org/officeDocument/2006/relationships" ref="I4642" r:id="rId4612"/>
    <hyperlink xmlns:r="http://schemas.openxmlformats.org/officeDocument/2006/relationships" ref="I4643" r:id="rId4613"/>
    <hyperlink xmlns:r="http://schemas.openxmlformats.org/officeDocument/2006/relationships" ref="I4644" r:id="rId4614"/>
    <hyperlink xmlns:r="http://schemas.openxmlformats.org/officeDocument/2006/relationships" ref="I4645" r:id="rId4615"/>
    <hyperlink xmlns:r="http://schemas.openxmlformats.org/officeDocument/2006/relationships" ref="I4646" r:id="rId4616"/>
    <hyperlink xmlns:r="http://schemas.openxmlformats.org/officeDocument/2006/relationships" ref="I4647" r:id="rId4617"/>
    <hyperlink xmlns:r="http://schemas.openxmlformats.org/officeDocument/2006/relationships" ref="I4648" r:id="rId4618"/>
    <hyperlink xmlns:r="http://schemas.openxmlformats.org/officeDocument/2006/relationships" ref="I4649" r:id="rId4619"/>
    <hyperlink xmlns:r="http://schemas.openxmlformats.org/officeDocument/2006/relationships" ref="I4650" r:id="rId4620"/>
    <hyperlink xmlns:r="http://schemas.openxmlformats.org/officeDocument/2006/relationships" ref="I4651" r:id="rId4621"/>
    <hyperlink xmlns:r="http://schemas.openxmlformats.org/officeDocument/2006/relationships" ref="I4652" r:id="rId4622"/>
    <hyperlink xmlns:r="http://schemas.openxmlformats.org/officeDocument/2006/relationships" ref="I4653" r:id="rId4623"/>
    <hyperlink xmlns:r="http://schemas.openxmlformats.org/officeDocument/2006/relationships" ref="I4654" r:id="rId4624"/>
    <hyperlink xmlns:r="http://schemas.openxmlformats.org/officeDocument/2006/relationships" ref="I4655" r:id="rId4625"/>
    <hyperlink xmlns:r="http://schemas.openxmlformats.org/officeDocument/2006/relationships" ref="I4656" r:id="rId4626"/>
    <hyperlink xmlns:r="http://schemas.openxmlformats.org/officeDocument/2006/relationships" ref="I4657" r:id="rId4627"/>
    <hyperlink xmlns:r="http://schemas.openxmlformats.org/officeDocument/2006/relationships" ref="I4658" r:id="rId4628"/>
    <hyperlink xmlns:r="http://schemas.openxmlformats.org/officeDocument/2006/relationships" ref="I4659" r:id="rId4629"/>
    <hyperlink xmlns:r="http://schemas.openxmlformats.org/officeDocument/2006/relationships" ref="I4660" r:id="rId4630"/>
    <hyperlink xmlns:r="http://schemas.openxmlformats.org/officeDocument/2006/relationships" ref="I4661" r:id="rId4631"/>
    <hyperlink xmlns:r="http://schemas.openxmlformats.org/officeDocument/2006/relationships" ref="I4662" r:id="rId4632"/>
    <hyperlink xmlns:r="http://schemas.openxmlformats.org/officeDocument/2006/relationships" ref="I4663" r:id="rId4633"/>
    <hyperlink xmlns:r="http://schemas.openxmlformats.org/officeDocument/2006/relationships" ref="I4664" r:id="rId4634"/>
    <hyperlink xmlns:r="http://schemas.openxmlformats.org/officeDocument/2006/relationships" ref="I4665" r:id="rId4635"/>
    <hyperlink xmlns:r="http://schemas.openxmlformats.org/officeDocument/2006/relationships" ref="I4666" r:id="rId4636"/>
    <hyperlink xmlns:r="http://schemas.openxmlformats.org/officeDocument/2006/relationships" ref="I4667" r:id="rId4637"/>
    <hyperlink xmlns:r="http://schemas.openxmlformats.org/officeDocument/2006/relationships" ref="I4668" r:id="rId4638"/>
    <hyperlink xmlns:r="http://schemas.openxmlformats.org/officeDocument/2006/relationships" ref="I4669" r:id="rId4639"/>
    <hyperlink xmlns:r="http://schemas.openxmlformats.org/officeDocument/2006/relationships" ref="I4670" r:id="rId4640"/>
    <hyperlink xmlns:r="http://schemas.openxmlformats.org/officeDocument/2006/relationships" ref="I4671" r:id="rId4641"/>
    <hyperlink xmlns:r="http://schemas.openxmlformats.org/officeDocument/2006/relationships" ref="I4672" r:id="rId4642"/>
    <hyperlink xmlns:r="http://schemas.openxmlformats.org/officeDocument/2006/relationships" ref="I4673" r:id="rId4643"/>
    <hyperlink xmlns:r="http://schemas.openxmlformats.org/officeDocument/2006/relationships" ref="I4674" r:id="rId4644"/>
    <hyperlink xmlns:r="http://schemas.openxmlformats.org/officeDocument/2006/relationships" ref="I4675" r:id="rId4645"/>
    <hyperlink xmlns:r="http://schemas.openxmlformats.org/officeDocument/2006/relationships" ref="I4676" r:id="rId4646"/>
    <hyperlink xmlns:r="http://schemas.openxmlformats.org/officeDocument/2006/relationships" ref="I4677" r:id="rId4647"/>
    <hyperlink xmlns:r="http://schemas.openxmlformats.org/officeDocument/2006/relationships" ref="I4678" r:id="rId4648"/>
    <hyperlink xmlns:r="http://schemas.openxmlformats.org/officeDocument/2006/relationships" ref="I4679" r:id="rId4649"/>
    <hyperlink xmlns:r="http://schemas.openxmlformats.org/officeDocument/2006/relationships" ref="I4680" r:id="rId4650"/>
    <hyperlink xmlns:r="http://schemas.openxmlformats.org/officeDocument/2006/relationships" ref="I4681" r:id="rId4651"/>
    <hyperlink xmlns:r="http://schemas.openxmlformats.org/officeDocument/2006/relationships" ref="I4682" r:id="rId4652"/>
    <hyperlink xmlns:r="http://schemas.openxmlformats.org/officeDocument/2006/relationships" ref="I4683" r:id="rId4653"/>
    <hyperlink xmlns:r="http://schemas.openxmlformats.org/officeDocument/2006/relationships" ref="I4684" r:id="rId4654"/>
    <hyperlink xmlns:r="http://schemas.openxmlformats.org/officeDocument/2006/relationships" ref="I4685" r:id="rId4655"/>
    <hyperlink xmlns:r="http://schemas.openxmlformats.org/officeDocument/2006/relationships" ref="I4686" r:id="rId4656"/>
    <hyperlink xmlns:r="http://schemas.openxmlformats.org/officeDocument/2006/relationships" ref="I4687" r:id="rId4657"/>
    <hyperlink xmlns:r="http://schemas.openxmlformats.org/officeDocument/2006/relationships" ref="I4688" r:id="rId4658"/>
    <hyperlink xmlns:r="http://schemas.openxmlformats.org/officeDocument/2006/relationships" ref="I4689" r:id="rId4659"/>
    <hyperlink xmlns:r="http://schemas.openxmlformats.org/officeDocument/2006/relationships" ref="I4690" r:id="rId4660"/>
    <hyperlink xmlns:r="http://schemas.openxmlformats.org/officeDocument/2006/relationships" ref="I4691" r:id="rId4661"/>
    <hyperlink xmlns:r="http://schemas.openxmlformats.org/officeDocument/2006/relationships" ref="I4692" r:id="rId4662"/>
    <hyperlink xmlns:r="http://schemas.openxmlformats.org/officeDocument/2006/relationships" ref="I4693" r:id="rId4663"/>
    <hyperlink xmlns:r="http://schemas.openxmlformats.org/officeDocument/2006/relationships" ref="I4694" r:id="rId4664"/>
    <hyperlink xmlns:r="http://schemas.openxmlformats.org/officeDocument/2006/relationships" ref="I4695" r:id="rId4665"/>
    <hyperlink xmlns:r="http://schemas.openxmlformats.org/officeDocument/2006/relationships" ref="I4696" r:id="rId4666"/>
    <hyperlink xmlns:r="http://schemas.openxmlformats.org/officeDocument/2006/relationships" ref="I4697" r:id="rId4667"/>
    <hyperlink xmlns:r="http://schemas.openxmlformats.org/officeDocument/2006/relationships" ref="I4698" r:id="rId4668"/>
    <hyperlink xmlns:r="http://schemas.openxmlformats.org/officeDocument/2006/relationships" ref="I4699" r:id="rId4669"/>
    <hyperlink xmlns:r="http://schemas.openxmlformats.org/officeDocument/2006/relationships" ref="I4700" r:id="rId4670"/>
    <hyperlink xmlns:r="http://schemas.openxmlformats.org/officeDocument/2006/relationships" ref="I4701" r:id="rId4671"/>
    <hyperlink xmlns:r="http://schemas.openxmlformats.org/officeDocument/2006/relationships" ref="I4702" r:id="rId4672"/>
    <hyperlink xmlns:r="http://schemas.openxmlformats.org/officeDocument/2006/relationships" ref="I4703" r:id="rId4673"/>
    <hyperlink xmlns:r="http://schemas.openxmlformats.org/officeDocument/2006/relationships" ref="I4704" r:id="rId4674"/>
    <hyperlink xmlns:r="http://schemas.openxmlformats.org/officeDocument/2006/relationships" ref="I4705" r:id="rId4675"/>
    <hyperlink xmlns:r="http://schemas.openxmlformats.org/officeDocument/2006/relationships" ref="I4706" r:id="rId4676"/>
    <hyperlink xmlns:r="http://schemas.openxmlformats.org/officeDocument/2006/relationships" ref="I4707" r:id="rId4677"/>
    <hyperlink xmlns:r="http://schemas.openxmlformats.org/officeDocument/2006/relationships" ref="I4708" r:id="rId4678"/>
    <hyperlink xmlns:r="http://schemas.openxmlformats.org/officeDocument/2006/relationships" ref="I4709" r:id="rId4679"/>
    <hyperlink xmlns:r="http://schemas.openxmlformats.org/officeDocument/2006/relationships" ref="I4710" r:id="rId4680"/>
    <hyperlink xmlns:r="http://schemas.openxmlformats.org/officeDocument/2006/relationships" ref="I4711" r:id="rId4681"/>
    <hyperlink xmlns:r="http://schemas.openxmlformats.org/officeDocument/2006/relationships" ref="I4712" r:id="rId4682"/>
    <hyperlink xmlns:r="http://schemas.openxmlformats.org/officeDocument/2006/relationships" ref="I4713" r:id="rId4683"/>
    <hyperlink xmlns:r="http://schemas.openxmlformats.org/officeDocument/2006/relationships" ref="I4714" r:id="rId4684"/>
    <hyperlink xmlns:r="http://schemas.openxmlformats.org/officeDocument/2006/relationships" ref="I4715" r:id="rId4685"/>
    <hyperlink xmlns:r="http://schemas.openxmlformats.org/officeDocument/2006/relationships" ref="I4716" r:id="rId4686"/>
    <hyperlink xmlns:r="http://schemas.openxmlformats.org/officeDocument/2006/relationships" ref="I4717" r:id="rId4687"/>
    <hyperlink xmlns:r="http://schemas.openxmlformats.org/officeDocument/2006/relationships" ref="I4718" r:id="rId4688"/>
    <hyperlink xmlns:r="http://schemas.openxmlformats.org/officeDocument/2006/relationships" ref="I4719" r:id="rId4689"/>
    <hyperlink xmlns:r="http://schemas.openxmlformats.org/officeDocument/2006/relationships" ref="I4720" r:id="rId4690"/>
    <hyperlink xmlns:r="http://schemas.openxmlformats.org/officeDocument/2006/relationships" ref="I4721" r:id="rId4691"/>
    <hyperlink xmlns:r="http://schemas.openxmlformats.org/officeDocument/2006/relationships" ref="I4722" r:id="rId4692"/>
    <hyperlink xmlns:r="http://schemas.openxmlformats.org/officeDocument/2006/relationships" ref="I4723" r:id="rId4693"/>
    <hyperlink xmlns:r="http://schemas.openxmlformats.org/officeDocument/2006/relationships" ref="I4724" r:id="rId4694"/>
    <hyperlink xmlns:r="http://schemas.openxmlformats.org/officeDocument/2006/relationships" ref="I4725" r:id="rId4695"/>
    <hyperlink xmlns:r="http://schemas.openxmlformats.org/officeDocument/2006/relationships" ref="I4726" r:id="rId4696"/>
    <hyperlink xmlns:r="http://schemas.openxmlformats.org/officeDocument/2006/relationships" ref="I4727" r:id="rId4697"/>
    <hyperlink xmlns:r="http://schemas.openxmlformats.org/officeDocument/2006/relationships" ref="I4728" r:id="rId4698"/>
    <hyperlink xmlns:r="http://schemas.openxmlformats.org/officeDocument/2006/relationships" ref="I4729" r:id="rId4699"/>
    <hyperlink xmlns:r="http://schemas.openxmlformats.org/officeDocument/2006/relationships" ref="I4730" r:id="rId4700"/>
    <hyperlink xmlns:r="http://schemas.openxmlformats.org/officeDocument/2006/relationships" ref="I4731" r:id="rId4701"/>
    <hyperlink xmlns:r="http://schemas.openxmlformats.org/officeDocument/2006/relationships" ref="I4732" r:id="rId4702"/>
    <hyperlink xmlns:r="http://schemas.openxmlformats.org/officeDocument/2006/relationships" ref="I4733" r:id="rId4703"/>
    <hyperlink xmlns:r="http://schemas.openxmlformats.org/officeDocument/2006/relationships" ref="I4734" r:id="rId4704"/>
    <hyperlink xmlns:r="http://schemas.openxmlformats.org/officeDocument/2006/relationships" ref="I4735" r:id="rId4705"/>
    <hyperlink xmlns:r="http://schemas.openxmlformats.org/officeDocument/2006/relationships" ref="I4736" r:id="rId4706"/>
    <hyperlink xmlns:r="http://schemas.openxmlformats.org/officeDocument/2006/relationships" ref="I4737" r:id="rId4707"/>
    <hyperlink xmlns:r="http://schemas.openxmlformats.org/officeDocument/2006/relationships" ref="I4738" r:id="rId4708"/>
    <hyperlink xmlns:r="http://schemas.openxmlformats.org/officeDocument/2006/relationships" ref="I4739" r:id="rId4709"/>
    <hyperlink xmlns:r="http://schemas.openxmlformats.org/officeDocument/2006/relationships" ref="I4740" r:id="rId4710"/>
    <hyperlink xmlns:r="http://schemas.openxmlformats.org/officeDocument/2006/relationships" ref="I4741" r:id="rId4711"/>
    <hyperlink xmlns:r="http://schemas.openxmlformats.org/officeDocument/2006/relationships" ref="I4742" r:id="rId4712"/>
    <hyperlink xmlns:r="http://schemas.openxmlformats.org/officeDocument/2006/relationships" ref="I4743" r:id="rId4713"/>
    <hyperlink xmlns:r="http://schemas.openxmlformats.org/officeDocument/2006/relationships" ref="I4744" r:id="rId4714"/>
    <hyperlink xmlns:r="http://schemas.openxmlformats.org/officeDocument/2006/relationships" ref="I4745" r:id="rId4715"/>
    <hyperlink xmlns:r="http://schemas.openxmlformats.org/officeDocument/2006/relationships" ref="I4746" r:id="rId4716"/>
    <hyperlink xmlns:r="http://schemas.openxmlformats.org/officeDocument/2006/relationships" ref="I4747" r:id="rId4717"/>
    <hyperlink xmlns:r="http://schemas.openxmlformats.org/officeDocument/2006/relationships" ref="I4748" r:id="rId4718"/>
    <hyperlink xmlns:r="http://schemas.openxmlformats.org/officeDocument/2006/relationships" ref="I4749" r:id="rId4719"/>
    <hyperlink xmlns:r="http://schemas.openxmlformats.org/officeDocument/2006/relationships" ref="I4750" r:id="rId4720"/>
    <hyperlink xmlns:r="http://schemas.openxmlformats.org/officeDocument/2006/relationships" ref="I4751" r:id="rId4721"/>
    <hyperlink xmlns:r="http://schemas.openxmlformats.org/officeDocument/2006/relationships" ref="I4752" r:id="rId4722"/>
    <hyperlink xmlns:r="http://schemas.openxmlformats.org/officeDocument/2006/relationships" ref="I4753" r:id="rId4723"/>
    <hyperlink xmlns:r="http://schemas.openxmlformats.org/officeDocument/2006/relationships" ref="I4754" r:id="rId4724"/>
    <hyperlink xmlns:r="http://schemas.openxmlformats.org/officeDocument/2006/relationships" ref="I4755" r:id="rId4725"/>
    <hyperlink xmlns:r="http://schemas.openxmlformats.org/officeDocument/2006/relationships" ref="I4756" r:id="rId4726"/>
    <hyperlink xmlns:r="http://schemas.openxmlformats.org/officeDocument/2006/relationships" ref="I4757" r:id="rId4727"/>
    <hyperlink xmlns:r="http://schemas.openxmlformats.org/officeDocument/2006/relationships" ref="I4758" r:id="rId4728"/>
    <hyperlink xmlns:r="http://schemas.openxmlformats.org/officeDocument/2006/relationships" ref="I4759" r:id="rId4729"/>
    <hyperlink xmlns:r="http://schemas.openxmlformats.org/officeDocument/2006/relationships" ref="I4760" r:id="rId4730"/>
    <hyperlink xmlns:r="http://schemas.openxmlformats.org/officeDocument/2006/relationships" ref="I4761" r:id="rId4731"/>
    <hyperlink xmlns:r="http://schemas.openxmlformats.org/officeDocument/2006/relationships" ref="I4762" r:id="rId4732"/>
    <hyperlink xmlns:r="http://schemas.openxmlformats.org/officeDocument/2006/relationships" ref="I4763" r:id="rId4733"/>
    <hyperlink xmlns:r="http://schemas.openxmlformats.org/officeDocument/2006/relationships" ref="I4764" r:id="rId4734"/>
    <hyperlink xmlns:r="http://schemas.openxmlformats.org/officeDocument/2006/relationships" ref="I4765" r:id="rId4735"/>
    <hyperlink xmlns:r="http://schemas.openxmlformats.org/officeDocument/2006/relationships" ref="I4766" r:id="rId4736"/>
    <hyperlink xmlns:r="http://schemas.openxmlformats.org/officeDocument/2006/relationships" ref="I4767" r:id="rId4737"/>
    <hyperlink xmlns:r="http://schemas.openxmlformats.org/officeDocument/2006/relationships" ref="I4768" r:id="rId4738"/>
    <hyperlink xmlns:r="http://schemas.openxmlformats.org/officeDocument/2006/relationships" ref="I4769" r:id="rId4739"/>
    <hyperlink xmlns:r="http://schemas.openxmlformats.org/officeDocument/2006/relationships" ref="I4770" r:id="rId4740"/>
    <hyperlink xmlns:r="http://schemas.openxmlformats.org/officeDocument/2006/relationships" ref="I4771" r:id="rId4741"/>
    <hyperlink xmlns:r="http://schemas.openxmlformats.org/officeDocument/2006/relationships" ref="I4772" r:id="rId4742"/>
    <hyperlink xmlns:r="http://schemas.openxmlformats.org/officeDocument/2006/relationships" ref="I4773" r:id="rId4743"/>
    <hyperlink xmlns:r="http://schemas.openxmlformats.org/officeDocument/2006/relationships" ref="I4774" r:id="rId4744"/>
    <hyperlink xmlns:r="http://schemas.openxmlformats.org/officeDocument/2006/relationships" ref="I4775" r:id="rId4745"/>
    <hyperlink xmlns:r="http://schemas.openxmlformats.org/officeDocument/2006/relationships" ref="I4776" r:id="rId4746"/>
    <hyperlink xmlns:r="http://schemas.openxmlformats.org/officeDocument/2006/relationships" ref="I4777" r:id="rId4747"/>
    <hyperlink xmlns:r="http://schemas.openxmlformats.org/officeDocument/2006/relationships" ref="I4778" r:id="rId4748"/>
    <hyperlink xmlns:r="http://schemas.openxmlformats.org/officeDocument/2006/relationships" ref="I4779" r:id="rId4749"/>
    <hyperlink xmlns:r="http://schemas.openxmlformats.org/officeDocument/2006/relationships" ref="I4780" r:id="rId4750"/>
    <hyperlink xmlns:r="http://schemas.openxmlformats.org/officeDocument/2006/relationships" ref="I4781" r:id="rId4751"/>
    <hyperlink xmlns:r="http://schemas.openxmlformats.org/officeDocument/2006/relationships" ref="I4782" r:id="rId4752"/>
    <hyperlink xmlns:r="http://schemas.openxmlformats.org/officeDocument/2006/relationships" ref="I4783" r:id="rId4753"/>
    <hyperlink xmlns:r="http://schemas.openxmlformats.org/officeDocument/2006/relationships" ref="I4784" r:id="rId4754"/>
    <hyperlink xmlns:r="http://schemas.openxmlformats.org/officeDocument/2006/relationships" ref="I4785" r:id="rId4755"/>
    <hyperlink xmlns:r="http://schemas.openxmlformats.org/officeDocument/2006/relationships" ref="I4786" r:id="rId4756"/>
    <hyperlink xmlns:r="http://schemas.openxmlformats.org/officeDocument/2006/relationships" ref="I4787" r:id="rId4757"/>
    <hyperlink xmlns:r="http://schemas.openxmlformats.org/officeDocument/2006/relationships" ref="I4788" r:id="rId4758"/>
    <hyperlink xmlns:r="http://schemas.openxmlformats.org/officeDocument/2006/relationships" ref="I4789" r:id="rId4759"/>
    <hyperlink xmlns:r="http://schemas.openxmlformats.org/officeDocument/2006/relationships" ref="I4790" r:id="rId4760"/>
    <hyperlink xmlns:r="http://schemas.openxmlformats.org/officeDocument/2006/relationships" ref="I4791" r:id="rId4761"/>
    <hyperlink xmlns:r="http://schemas.openxmlformats.org/officeDocument/2006/relationships" ref="I4792" r:id="rId4762"/>
    <hyperlink xmlns:r="http://schemas.openxmlformats.org/officeDocument/2006/relationships" ref="I4793" r:id="rId4763"/>
    <hyperlink xmlns:r="http://schemas.openxmlformats.org/officeDocument/2006/relationships" ref="I4794" r:id="rId4764"/>
    <hyperlink xmlns:r="http://schemas.openxmlformats.org/officeDocument/2006/relationships" ref="I4795" r:id="rId4765"/>
    <hyperlink xmlns:r="http://schemas.openxmlformats.org/officeDocument/2006/relationships" ref="I4796" r:id="rId4766"/>
    <hyperlink xmlns:r="http://schemas.openxmlformats.org/officeDocument/2006/relationships" ref="I4797" r:id="rId4767"/>
    <hyperlink xmlns:r="http://schemas.openxmlformats.org/officeDocument/2006/relationships" ref="I4798" r:id="rId4768"/>
    <hyperlink xmlns:r="http://schemas.openxmlformats.org/officeDocument/2006/relationships" ref="I4799" r:id="rId4769"/>
    <hyperlink xmlns:r="http://schemas.openxmlformats.org/officeDocument/2006/relationships" ref="I4800" r:id="rId4770"/>
    <hyperlink xmlns:r="http://schemas.openxmlformats.org/officeDocument/2006/relationships" ref="I4801" r:id="rId4771"/>
    <hyperlink xmlns:r="http://schemas.openxmlformats.org/officeDocument/2006/relationships" ref="I4802" r:id="rId4772"/>
    <hyperlink xmlns:r="http://schemas.openxmlformats.org/officeDocument/2006/relationships" ref="I4803" r:id="rId4773"/>
    <hyperlink xmlns:r="http://schemas.openxmlformats.org/officeDocument/2006/relationships" ref="I4804" r:id="rId4774"/>
    <hyperlink xmlns:r="http://schemas.openxmlformats.org/officeDocument/2006/relationships" ref="I4805" r:id="rId4775"/>
    <hyperlink xmlns:r="http://schemas.openxmlformats.org/officeDocument/2006/relationships" ref="I4806" r:id="rId4776"/>
    <hyperlink xmlns:r="http://schemas.openxmlformats.org/officeDocument/2006/relationships" ref="I4807" r:id="rId4777"/>
    <hyperlink xmlns:r="http://schemas.openxmlformats.org/officeDocument/2006/relationships" ref="I4808" r:id="rId4778"/>
    <hyperlink xmlns:r="http://schemas.openxmlformats.org/officeDocument/2006/relationships" ref="I4809" r:id="rId4779"/>
    <hyperlink xmlns:r="http://schemas.openxmlformats.org/officeDocument/2006/relationships" ref="I4810" r:id="rId4780"/>
    <hyperlink xmlns:r="http://schemas.openxmlformats.org/officeDocument/2006/relationships" ref="I4811" r:id="rId4781"/>
    <hyperlink xmlns:r="http://schemas.openxmlformats.org/officeDocument/2006/relationships" ref="I4812" r:id="rId4782"/>
    <hyperlink xmlns:r="http://schemas.openxmlformats.org/officeDocument/2006/relationships" ref="I4813" r:id="rId4783"/>
    <hyperlink xmlns:r="http://schemas.openxmlformats.org/officeDocument/2006/relationships" ref="I4814" r:id="rId4784"/>
    <hyperlink xmlns:r="http://schemas.openxmlformats.org/officeDocument/2006/relationships" ref="I4815" r:id="rId4785"/>
    <hyperlink xmlns:r="http://schemas.openxmlformats.org/officeDocument/2006/relationships" ref="I4816" r:id="rId4786"/>
    <hyperlink xmlns:r="http://schemas.openxmlformats.org/officeDocument/2006/relationships" ref="I4817" r:id="rId4787"/>
    <hyperlink xmlns:r="http://schemas.openxmlformats.org/officeDocument/2006/relationships" ref="I4818" r:id="rId4788"/>
    <hyperlink xmlns:r="http://schemas.openxmlformats.org/officeDocument/2006/relationships" ref="I4819" r:id="rId4789"/>
    <hyperlink xmlns:r="http://schemas.openxmlformats.org/officeDocument/2006/relationships" ref="I4820" r:id="rId4790"/>
    <hyperlink xmlns:r="http://schemas.openxmlformats.org/officeDocument/2006/relationships" ref="I4821" r:id="rId4791"/>
    <hyperlink xmlns:r="http://schemas.openxmlformats.org/officeDocument/2006/relationships" ref="I4822" r:id="rId4792"/>
    <hyperlink xmlns:r="http://schemas.openxmlformats.org/officeDocument/2006/relationships" ref="I4823" r:id="rId4793"/>
    <hyperlink xmlns:r="http://schemas.openxmlformats.org/officeDocument/2006/relationships" ref="I4824" r:id="rId4794"/>
    <hyperlink xmlns:r="http://schemas.openxmlformats.org/officeDocument/2006/relationships" ref="I4825" r:id="rId4795"/>
    <hyperlink xmlns:r="http://schemas.openxmlformats.org/officeDocument/2006/relationships" ref="I4826" r:id="rId4796"/>
    <hyperlink xmlns:r="http://schemas.openxmlformats.org/officeDocument/2006/relationships" ref="I4827" r:id="rId4797"/>
    <hyperlink xmlns:r="http://schemas.openxmlformats.org/officeDocument/2006/relationships" ref="I4828" r:id="rId4798"/>
    <hyperlink xmlns:r="http://schemas.openxmlformats.org/officeDocument/2006/relationships" ref="I4829" r:id="rId4799"/>
    <hyperlink xmlns:r="http://schemas.openxmlformats.org/officeDocument/2006/relationships" ref="I4830" r:id="rId4800"/>
    <hyperlink xmlns:r="http://schemas.openxmlformats.org/officeDocument/2006/relationships" ref="I4831" r:id="rId4801"/>
    <hyperlink xmlns:r="http://schemas.openxmlformats.org/officeDocument/2006/relationships" ref="I4832" r:id="rId4802"/>
    <hyperlink xmlns:r="http://schemas.openxmlformats.org/officeDocument/2006/relationships" ref="I4833" r:id="rId4803"/>
    <hyperlink xmlns:r="http://schemas.openxmlformats.org/officeDocument/2006/relationships" ref="I4834" r:id="rId4804"/>
    <hyperlink xmlns:r="http://schemas.openxmlformats.org/officeDocument/2006/relationships" ref="I4835" r:id="rId4805"/>
    <hyperlink xmlns:r="http://schemas.openxmlformats.org/officeDocument/2006/relationships" ref="I4836" r:id="rId4806"/>
    <hyperlink xmlns:r="http://schemas.openxmlformats.org/officeDocument/2006/relationships" ref="I4837" r:id="rId4807"/>
    <hyperlink xmlns:r="http://schemas.openxmlformats.org/officeDocument/2006/relationships" ref="I4838" r:id="rId4808"/>
    <hyperlink xmlns:r="http://schemas.openxmlformats.org/officeDocument/2006/relationships" ref="I4839" r:id="rId4809"/>
    <hyperlink xmlns:r="http://schemas.openxmlformats.org/officeDocument/2006/relationships" ref="I4840" r:id="rId4810"/>
    <hyperlink xmlns:r="http://schemas.openxmlformats.org/officeDocument/2006/relationships" ref="I4841" r:id="rId4811"/>
    <hyperlink xmlns:r="http://schemas.openxmlformats.org/officeDocument/2006/relationships" ref="I4842" r:id="rId4812"/>
    <hyperlink xmlns:r="http://schemas.openxmlformats.org/officeDocument/2006/relationships" ref="I4843" r:id="rId4813"/>
    <hyperlink xmlns:r="http://schemas.openxmlformats.org/officeDocument/2006/relationships" ref="I4844" r:id="rId4814"/>
    <hyperlink xmlns:r="http://schemas.openxmlformats.org/officeDocument/2006/relationships" ref="I4845" r:id="rId4815"/>
    <hyperlink xmlns:r="http://schemas.openxmlformats.org/officeDocument/2006/relationships" ref="I4846" r:id="rId4816"/>
    <hyperlink xmlns:r="http://schemas.openxmlformats.org/officeDocument/2006/relationships" ref="I4847" r:id="rId4817"/>
    <hyperlink xmlns:r="http://schemas.openxmlformats.org/officeDocument/2006/relationships" ref="I4848" r:id="rId4818"/>
    <hyperlink xmlns:r="http://schemas.openxmlformats.org/officeDocument/2006/relationships" ref="I4849" r:id="rId4819"/>
    <hyperlink xmlns:r="http://schemas.openxmlformats.org/officeDocument/2006/relationships" ref="I4850" r:id="rId4820"/>
    <hyperlink xmlns:r="http://schemas.openxmlformats.org/officeDocument/2006/relationships" ref="I4851" r:id="rId4821"/>
    <hyperlink xmlns:r="http://schemas.openxmlformats.org/officeDocument/2006/relationships" ref="I4852" r:id="rId4822"/>
    <hyperlink xmlns:r="http://schemas.openxmlformats.org/officeDocument/2006/relationships" ref="I4853" r:id="rId4823"/>
    <hyperlink xmlns:r="http://schemas.openxmlformats.org/officeDocument/2006/relationships" ref="I4854" r:id="rId4824"/>
    <hyperlink xmlns:r="http://schemas.openxmlformats.org/officeDocument/2006/relationships" ref="I4855" r:id="rId4825"/>
    <hyperlink xmlns:r="http://schemas.openxmlformats.org/officeDocument/2006/relationships" ref="I4856" r:id="rId4826"/>
    <hyperlink xmlns:r="http://schemas.openxmlformats.org/officeDocument/2006/relationships" ref="I4857" r:id="rId4827"/>
    <hyperlink xmlns:r="http://schemas.openxmlformats.org/officeDocument/2006/relationships" ref="I4858" r:id="rId4828"/>
    <hyperlink xmlns:r="http://schemas.openxmlformats.org/officeDocument/2006/relationships" ref="I4859" r:id="rId4829"/>
    <hyperlink xmlns:r="http://schemas.openxmlformats.org/officeDocument/2006/relationships" ref="I4860" r:id="rId4830"/>
    <hyperlink xmlns:r="http://schemas.openxmlformats.org/officeDocument/2006/relationships" ref="I4861" r:id="rId4831"/>
    <hyperlink xmlns:r="http://schemas.openxmlformats.org/officeDocument/2006/relationships" ref="I4862" r:id="rId4832"/>
    <hyperlink xmlns:r="http://schemas.openxmlformats.org/officeDocument/2006/relationships" ref="I4863" r:id="rId4833"/>
    <hyperlink xmlns:r="http://schemas.openxmlformats.org/officeDocument/2006/relationships" ref="I4864" r:id="rId4834"/>
    <hyperlink xmlns:r="http://schemas.openxmlformats.org/officeDocument/2006/relationships" ref="I4865" r:id="rId4835"/>
    <hyperlink xmlns:r="http://schemas.openxmlformats.org/officeDocument/2006/relationships" ref="I4866" r:id="rId4836"/>
    <hyperlink xmlns:r="http://schemas.openxmlformats.org/officeDocument/2006/relationships" ref="I4867" r:id="rId4837"/>
    <hyperlink xmlns:r="http://schemas.openxmlformats.org/officeDocument/2006/relationships" ref="I4868" r:id="rId4838"/>
    <hyperlink xmlns:r="http://schemas.openxmlformats.org/officeDocument/2006/relationships" ref="I4869" r:id="rId4839"/>
    <hyperlink xmlns:r="http://schemas.openxmlformats.org/officeDocument/2006/relationships" ref="I4870" r:id="rId4840"/>
    <hyperlink xmlns:r="http://schemas.openxmlformats.org/officeDocument/2006/relationships" ref="I4871" r:id="rId4841"/>
    <hyperlink xmlns:r="http://schemas.openxmlformats.org/officeDocument/2006/relationships" ref="I4872" r:id="rId4842"/>
    <hyperlink xmlns:r="http://schemas.openxmlformats.org/officeDocument/2006/relationships" ref="I4873" r:id="rId4843"/>
    <hyperlink xmlns:r="http://schemas.openxmlformats.org/officeDocument/2006/relationships" ref="I4874" r:id="rId4844"/>
    <hyperlink xmlns:r="http://schemas.openxmlformats.org/officeDocument/2006/relationships" ref="I4875" r:id="rId4845"/>
    <hyperlink xmlns:r="http://schemas.openxmlformats.org/officeDocument/2006/relationships" ref="I4876" r:id="rId4846"/>
    <hyperlink xmlns:r="http://schemas.openxmlformats.org/officeDocument/2006/relationships" ref="I4877" r:id="rId4847"/>
    <hyperlink xmlns:r="http://schemas.openxmlformats.org/officeDocument/2006/relationships" ref="I4878" r:id="rId4848"/>
    <hyperlink xmlns:r="http://schemas.openxmlformats.org/officeDocument/2006/relationships" ref="I4879" r:id="rId4849"/>
    <hyperlink xmlns:r="http://schemas.openxmlformats.org/officeDocument/2006/relationships" ref="I4880" r:id="rId4850"/>
    <hyperlink xmlns:r="http://schemas.openxmlformats.org/officeDocument/2006/relationships" ref="I4881" r:id="rId4851"/>
    <hyperlink xmlns:r="http://schemas.openxmlformats.org/officeDocument/2006/relationships" ref="I4882" r:id="rId4852"/>
    <hyperlink xmlns:r="http://schemas.openxmlformats.org/officeDocument/2006/relationships" ref="I4883" r:id="rId4853"/>
    <hyperlink xmlns:r="http://schemas.openxmlformats.org/officeDocument/2006/relationships" ref="I4884" r:id="rId4854"/>
    <hyperlink xmlns:r="http://schemas.openxmlformats.org/officeDocument/2006/relationships" ref="I4885" r:id="rId4855"/>
    <hyperlink xmlns:r="http://schemas.openxmlformats.org/officeDocument/2006/relationships" ref="I4886" r:id="rId4856"/>
    <hyperlink xmlns:r="http://schemas.openxmlformats.org/officeDocument/2006/relationships" ref="I4887" r:id="rId4857"/>
    <hyperlink xmlns:r="http://schemas.openxmlformats.org/officeDocument/2006/relationships" ref="I4888" r:id="rId4858"/>
    <hyperlink xmlns:r="http://schemas.openxmlformats.org/officeDocument/2006/relationships" ref="I4889" r:id="rId4859"/>
    <hyperlink xmlns:r="http://schemas.openxmlformats.org/officeDocument/2006/relationships" ref="I4890" r:id="rId4860"/>
    <hyperlink xmlns:r="http://schemas.openxmlformats.org/officeDocument/2006/relationships" ref="I4891" r:id="rId4861"/>
    <hyperlink xmlns:r="http://schemas.openxmlformats.org/officeDocument/2006/relationships" ref="I4892" r:id="rId4862"/>
    <hyperlink xmlns:r="http://schemas.openxmlformats.org/officeDocument/2006/relationships" ref="I4893" r:id="rId4863"/>
    <hyperlink xmlns:r="http://schemas.openxmlformats.org/officeDocument/2006/relationships" ref="I4894" r:id="rId4864"/>
    <hyperlink xmlns:r="http://schemas.openxmlformats.org/officeDocument/2006/relationships" ref="I4895" r:id="rId4865"/>
    <hyperlink xmlns:r="http://schemas.openxmlformats.org/officeDocument/2006/relationships" ref="I4896" r:id="rId4866"/>
    <hyperlink xmlns:r="http://schemas.openxmlformats.org/officeDocument/2006/relationships" ref="I4897" r:id="rId4867"/>
    <hyperlink xmlns:r="http://schemas.openxmlformats.org/officeDocument/2006/relationships" ref="I4898" r:id="rId4868"/>
    <hyperlink xmlns:r="http://schemas.openxmlformats.org/officeDocument/2006/relationships" ref="I4899" r:id="rId4869"/>
    <hyperlink xmlns:r="http://schemas.openxmlformats.org/officeDocument/2006/relationships" ref="I4900" r:id="rId4870"/>
    <hyperlink xmlns:r="http://schemas.openxmlformats.org/officeDocument/2006/relationships" ref="I4908" r:id="rId4871"/>
    <hyperlink xmlns:r="http://schemas.openxmlformats.org/officeDocument/2006/relationships" ref="I4909" r:id="rId4872"/>
    <hyperlink xmlns:r="http://schemas.openxmlformats.org/officeDocument/2006/relationships" ref="I4910" r:id="rId4873"/>
    <hyperlink xmlns:r="http://schemas.openxmlformats.org/officeDocument/2006/relationships" ref="I4911" r:id="rId4874"/>
    <hyperlink xmlns:r="http://schemas.openxmlformats.org/officeDocument/2006/relationships" ref="I4912" r:id="rId4875"/>
    <hyperlink xmlns:r="http://schemas.openxmlformats.org/officeDocument/2006/relationships" ref="I4913" r:id="rId4876"/>
    <hyperlink xmlns:r="http://schemas.openxmlformats.org/officeDocument/2006/relationships" ref="I4914" r:id="rId4877"/>
    <hyperlink xmlns:r="http://schemas.openxmlformats.org/officeDocument/2006/relationships" ref="I4915" r:id="rId4878"/>
    <hyperlink xmlns:r="http://schemas.openxmlformats.org/officeDocument/2006/relationships" ref="I4916" r:id="rId4879"/>
    <hyperlink xmlns:r="http://schemas.openxmlformats.org/officeDocument/2006/relationships" ref="I4917" r:id="rId4880"/>
    <hyperlink xmlns:r="http://schemas.openxmlformats.org/officeDocument/2006/relationships" ref="I4918" r:id="rId4881"/>
    <hyperlink xmlns:r="http://schemas.openxmlformats.org/officeDocument/2006/relationships" ref="I4935" r:id="rId4882"/>
    <hyperlink xmlns:r="http://schemas.openxmlformats.org/officeDocument/2006/relationships" ref="I4936" r:id="rId4883"/>
    <hyperlink xmlns:r="http://schemas.openxmlformats.org/officeDocument/2006/relationships" ref="I4937" r:id="rId4884"/>
    <hyperlink xmlns:r="http://schemas.openxmlformats.org/officeDocument/2006/relationships" ref="I4938" r:id="rId4885"/>
    <hyperlink xmlns:r="http://schemas.openxmlformats.org/officeDocument/2006/relationships" ref="I4939" r:id="rId4886"/>
    <hyperlink xmlns:r="http://schemas.openxmlformats.org/officeDocument/2006/relationships" ref="I4940" r:id="rId4887"/>
    <hyperlink xmlns:r="http://schemas.openxmlformats.org/officeDocument/2006/relationships" ref="I4941" r:id="rId4888"/>
    <hyperlink xmlns:r="http://schemas.openxmlformats.org/officeDocument/2006/relationships" ref="I4942" r:id="rId4889"/>
    <hyperlink xmlns:r="http://schemas.openxmlformats.org/officeDocument/2006/relationships" ref="I4943" r:id="rId4890"/>
    <hyperlink xmlns:r="http://schemas.openxmlformats.org/officeDocument/2006/relationships" ref="I4944" r:id="rId4891"/>
    <hyperlink xmlns:r="http://schemas.openxmlformats.org/officeDocument/2006/relationships" ref="I4945" r:id="rId4892"/>
    <hyperlink xmlns:r="http://schemas.openxmlformats.org/officeDocument/2006/relationships" ref="I4946" r:id="rId4893"/>
    <hyperlink xmlns:r="http://schemas.openxmlformats.org/officeDocument/2006/relationships" ref="I4947" r:id="rId4894"/>
    <hyperlink xmlns:r="http://schemas.openxmlformats.org/officeDocument/2006/relationships" ref="I4948" r:id="rId4895"/>
    <hyperlink xmlns:r="http://schemas.openxmlformats.org/officeDocument/2006/relationships" ref="I4949" r:id="rId4896"/>
    <hyperlink xmlns:r="http://schemas.openxmlformats.org/officeDocument/2006/relationships" ref="I4950" r:id="rId4897"/>
    <hyperlink xmlns:r="http://schemas.openxmlformats.org/officeDocument/2006/relationships" ref="I4951" r:id="rId4898"/>
    <hyperlink xmlns:r="http://schemas.openxmlformats.org/officeDocument/2006/relationships" ref="I4952" r:id="rId4899"/>
    <hyperlink xmlns:r="http://schemas.openxmlformats.org/officeDocument/2006/relationships" ref="I4953" r:id="rId4900"/>
    <hyperlink xmlns:r="http://schemas.openxmlformats.org/officeDocument/2006/relationships" ref="I4954" r:id="rId4901"/>
    <hyperlink xmlns:r="http://schemas.openxmlformats.org/officeDocument/2006/relationships" ref="I4955" r:id="rId4902"/>
    <hyperlink xmlns:r="http://schemas.openxmlformats.org/officeDocument/2006/relationships" ref="I4956" r:id="rId4903"/>
    <hyperlink xmlns:r="http://schemas.openxmlformats.org/officeDocument/2006/relationships" ref="I4957" r:id="rId4904"/>
    <hyperlink xmlns:r="http://schemas.openxmlformats.org/officeDocument/2006/relationships" ref="I4958" r:id="rId4905"/>
    <hyperlink xmlns:r="http://schemas.openxmlformats.org/officeDocument/2006/relationships" ref="I4959" r:id="rId4906"/>
    <hyperlink xmlns:r="http://schemas.openxmlformats.org/officeDocument/2006/relationships" ref="I4960" r:id="rId4907"/>
    <hyperlink xmlns:r="http://schemas.openxmlformats.org/officeDocument/2006/relationships" ref="I4961" r:id="rId4908"/>
    <hyperlink xmlns:r="http://schemas.openxmlformats.org/officeDocument/2006/relationships" ref="I4962" r:id="rId4909"/>
    <hyperlink xmlns:r="http://schemas.openxmlformats.org/officeDocument/2006/relationships" ref="I4963" r:id="rId4910"/>
    <hyperlink xmlns:r="http://schemas.openxmlformats.org/officeDocument/2006/relationships" ref="I4964" r:id="rId4911"/>
    <hyperlink xmlns:r="http://schemas.openxmlformats.org/officeDocument/2006/relationships" ref="I4965" r:id="rId4912"/>
    <hyperlink xmlns:r="http://schemas.openxmlformats.org/officeDocument/2006/relationships" ref="I4966" r:id="rId4913"/>
    <hyperlink xmlns:r="http://schemas.openxmlformats.org/officeDocument/2006/relationships" ref="I4967" r:id="rId4914"/>
    <hyperlink xmlns:r="http://schemas.openxmlformats.org/officeDocument/2006/relationships" ref="I4968" r:id="rId4915"/>
    <hyperlink xmlns:r="http://schemas.openxmlformats.org/officeDocument/2006/relationships" ref="I4969" r:id="rId4916"/>
    <hyperlink xmlns:r="http://schemas.openxmlformats.org/officeDocument/2006/relationships" ref="I4970" r:id="rId4917"/>
    <hyperlink xmlns:r="http://schemas.openxmlformats.org/officeDocument/2006/relationships" ref="I4971" r:id="rId4918"/>
    <hyperlink xmlns:r="http://schemas.openxmlformats.org/officeDocument/2006/relationships" ref="I4972" r:id="rId4919"/>
    <hyperlink xmlns:r="http://schemas.openxmlformats.org/officeDocument/2006/relationships" ref="I4973" r:id="rId4920"/>
    <hyperlink xmlns:r="http://schemas.openxmlformats.org/officeDocument/2006/relationships" ref="I4974" r:id="rId4921"/>
    <hyperlink xmlns:r="http://schemas.openxmlformats.org/officeDocument/2006/relationships" ref="I4975" r:id="rId4922"/>
    <hyperlink xmlns:r="http://schemas.openxmlformats.org/officeDocument/2006/relationships" ref="I4976" r:id="rId4923"/>
    <hyperlink xmlns:r="http://schemas.openxmlformats.org/officeDocument/2006/relationships" ref="I4977" r:id="rId4924"/>
    <hyperlink xmlns:r="http://schemas.openxmlformats.org/officeDocument/2006/relationships" ref="I4978" r:id="rId4925"/>
    <hyperlink xmlns:r="http://schemas.openxmlformats.org/officeDocument/2006/relationships" ref="I4979" r:id="rId4926"/>
    <hyperlink xmlns:r="http://schemas.openxmlformats.org/officeDocument/2006/relationships" ref="I4980" r:id="rId4927"/>
    <hyperlink xmlns:r="http://schemas.openxmlformats.org/officeDocument/2006/relationships" ref="I4981" r:id="rId4928"/>
    <hyperlink xmlns:r="http://schemas.openxmlformats.org/officeDocument/2006/relationships" ref="I4982" r:id="rId4929"/>
    <hyperlink xmlns:r="http://schemas.openxmlformats.org/officeDocument/2006/relationships" ref="I4983" r:id="rId4930"/>
    <hyperlink xmlns:r="http://schemas.openxmlformats.org/officeDocument/2006/relationships" ref="I4984" r:id="rId4931"/>
    <hyperlink xmlns:r="http://schemas.openxmlformats.org/officeDocument/2006/relationships" ref="I4985" r:id="rId4932"/>
    <hyperlink xmlns:r="http://schemas.openxmlformats.org/officeDocument/2006/relationships" ref="I4986" r:id="rId4933"/>
    <hyperlink xmlns:r="http://schemas.openxmlformats.org/officeDocument/2006/relationships" ref="I4987" r:id="rId4934"/>
    <hyperlink xmlns:r="http://schemas.openxmlformats.org/officeDocument/2006/relationships" ref="I4988" r:id="rId4935"/>
    <hyperlink xmlns:r="http://schemas.openxmlformats.org/officeDocument/2006/relationships" ref="I4989" r:id="rId4936"/>
    <hyperlink xmlns:r="http://schemas.openxmlformats.org/officeDocument/2006/relationships" ref="I4990" r:id="rId4937"/>
    <hyperlink xmlns:r="http://schemas.openxmlformats.org/officeDocument/2006/relationships" ref="I4991" r:id="rId4938"/>
    <hyperlink xmlns:r="http://schemas.openxmlformats.org/officeDocument/2006/relationships" ref="I4992" r:id="rId4939"/>
    <hyperlink xmlns:r="http://schemas.openxmlformats.org/officeDocument/2006/relationships" ref="I4993" r:id="rId4940"/>
    <hyperlink xmlns:r="http://schemas.openxmlformats.org/officeDocument/2006/relationships" ref="I4994" r:id="rId4941"/>
    <hyperlink xmlns:r="http://schemas.openxmlformats.org/officeDocument/2006/relationships" ref="I4995" r:id="rId4942"/>
    <hyperlink xmlns:r="http://schemas.openxmlformats.org/officeDocument/2006/relationships" ref="I4996" r:id="rId4943"/>
    <hyperlink xmlns:r="http://schemas.openxmlformats.org/officeDocument/2006/relationships" ref="I4997" r:id="rId4944"/>
    <hyperlink xmlns:r="http://schemas.openxmlformats.org/officeDocument/2006/relationships" ref="I4998" r:id="rId4945"/>
    <hyperlink xmlns:r="http://schemas.openxmlformats.org/officeDocument/2006/relationships" ref="I4999" r:id="rId4946"/>
    <hyperlink xmlns:r="http://schemas.openxmlformats.org/officeDocument/2006/relationships" ref="I5000" r:id="rId4947"/>
    <hyperlink xmlns:r="http://schemas.openxmlformats.org/officeDocument/2006/relationships" ref="I5001" r:id="rId4948"/>
    <hyperlink xmlns:r="http://schemas.openxmlformats.org/officeDocument/2006/relationships" ref="I5002" r:id="rId4949"/>
    <hyperlink xmlns:r="http://schemas.openxmlformats.org/officeDocument/2006/relationships" ref="I5003" r:id="rId4950"/>
    <hyperlink xmlns:r="http://schemas.openxmlformats.org/officeDocument/2006/relationships" ref="I5004" r:id="rId4951"/>
    <hyperlink xmlns:r="http://schemas.openxmlformats.org/officeDocument/2006/relationships" ref="I5005" r:id="rId4952"/>
    <hyperlink xmlns:r="http://schemas.openxmlformats.org/officeDocument/2006/relationships" ref="I5006" r:id="rId4953"/>
    <hyperlink xmlns:r="http://schemas.openxmlformats.org/officeDocument/2006/relationships" ref="I5007" r:id="rId4954"/>
    <hyperlink xmlns:r="http://schemas.openxmlformats.org/officeDocument/2006/relationships" ref="I5008" r:id="rId4955"/>
    <hyperlink xmlns:r="http://schemas.openxmlformats.org/officeDocument/2006/relationships" ref="I5009" r:id="rId4956"/>
    <hyperlink xmlns:r="http://schemas.openxmlformats.org/officeDocument/2006/relationships" ref="I5010" r:id="rId4957"/>
    <hyperlink xmlns:r="http://schemas.openxmlformats.org/officeDocument/2006/relationships" ref="I5011" r:id="rId4958"/>
    <hyperlink xmlns:r="http://schemas.openxmlformats.org/officeDocument/2006/relationships" ref="I5012" r:id="rId4959"/>
    <hyperlink xmlns:r="http://schemas.openxmlformats.org/officeDocument/2006/relationships" ref="I5013" r:id="rId4960"/>
    <hyperlink xmlns:r="http://schemas.openxmlformats.org/officeDocument/2006/relationships" ref="I5014" r:id="rId4961"/>
    <hyperlink xmlns:r="http://schemas.openxmlformats.org/officeDocument/2006/relationships" ref="I5015" r:id="rId4962"/>
    <hyperlink xmlns:r="http://schemas.openxmlformats.org/officeDocument/2006/relationships" ref="I5016" r:id="rId4963"/>
    <hyperlink xmlns:r="http://schemas.openxmlformats.org/officeDocument/2006/relationships" ref="I5017" r:id="rId4964"/>
    <hyperlink xmlns:r="http://schemas.openxmlformats.org/officeDocument/2006/relationships" ref="I5018" r:id="rId4965"/>
    <hyperlink xmlns:r="http://schemas.openxmlformats.org/officeDocument/2006/relationships" ref="I5019" r:id="rId4966"/>
    <hyperlink xmlns:r="http://schemas.openxmlformats.org/officeDocument/2006/relationships" ref="I5020" r:id="rId4967"/>
    <hyperlink xmlns:r="http://schemas.openxmlformats.org/officeDocument/2006/relationships" ref="I5021" r:id="rId4968"/>
    <hyperlink xmlns:r="http://schemas.openxmlformats.org/officeDocument/2006/relationships" ref="I5022" r:id="rId4969"/>
    <hyperlink xmlns:r="http://schemas.openxmlformats.org/officeDocument/2006/relationships" ref="I5023" r:id="rId4970"/>
    <hyperlink xmlns:r="http://schemas.openxmlformats.org/officeDocument/2006/relationships" ref="I5024" r:id="rId4971"/>
    <hyperlink xmlns:r="http://schemas.openxmlformats.org/officeDocument/2006/relationships" ref="I5025" r:id="rId4972"/>
    <hyperlink xmlns:r="http://schemas.openxmlformats.org/officeDocument/2006/relationships" ref="I5026" r:id="rId4973"/>
    <hyperlink xmlns:r="http://schemas.openxmlformats.org/officeDocument/2006/relationships" ref="I5027" r:id="rId4974"/>
    <hyperlink xmlns:r="http://schemas.openxmlformats.org/officeDocument/2006/relationships" ref="I5028" r:id="rId4975"/>
    <hyperlink xmlns:r="http://schemas.openxmlformats.org/officeDocument/2006/relationships" ref="I5029" r:id="rId4976"/>
    <hyperlink xmlns:r="http://schemas.openxmlformats.org/officeDocument/2006/relationships" ref="I5030" r:id="rId4977"/>
    <hyperlink xmlns:r="http://schemas.openxmlformats.org/officeDocument/2006/relationships" ref="I5031" r:id="rId4978"/>
    <hyperlink xmlns:r="http://schemas.openxmlformats.org/officeDocument/2006/relationships" ref="I5032" r:id="rId4979"/>
    <hyperlink xmlns:r="http://schemas.openxmlformats.org/officeDocument/2006/relationships" ref="I5033" r:id="rId4980"/>
    <hyperlink xmlns:r="http://schemas.openxmlformats.org/officeDocument/2006/relationships" ref="I5034" r:id="rId4981"/>
    <hyperlink xmlns:r="http://schemas.openxmlformats.org/officeDocument/2006/relationships" ref="I5035" r:id="rId4982"/>
    <hyperlink xmlns:r="http://schemas.openxmlformats.org/officeDocument/2006/relationships" ref="I5036" r:id="rId4983"/>
    <hyperlink xmlns:r="http://schemas.openxmlformats.org/officeDocument/2006/relationships" ref="I5037" r:id="rId4984"/>
    <hyperlink xmlns:r="http://schemas.openxmlformats.org/officeDocument/2006/relationships" ref="I5038" r:id="rId4985"/>
    <hyperlink xmlns:r="http://schemas.openxmlformats.org/officeDocument/2006/relationships" ref="I5039" r:id="rId4986"/>
    <hyperlink xmlns:r="http://schemas.openxmlformats.org/officeDocument/2006/relationships" ref="I5040" r:id="rId4987"/>
    <hyperlink xmlns:r="http://schemas.openxmlformats.org/officeDocument/2006/relationships" ref="I5041" r:id="rId4988"/>
    <hyperlink xmlns:r="http://schemas.openxmlformats.org/officeDocument/2006/relationships" ref="I5042" r:id="rId4989"/>
    <hyperlink xmlns:r="http://schemas.openxmlformats.org/officeDocument/2006/relationships" ref="I5043" r:id="rId4990"/>
    <hyperlink xmlns:r="http://schemas.openxmlformats.org/officeDocument/2006/relationships" ref="I5044" r:id="rId4991"/>
    <hyperlink xmlns:r="http://schemas.openxmlformats.org/officeDocument/2006/relationships" ref="I5045" r:id="rId4992"/>
    <hyperlink xmlns:r="http://schemas.openxmlformats.org/officeDocument/2006/relationships" ref="I5046" r:id="rId4993"/>
    <hyperlink xmlns:r="http://schemas.openxmlformats.org/officeDocument/2006/relationships" ref="I5047" r:id="rId4994"/>
    <hyperlink xmlns:r="http://schemas.openxmlformats.org/officeDocument/2006/relationships" ref="I5048" r:id="rId4995"/>
    <hyperlink xmlns:r="http://schemas.openxmlformats.org/officeDocument/2006/relationships" ref="I5049" r:id="rId4996"/>
    <hyperlink xmlns:r="http://schemas.openxmlformats.org/officeDocument/2006/relationships" ref="I5050" r:id="rId4997"/>
    <hyperlink xmlns:r="http://schemas.openxmlformats.org/officeDocument/2006/relationships" ref="I5051" r:id="rId4998"/>
    <hyperlink xmlns:r="http://schemas.openxmlformats.org/officeDocument/2006/relationships" ref="I5052" r:id="rId4999"/>
    <hyperlink xmlns:r="http://schemas.openxmlformats.org/officeDocument/2006/relationships" ref="I5053" r:id="rId5000"/>
    <hyperlink xmlns:r="http://schemas.openxmlformats.org/officeDocument/2006/relationships" ref="I5054" r:id="rId5001"/>
    <hyperlink xmlns:r="http://schemas.openxmlformats.org/officeDocument/2006/relationships" ref="I5055" r:id="rId5002"/>
    <hyperlink xmlns:r="http://schemas.openxmlformats.org/officeDocument/2006/relationships" ref="I5056" r:id="rId5003"/>
    <hyperlink xmlns:r="http://schemas.openxmlformats.org/officeDocument/2006/relationships" ref="I5057" r:id="rId5004"/>
    <hyperlink xmlns:r="http://schemas.openxmlformats.org/officeDocument/2006/relationships" ref="I5058" r:id="rId5005"/>
    <hyperlink xmlns:r="http://schemas.openxmlformats.org/officeDocument/2006/relationships" ref="I5059" r:id="rId5006"/>
    <hyperlink xmlns:r="http://schemas.openxmlformats.org/officeDocument/2006/relationships" ref="I5060" r:id="rId5007"/>
    <hyperlink xmlns:r="http://schemas.openxmlformats.org/officeDocument/2006/relationships" ref="I5061" r:id="rId5008"/>
    <hyperlink xmlns:r="http://schemas.openxmlformats.org/officeDocument/2006/relationships" ref="I5062" r:id="rId5009"/>
    <hyperlink xmlns:r="http://schemas.openxmlformats.org/officeDocument/2006/relationships" ref="I5063" r:id="rId5010"/>
    <hyperlink xmlns:r="http://schemas.openxmlformats.org/officeDocument/2006/relationships" ref="I5064" r:id="rId5011"/>
    <hyperlink xmlns:r="http://schemas.openxmlformats.org/officeDocument/2006/relationships" ref="I5065" r:id="rId5012"/>
    <hyperlink xmlns:r="http://schemas.openxmlformats.org/officeDocument/2006/relationships" ref="I5066" r:id="rId5013"/>
    <hyperlink xmlns:r="http://schemas.openxmlformats.org/officeDocument/2006/relationships" ref="I5067" r:id="rId5014"/>
    <hyperlink xmlns:r="http://schemas.openxmlformats.org/officeDocument/2006/relationships" ref="I5068" r:id="rId5015"/>
    <hyperlink xmlns:r="http://schemas.openxmlformats.org/officeDocument/2006/relationships" ref="I5069" r:id="rId5016"/>
    <hyperlink xmlns:r="http://schemas.openxmlformats.org/officeDocument/2006/relationships" ref="I5070" r:id="rId5017"/>
    <hyperlink xmlns:r="http://schemas.openxmlformats.org/officeDocument/2006/relationships" ref="I5071" r:id="rId5018"/>
    <hyperlink xmlns:r="http://schemas.openxmlformats.org/officeDocument/2006/relationships" ref="I5072" r:id="rId5019"/>
    <hyperlink xmlns:r="http://schemas.openxmlformats.org/officeDocument/2006/relationships" ref="I5073" r:id="rId5020"/>
    <hyperlink xmlns:r="http://schemas.openxmlformats.org/officeDocument/2006/relationships" ref="I5074" r:id="rId5021"/>
    <hyperlink xmlns:r="http://schemas.openxmlformats.org/officeDocument/2006/relationships" ref="I5075" r:id="rId5022"/>
    <hyperlink xmlns:r="http://schemas.openxmlformats.org/officeDocument/2006/relationships" ref="I5076" r:id="rId5023"/>
    <hyperlink xmlns:r="http://schemas.openxmlformats.org/officeDocument/2006/relationships" ref="I5077" r:id="rId5024"/>
    <hyperlink xmlns:r="http://schemas.openxmlformats.org/officeDocument/2006/relationships" ref="I5078" r:id="rId5025"/>
    <hyperlink xmlns:r="http://schemas.openxmlformats.org/officeDocument/2006/relationships" ref="I5079" r:id="rId5026"/>
    <hyperlink xmlns:r="http://schemas.openxmlformats.org/officeDocument/2006/relationships" ref="I5080" r:id="rId5027"/>
    <hyperlink xmlns:r="http://schemas.openxmlformats.org/officeDocument/2006/relationships" ref="I5081" r:id="rId5028"/>
    <hyperlink xmlns:r="http://schemas.openxmlformats.org/officeDocument/2006/relationships" ref="I5082" r:id="rId5029"/>
    <hyperlink xmlns:r="http://schemas.openxmlformats.org/officeDocument/2006/relationships" ref="I5083" r:id="rId5030"/>
    <hyperlink xmlns:r="http://schemas.openxmlformats.org/officeDocument/2006/relationships" ref="I5084" r:id="rId5031"/>
    <hyperlink xmlns:r="http://schemas.openxmlformats.org/officeDocument/2006/relationships" ref="I5085" r:id="rId5032"/>
    <hyperlink xmlns:r="http://schemas.openxmlformats.org/officeDocument/2006/relationships" ref="I5086" r:id="rId5033"/>
    <hyperlink xmlns:r="http://schemas.openxmlformats.org/officeDocument/2006/relationships" ref="I5088" r:id="rId5034"/>
    <hyperlink xmlns:r="http://schemas.openxmlformats.org/officeDocument/2006/relationships" ref="I5089" r:id="rId5035"/>
    <hyperlink xmlns:r="http://schemas.openxmlformats.org/officeDocument/2006/relationships" ref="I5090" r:id="rId5036"/>
    <hyperlink xmlns:r="http://schemas.openxmlformats.org/officeDocument/2006/relationships" ref="I5091" r:id="rId5037"/>
    <hyperlink xmlns:r="http://schemas.openxmlformats.org/officeDocument/2006/relationships" ref="I5092" r:id="rId5038"/>
    <hyperlink xmlns:r="http://schemas.openxmlformats.org/officeDocument/2006/relationships" ref="I5093" r:id="rId5039"/>
    <hyperlink xmlns:r="http://schemas.openxmlformats.org/officeDocument/2006/relationships" ref="I5094" r:id="rId5040"/>
    <hyperlink xmlns:r="http://schemas.openxmlformats.org/officeDocument/2006/relationships" ref="I5095" r:id="rId5041"/>
    <hyperlink xmlns:r="http://schemas.openxmlformats.org/officeDocument/2006/relationships" ref="I5096" r:id="rId5042"/>
    <hyperlink xmlns:r="http://schemas.openxmlformats.org/officeDocument/2006/relationships" ref="I5097" r:id="rId5043"/>
    <hyperlink xmlns:r="http://schemas.openxmlformats.org/officeDocument/2006/relationships" ref="I5098" r:id="rId5044"/>
    <hyperlink xmlns:r="http://schemas.openxmlformats.org/officeDocument/2006/relationships" ref="I5099" r:id="rId5045"/>
    <hyperlink xmlns:r="http://schemas.openxmlformats.org/officeDocument/2006/relationships" ref="I5100" r:id="rId5046"/>
    <hyperlink xmlns:r="http://schemas.openxmlformats.org/officeDocument/2006/relationships" ref="I5101" r:id="rId5047"/>
    <hyperlink xmlns:r="http://schemas.openxmlformats.org/officeDocument/2006/relationships" ref="I5102" r:id="rId5048"/>
    <hyperlink xmlns:r="http://schemas.openxmlformats.org/officeDocument/2006/relationships" ref="I5103" r:id="rId5049"/>
    <hyperlink xmlns:r="http://schemas.openxmlformats.org/officeDocument/2006/relationships" ref="I5104" r:id="rId5050"/>
    <hyperlink xmlns:r="http://schemas.openxmlformats.org/officeDocument/2006/relationships" ref="I5105" r:id="rId5051"/>
    <hyperlink xmlns:r="http://schemas.openxmlformats.org/officeDocument/2006/relationships" ref="I5106" r:id="rId5052"/>
    <hyperlink xmlns:r="http://schemas.openxmlformats.org/officeDocument/2006/relationships" ref="I5107" r:id="rId5053"/>
    <hyperlink xmlns:r="http://schemas.openxmlformats.org/officeDocument/2006/relationships" ref="I5108" r:id="rId5054"/>
    <hyperlink xmlns:r="http://schemas.openxmlformats.org/officeDocument/2006/relationships" ref="I5109" r:id="rId5055"/>
    <hyperlink xmlns:r="http://schemas.openxmlformats.org/officeDocument/2006/relationships" ref="I5110" r:id="rId5056"/>
    <hyperlink xmlns:r="http://schemas.openxmlformats.org/officeDocument/2006/relationships" ref="I5111" r:id="rId5057"/>
    <hyperlink xmlns:r="http://schemas.openxmlformats.org/officeDocument/2006/relationships" ref="I5112" r:id="rId5058"/>
    <hyperlink xmlns:r="http://schemas.openxmlformats.org/officeDocument/2006/relationships" ref="I5113" r:id="rId5059"/>
    <hyperlink xmlns:r="http://schemas.openxmlformats.org/officeDocument/2006/relationships" ref="I5114" r:id="rId5060"/>
    <hyperlink xmlns:r="http://schemas.openxmlformats.org/officeDocument/2006/relationships" ref="I5115" r:id="rId5061"/>
    <hyperlink xmlns:r="http://schemas.openxmlformats.org/officeDocument/2006/relationships" ref="I5116" r:id="rId5062"/>
    <hyperlink xmlns:r="http://schemas.openxmlformats.org/officeDocument/2006/relationships" ref="I5117" r:id="rId5063"/>
    <hyperlink xmlns:r="http://schemas.openxmlformats.org/officeDocument/2006/relationships" ref="I5118" r:id="rId5064"/>
    <hyperlink xmlns:r="http://schemas.openxmlformats.org/officeDocument/2006/relationships" ref="I5119" r:id="rId5065"/>
    <hyperlink xmlns:r="http://schemas.openxmlformats.org/officeDocument/2006/relationships" ref="I5120" r:id="rId5066"/>
    <hyperlink xmlns:r="http://schemas.openxmlformats.org/officeDocument/2006/relationships" ref="I5121" r:id="rId5067"/>
    <hyperlink xmlns:r="http://schemas.openxmlformats.org/officeDocument/2006/relationships" ref="I5122" r:id="rId5068"/>
    <hyperlink xmlns:r="http://schemas.openxmlformats.org/officeDocument/2006/relationships" ref="I5123" r:id="rId5069"/>
    <hyperlink xmlns:r="http://schemas.openxmlformats.org/officeDocument/2006/relationships" ref="I5124" r:id="rId5070"/>
    <hyperlink xmlns:r="http://schemas.openxmlformats.org/officeDocument/2006/relationships" ref="I5125" r:id="rId5071"/>
    <hyperlink xmlns:r="http://schemas.openxmlformats.org/officeDocument/2006/relationships" ref="I5126" r:id="rId5072"/>
    <hyperlink xmlns:r="http://schemas.openxmlformats.org/officeDocument/2006/relationships" ref="I5127" r:id="rId5073"/>
    <hyperlink xmlns:r="http://schemas.openxmlformats.org/officeDocument/2006/relationships" ref="I5128" r:id="rId5074"/>
    <hyperlink xmlns:r="http://schemas.openxmlformats.org/officeDocument/2006/relationships" ref="I5129" r:id="rId5075"/>
    <hyperlink xmlns:r="http://schemas.openxmlformats.org/officeDocument/2006/relationships" ref="I5130" r:id="rId5076"/>
    <hyperlink xmlns:r="http://schemas.openxmlformats.org/officeDocument/2006/relationships" ref="I5131" r:id="rId5077"/>
    <hyperlink xmlns:r="http://schemas.openxmlformats.org/officeDocument/2006/relationships" ref="I5132" r:id="rId5078"/>
    <hyperlink xmlns:r="http://schemas.openxmlformats.org/officeDocument/2006/relationships" ref="I5133" r:id="rId5079"/>
    <hyperlink xmlns:r="http://schemas.openxmlformats.org/officeDocument/2006/relationships" ref="I5134" r:id="rId5080"/>
    <hyperlink xmlns:r="http://schemas.openxmlformats.org/officeDocument/2006/relationships" ref="I5135" r:id="rId5081"/>
    <hyperlink xmlns:r="http://schemas.openxmlformats.org/officeDocument/2006/relationships" ref="I5136" r:id="rId5082"/>
    <hyperlink xmlns:r="http://schemas.openxmlformats.org/officeDocument/2006/relationships" ref="I5137" r:id="rId5083"/>
    <hyperlink xmlns:r="http://schemas.openxmlformats.org/officeDocument/2006/relationships" ref="I5138" r:id="rId5084"/>
    <hyperlink xmlns:r="http://schemas.openxmlformats.org/officeDocument/2006/relationships" ref="I5139" r:id="rId5085"/>
    <hyperlink xmlns:r="http://schemas.openxmlformats.org/officeDocument/2006/relationships" ref="I5140" r:id="rId5086"/>
    <hyperlink xmlns:r="http://schemas.openxmlformats.org/officeDocument/2006/relationships" ref="I5141" r:id="rId5087"/>
    <hyperlink xmlns:r="http://schemas.openxmlformats.org/officeDocument/2006/relationships" ref="I5142" r:id="rId5088"/>
    <hyperlink xmlns:r="http://schemas.openxmlformats.org/officeDocument/2006/relationships" ref="I5143" r:id="rId5089"/>
    <hyperlink xmlns:r="http://schemas.openxmlformats.org/officeDocument/2006/relationships" ref="I5144" r:id="rId5090"/>
    <hyperlink xmlns:r="http://schemas.openxmlformats.org/officeDocument/2006/relationships" ref="I5145" r:id="rId5091"/>
    <hyperlink xmlns:r="http://schemas.openxmlformats.org/officeDocument/2006/relationships" ref="I5146" r:id="rId5092"/>
    <hyperlink xmlns:r="http://schemas.openxmlformats.org/officeDocument/2006/relationships" ref="I5147" r:id="rId5093"/>
    <hyperlink xmlns:r="http://schemas.openxmlformats.org/officeDocument/2006/relationships" ref="I5148" r:id="rId5094"/>
    <hyperlink xmlns:r="http://schemas.openxmlformats.org/officeDocument/2006/relationships" ref="I5149" r:id="rId5095"/>
    <hyperlink xmlns:r="http://schemas.openxmlformats.org/officeDocument/2006/relationships" ref="I5150" r:id="rId5096"/>
    <hyperlink xmlns:r="http://schemas.openxmlformats.org/officeDocument/2006/relationships" ref="I5151" r:id="rId5097"/>
    <hyperlink xmlns:r="http://schemas.openxmlformats.org/officeDocument/2006/relationships" ref="I5152" r:id="rId5098"/>
    <hyperlink xmlns:r="http://schemas.openxmlformats.org/officeDocument/2006/relationships" ref="I5153" r:id="rId5099"/>
    <hyperlink xmlns:r="http://schemas.openxmlformats.org/officeDocument/2006/relationships" ref="I5154" r:id="rId5100"/>
    <hyperlink xmlns:r="http://schemas.openxmlformats.org/officeDocument/2006/relationships" ref="I5155" r:id="rId5101"/>
    <hyperlink xmlns:r="http://schemas.openxmlformats.org/officeDocument/2006/relationships" ref="I5156" r:id="rId5102"/>
    <hyperlink xmlns:r="http://schemas.openxmlformats.org/officeDocument/2006/relationships" ref="I5157" r:id="rId5103"/>
    <hyperlink xmlns:r="http://schemas.openxmlformats.org/officeDocument/2006/relationships" ref="I5158" r:id="rId5104"/>
    <hyperlink xmlns:r="http://schemas.openxmlformats.org/officeDocument/2006/relationships" ref="I5159" r:id="rId5105"/>
    <hyperlink xmlns:r="http://schemas.openxmlformats.org/officeDocument/2006/relationships" ref="I5160" r:id="rId5106"/>
    <hyperlink xmlns:r="http://schemas.openxmlformats.org/officeDocument/2006/relationships" ref="I5161" r:id="rId5107"/>
    <hyperlink xmlns:r="http://schemas.openxmlformats.org/officeDocument/2006/relationships" ref="I5162" r:id="rId5108"/>
    <hyperlink xmlns:r="http://schemas.openxmlformats.org/officeDocument/2006/relationships" ref="I5163" r:id="rId5109"/>
    <hyperlink xmlns:r="http://schemas.openxmlformats.org/officeDocument/2006/relationships" ref="I5164" r:id="rId5110"/>
    <hyperlink xmlns:r="http://schemas.openxmlformats.org/officeDocument/2006/relationships" ref="I5165" r:id="rId5111"/>
    <hyperlink xmlns:r="http://schemas.openxmlformats.org/officeDocument/2006/relationships" ref="I5166" r:id="rId5112"/>
    <hyperlink xmlns:r="http://schemas.openxmlformats.org/officeDocument/2006/relationships" ref="I5167" r:id="rId5113"/>
    <hyperlink xmlns:r="http://schemas.openxmlformats.org/officeDocument/2006/relationships" ref="I5168" r:id="rId5114"/>
    <hyperlink xmlns:r="http://schemas.openxmlformats.org/officeDocument/2006/relationships" ref="I5169" r:id="rId5115"/>
    <hyperlink xmlns:r="http://schemas.openxmlformats.org/officeDocument/2006/relationships" ref="I5170" r:id="rId5116"/>
    <hyperlink xmlns:r="http://schemas.openxmlformats.org/officeDocument/2006/relationships" ref="I5171" r:id="rId5117"/>
    <hyperlink xmlns:r="http://schemas.openxmlformats.org/officeDocument/2006/relationships" ref="I5172" r:id="rId5118"/>
    <hyperlink xmlns:r="http://schemas.openxmlformats.org/officeDocument/2006/relationships" ref="I5173" r:id="rId5119"/>
    <hyperlink xmlns:r="http://schemas.openxmlformats.org/officeDocument/2006/relationships" ref="I5174" r:id="rId5120"/>
    <hyperlink xmlns:r="http://schemas.openxmlformats.org/officeDocument/2006/relationships" ref="I5175" r:id="rId5121"/>
    <hyperlink xmlns:r="http://schemas.openxmlformats.org/officeDocument/2006/relationships" ref="I5176" r:id="rId5122"/>
    <hyperlink xmlns:r="http://schemas.openxmlformats.org/officeDocument/2006/relationships" ref="I5177" r:id="rId5123"/>
    <hyperlink xmlns:r="http://schemas.openxmlformats.org/officeDocument/2006/relationships" ref="I5179" r:id="rId5124"/>
    <hyperlink xmlns:r="http://schemas.openxmlformats.org/officeDocument/2006/relationships" ref="I5181" r:id="rId5125"/>
    <hyperlink xmlns:r="http://schemas.openxmlformats.org/officeDocument/2006/relationships" ref="I5182" r:id="rId5126"/>
    <hyperlink xmlns:r="http://schemas.openxmlformats.org/officeDocument/2006/relationships" ref="I5183" r:id="rId5127"/>
    <hyperlink xmlns:r="http://schemas.openxmlformats.org/officeDocument/2006/relationships" ref="I5185" r:id="rId5128"/>
    <hyperlink xmlns:r="http://schemas.openxmlformats.org/officeDocument/2006/relationships" ref="I5186" r:id="rId5129"/>
    <hyperlink xmlns:r="http://schemas.openxmlformats.org/officeDocument/2006/relationships" ref="I5189" r:id="rId5130"/>
    <hyperlink xmlns:r="http://schemas.openxmlformats.org/officeDocument/2006/relationships" ref="I5190" r:id="rId5131"/>
    <hyperlink xmlns:r="http://schemas.openxmlformats.org/officeDocument/2006/relationships" ref="I5192" r:id="rId5132"/>
    <hyperlink xmlns:r="http://schemas.openxmlformats.org/officeDocument/2006/relationships" ref="I5193" r:id="rId5133"/>
    <hyperlink xmlns:r="http://schemas.openxmlformats.org/officeDocument/2006/relationships" ref="I5195" r:id="rId5134"/>
    <hyperlink xmlns:r="http://schemas.openxmlformats.org/officeDocument/2006/relationships" ref="I5197" r:id="rId5135"/>
    <hyperlink xmlns:r="http://schemas.openxmlformats.org/officeDocument/2006/relationships" ref="I5199" r:id="rId5136"/>
    <hyperlink xmlns:r="http://schemas.openxmlformats.org/officeDocument/2006/relationships" ref="I5201" r:id="rId5137"/>
    <hyperlink xmlns:r="http://schemas.openxmlformats.org/officeDocument/2006/relationships" ref="I5202" r:id="rId5138"/>
    <hyperlink xmlns:r="http://schemas.openxmlformats.org/officeDocument/2006/relationships" ref="I5203" r:id="rId5139"/>
    <hyperlink xmlns:r="http://schemas.openxmlformats.org/officeDocument/2006/relationships" ref="I5205" r:id="rId5140"/>
    <hyperlink xmlns:r="http://schemas.openxmlformats.org/officeDocument/2006/relationships" ref="I5206" r:id="rId5141"/>
    <hyperlink xmlns:r="http://schemas.openxmlformats.org/officeDocument/2006/relationships" ref="I5207" r:id="rId5142"/>
    <hyperlink xmlns:r="http://schemas.openxmlformats.org/officeDocument/2006/relationships" ref="I5208" r:id="rId5143"/>
    <hyperlink xmlns:r="http://schemas.openxmlformats.org/officeDocument/2006/relationships" ref="I5209" r:id="rId5144"/>
    <hyperlink xmlns:r="http://schemas.openxmlformats.org/officeDocument/2006/relationships" ref="I5210" r:id="rId5145"/>
    <hyperlink xmlns:r="http://schemas.openxmlformats.org/officeDocument/2006/relationships" ref="I5211" r:id="rId5146"/>
    <hyperlink xmlns:r="http://schemas.openxmlformats.org/officeDocument/2006/relationships" ref="I5212" r:id="rId5147"/>
    <hyperlink xmlns:r="http://schemas.openxmlformats.org/officeDocument/2006/relationships" ref="I5213" r:id="rId5148"/>
    <hyperlink xmlns:r="http://schemas.openxmlformats.org/officeDocument/2006/relationships" ref="I5214" r:id="rId5149"/>
    <hyperlink xmlns:r="http://schemas.openxmlformats.org/officeDocument/2006/relationships" ref="I5215" r:id="rId5150"/>
    <hyperlink xmlns:r="http://schemas.openxmlformats.org/officeDocument/2006/relationships" ref="I5216" r:id="rId5151"/>
    <hyperlink xmlns:r="http://schemas.openxmlformats.org/officeDocument/2006/relationships" ref="I5217" r:id="rId5152"/>
    <hyperlink xmlns:r="http://schemas.openxmlformats.org/officeDocument/2006/relationships" ref="I5218" r:id="rId5153"/>
    <hyperlink xmlns:r="http://schemas.openxmlformats.org/officeDocument/2006/relationships" ref="I5219" r:id="rId5154"/>
    <hyperlink xmlns:r="http://schemas.openxmlformats.org/officeDocument/2006/relationships" ref="I5220" r:id="rId5155"/>
    <hyperlink xmlns:r="http://schemas.openxmlformats.org/officeDocument/2006/relationships" ref="I5221" r:id="rId5156"/>
    <hyperlink xmlns:r="http://schemas.openxmlformats.org/officeDocument/2006/relationships" ref="I5222" r:id="rId5157"/>
    <hyperlink xmlns:r="http://schemas.openxmlformats.org/officeDocument/2006/relationships" ref="I5223" r:id="rId5158"/>
    <hyperlink xmlns:r="http://schemas.openxmlformats.org/officeDocument/2006/relationships" ref="I5224" r:id="rId5159"/>
    <hyperlink xmlns:r="http://schemas.openxmlformats.org/officeDocument/2006/relationships" ref="I5225" r:id="rId5160"/>
    <hyperlink xmlns:r="http://schemas.openxmlformats.org/officeDocument/2006/relationships" ref="I5226" r:id="rId5161"/>
    <hyperlink xmlns:r="http://schemas.openxmlformats.org/officeDocument/2006/relationships" ref="I5227" r:id="rId5162"/>
    <hyperlink xmlns:r="http://schemas.openxmlformats.org/officeDocument/2006/relationships" ref="I5228" r:id="rId5163"/>
    <hyperlink xmlns:r="http://schemas.openxmlformats.org/officeDocument/2006/relationships" ref="I5229" r:id="rId5164"/>
    <hyperlink xmlns:r="http://schemas.openxmlformats.org/officeDocument/2006/relationships" ref="I5230" r:id="rId5165"/>
    <hyperlink xmlns:r="http://schemas.openxmlformats.org/officeDocument/2006/relationships" ref="I5231" r:id="rId5166"/>
    <hyperlink xmlns:r="http://schemas.openxmlformats.org/officeDocument/2006/relationships" ref="I5232" r:id="rId5167"/>
    <hyperlink xmlns:r="http://schemas.openxmlformats.org/officeDocument/2006/relationships" ref="I5233" r:id="rId5168"/>
    <hyperlink xmlns:r="http://schemas.openxmlformats.org/officeDocument/2006/relationships" ref="I5234" r:id="rId5169"/>
    <hyperlink xmlns:r="http://schemas.openxmlformats.org/officeDocument/2006/relationships" ref="I5235" r:id="rId5170"/>
    <hyperlink xmlns:r="http://schemas.openxmlformats.org/officeDocument/2006/relationships" ref="I5237" r:id="rId5171"/>
    <hyperlink xmlns:r="http://schemas.openxmlformats.org/officeDocument/2006/relationships" ref="I5239" r:id="rId5172"/>
    <hyperlink xmlns:r="http://schemas.openxmlformats.org/officeDocument/2006/relationships" ref="I5240" r:id="rId5173"/>
    <hyperlink xmlns:r="http://schemas.openxmlformats.org/officeDocument/2006/relationships" ref="I5242" r:id="rId5174"/>
    <hyperlink xmlns:r="http://schemas.openxmlformats.org/officeDocument/2006/relationships" ref="I5243" r:id="rId5175"/>
    <hyperlink xmlns:r="http://schemas.openxmlformats.org/officeDocument/2006/relationships" ref="I5244" r:id="rId5176"/>
    <hyperlink xmlns:r="http://schemas.openxmlformats.org/officeDocument/2006/relationships" ref="I5246" r:id="rId5177"/>
    <hyperlink xmlns:r="http://schemas.openxmlformats.org/officeDocument/2006/relationships" ref="I5249" r:id="rId5178"/>
    <hyperlink xmlns:r="http://schemas.openxmlformats.org/officeDocument/2006/relationships" ref="I5250" r:id="rId5179"/>
    <hyperlink xmlns:r="http://schemas.openxmlformats.org/officeDocument/2006/relationships" ref="I5252" r:id="rId5180"/>
    <hyperlink xmlns:r="http://schemas.openxmlformats.org/officeDocument/2006/relationships" ref="I5254" r:id="rId5181"/>
    <hyperlink xmlns:r="http://schemas.openxmlformats.org/officeDocument/2006/relationships" ref="I5255" r:id="rId5182"/>
    <hyperlink xmlns:r="http://schemas.openxmlformats.org/officeDocument/2006/relationships" ref="I5257" r:id="rId5183"/>
    <hyperlink xmlns:r="http://schemas.openxmlformats.org/officeDocument/2006/relationships" ref="I5258" r:id="rId5184"/>
    <hyperlink xmlns:r="http://schemas.openxmlformats.org/officeDocument/2006/relationships" ref="I5260" r:id="rId5185"/>
    <hyperlink xmlns:r="http://schemas.openxmlformats.org/officeDocument/2006/relationships" ref="I5261" r:id="rId5186"/>
    <hyperlink xmlns:r="http://schemas.openxmlformats.org/officeDocument/2006/relationships" ref="I5262" r:id="rId5187"/>
    <hyperlink xmlns:r="http://schemas.openxmlformats.org/officeDocument/2006/relationships" ref="I5264" r:id="rId5188"/>
    <hyperlink xmlns:r="http://schemas.openxmlformats.org/officeDocument/2006/relationships" ref="I5265" r:id="rId5189"/>
    <hyperlink xmlns:r="http://schemas.openxmlformats.org/officeDocument/2006/relationships" ref="I5266" r:id="rId5190"/>
    <hyperlink xmlns:r="http://schemas.openxmlformats.org/officeDocument/2006/relationships" ref="I5267" r:id="rId5191"/>
    <hyperlink xmlns:r="http://schemas.openxmlformats.org/officeDocument/2006/relationships" ref="I5268" r:id="rId5192"/>
    <hyperlink xmlns:r="http://schemas.openxmlformats.org/officeDocument/2006/relationships" ref="I5269" r:id="rId5193"/>
    <hyperlink xmlns:r="http://schemas.openxmlformats.org/officeDocument/2006/relationships" ref="I5270" r:id="rId5194"/>
    <hyperlink xmlns:r="http://schemas.openxmlformats.org/officeDocument/2006/relationships" ref="I5271" r:id="rId5195"/>
    <hyperlink xmlns:r="http://schemas.openxmlformats.org/officeDocument/2006/relationships" ref="I5272" r:id="rId5196"/>
    <hyperlink xmlns:r="http://schemas.openxmlformats.org/officeDocument/2006/relationships" ref="I5273" r:id="rId5197"/>
    <hyperlink xmlns:r="http://schemas.openxmlformats.org/officeDocument/2006/relationships" ref="I5274" r:id="rId5198"/>
    <hyperlink xmlns:r="http://schemas.openxmlformats.org/officeDocument/2006/relationships" ref="I5275" r:id="rId5199"/>
    <hyperlink xmlns:r="http://schemas.openxmlformats.org/officeDocument/2006/relationships" ref="I5276" r:id="rId5200"/>
    <hyperlink xmlns:r="http://schemas.openxmlformats.org/officeDocument/2006/relationships" ref="I5277" r:id="rId5201"/>
    <hyperlink xmlns:r="http://schemas.openxmlformats.org/officeDocument/2006/relationships" ref="I5278" r:id="rId5202"/>
    <hyperlink xmlns:r="http://schemas.openxmlformats.org/officeDocument/2006/relationships" ref="I5279" r:id="rId5203"/>
    <hyperlink xmlns:r="http://schemas.openxmlformats.org/officeDocument/2006/relationships" ref="I5280" r:id="rId5204"/>
    <hyperlink xmlns:r="http://schemas.openxmlformats.org/officeDocument/2006/relationships" ref="I5281" r:id="rId5205"/>
    <hyperlink xmlns:r="http://schemas.openxmlformats.org/officeDocument/2006/relationships" ref="I5282" r:id="rId5206"/>
    <hyperlink xmlns:r="http://schemas.openxmlformats.org/officeDocument/2006/relationships" ref="I5283" r:id="rId5207"/>
    <hyperlink xmlns:r="http://schemas.openxmlformats.org/officeDocument/2006/relationships" ref="I5284" r:id="rId5208"/>
    <hyperlink xmlns:r="http://schemas.openxmlformats.org/officeDocument/2006/relationships" ref="I5285" r:id="rId5209"/>
    <hyperlink xmlns:r="http://schemas.openxmlformats.org/officeDocument/2006/relationships" ref="I5286" r:id="rId5210"/>
    <hyperlink xmlns:r="http://schemas.openxmlformats.org/officeDocument/2006/relationships" ref="I5287" r:id="rId5211"/>
    <hyperlink xmlns:r="http://schemas.openxmlformats.org/officeDocument/2006/relationships" ref="I5288" r:id="rId5212"/>
    <hyperlink xmlns:r="http://schemas.openxmlformats.org/officeDocument/2006/relationships" ref="I5289" r:id="rId5213"/>
    <hyperlink xmlns:r="http://schemas.openxmlformats.org/officeDocument/2006/relationships" ref="I5290" r:id="rId5214"/>
    <hyperlink xmlns:r="http://schemas.openxmlformats.org/officeDocument/2006/relationships" ref="I5291" r:id="rId5215"/>
    <hyperlink xmlns:r="http://schemas.openxmlformats.org/officeDocument/2006/relationships" ref="I5292" r:id="rId5216"/>
    <hyperlink xmlns:r="http://schemas.openxmlformats.org/officeDocument/2006/relationships" ref="I5293" r:id="rId5217"/>
    <hyperlink xmlns:r="http://schemas.openxmlformats.org/officeDocument/2006/relationships" ref="I5294" r:id="rId5218"/>
    <hyperlink xmlns:r="http://schemas.openxmlformats.org/officeDocument/2006/relationships" ref="I5295" r:id="rId5219"/>
    <hyperlink xmlns:r="http://schemas.openxmlformats.org/officeDocument/2006/relationships" ref="I5296" r:id="rId5220"/>
    <hyperlink xmlns:r="http://schemas.openxmlformats.org/officeDocument/2006/relationships" ref="I5297" r:id="rId5221"/>
    <hyperlink xmlns:r="http://schemas.openxmlformats.org/officeDocument/2006/relationships" ref="I5298" r:id="rId5222"/>
    <hyperlink xmlns:r="http://schemas.openxmlformats.org/officeDocument/2006/relationships" ref="I5299" r:id="rId5223"/>
    <hyperlink xmlns:r="http://schemas.openxmlformats.org/officeDocument/2006/relationships" ref="I5300" r:id="rId5224"/>
    <hyperlink xmlns:r="http://schemas.openxmlformats.org/officeDocument/2006/relationships" ref="I5301" r:id="rId5225"/>
    <hyperlink xmlns:r="http://schemas.openxmlformats.org/officeDocument/2006/relationships" ref="I5302" r:id="rId5226"/>
    <hyperlink xmlns:r="http://schemas.openxmlformats.org/officeDocument/2006/relationships" ref="I5303" r:id="rId5227"/>
    <hyperlink xmlns:r="http://schemas.openxmlformats.org/officeDocument/2006/relationships" ref="I5304" r:id="rId5228"/>
    <hyperlink xmlns:r="http://schemas.openxmlformats.org/officeDocument/2006/relationships" ref="I5305" r:id="rId5229"/>
    <hyperlink xmlns:r="http://schemas.openxmlformats.org/officeDocument/2006/relationships" ref="I5306" r:id="rId5230"/>
    <hyperlink xmlns:r="http://schemas.openxmlformats.org/officeDocument/2006/relationships" ref="I5307" r:id="rId5231"/>
    <hyperlink xmlns:r="http://schemas.openxmlformats.org/officeDocument/2006/relationships" ref="I5308" r:id="rId5232"/>
    <hyperlink xmlns:r="http://schemas.openxmlformats.org/officeDocument/2006/relationships" ref="I5309" r:id="rId5233"/>
    <hyperlink xmlns:r="http://schemas.openxmlformats.org/officeDocument/2006/relationships" ref="I5310" r:id="rId5234"/>
    <hyperlink xmlns:r="http://schemas.openxmlformats.org/officeDocument/2006/relationships" ref="I5311" r:id="rId5235"/>
    <hyperlink xmlns:r="http://schemas.openxmlformats.org/officeDocument/2006/relationships" ref="I5312" r:id="rId5236"/>
    <hyperlink xmlns:r="http://schemas.openxmlformats.org/officeDocument/2006/relationships" ref="I5313" r:id="rId5237"/>
    <hyperlink xmlns:r="http://schemas.openxmlformats.org/officeDocument/2006/relationships" ref="I5314" r:id="rId5238"/>
    <hyperlink xmlns:r="http://schemas.openxmlformats.org/officeDocument/2006/relationships" ref="I5315" r:id="rId5239"/>
    <hyperlink xmlns:r="http://schemas.openxmlformats.org/officeDocument/2006/relationships" ref="I5316" r:id="rId5240"/>
    <hyperlink xmlns:r="http://schemas.openxmlformats.org/officeDocument/2006/relationships" ref="I5317" r:id="rId5241"/>
    <hyperlink xmlns:r="http://schemas.openxmlformats.org/officeDocument/2006/relationships" ref="I5318" r:id="rId5242"/>
    <hyperlink xmlns:r="http://schemas.openxmlformats.org/officeDocument/2006/relationships" ref="I5319" r:id="rId5243"/>
    <hyperlink xmlns:r="http://schemas.openxmlformats.org/officeDocument/2006/relationships" ref="I5320" r:id="rId5244"/>
    <hyperlink xmlns:r="http://schemas.openxmlformats.org/officeDocument/2006/relationships" ref="I5321" r:id="rId5245"/>
    <hyperlink xmlns:r="http://schemas.openxmlformats.org/officeDocument/2006/relationships" ref="I5322" r:id="rId5246"/>
    <hyperlink xmlns:r="http://schemas.openxmlformats.org/officeDocument/2006/relationships" ref="I5323" r:id="rId5247"/>
    <hyperlink xmlns:r="http://schemas.openxmlformats.org/officeDocument/2006/relationships" ref="I5324" r:id="rId5248"/>
    <hyperlink xmlns:r="http://schemas.openxmlformats.org/officeDocument/2006/relationships" ref="I5325" r:id="rId5249"/>
    <hyperlink xmlns:r="http://schemas.openxmlformats.org/officeDocument/2006/relationships" ref="I5326" r:id="rId5250"/>
    <hyperlink xmlns:r="http://schemas.openxmlformats.org/officeDocument/2006/relationships" ref="I5327" r:id="rId5251"/>
    <hyperlink xmlns:r="http://schemas.openxmlformats.org/officeDocument/2006/relationships" ref="I5328" r:id="rId5252"/>
    <hyperlink xmlns:r="http://schemas.openxmlformats.org/officeDocument/2006/relationships" ref="I5329" r:id="rId5253"/>
    <hyperlink xmlns:r="http://schemas.openxmlformats.org/officeDocument/2006/relationships" ref="I5330" r:id="rId5254"/>
    <hyperlink xmlns:r="http://schemas.openxmlformats.org/officeDocument/2006/relationships" ref="I5331" r:id="rId5255"/>
    <hyperlink xmlns:r="http://schemas.openxmlformats.org/officeDocument/2006/relationships" ref="I5332" r:id="rId5256"/>
    <hyperlink xmlns:r="http://schemas.openxmlformats.org/officeDocument/2006/relationships" ref="I5333" r:id="rId5257"/>
    <hyperlink xmlns:r="http://schemas.openxmlformats.org/officeDocument/2006/relationships" ref="I5334" r:id="rId5258"/>
    <hyperlink xmlns:r="http://schemas.openxmlformats.org/officeDocument/2006/relationships" ref="I5335" r:id="rId5259"/>
    <hyperlink xmlns:r="http://schemas.openxmlformats.org/officeDocument/2006/relationships" ref="I5336" r:id="rId5260"/>
    <hyperlink xmlns:r="http://schemas.openxmlformats.org/officeDocument/2006/relationships" ref="I5337" r:id="rId5261"/>
    <hyperlink xmlns:r="http://schemas.openxmlformats.org/officeDocument/2006/relationships" ref="I5338" r:id="rId5262"/>
    <hyperlink xmlns:r="http://schemas.openxmlformats.org/officeDocument/2006/relationships" ref="I5339" r:id="rId5263"/>
    <hyperlink xmlns:r="http://schemas.openxmlformats.org/officeDocument/2006/relationships" ref="I5340" r:id="rId5264"/>
    <hyperlink xmlns:r="http://schemas.openxmlformats.org/officeDocument/2006/relationships" ref="I5341" r:id="rId5265"/>
    <hyperlink xmlns:r="http://schemas.openxmlformats.org/officeDocument/2006/relationships" ref="I5343" r:id="rId5266"/>
    <hyperlink xmlns:r="http://schemas.openxmlformats.org/officeDocument/2006/relationships" ref="I5345" r:id="rId5267"/>
    <hyperlink xmlns:r="http://schemas.openxmlformats.org/officeDocument/2006/relationships" ref="I5346" r:id="rId5268"/>
    <hyperlink xmlns:r="http://schemas.openxmlformats.org/officeDocument/2006/relationships" ref="I5348" r:id="rId5269"/>
    <hyperlink xmlns:r="http://schemas.openxmlformats.org/officeDocument/2006/relationships" ref="I5349" r:id="rId5270"/>
    <hyperlink xmlns:r="http://schemas.openxmlformats.org/officeDocument/2006/relationships" ref="I5351" r:id="rId5271"/>
    <hyperlink xmlns:r="http://schemas.openxmlformats.org/officeDocument/2006/relationships" ref="I5353" r:id="rId5272"/>
    <hyperlink xmlns:r="http://schemas.openxmlformats.org/officeDocument/2006/relationships" ref="I5354" r:id="rId5273"/>
    <hyperlink xmlns:r="http://schemas.openxmlformats.org/officeDocument/2006/relationships" ref="I5355" r:id="rId5274"/>
    <hyperlink xmlns:r="http://schemas.openxmlformats.org/officeDocument/2006/relationships" ref="I5357" r:id="rId5275"/>
    <hyperlink xmlns:r="http://schemas.openxmlformats.org/officeDocument/2006/relationships" ref="I5358" r:id="rId5276"/>
    <hyperlink xmlns:r="http://schemas.openxmlformats.org/officeDocument/2006/relationships" ref="I5360" r:id="rId5277"/>
    <hyperlink xmlns:r="http://schemas.openxmlformats.org/officeDocument/2006/relationships" ref="I5361" r:id="rId5278"/>
    <hyperlink xmlns:r="http://schemas.openxmlformats.org/officeDocument/2006/relationships" ref="I5362" r:id="rId5279"/>
    <hyperlink xmlns:r="http://schemas.openxmlformats.org/officeDocument/2006/relationships" ref="I5363" r:id="rId5280"/>
    <hyperlink xmlns:r="http://schemas.openxmlformats.org/officeDocument/2006/relationships" ref="I5364" r:id="rId5281"/>
    <hyperlink xmlns:r="http://schemas.openxmlformats.org/officeDocument/2006/relationships" ref="I5365" r:id="rId5282"/>
    <hyperlink xmlns:r="http://schemas.openxmlformats.org/officeDocument/2006/relationships" ref="I5366" r:id="rId5283"/>
    <hyperlink xmlns:r="http://schemas.openxmlformats.org/officeDocument/2006/relationships" ref="I5367" r:id="rId5284"/>
    <hyperlink xmlns:r="http://schemas.openxmlformats.org/officeDocument/2006/relationships" ref="I5368" r:id="rId5285"/>
    <hyperlink xmlns:r="http://schemas.openxmlformats.org/officeDocument/2006/relationships" ref="I5369" r:id="rId5286"/>
    <hyperlink xmlns:r="http://schemas.openxmlformats.org/officeDocument/2006/relationships" ref="I5370" r:id="rId5287"/>
    <hyperlink xmlns:r="http://schemas.openxmlformats.org/officeDocument/2006/relationships" ref="I5371" r:id="rId5288"/>
    <hyperlink xmlns:r="http://schemas.openxmlformats.org/officeDocument/2006/relationships" ref="I5372" r:id="rId5289"/>
    <hyperlink xmlns:r="http://schemas.openxmlformats.org/officeDocument/2006/relationships" ref="I5373" r:id="rId5290"/>
    <hyperlink xmlns:r="http://schemas.openxmlformats.org/officeDocument/2006/relationships" ref="I5374" r:id="rId5291"/>
    <hyperlink xmlns:r="http://schemas.openxmlformats.org/officeDocument/2006/relationships" ref="I5375" r:id="rId5292"/>
    <hyperlink xmlns:r="http://schemas.openxmlformats.org/officeDocument/2006/relationships" ref="I5376" r:id="rId5293"/>
    <hyperlink xmlns:r="http://schemas.openxmlformats.org/officeDocument/2006/relationships" ref="I5377" r:id="rId5294"/>
    <hyperlink xmlns:r="http://schemas.openxmlformats.org/officeDocument/2006/relationships" ref="I5378" r:id="rId5295"/>
    <hyperlink xmlns:r="http://schemas.openxmlformats.org/officeDocument/2006/relationships" ref="I5379" r:id="rId5296"/>
    <hyperlink xmlns:r="http://schemas.openxmlformats.org/officeDocument/2006/relationships" ref="I5380" r:id="rId5297"/>
    <hyperlink xmlns:r="http://schemas.openxmlformats.org/officeDocument/2006/relationships" ref="I5381" r:id="rId5298"/>
    <hyperlink xmlns:r="http://schemas.openxmlformats.org/officeDocument/2006/relationships" ref="I5382" r:id="rId5299"/>
    <hyperlink xmlns:r="http://schemas.openxmlformats.org/officeDocument/2006/relationships" ref="I5383" r:id="rId5300"/>
    <hyperlink xmlns:r="http://schemas.openxmlformats.org/officeDocument/2006/relationships" ref="I5384" r:id="rId5301"/>
    <hyperlink xmlns:r="http://schemas.openxmlformats.org/officeDocument/2006/relationships" ref="I5385" r:id="rId5302"/>
    <hyperlink xmlns:r="http://schemas.openxmlformats.org/officeDocument/2006/relationships" ref="I5386" r:id="rId5303"/>
    <hyperlink xmlns:r="http://schemas.openxmlformats.org/officeDocument/2006/relationships" ref="I5387" r:id="rId5304"/>
    <hyperlink xmlns:r="http://schemas.openxmlformats.org/officeDocument/2006/relationships" ref="I5389" r:id="rId5305"/>
    <hyperlink xmlns:r="http://schemas.openxmlformats.org/officeDocument/2006/relationships" ref="I5390" r:id="rId5306"/>
    <hyperlink xmlns:r="http://schemas.openxmlformats.org/officeDocument/2006/relationships" ref="I5392" r:id="rId5307"/>
    <hyperlink xmlns:r="http://schemas.openxmlformats.org/officeDocument/2006/relationships" ref="I5393" r:id="rId5308"/>
    <hyperlink xmlns:r="http://schemas.openxmlformats.org/officeDocument/2006/relationships" ref="I5395" r:id="rId5309"/>
    <hyperlink xmlns:r="http://schemas.openxmlformats.org/officeDocument/2006/relationships" ref="I5396" r:id="rId5310"/>
    <hyperlink xmlns:r="http://schemas.openxmlformats.org/officeDocument/2006/relationships" ref="I5398" r:id="rId5311"/>
    <hyperlink xmlns:r="http://schemas.openxmlformats.org/officeDocument/2006/relationships" ref="I5400" r:id="rId5312"/>
    <hyperlink xmlns:r="http://schemas.openxmlformats.org/officeDocument/2006/relationships" ref="I5401" r:id="rId5313"/>
    <hyperlink xmlns:r="http://schemas.openxmlformats.org/officeDocument/2006/relationships" ref="I5402" r:id="rId5314"/>
    <hyperlink xmlns:r="http://schemas.openxmlformats.org/officeDocument/2006/relationships" ref="I5404" r:id="rId5315"/>
    <hyperlink xmlns:r="http://schemas.openxmlformats.org/officeDocument/2006/relationships" ref="I5405" r:id="rId5316"/>
    <hyperlink xmlns:r="http://schemas.openxmlformats.org/officeDocument/2006/relationships" ref="I5407" r:id="rId5317"/>
    <hyperlink xmlns:r="http://schemas.openxmlformats.org/officeDocument/2006/relationships" ref="I5408" r:id="rId5318"/>
    <hyperlink xmlns:r="http://schemas.openxmlformats.org/officeDocument/2006/relationships" ref="I5410" r:id="rId5319"/>
    <hyperlink xmlns:r="http://schemas.openxmlformats.org/officeDocument/2006/relationships" ref="I5411" r:id="rId5320"/>
    <hyperlink xmlns:r="http://schemas.openxmlformats.org/officeDocument/2006/relationships" ref="I5413" r:id="rId5321"/>
    <hyperlink xmlns:r="http://schemas.openxmlformats.org/officeDocument/2006/relationships" ref="I5415" r:id="rId5322"/>
    <hyperlink xmlns:r="http://schemas.openxmlformats.org/officeDocument/2006/relationships" ref="I5418" r:id="rId5323"/>
    <hyperlink xmlns:r="http://schemas.openxmlformats.org/officeDocument/2006/relationships" ref="I5419" r:id="rId5324"/>
    <hyperlink xmlns:r="http://schemas.openxmlformats.org/officeDocument/2006/relationships" ref="I5421" r:id="rId5325"/>
    <hyperlink xmlns:r="http://schemas.openxmlformats.org/officeDocument/2006/relationships" ref="I5422" r:id="rId5326"/>
    <hyperlink xmlns:r="http://schemas.openxmlformats.org/officeDocument/2006/relationships" ref="I5423" r:id="rId5327"/>
    <hyperlink xmlns:r="http://schemas.openxmlformats.org/officeDocument/2006/relationships" ref="I5424" r:id="rId5328"/>
    <hyperlink xmlns:r="http://schemas.openxmlformats.org/officeDocument/2006/relationships" ref="I5425" r:id="rId5329"/>
    <hyperlink xmlns:r="http://schemas.openxmlformats.org/officeDocument/2006/relationships" ref="I5426" r:id="rId5330"/>
    <hyperlink xmlns:r="http://schemas.openxmlformats.org/officeDocument/2006/relationships" ref="I5427" r:id="rId5331"/>
    <hyperlink xmlns:r="http://schemas.openxmlformats.org/officeDocument/2006/relationships" ref="I5428" r:id="rId5332"/>
    <hyperlink xmlns:r="http://schemas.openxmlformats.org/officeDocument/2006/relationships" ref="I5429" r:id="rId5333"/>
    <hyperlink xmlns:r="http://schemas.openxmlformats.org/officeDocument/2006/relationships" ref="I5430" r:id="rId5334"/>
    <hyperlink xmlns:r="http://schemas.openxmlformats.org/officeDocument/2006/relationships" ref="I5431" r:id="rId5335"/>
    <hyperlink xmlns:r="http://schemas.openxmlformats.org/officeDocument/2006/relationships" ref="I5432" r:id="rId5336"/>
    <hyperlink xmlns:r="http://schemas.openxmlformats.org/officeDocument/2006/relationships" ref="I5433" r:id="rId5337"/>
    <hyperlink xmlns:r="http://schemas.openxmlformats.org/officeDocument/2006/relationships" ref="I5434" r:id="rId5338"/>
    <hyperlink xmlns:r="http://schemas.openxmlformats.org/officeDocument/2006/relationships" ref="I5435" r:id="rId5339"/>
    <hyperlink xmlns:r="http://schemas.openxmlformats.org/officeDocument/2006/relationships" ref="I5436" r:id="rId5340"/>
    <hyperlink xmlns:r="http://schemas.openxmlformats.org/officeDocument/2006/relationships" ref="I5437" r:id="rId5341"/>
    <hyperlink xmlns:r="http://schemas.openxmlformats.org/officeDocument/2006/relationships" ref="I5438" r:id="rId5342"/>
    <hyperlink xmlns:r="http://schemas.openxmlformats.org/officeDocument/2006/relationships" ref="I5439" r:id="rId5343"/>
    <hyperlink xmlns:r="http://schemas.openxmlformats.org/officeDocument/2006/relationships" ref="I5440" r:id="rId5344"/>
    <hyperlink xmlns:r="http://schemas.openxmlformats.org/officeDocument/2006/relationships" ref="I5441" r:id="rId5345"/>
    <hyperlink xmlns:r="http://schemas.openxmlformats.org/officeDocument/2006/relationships" ref="I5442" r:id="rId5346"/>
    <hyperlink xmlns:r="http://schemas.openxmlformats.org/officeDocument/2006/relationships" ref="I5443" r:id="rId5347"/>
    <hyperlink xmlns:r="http://schemas.openxmlformats.org/officeDocument/2006/relationships" ref="I5444" r:id="rId5348"/>
    <hyperlink xmlns:r="http://schemas.openxmlformats.org/officeDocument/2006/relationships" ref="I5445" r:id="rId5349"/>
    <hyperlink xmlns:r="http://schemas.openxmlformats.org/officeDocument/2006/relationships" ref="I5446" r:id="rId5350"/>
    <hyperlink xmlns:r="http://schemas.openxmlformats.org/officeDocument/2006/relationships" ref="I5447" r:id="rId5351"/>
    <hyperlink xmlns:r="http://schemas.openxmlformats.org/officeDocument/2006/relationships" ref="I5448" r:id="rId5352"/>
    <hyperlink xmlns:r="http://schemas.openxmlformats.org/officeDocument/2006/relationships" ref="I5449" r:id="rId5353"/>
    <hyperlink xmlns:r="http://schemas.openxmlformats.org/officeDocument/2006/relationships" ref="I5450" r:id="rId5354"/>
    <hyperlink xmlns:r="http://schemas.openxmlformats.org/officeDocument/2006/relationships" ref="I5451" r:id="rId5355"/>
    <hyperlink xmlns:r="http://schemas.openxmlformats.org/officeDocument/2006/relationships" ref="I5452" r:id="rId5356"/>
    <hyperlink xmlns:r="http://schemas.openxmlformats.org/officeDocument/2006/relationships" ref="I5453" r:id="rId5357"/>
    <hyperlink xmlns:r="http://schemas.openxmlformats.org/officeDocument/2006/relationships" ref="I5454" r:id="rId5358"/>
    <hyperlink xmlns:r="http://schemas.openxmlformats.org/officeDocument/2006/relationships" ref="I5455" r:id="rId5359"/>
    <hyperlink xmlns:r="http://schemas.openxmlformats.org/officeDocument/2006/relationships" ref="I5456" r:id="rId5360"/>
    <hyperlink xmlns:r="http://schemas.openxmlformats.org/officeDocument/2006/relationships" ref="I5457" r:id="rId5361"/>
    <hyperlink xmlns:r="http://schemas.openxmlformats.org/officeDocument/2006/relationships" ref="I5458" r:id="rId5362"/>
    <hyperlink xmlns:r="http://schemas.openxmlformats.org/officeDocument/2006/relationships" ref="I5459" r:id="rId5363"/>
    <hyperlink xmlns:r="http://schemas.openxmlformats.org/officeDocument/2006/relationships" ref="I5460" r:id="rId5364"/>
    <hyperlink xmlns:r="http://schemas.openxmlformats.org/officeDocument/2006/relationships" ref="I5461" r:id="rId5365"/>
    <hyperlink xmlns:r="http://schemas.openxmlformats.org/officeDocument/2006/relationships" ref="I5462" r:id="rId5366"/>
    <hyperlink xmlns:r="http://schemas.openxmlformats.org/officeDocument/2006/relationships" ref="I5463" r:id="rId5367"/>
    <hyperlink xmlns:r="http://schemas.openxmlformats.org/officeDocument/2006/relationships" ref="I5464" r:id="rId5368"/>
    <hyperlink xmlns:r="http://schemas.openxmlformats.org/officeDocument/2006/relationships" ref="I5465" r:id="rId5369"/>
    <hyperlink xmlns:r="http://schemas.openxmlformats.org/officeDocument/2006/relationships" ref="I5466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1" r:id="rId6525"/>
    <hyperlink xmlns:r="http://schemas.openxmlformats.org/officeDocument/2006/relationships" ref="I6622" r:id="rId6526"/>
    <hyperlink xmlns:r="http://schemas.openxmlformats.org/officeDocument/2006/relationships" ref="I6623" r:id="rId6527"/>
    <hyperlink xmlns:r="http://schemas.openxmlformats.org/officeDocument/2006/relationships" ref="I6624" r:id="rId6528"/>
    <hyperlink xmlns:r="http://schemas.openxmlformats.org/officeDocument/2006/relationships" ref="I6625" r:id="rId6529"/>
    <hyperlink xmlns:r="http://schemas.openxmlformats.org/officeDocument/2006/relationships" ref="I6626" r:id="rId6530"/>
    <hyperlink xmlns:r="http://schemas.openxmlformats.org/officeDocument/2006/relationships" ref="I6627" r:id="rId6531"/>
    <hyperlink xmlns:r="http://schemas.openxmlformats.org/officeDocument/2006/relationships" ref="I6628" r:id="rId6532"/>
    <hyperlink xmlns:r="http://schemas.openxmlformats.org/officeDocument/2006/relationships" ref="I6629" r:id="rId6533"/>
    <hyperlink xmlns:r="http://schemas.openxmlformats.org/officeDocument/2006/relationships" ref="I6630" r:id="rId6534"/>
    <hyperlink xmlns:r="http://schemas.openxmlformats.org/officeDocument/2006/relationships" ref="I6631" r:id="rId6535"/>
    <hyperlink xmlns:r="http://schemas.openxmlformats.org/officeDocument/2006/relationships" ref="I6632" r:id="rId6536"/>
    <hyperlink xmlns:r="http://schemas.openxmlformats.org/officeDocument/2006/relationships" ref="I6633" r:id="rId6537"/>
    <hyperlink xmlns:r="http://schemas.openxmlformats.org/officeDocument/2006/relationships" ref="I6634" r:id="rId6538"/>
    <hyperlink xmlns:r="http://schemas.openxmlformats.org/officeDocument/2006/relationships" ref="I6635" r:id="rId6539"/>
    <hyperlink xmlns:r="http://schemas.openxmlformats.org/officeDocument/2006/relationships" ref="I6636" r:id="rId6540"/>
    <hyperlink xmlns:r="http://schemas.openxmlformats.org/officeDocument/2006/relationships" ref="I6637" r:id="rId6541"/>
    <hyperlink xmlns:r="http://schemas.openxmlformats.org/officeDocument/2006/relationships" ref="I6638" r:id="rId6542"/>
    <hyperlink xmlns:r="http://schemas.openxmlformats.org/officeDocument/2006/relationships" ref="I6639" r:id="rId6543"/>
    <hyperlink xmlns:r="http://schemas.openxmlformats.org/officeDocument/2006/relationships" ref="I6640" r:id="rId6544"/>
    <hyperlink xmlns:r="http://schemas.openxmlformats.org/officeDocument/2006/relationships" ref="I6641" r:id="rId6545"/>
    <hyperlink xmlns:r="http://schemas.openxmlformats.org/officeDocument/2006/relationships" ref="I6642" r:id="rId6546"/>
    <hyperlink xmlns:r="http://schemas.openxmlformats.org/officeDocument/2006/relationships" ref="I6643" r:id="rId6547"/>
    <hyperlink xmlns:r="http://schemas.openxmlformats.org/officeDocument/2006/relationships" ref="I6644" r:id="rId6548"/>
    <hyperlink xmlns:r="http://schemas.openxmlformats.org/officeDocument/2006/relationships" ref="I6645" r:id="rId6549"/>
    <hyperlink xmlns:r="http://schemas.openxmlformats.org/officeDocument/2006/relationships" ref="I6646" r:id="rId6550"/>
    <hyperlink xmlns:r="http://schemas.openxmlformats.org/officeDocument/2006/relationships" ref="I6647" r:id="rId6551"/>
    <hyperlink xmlns:r="http://schemas.openxmlformats.org/officeDocument/2006/relationships" ref="I6648" r:id="rId6552"/>
    <hyperlink xmlns:r="http://schemas.openxmlformats.org/officeDocument/2006/relationships" ref="I6649" r:id="rId6553"/>
    <hyperlink xmlns:r="http://schemas.openxmlformats.org/officeDocument/2006/relationships" ref="I6650" r:id="rId6554"/>
    <hyperlink xmlns:r="http://schemas.openxmlformats.org/officeDocument/2006/relationships" ref="I6651" r:id="rId6555"/>
    <hyperlink xmlns:r="http://schemas.openxmlformats.org/officeDocument/2006/relationships" ref="I6652" r:id="rId6556"/>
    <hyperlink xmlns:r="http://schemas.openxmlformats.org/officeDocument/2006/relationships" ref="I6653" r:id="rId6557"/>
    <hyperlink xmlns:r="http://schemas.openxmlformats.org/officeDocument/2006/relationships" ref="I6654" r:id="rId6558"/>
    <hyperlink xmlns:r="http://schemas.openxmlformats.org/officeDocument/2006/relationships" ref="I6655" r:id="rId6559"/>
    <hyperlink xmlns:r="http://schemas.openxmlformats.org/officeDocument/2006/relationships" ref="I6656" r:id="rId6560"/>
    <hyperlink xmlns:r="http://schemas.openxmlformats.org/officeDocument/2006/relationships" ref="I6657" r:id="rId6561"/>
    <hyperlink xmlns:r="http://schemas.openxmlformats.org/officeDocument/2006/relationships" ref="I6658" r:id="rId6562"/>
    <hyperlink xmlns:r="http://schemas.openxmlformats.org/officeDocument/2006/relationships" ref="I6659" r:id="rId6563"/>
    <hyperlink xmlns:r="http://schemas.openxmlformats.org/officeDocument/2006/relationships" ref="I6660" r:id="rId6564"/>
    <hyperlink xmlns:r="http://schemas.openxmlformats.org/officeDocument/2006/relationships" ref="I6661" r:id="rId6565"/>
    <hyperlink xmlns:r="http://schemas.openxmlformats.org/officeDocument/2006/relationships" ref="I6662" r:id="rId6566"/>
    <hyperlink xmlns:r="http://schemas.openxmlformats.org/officeDocument/2006/relationships" ref="I6663" r:id="rId6567"/>
    <hyperlink xmlns:r="http://schemas.openxmlformats.org/officeDocument/2006/relationships" ref="I6664" r:id="rId6568"/>
    <hyperlink xmlns:r="http://schemas.openxmlformats.org/officeDocument/2006/relationships" ref="I6665" r:id="rId6569"/>
    <hyperlink xmlns:r="http://schemas.openxmlformats.org/officeDocument/2006/relationships" ref="I6666" r:id="rId6570"/>
    <hyperlink xmlns:r="http://schemas.openxmlformats.org/officeDocument/2006/relationships" ref="I6667" r:id="rId6571"/>
    <hyperlink xmlns:r="http://schemas.openxmlformats.org/officeDocument/2006/relationships" ref="I6668" r:id="rId6572"/>
    <hyperlink xmlns:r="http://schemas.openxmlformats.org/officeDocument/2006/relationships" ref="I6669" r:id="rId6573"/>
    <hyperlink xmlns:r="http://schemas.openxmlformats.org/officeDocument/2006/relationships" ref="I6670" r:id="rId6574"/>
    <hyperlink xmlns:r="http://schemas.openxmlformats.org/officeDocument/2006/relationships" ref="I6671" r:id="rId6575"/>
    <hyperlink xmlns:r="http://schemas.openxmlformats.org/officeDocument/2006/relationships" ref="I6672" r:id="rId6576"/>
    <hyperlink xmlns:r="http://schemas.openxmlformats.org/officeDocument/2006/relationships" ref="I6673" r:id="rId6577"/>
    <hyperlink xmlns:r="http://schemas.openxmlformats.org/officeDocument/2006/relationships" ref="I6674" r:id="rId6578"/>
    <hyperlink xmlns:r="http://schemas.openxmlformats.org/officeDocument/2006/relationships" ref="I6675" r:id="rId6579"/>
    <hyperlink xmlns:r="http://schemas.openxmlformats.org/officeDocument/2006/relationships" ref="I6676" r:id="rId6580"/>
    <hyperlink xmlns:r="http://schemas.openxmlformats.org/officeDocument/2006/relationships" ref="I6677" r:id="rId6581"/>
    <hyperlink xmlns:r="http://schemas.openxmlformats.org/officeDocument/2006/relationships" ref="I6678" r:id="rId6582"/>
    <hyperlink xmlns:r="http://schemas.openxmlformats.org/officeDocument/2006/relationships" ref="I6679" r:id="rId6583"/>
    <hyperlink xmlns:r="http://schemas.openxmlformats.org/officeDocument/2006/relationships" ref="I6680" r:id="rId6584"/>
    <hyperlink xmlns:r="http://schemas.openxmlformats.org/officeDocument/2006/relationships" ref="I6681" r:id="rId6585"/>
    <hyperlink xmlns:r="http://schemas.openxmlformats.org/officeDocument/2006/relationships" ref="I6682" r:id="rId6586"/>
    <hyperlink xmlns:r="http://schemas.openxmlformats.org/officeDocument/2006/relationships" ref="I6683" r:id="rId6587"/>
    <hyperlink xmlns:r="http://schemas.openxmlformats.org/officeDocument/2006/relationships" ref="I6684" r:id="rId6588"/>
    <hyperlink xmlns:r="http://schemas.openxmlformats.org/officeDocument/2006/relationships" ref="I6685" r:id="rId6589"/>
    <hyperlink xmlns:r="http://schemas.openxmlformats.org/officeDocument/2006/relationships" ref="I6686" r:id="rId6590"/>
    <hyperlink xmlns:r="http://schemas.openxmlformats.org/officeDocument/2006/relationships" ref="I6687" r:id="rId6591"/>
    <hyperlink xmlns:r="http://schemas.openxmlformats.org/officeDocument/2006/relationships" ref="I6688" r:id="rId6592"/>
    <hyperlink xmlns:r="http://schemas.openxmlformats.org/officeDocument/2006/relationships" ref="I6689" r:id="rId6593"/>
    <hyperlink xmlns:r="http://schemas.openxmlformats.org/officeDocument/2006/relationships" ref="I6690" r:id="rId6594"/>
    <hyperlink xmlns:r="http://schemas.openxmlformats.org/officeDocument/2006/relationships" ref="I6691" r:id="rId6595"/>
    <hyperlink xmlns:r="http://schemas.openxmlformats.org/officeDocument/2006/relationships" ref="I6692" r:id="rId6596"/>
    <hyperlink xmlns:r="http://schemas.openxmlformats.org/officeDocument/2006/relationships" ref="I6693" r:id="rId6597"/>
    <hyperlink xmlns:r="http://schemas.openxmlformats.org/officeDocument/2006/relationships" ref="I6694" r:id="rId6598"/>
    <hyperlink xmlns:r="http://schemas.openxmlformats.org/officeDocument/2006/relationships" ref="I6695" r:id="rId6599"/>
    <hyperlink xmlns:r="http://schemas.openxmlformats.org/officeDocument/2006/relationships" ref="I6696" r:id="rId6600"/>
    <hyperlink xmlns:r="http://schemas.openxmlformats.org/officeDocument/2006/relationships" ref="I6697" r:id="rId6601"/>
    <hyperlink xmlns:r="http://schemas.openxmlformats.org/officeDocument/2006/relationships" ref="I6698" r:id="rId6602"/>
    <hyperlink xmlns:r="http://schemas.openxmlformats.org/officeDocument/2006/relationships" ref="I6699" r:id="rId6603"/>
    <hyperlink xmlns:r="http://schemas.openxmlformats.org/officeDocument/2006/relationships" ref="I6700" r:id="rId6604"/>
    <hyperlink xmlns:r="http://schemas.openxmlformats.org/officeDocument/2006/relationships" ref="I6701" r:id="rId6605"/>
    <hyperlink xmlns:r="http://schemas.openxmlformats.org/officeDocument/2006/relationships" ref="I6702" r:id="rId6606"/>
    <hyperlink xmlns:r="http://schemas.openxmlformats.org/officeDocument/2006/relationships" ref="I6703" r:id="rId6607"/>
    <hyperlink xmlns:r="http://schemas.openxmlformats.org/officeDocument/2006/relationships" ref="I6704" r:id="rId6608"/>
    <hyperlink xmlns:r="http://schemas.openxmlformats.org/officeDocument/2006/relationships" ref="I6705" r:id="rId6609"/>
    <hyperlink xmlns:r="http://schemas.openxmlformats.org/officeDocument/2006/relationships" ref="I6706" r:id="rId6610"/>
    <hyperlink xmlns:r="http://schemas.openxmlformats.org/officeDocument/2006/relationships" ref="I6707" r:id="rId6611"/>
    <hyperlink xmlns:r="http://schemas.openxmlformats.org/officeDocument/2006/relationships" ref="I6708" r:id="rId6612"/>
    <hyperlink xmlns:r="http://schemas.openxmlformats.org/officeDocument/2006/relationships" ref="I6709" r:id="rId6613"/>
    <hyperlink xmlns:r="http://schemas.openxmlformats.org/officeDocument/2006/relationships" ref="I6710" r:id="rId6614"/>
    <hyperlink xmlns:r="http://schemas.openxmlformats.org/officeDocument/2006/relationships" ref="I6711" r:id="rId6615"/>
    <hyperlink xmlns:r="http://schemas.openxmlformats.org/officeDocument/2006/relationships" ref="I6712" r:id="rId6616"/>
    <hyperlink xmlns:r="http://schemas.openxmlformats.org/officeDocument/2006/relationships" ref="I6713" r:id="rId6617"/>
    <hyperlink xmlns:r="http://schemas.openxmlformats.org/officeDocument/2006/relationships" ref="I6714" r:id="rId6618"/>
    <hyperlink xmlns:r="http://schemas.openxmlformats.org/officeDocument/2006/relationships" ref="I6715" r:id="rId6619"/>
    <hyperlink xmlns:r="http://schemas.openxmlformats.org/officeDocument/2006/relationships" ref="I6716" r:id="rId6620"/>
    <hyperlink xmlns:r="http://schemas.openxmlformats.org/officeDocument/2006/relationships" ref="I6717" r:id="rId6621"/>
    <hyperlink xmlns:r="http://schemas.openxmlformats.org/officeDocument/2006/relationships" ref="I6718" r:id="rId6622"/>
    <hyperlink xmlns:r="http://schemas.openxmlformats.org/officeDocument/2006/relationships" ref="I6719" r:id="rId6623"/>
    <hyperlink xmlns:r="http://schemas.openxmlformats.org/officeDocument/2006/relationships" ref="I6720" r:id="rId6624"/>
    <hyperlink xmlns:r="http://schemas.openxmlformats.org/officeDocument/2006/relationships" ref="I6721" r:id="rId6625"/>
    <hyperlink xmlns:r="http://schemas.openxmlformats.org/officeDocument/2006/relationships" ref="I6722" r:id="rId6626"/>
    <hyperlink xmlns:r="http://schemas.openxmlformats.org/officeDocument/2006/relationships" ref="I6723" r:id="rId6627"/>
    <hyperlink xmlns:r="http://schemas.openxmlformats.org/officeDocument/2006/relationships" ref="I6724" r:id="rId6628"/>
    <hyperlink xmlns:r="http://schemas.openxmlformats.org/officeDocument/2006/relationships" ref="I6725" r:id="rId6629"/>
    <hyperlink xmlns:r="http://schemas.openxmlformats.org/officeDocument/2006/relationships" ref="I6726" r:id="rId6630"/>
    <hyperlink xmlns:r="http://schemas.openxmlformats.org/officeDocument/2006/relationships" ref="I6727" r:id="rId6631"/>
    <hyperlink xmlns:r="http://schemas.openxmlformats.org/officeDocument/2006/relationships" ref="I6728" r:id="rId6632"/>
    <hyperlink xmlns:r="http://schemas.openxmlformats.org/officeDocument/2006/relationships" ref="I6729" r:id="rId6633"/>
    <hyperlink xmlns:r="http://schemas.openxmlformats.org/officeDocument/2006/relationships" ref="I6730" r:id="rId6634"/>
    <hyperlink xmlns:r="http://schemas.openxmlformats.org/officeDocument/2006/relationships" ref="I6731" r:id="rId6635"/>
    <hyperlink xmlns:r="http://schemas.openxmlformats.org/officeDocument/2006/relationships" ref="I6732" r:id="rId6636"/>
    <hyperlink xmlns:r="http://schemas.openxmlformats.org/officeDocument/2006/relationships" ref="I6733" r:id="rId6637"/>
    <hyperlink xmlns:r="http://schemas.openxmlformats.org/officeDocument/2006/relationships" ref="I6734" r:id="rId6638"/>
    <hyperlink xmlns:r="http://schemas.openxmlformats.org/officeDocument/2006/relationships" ref="I6735" r:id="rId6639"/>
    <hyperlink xmlns:r="http://schemas.openxmlformats.org/officeDocument/2006/relationships" ref="I6736" r:id="rId6640"/>
    <hyperlink xmlns:r="http://schemas.openxmlformats.org/officeDocument/2006/relationships" ref="I6737" r:id="rId6641"/>
    <hyperlink xmlns:r="http://schemas.openxmlformats.org/officeDocument/2006/relationships" ref="I6738" r:id="rId6642"/>
    <hyperlink xmlns:r="http://schemas.openxmlformats.org/officeDocument/2006/relationships" ref="I6739" r:id="rId6643"/>
    <hyperlink xmlns:r="http://schemas.openxmlformats.org/officeDocument/2006/relationships" ref="I6740" r:id="rId6644"/>
    <hyperlink xmlns:r="http://schemas.openxmlformats.org/officeDocument/2006/relationships" ref="I6741" r:id="rId6645"/>
    <hyperlink xmlns:r="http://schemas.openxmlformats.org/officeDocument/2006/relationships" ref="I6742" r:id="rId6646"/>
    <hyperlink xmlns:r="http://schemas.openxmlformats.org/officeDocument/2006/relationships" ref="I6743" r:id="rId6647"/>
    <hyperlink xmlns:r="http://schemas.openxmlformats.org/officeDocument/2006/relationships" ref="I6744" r:id="rId6648"/>
    <hyperlink xmlns:r="http://schemas.openxmlformats.org/officeDocument/2006/relationships" ref="I6745" r:id="rId6649"/>
    <hyperlink xmlns:r="http://schemas.openxmlformats.org/officeDocument/2006/relationships" ref="I6746" r:id="rId6650"/>
    <hyperlink xmlns:r="http://schemas.openxmlformats.org/officeDocument/2006/relationships" ref="I6747" r:id="rId6651"/>
    <hyperlink xmlns:r="http://schemas.openxmlformats.org/officeDocument/2006/relationships" ref="I6748" r:id="rId6652"/>
    <hyperlink xmlns:r="http://schemas.openxmlformats.org/officeDocument/2006/relationships" ref="I6749" r:id="rId6653"/>
    <hyperlink xmlns:r="http://schemas.openxmlformats.org/officeDocument/2006/relationships" ref="I6750" r:id="rId6654"/>
    <hyperlink xmlns:r="http://schemas.openxmlformats.org/officeDocument/2006/relationships" ref="I6751" r:id="rId6655"/>
    <hyperlink xmlns:r="http://schemas.openxmlformats.org/officeDocument/2006/relationships" ref="I6752" r:id="rId6656"/>
    <hyperlink xmlns:r="http://schemas.openxmlformats.org/officeDocument/2006/relationships" ref="I6753" r:id="rId6657"/>
    <hyperlink xmlns:r="http://schemas.openxmlformats.org/officeDocument/2006/relationships" ref="I6754" r:id="rId6658"/>
    <hyperlink xmlns:r="http://schemas.openxmlformats.org/officeDocument/2006/relationships" ref="I6755" r:id="rId6659"/>
    <hyperlink xmlns:r="http://schemas.openxmlformats.org/officeDocument/2006/relationships" ref="I6756" r:id="rId6660"/>
    <hyperlink xmlns:r="http://schemas.openxmlformats.org/officeDocument/2006/relationships" ref="I6757" r:id="rId6661"/>
    <hyperlink xmlns:r="http://schemas.openxmlformats.org/officeDocument/2006/relationships" ref="I6758" r:id="rId6662"/>
    <hyperlink xmlns:r="http://schemas.openxmlformats.org/officeDocument/2006/relationships" ref="I6759" r:id="rId6663"/>
    <hyperlink xmlns:r="http://schemas.openxmlformats.org/officeDocument/2006/relationships" ref="I6760" r:id="rId6664"/>
    <hyperlink xmlns:r="http://schemas.openxmlformats.org/officeDocument/2006/relationships" ref="I6761" r:id="rId6665"/>
    <hyperlink xmlns:r="http://schemas.openxmlformats.org/officeDocument/2006/relationships" ref="I6762" r:id="rId6666"/>
    <hyperlink xmlns:r="http://schemas.openxmlformats.org/officeDocument/2006/relationships" ref="I6763" r:id="rId6667"/>
    <hyperlink xmlns:r="http://schemas.openxmlformats.org/officeDocument/2006/relationships" ref="I6764" r:id="rId6668"/>
    <hyperlink xmlns:r="http://schemas.openxmlformats.org/officeDocument/2006/relationships" ref="I6765" r:id="rId6669"/>
    <hyperlink xmlns:r="http://schemas.openxmlformats.org/officeDocument/2006/relationships" ref="I6766" r:id="rId6670"/>
    <hyperlink xmlns:r="http://schemas.openxmlformats.org/officeDocument/2006/relationships" ref="I6767" r:id="rId6671"/>
    <hyperlink xmlns:r="http://schemas.openxmlformats.org/officeDocument/2006/relationships" ref="I6768" r:id="rId6672"/>
    <hyperlink xmlns:r="http://schemas.openxmlformats.org/officeDocument/2006/relationships" ref="I6769" r:id="rId6673"/>
    <hyperlink xmlns:r="http://schemas.openxmlformats.org/officeDocument/2006/relationships" ref="I6770" r:id="rId6674"/>
    <hyperlink xmlns:r="http://schemas.openxmlformats.org/officeDocument/2006/relationships" ref="I6771" r:id="rId6675"/>
    <hyperlink xmlns:r="http://schemas.openxmlformats.org/officeDocument/2006/relationships" ref="I6772" r:id="rId6676"/>
    <hyperlink xmlns:r="http://schemas.openxmlformats.org/officeDocument/2006/relationships" ref="I6773" r:id="rId6677"/>
    <hyperlink xmlns:r="http://schemas.openxmlformats.org/officeDocument/2006/relationships" ref="I6774" r:id="rId6678"/>
    <hyperlink xmlns:r="http://schemas.openxmlformats.org/officeDocument/2006/relationships" ref="I6775" r:id="rId6679"/>
    <hyperlink xmlns:r="http://schemas.openxmlformats.org/officeDocument/2006/relationships" ref="I6776" r:id="rId6680"/>
    <hyperlink xmlns:r="http://schemas.openxmlformats.org/officeDocument/2006/relationships" ref="I6777" r:id="rId6681"/>
    <hyperlink xmlns:r="http://schemas.openxmlformats.org/officeDocument/2006/relationships" ref="I6778" r:id="rId6682"/>
    <hyperlink xmlns:r="http://schemas.openxmlformats.org/officeDocument/2006/relationships" ref="I6779" r:id="rId6683"/>
    <hyperlink xmlns:r="http://schemas.openxmlformats.org/officeDocument/2006/relationships" ref="I6780" r:id="rId6684"/>
    <hyperlink xmlns:r="http://schemas.openxmlformats.org/officeDocument/2006/relationships" ref="I6781" r:id="rId6685"/>
    <hyperlink xmlns:r="http://schemas.openxmlformats.org/officeDocument/2006/relationships" ref="I6782" r:id="rId6686"/>
    <hyperlink xmlns:r="http://schemas.openxmlformats.org/officeDocument/2006/relationships" ref="I6783" r:id="rId6687"/>
    <hyperlink xmlns:r="http://schemas.openxmlformats.org/officeDocument/2006/relationships" ref="I6784" r:id="rId6688"/>
    <hyperlink xmlns:r="http://schemas.openxmlformats.org/officeDocument/2006/relationships" ref="I6785" r:id="rId6689"/>
    <hyperlink xmlns:r="http://schemas.openxmlformats.org/officeDocument/2006/relationships" ref="I6786" r:id="rId6690"/>
    <hyperlink xmlns:r="http://schemas.openxmlformats.org/officeDocument/2006/relationships" ref="I6787" r:id="rId6691"/>
    <hyperlink xmlns:r="http://schemas.openxmlformats.org/officeDocument/2006/relationships" ref="I6788" r:id="rId6692"/>
    <hyperlink xmlns:r="http://schemas.openxmlformats.org/officeDocument/2006/relationships" ref="I6789" r:id="rId6693"/>
    <hyperlink xmlns:r="http://schemas.openxmlformats.org/officeDocument/2006/relationships" ref="I6790" r:id="rId6694"/>
    <hyperlink xmlns:r="http://schemas.openxmlformats.org/officeDocument/2006/relationships" ref="I6791" r:id="rId6695"/>
    <hyperlink xmlns:r="http://schemas.openxmlformats.org/officeDocument/2006/relationships" ref="I6792" r:id="rId6696"/>
    <hyperlink xmlns:r="http://schemas.openxmlformats.org/officeDocument/2006/relationships" ref="I6793" r:id="rId6697"/>
    <hyperlink xmlns:r="http://schemas.openxmlformats.org/officeDocument/2006/relationships" ref="I6794" r:id="rId6698"/>
    <hyperlink xmlns:r="http://schemas.openxmlformats.org/officeDocument/2006/relationships" ref="I6795" r:id="rId6699"/>
    <hyperlink xmlns:r="http://schemas.openxmlformats.org/officeDocument/2006/relationships" ref="I6796" r:id="rId6700"/>
    <hyperlink xmlns:r="http://schemas.openxmlformats.org/officeDocument/2006/relationships" ref="I6797" r:id="rId6701"/>
    <hyperlink xmlns:r="http://schemas.openxmlformats.org/officeDocument/2006/relationships" ref="I6798" r:id="rId6702"/>
    <hyperlink xmlns:r="http://schemas.openxmlformats.org/officeDocument/2006/relationships" ref="I6799" r:id="rId6703"/>
    <hyperlink xmlns:r="http://schemas.openxmlformats.org/officeDocument/2006/relationships" ref="I6800" r:id="rId6704"/>
    <hyperlink xmlns:r="http://schemas.openxmlformats.org/officeDocument/2006/relationships" ref="I6801" r:id="rId6705"/>
    <hyperlink xmlns:r="http://schemas.openxmlformats.org/officeDocument/2006/relationships" ref="I6802" r:id="rId6706"/>
    <hyperlink xmlns:r="http://schemas.openxmlformats.org/officeDocument/2006/relationships" ref="I6803" r:id="rId6707"/>
    <hyperlink xmlns:r="http://schemas.openxmlformats.org/officeDocument/2006/relationships" ref="I6804" r:id="rId6708"/>
    <hyperlink xmlns:r="http://schemas.openxmlformats.org/officeDocument/2006/relationships" ref="I6805" r:id="rId6709"/>
    <hyperlink xmlns:r="http://schemas.openxmlformats.org/officeDocument/2006/relationships" ref="I6806" r:id="rId6710"/>
    <hyperlink xmlns:r="http://schemas.openxmlformats.org/officeDocument/2006/relationships" ref="I6807" r:id="rId6711"/>
    <hyperlink xmlns:r="http://schemas.openxmlformats.org/officeDocument/2006/relationships" ref="I6808" r:id="rId6712"/>
    <hyperlink xmlns:r="http://schemas.openxmlformats.org/officeDocument/2006/relationships" ref="I6809" r:id="rId6713"/>
    <hyperlink xmlns:r="http://schemas.openxmlformats.org/officeDocument/2006/relationships" ref="I6810" r:id="rId6714"/>
    <hyperlink xmlns:r="http://schemas.openxmlformats.org/officeDocument/2006/relationships" ref="I6811" r:id="rId6715"/>
    <hyperlink xmlns:r="http://schemas.openxmlformats.org/officeDocument/2006/relationships" ref="I6812" r:id="rId6716"/>
    <hyperlink xmlns:r="http://schemas.openxmlformats.org/officeDocument/2006/relationships" ref="I6813" r:id="rId6717"/>
    <hyperlink xmlns:r="http://schemas.openxmlformats.org/officeDocument/2006/relationships" ref="I6814" r:id="rId6718"/>
    <hyperlink xmlns:r="http://schemas.openxmlformats.org/officeDocument/2006/relationships" ref="I6815" r:id="rId6719"/>
    <hyperlink xmlns:r="http://schemas.openxmlformats.org/officeDocument/2006/relationships" ref="I6816" r:id="rId6720"/>
    <hyperlink xmlns:r="http://schemas.openxmlformats.org/officeDocument/2006/relationships" ref="I6817" r:id="rId6721"/>
    <hyperlink xmlns:r="http://schemas.openxmlformats.org/officeDocument/2006/relationships" ref="I6818" r:id="rId6722"/>
    <hyperlink xmlns:r="http://schemas.openxmlformats.org/officeDocument/2006/relationships" ref="I6819" r:id="rId6723"/>
    <hyperlink xmlns:r="http://schemas.openxmlformats.org/officeDocument/2006/relationships" ref="I6820" r:id="rId6724"/>
    <hyperlink xmlns:r="http://schemas.openxmlformats.org/officeDocument/2006/relationships" ref="I6821" r:id="rId6725"/>
    <hyperlink xmlns:r="http://schemas.openxmlformats.org/officeDocument/2006/relationships" ref="I6822" r:id="rId6726"/>
    <hyperlink xmlns:r="http://schemas.openxmlformats.org/officeDocument/2006/relationships" ref="I6823" r:id="rId6727"/>
    <hyperlink xmlns:r="http://schemas.openxmlformats.org/officeDocument/2006/relationships" ref="I6824" r:id="rId6728"/>
    <hyperlink xmlns:r="http://schemas.openxmlformats.org/officeDocument/2006/relationships" ref="I6825" r:id="rId6729"/>
    <hyperlink xmlns:r="http://schemas.openxmlformats.org/officeDocument/2006/relationships" ref="I6826" r:id="rId6730"/>
    <hyperlink xmlns:r="http://schemas.openxmlformats.org/officeDocument/2006/relationships" ref="I6827" r:id="rId6731"/>
    <hyperlink xmlns:r="http://schemas.openxmlformats.org/officeDocument/2006/relationships" ref="I6828" r:id="rId6732"/>
    <hyperlink xmlns:r="http://schemas.openxmlformats.org/officeDocument/2006/relationships" ref="I6829" r:id="rId6733"/>
    <hyperlink xmlns:r="http://schemas.openxmlformats.org/officeDocument/2006/relationships" ref="I6830" r:id="rId6734"/>
    <hyperlink xmlns:r="http://schemas.openxmlformats.org/officeDocument/2006/relationships" ref="I6831" r:id="rId6735"/>
    <hyperlink xmlns:r="http://schemas.openxmlformats.org/officeDocument/2006/relationships" ref="I6832" r:id="rId6736"/>
    <hyperlink xmlns:r="http://schemas.openxmlformats.org/officeDocument/2006/relationships" ref="I6833" r:id="rId6737"/>
    <hyperlink xmlns:r="http://schemas.openxmlformats.org/officeDocument/2006/relationships" ref="I6834" r:id="rId6738"/>
    <hyperlink xmlns:r="http://schemas.openxmlformats.org/officeDocument/2006/relationships" ref="I6835" r:id="rId6739"/>
    <hyperlink xmlns:r="http://schemas.openxmlformats.org/officeDocument/2006/relationships" ref="I6836" r:id="rId6740"/>
    <hyperlink xmlns:r="http://schemas.openxmlformats.org/officeDocument/2006/relationships" ref="I6837" r:id="rId6741"/>
    <hyperlink xmlns:r="http://schemas.openxmlformats.org/officeDocument/2006/relationships" ref="I6838" r:id="rId6742"/>
    <hyperlink xmlns:r="http://schemas.openxmlformats.org/officeDocument/2006/relationships" ref="I6839" r:id="rId6743"/>
    <hyperlink xmlns:r="http://schemas.openxmlformats.org/officeDocument/2006/relationships" ref="I6840" r:id="rId6744"/>
    <hyperlink xmlns:r="http://schemas.openxmlformats.org/officeDocument/2006/relationships" ref="I6841" r:id="rId6745"/>
    <hyperlink xmlns:r="http://schemas.openxmlformats.org/officeDocument/2006/relationships" ref="I6842" r:id="rId6746"/>
    <hyperlink xmlns:r="http://schemas.openxmlformats.org/officeDocument/2006/relationships" ref="I6843" r:id="rId6747"/>
    <hyperlink xmlns:r="http://schemas.openxmlformats.org/officeDocument/2006/relationships" ref="I6844" r:id="rId6748"/>
    <hyperlink xmlns:r="http://schemas.openxmlformats.org/officeDocument/2006/relationships" ref="I6845" r:id="rId6749"/>
    <hyperlink xmlns:r="http://schemas.openxmlformats.org/officeDocument/2006/relationships" ref="I6846" r:id="rId6750"/>
    <hyperlink xmlns:r="http://schemas.openxmlformats.org/officeDocument/2006/relationships" ref="I6847" r:id="rId6751"/>
    <hyperlink xmlns:r="http://schemas.openxmlformats.org/officeDocument/2006/relationships" ref="I6848" r:id="rId6752"/>
    <hyperlink xmlns:r="http://schemas.openxmlformats.org/officeDocument/2006/relationships" ref="I6849" r:id="rId6753"/>
    <hyperlink xmlns:r="http://schemas.openxmlformats.org/officeDocument/2006/relationships" ref="I6850" r:id="rId6754"/>
    <hyperlink xmlns:r="http://schemas.openxmlformats.org/officeDocument/2006/relationships" ref="I6851" r:id="rId6755"/>
    <hyperlink xmlns:r="http://schemas.openxmlformats.org/officeDocument/2006/relationships" ref="I6852" r:id="rId6756"/>
    <hyperlink xmlns:r="http://schemas.openxmlformats.org/officeDocument/2006/relationships" ref="I6853" r:id="rId6757"/>
    <hyperlink xmlns:r="http://schemas.openxmlformats.org/officeDocument/2006/relationships" ref="I6854" r:id="rId6758"/>
    <hyperlink xmlns:r="http://schemas.openxmlformats.org/officeDocument/2006/relationships" ref="I6855" r:id="rId6759"/>
    <hyperlink xmlns:r="http://schemas.openxmlformats.org/officeDocument/2006/relationships" ref="I6856" r:id="rId6760"/>
    <hyperlink xmlns:r="http://schemas.openxmlformats.org/officeDocument/2006/relationships" ref="I6857" r:id="rId6761"/>
    <hyperlink xmlns:r="http://schemas.openxmlformats.org/officeDocument/2006/relationships" ref="I6858" r:id="rId6762"/>
    <hyperlink xmlns:r="http://schemas.openxmlformats.org/officeDocument/2006/relationships" ref="I6859" r:id="rId6763"/>
    <hyperlink xmlns:r="http://schemas.openxmlformats.org/officeDocument/2006/relationships" ref="I6860" r:id="rId6764"/>
    <hyperlink xmlns:r="http://schemas.openxmlformats.org/officeDocument/2006/relationships" ref="I6861" r:id="rId6765"/>
    <hyperlink xmlns:r="http://schemas.openxmlformats.org/officeDocument/2006/relationships" ref="I6862" r:id="rId6766"/>
    <hyperlink xmlns:r="http://schemas.openxmlformats.org/officeDocument/2006/relationships" ref="I6863" r:id="rId6767"/>
    <hyperlink xmlns:r="http://schemas.openxmlformats.org/officeDocument/2006/relationships" ref="I6864" r:id="rId6768"/>
    <hyperlink xmlns:r="http://schemas.openxmlformats.org/officeDocument/2006/relationships" ref="I6865" r:id="rId6769"/>
    <hyperlink xmlns:r="http://schemas.openxmlformats.org/officeDocument/2006/relationships" ref="I6866" r:id="rId6770"/>
    <hyperlink xmlns:r="http://schemas.openxmlformats.org/officeDocument/2006/relationships" ref="I6867" r:id="rId6771"/>
    <hyperlink xmlns:r="http://schemas.openxmlformats.org/officeDocument/2006/relationships" ref="I6868" r:id="rId6772"/>
    <hyperlink xmlns:r="http://schemas.openxmlformats.org/officeDocument/2006/relationships" ref="I6869" r:id="rId6773"/>
    <hyperlink xmlns:r="http://schemas.openxmlformats.org/officeDocument/2006/relationships" ref="I6870" r:id="rId6774"/>
    <hyperlink xmlns:r="http://schemas.openxmlformats.org/officeDocument/2006/relationships" ref="I6871" r:id="rId6775"/>
    <hyperlink xmlns:r="http://schemas.openxmlformats.org/officeDocument/2006/relationships" ref="I6872" r:id="rId6776"/>
    <hyperlink xmlns:r="http://schemas.openxmlformats.org/officeDocument/2006/relationships" ref="I6873" r:id="rId6777"/>
    <hyperlink xmlns:r="http://schemas.openxmlformats.org/officeDocument/2006/relationships" ref="I6874" r:id="rId6778"/>
    <hyperlink xmlns:r="http://schemas.openxmlformats.org/officeDocument/2006/relationships" ref="I6875" r:id="rId6779"/>
    <hyperlink xmlns:r="http://schemas.openxmlformats.org/officeDocument/2006/relationships" ref="I6876" r:id="rId6780"/>
    <hyperlink xmlns:r="http://schemas.openxmlformats.org/officeDocument/2006/relationships" ref="I6877" r:id="rId6781"/>
    <hyperlink xmlns:r="http://schemas.openxmlformats.org/officeDocument/2006/relationships" ref="I6878" r:id="rId6782"/>
    <hyperlink xmlns:r="http://schemas.openxmlformats.org/officeDocument/2006/relationships" ref="I6879" r:id="rId6783"/>
    <hyperlink xmlns:r="http://schemas.openxmlformats.org/officeDocument/2006/relationships" ref="I6880" r:id="rId6784"/>
    <hyperlink xmlns:r="http://schemas.openxmlformats.org/officeDocument/2006/relationships" ref="I6881" r:id="rId6785"/>
    <hyperlink xmlns:r="http://schemas.openxmlformats.org/officeDocument/2006/relationships" ref="I6882" r:id="rId6786"/>
    <hyperlink xmlns:r="http://schemas.openxmlformats.org/officeDocument/2006/relationships" ref="I6883" r:id="rId6787"/>
    <hyperlink xmlns:r="http://schemas.openxmlformats.org/officeDocument/2006/relationships" ref="I6884" r:id="rId6788"/>
    <hyperlink xmlns:r="http://schemas.openxmlformats.org/officeDocument/2006/relationships" ref="I6885" r:id="rId6789"/>
    <hyperlink xmlns:r="http://schemas.openxmlformats.org/officeDocument/2006/relationships" ref="I6886" r:id="rId6790"/>
    <hyperlink xmlns:r="http://schemas.openxmlformats.org/officeDocument/2006/relationships" ref="I6887" r:id="rId6791"/>
    <hyperlink xmlns:r="http://schemas.openxmlformats.org/officeDocument/2006/relationships" ref="I6888" r:id="rId6792"/>
    <hyperlink xmlns:r="http://schemas.openxmlformats.org/officeDocument/2006/relationships" ref="I6889" r:id="rId6793"/>
    <hyperlink xmlns:r="http://schemas.openxmlformats.org/officeDocument/2006/relationships" ref="I6890" r:id="rId6794"/>
    <hyperlink xmlns:r="http://schemas.openxmlformats.org/officeDocument/2006/relationships" ref="I6891" r:id="rId6795"/>
    <hyperlink xmlns:r="http://schemas.openxmlformats.org/officeDocument/2006/relationships" ref="I6892" r:id="rId6796"/>
    <hyperlink xmlns:r="http://schemas.openxmlformats.org/officeDocument/2006/relationships" ref="I6893" r:id="rId6797"/>
    <hyperlink xmlns:r="http://schemas.openxmlformats.org/officeDocument/2006/relationships" ref="I6894" r:id="rId6798"/>
    <hyperlink xmlns:r="http://schemas.openxmlformats.org/officeDocument/2006/relationships" ref="I6895" r:id="rId6799"/>
    <hyperlink xmlns:r="http://schemas.openxmlformats.org/officeDocument/2006/relationships" ref="I6896" r:id="rId6800"/>
    <hyperlink xmlns:r="http://schemas.openxmlformats.org/officeDocument/2006/relationships" ref="I6897" r:id="rId6801"/>
    <hyperlink xmlns:r="http://schemas.openxmlformats.org/officeDocument/2006/relationships" ref="I6898" r:id="rId6802"/>
    <hyperlink xmlns:r="http://schemas.openxmlformats.org/officeDocument/2006/relationships" ref="I6899" r:id="rId6803"/>
    <hyperlink xmlns:r="http://schemas.openxmlformats.org/officeDocument/2006/relationships" ref="I6900" r:id="rId6804"/>
    <hyperlink xmlns:r="http://schemas.openxmlformats.org/officeDocument/2006/relationships" ref="I6901" r:id="rId6805"/>
    <hyperlink xmlns:r="http://schemas.openxmlformats.org/officeDocument/2006/relationships" ref="I6902" r:id="rId6806"/>
    <hyperlink xmlns:r="http://schemas.openxmlformats.org/officeDocument/2006/relationships" ref="I6903" r:id="rId6807"/>
    <hyperlink xmlns:r="http://schemas.openxmlformats.org/officeDocument/2006/relationships" ref="I6904" r:id="rId6808"/>
    <hyperlink xmlns:r="http://schemas.openxmlformats.org/officeDocument/2006/relationships" ref="I6905" r:id="rId6809"/>
    <hyperlink xmlns:r="http://schemas.openxmlformats.org/officeDocument/2006/relationships" ref="I6906" r:id="rId6810"/>
    <hyperlink xmlns:r="http://schemas.openxmlformats.org/officeDocument/2006/relationships" ref="I6907" r:id="rId6811"/>
    <hyperlink xmlns:r="http://schemas.openxmlformats.org/officeDocument/2006/relationships" ref="I6908" r:id="rId6812"/>
    <hyperlink xmlns:r="http://schemas.openxmlformats.org/officeDocument/2006/relationships" ref="I6909" r:id="rId6813"/>
    <hyperlink xmlns:r="http://schemas.openxmlformats.org/officeDocument/2006/relationships" ref="I6910" r:id="rId6814"/>
    <hyperlink xmlns:r="http://schemas.openxmlformats.org/officeDocument/2006/relationships" ref="I6911" r:id="rId6815"/>
    <hyperlink xmlns:r="http://schemas.openxmlformats.org/officeDocument/2006/relationships" ref="I6912" r:id="rId6816"/>
    <hyperlink xmlns:r="http://schemas.openxmlformats.org/officeDocument/2006/relationships" ref="I6913" r:id="rId6817"/>
    <hyperlink xmlns:r="http://schemas.openxmlformats.org/officeDocument/2006/relationships" ref="I6914" r:id="rId6818"/>
    <hyperlink xmlns:r="http://schemas.openxmlformats.org/officeDocument/2006/relationships" ref="I6915" r:id="rId6819"/>
    <hyperlink xmlns:r="http://schemas.openxmlformats.org/officeDocument/2006/relationships" ref="I6916" r:id="rId6820"/>
    <hyperlink xmlns:r="http://schemas.openxmlformats.org/officeDocument/2006/relationships" ref="I6917" r:id="rId6821"/>
    <hyperlink xmlns:r="http://schemas.openxmlformats.org/officeDocument/2006/relationships" ref="I6918" r:id="rId6822"/>
    <hyperlink xmlns:r="http://schemas.openxmlformats.org/officeDocument/2006/relationships" ref="I6919" r:id="rId6823"/>
    <hyperlink xmlns:r="http://schemas.openxmlformats.org/officeDocument/2006/relationships" ref="I6920" r:id="rId6824"/>
    <hyperlink xmlns:r="http://schemas.openxmlformats.org/officeDocument/2006/relationships" ref="I6921" r:id="rId6825"/>
    <hyperlink xmlns:r="http://schemas.openxmlformats.org/officeDocument/2006/relationships" ref="I6922" r:id="rId6826"/>
    <hyperlink xmlns:r="http://schemas.openxmlformats.org/officeDocument/2006/relationships" ref="I6923" r:id="rId6827"/>
    <hyperlink xmlns:r="http://schemas.openxmlformats.org/officeDocument/2006/relationships" ref="I6924" r:id="rId6828"/>
    <hyperlink xmlns:r="http://schemas.openxmlformats.org/officeDocument/2006/relationships" ref="I6925" r:id="rId6829"/>
    <hyperlink xmlns:r="http://schemas.openxmlformats.org/officeDocument/2006/relationships" ref="I6926" r:id="rId6830"/>
    <hyperlink xmlns:r="http://schemas.openxmlformats.org/officeDocument/2006/relationships" ref="I6927" r:id="rId6831"/>
    <hyperlink xmlns:r="http://schemas.openxmlformats.org/officeDocument/2006/relationships" ref="I6928" r:id="rId6832"/>
    <hyperlink xmlns:r="http://schemas.openxmlformats.org/officeDocument/2006/relationships" ref="I6929" r:id="rId6833"/>
    <hyperlink xmlns:r="http://schemas.openxmlformats.org/officeDocument/2006/relationships" ref="I6930" r:id="rId6834"/>
    <hyperlink xmlns:r="http://schemas.openxmlformats.org/officeDocument/2006/relationships" ref="I6931" r:id="rId6835"/>
    <hyperlink xmlns:r="http://schemas.openxmlformats.org/officeDocument/2006/relationships" ref="I6932" r:id="rId6836"/>
    <hyperlink xmlns:r="http://schemas.openxmlformats.org/officeDocument/2006/relationships" ref="I6933" r:id="rId6837"/>
    <hyperlink xmlns:r="http://schemas.openxmlformats.org/officeDocument/2006/relationships" ref="I6934" r:id="rId6838"/>
    <hyperlink xmlns:r="http://schemas.openxmlformats.org/officeDocument/2006/relationships" ref="I6935" r:id="rId6839"/>
    <hyperlink xmlns:r="http://schemas.openxmlformats.org/officeDocument/2006/relationships" ref="I6936" r:id="rId6840"/>
    <hyperlink xmlns:r="http://schemas.openxmlformats.org/officeDocument/2006/relationships" ref="I6937" r:id="rId6841"/>
    <hyperlink xmlns:r="http://schemas.openxmlformats.org/officeDocument/2006/relationships" ref="I6938" r:id="rId6842"/>
    <hyperlink xmlns:r="http://schemas.openxmlformats.org/officeDocument/2006/relationships" ref="I6939" r:id="rId6843"/>
    <hyperlink xmlns:r="http://schemas.openxmlformats.org/officeDocument/2006/relationships" ref="I6940" r:id="rId6844"/>
    <hyperlink xmlns:r="http://schemas.openxmlformats.org/officeDocument/2006/relationships" ref="I6941" r:id="rId6845"/>
    <hyperlink xmlns:r="http://schemas.openxmlformats.org/officeDocument/2006/relationships" ref="I6942" r:id="rId6846"/>
    <hyperlink xmlns:r="http://schemas.openxmlformats.org/officeDocument/2006/relationships" ref="I6943" r:id="rId6847"/>
    <hyperlink xmlns:r="http://schemas.openxmlformats.org/officeDocument/2006/relationships" ref="I6944" r:id="rId6848"/>
    <hyperlink xmlns:r="http://schemas.openxmlformats.org/officeDocument/2006/relationships" ref="I6945" r:id="rId6849"/>
    <hyperlink xmlns:r="http://schemas.openxmlformats.org/officeDocument/2006/relationships" ref="I6946" r:id="rId6850"/>
    <hyperlink xmlns:r="http://schemas.openxmlformats.org/officeDocument/2006/relationships" ref="I6947" r:id="rId6851"/>
    <hyperlink xmlns:r="http://schemas.openxmlformats.org/officeDocument/2006/relationships" ref="I6948" r:id="rId6852"/>
    <hyperlink xmlns:r="http://schemas.openxmlformats.org/officeDocument/2006/relationships" ref="I6949" r:id="rId6853"/>
    <hyperlink xmlns:r="http://schemas.openxmlformats.org/officeDocument/2006/relationships" ref="I6950" r:id="rId6854"/>
    <hyperlink xmlns:r="http://schemas.openxmlformats.org/officeDocument/2006/relationships" ref="I6951" r:id="rId6855"/>
    <hyperlink xmlns:r="http://schemas.openxmlformats.org/officeDocument/2006/relationships" ref="I6952" r:id="rId6856"/>
    <hyperlink xmlns:r="http://schemas.openxmlformats.org/officeDocument/2006/relationships" ref="I6953" r:id="rId6857"/>
    <hyperlink xmlns:r="http://schemas.openxmlformats.org/officeDocument/2006/relationships" ref="I6954" r:id="rId6858"/>
    <hyperlink xmlns:r="http://schemas.openxmlformats.org/officeDocument/2006/relationships" ref="I6955" r:id="rId6859"/>
    <hyperlink xmlns:r="http://schemas.openxmlformats.org/officeDocument/2006/relationships" ref="I6956" r:id="rId6860"/>
    <hyperlink xmlns:r="http://schemas.openxmlformats.org/officeDocument/2006/relationships" ref="I6957" r:id="rId6861"/>
    <hyperlink xmlns:r="http://schemas.openxmlformats.org/officeDocument/2006/relationships" ref="I6958" r:id="rId6862"/>
    <hyperlink xmlns:r="http://schemas.openxmlformats.org/officeDocument/2006/relationships" ref="I6959" r:id="rId6863"/>
    <hyperlink xmlns:r="http://schemas.openxmlformats.org/officeDocument/2006/relationships" ref="I6960" r:id="rId6864"/>
    <hyperlink xmlns:r="http://schemas.openxmlformats.org/officeDocument/2006/relationships" ref="I6961" r:id="rId6865"/>
    <hyperlink xmlns:r="http://schemas.openxmlformats.org/officeDocument/2006/relationships" ref="I6962" r:id="rId6866"/>
    <hyperlink xmlns:r="http://schemas.openxmlformats.org/officeDocument/2006/relationships" ref="I6963" r:id="rId6867"/>
    <hyperlink xmlns:r="http://schemas.openxmlformats.org/officeDocument/2006/relationships" ref="I6964" r:id="rId6868"/>
    <hyperlink xmlns:r="http://schemas.openxmlformats.org/officeDocument/2006/relationships" ref="I6965" r:id="rId6869"/>
    <hyperlink xmlns:r="http://schemas.openxmlformats.org/officeDocument/2006/relationships" ref="I6966" r:id="rId6870"/>
    <hyperlink xmlns:r="http://schemas.openxmlformats.org/officeDocument/2006/relationships" ref="I6967" r:id="rId6871"/>
    <hyperlink xmlns:r="http://schemas.openxmlformats.org/officeDocument/2006/relationships" ref="I6968" r:id="rId6872"/>
    <hyperlink xmlns:r="http://schemas.openxmlformats.org/officeDocument/2006/relationships" ref="I6969" r:id="rId6873"/>
    <hyperlink xmlns:r="http://schemas.openxmlformats.org/officeDocument/2006/relationships" ref="I6970" r:id="rId6874"/>
    <hyperlink xmlns:r="http://schemas.openxmlformats.org/officeDocument/2006/relationships" ref="I6971" r:id="rId6875"/>
    <hyperlink xmlns:r="http://schemas.openxmlformats.org/officeDocument/2006/relationships" ref="I6972" r:id="rId6876"/>
    <hyperlink xmlns:r="http://schemas.openxmlformats.org/officeDocument/2006/relationships" ref="I6973" r:id="rId6877"/>
    <hyperlink xmlns:r="http://schemas.openxmlformats.org/officeDocument/2006/relationships" ref="I6974" r:id="rId6878"/>
    <hyperlink xmlns:r="http://schemas.openxmlformats.org/officeDocument/2006/relationships" ref="I6975" r:id="rId6879"/>
    <hyperlink xmlns:r="http://schemas.openxmlformats.org/officeDocument/2006/relationships" ref="I6976" r:id="rId6880"/>
    <hyperlink xmlns:r="http://schemas.openxmlformats.org/officeDocument/2006/relationships" ref="I6977" r:id="rId6881"/>
    <hyperlink xmlns:r="http://schemas.openxmlformats.org/officeDocument/2006/relationships" ref="I6978" r:id="rId6882"/>
    <hyperlink xmlns:r="http://schemas.openxmlformats.org/officeDocument/2006/relationships" ref="I6979" r:id="rId6883"/>
    <hyperlink xmlns:r="http://schemas.openxmlformats.org/officeDocument/2006/relationships" ref="I6980" r:id="rId6884"/>
    <hyperlink xmlns:r="http://schemas.openxmlformats.org/officeDocument/2006/relationships" ref="I6981" r:id="rId6885"/>
    <hyperlink xmlns:r="http://schemas.openxmlformats.org/officeDocument/2006/relationships" ref="I6982" r:id="rId6886"/>
    <hyperlink xmlns:r="http://schemas.openxmlformats.org/officeDocument/2006/relationships" ref="I6983" r:id="rId6887"/>
    <hyperlink xmlns:r="http://schemas.openxmlformats.org/officeDocument/2006/relationships" ref="I6984" r:id="rId6888"/>
    <hyperlink xmlns:r="http://schemas.openxmlformats.org/officeDocument/2006/relationships" ref="I6985" r:id="rId6889"/>
    <hyperlink xmlns:r="http://schemas.openxmlformats.org/officeDocument/2006/relationships" ref="I6986" r:id="rId6890"/>
    <hyperlink xmlns:r="http://schemas.openxmlformats.org/officeDocument/2006/relationships" ref="I6987" r:id="rId6891"/>
    <hyperlink xmlns:r="http://schemas.openxmlformats.org/officeDocument/2006/relationships" ref="I6988" r:id="rId6892"/>
    <hyperlink xmlns:r="http://schemas.openxmlformats.org/officeDocument/2006/relationships" ref="I6989" r:id="rId6893"/>
    <hyperlink xmlns:r="http://schemas.openxmlformats.org/officeDocument/2006/relationships" ref="I6990" r:id="rId6894"/>
    <hyperlink xmlns:r="http://schemas.openxmlformats.org/officeDocument/2006/relationships" ref="I6991" r:id="rId6895"/>
    <hyperlink xmlns:r="http://schemas.openxmlformats.org/officeDocument/2006/relationships" ref="I6992" r:id="rId6896"/>
    <hyperlink xmlns:r="http://schemas.openxmlformats.org/officeDocument/2006/relationships" ref="I6993" r:id="rId6897"/>
    <hyperlink xmlns:r="http://schemas.openxmlformats.org/officeDocument/2006/relationships" ref="I6994" r:id="rId6898"/>
    <hyperlink xmlns:r="http://schemas.openxmlformats.org/officeDocument/2006/relationships" ref="I6995" r:id="rId6899"/>
    <hyperlink xmlns:r="http://schemas.openxmlformats.org/officeDocument/2006/relationships" ref="I6996" r:id="rId6900"/>
    <hyperlink xmlns:r="http://schemas.openxmlformats.org/officeDocument/2006/relationships" ref="I6997" r:id="rId6901"/>
    <hyperlink xmlns:r="http://schemas.openxmlformats.org/officeDocument/2006/relationships" ref="I6998" r:id="rId6902"/>
    <hyperlink xmlns:r="http://schemas.openxmlformats.org/officeDocument/2006/relationships" ref="I6999" r:id="rId6903"/>
    <hyperlink xmlns:r="http://schemas.openxmlformats.org/officeDocument/2006/relationships" ref="I7000" r:id="rId6904"/>
    <hyperlink xmlns:r="http://schemas.openxmlformats.org/officeDocument/2006/relationships" ref="I7001" r:id="rId6905"/>
    <hyperlink xmlns:r="http://schemas.openxmlformats.org/officeDocument/2006/relationships" ref="I7002" r:id="rId6906"/>
    <hyperlink xmlns:r="http://schemas.openxmlformats.org/officeDocument/2006/relationships" ref="I7003" r:id="rId6907"/>
    <hyperlink xmlns:r="http://schemas.openxmlformats.org/officeDocument/2006/relationships" ref="I7004" r:id="rId6908"/>
    <hyperlink xmlns:r="http://schemas.openxmlformats.org/officeDocument/2006/relationships" ref="I7005" r:id="rId6909"/>
    <hyperlink xmlns:r="http://schemas.openxmlformats.org/officeDocument/2006/relationships" ref="I7006" r:id="rId6910"/>
    <hyperlink xmlns:r="http://schemas.openxmlformats.org/officeDocument/2006/relationships" ref="I7007" r:id="rId6911"/>
    <hyperlink xmlns:r="http://schemas.openxmlformats.org/officeDocument/2006/relationships" ref="I7008" r:id="rId6912"/>
    <hyperlink xmlns:r="http://schemas.openxmlformats.org/officeDocument/2006/relationships" ref="I7009" r:id="rId6913"/>
    <hyperlink xmlns:r="http://schemas.openxmlformats.org/officeDocument/2006/relationships" ref="I7010" r:id="rId6914"/>
    <hyperlink xmlns:r="http://schemas.openxmlformats.org/officeDocument/2006/relationships" ref="I7011" r:id="rId6915"/>
    <hyperlink xmlns:r="http://schemas.openxmlformats.org/officeDocument/2006/relationships" ref="I7012" r:id="rId6916"/>
    <hyperlink xmlns:r="http://schemas.openxmlformats.org/officeDocument/2006/relationships" ref="I7013" r:id="rId6917"/>
    <hyperlink xmlns:r="http://schemas.openxmlformats.org/officeDocument/2006/relationships" ref="I7014" r:id="rId6918"/>
    <hyperlink xmlns:r="http://schemas.openxmlformats.org/officeDocument/2006/relationships" ref="I7015" r:id="rId6919"/>
    <hyperlink xmlns:r="http://schemas.openxmlformats.org/officeDocument/2006/relationships" ref="I7016" r:id="rId6920"/>
    <hyperlink xmlns:r="http://schemas.openxmlformats.org/officeDocument/2006/relationships" ref="I7017" r:id="rId6921"/>
    <hyperlink xmlns:r="http://schemas.openxmlformats.org/officeDocument/2006/relationships" ref="I7018" r:id="rId6922"/>
    <hyperlink xmlns:r="http://schemas.openxmlformats.org/officeDocument/2006/relationships" ref="I7019" r:id="rId6923"/>
    <hyperlink xmlns:r="http://schemas.openxmlformats.org/officeDocument/2006/relationships" ref="I7020" r:id="rId6924"/>
    <hyperlink xmlns:r="http://schemas.openxmlformats.org/officeDocument/2006/relationships" ref="I7021" r:id="rId6925"/>
    <hyperlink xmlns:r="http://schemas.openxmlformats.org/officeDocument/2006/relationships" ref="I7022" r:id="rId6926"/>
    <hyperlink xmlns:r="http://schemas.openxmlformats.org/officeDocument/2006/relationships" ref="I7023" r:id="rId6927"/>
    <hyperlink xmlns:r="http://schemas.openxmlformats.org/officeDocument/2006/relationships" ref="I7024" r:id="rId6928"/>
    <hyperlink xmlns:r="http://schemas.openxmlformats.org/officeDocument/2006/relationships" ref="I7025" r:id="rId6929"/>
    <hyperlink xmlns:r="http://schemas.openxmlformats.org/officeDocument/2006/relationships" ref="I7026" r:id="rId6930"/>
    <hyperlink xmlns:r="http://schemas.openxmlformats.org/officeDocument/2006/relationships" ref="I7027" r:id="rId6931"/>
    <hyperlink xmlns:r="http://schemas.openxmlformats.org/officeDocument/2006/relationships" ref="I7028" r:id="rId6932"/>
    <hyperlink xmlns:r="http://schemas.openxmlformats.org/officeDocument/2006/relationships" ref="I7029" r:id="rId6933"/>
    <hyperlink xmlns:r="http://schemas.openxmlformats.org/officeDocument/2006/relationships" ref="I7030" r:id="rId6934"/>
    <hyperlink xmlns:r="http://schemas.openxmlformats.org/officeDocument/2006/relationships" ref="I7031" r:id="rId6935"/>
    <hyperlink xmlns:r="http://schemas.openxmlformats.org/officeDocument/2006/relationships" ref="I7032" r:id="rId6936"/>
    <hyperlink xmlns:r="http://schemas.openxmlformats.org/officeDocument/2006/relationships" ref="I7033" r:id="rId6937"/>
    <hyperlink xmlns:r="http://schemas.openxmlformats.org/officeDocument/2006/relationships" ref="I7034" r:id="rId6938"/>
    <hyperlink xmlns:r="http://schemas.openxmlformats.org/officeDocument/2006/relationships" ref="I7035" r:id="rId6939"/>
    <hyperlink xmlns:r="http://schemas.openxmlformats.org/officeDocument/2006/relationships" ref="I7036" r:id="rId6940"/>
    <hyperlink xmlns:r="http://schemas.openxmlformats.org/officeDocument/2006/relationships" ref="I7037" r:id="rId6941"/>
    <hyperlink xmlns:r="http://schemas.openxmlformats.org/officeDocument/2006/relationships" ref="I7038" r:id="rId6942"/>
    <hyperlink xmlns:r="http://schemas.openxmlformats.org/officeDocument/2006/relationships" ref="I7039" r:id="rId6943"/>
    <hyperlink xmlns:r="http://schemas.openxmlformats.org/officeDocument/2006/relationships" ref="I7040" r:id="rId6944"/>
    <hyperlink xmlns:r="http://schemas.openxmlformats.org/officeDocument/2006/relationships" ref="I7041" r:id="rId6945"/>
    <hyperlink xmlns:r="http://schemas.openxmlformats.org/officeDocument/2006/relationships" ref="I7042" r:id="rId6946"/>
    <hyperlink xmlns:r="http://schemas.openxmlformats.org/officeDocument/2006/relationships" ref="I7043" r:id="rId6947"/>
    <hyperlink xmlns:r="http://schemas.openxmlformats.org/officeDocument/2006/relationships" ref="I7044" r:id="rId6948"/>
    <hyperlink xmlns:r="http://schemas.openxmlformats.org/officeDocument/2006/relationships" ref="I7045" r:id="rId6949"/>
    <hyperlink xmlns:r="http://schemas.openxmlformats.org/officeDocument/2006/relationships" ref="I7047" r:id="rId6950"/>
    <hyperlink xmlns:r="http://schemas.openxmlformats.org/officeDocument/2006/relationships" ref="I7048" r:id="rId6951"/>
    <hyperlink xmlns:r="http://schemas.openxmlformats.org/officeDocument/2006/relationships" ref="I7050" r:id="rId6952"/>
    <hyperlink xmlns:r="http://schemas.openxmlformats.org/officeDocument/2006/relationships" ref="I7051" r:id="rId6953"/>
    <hyperlink xmlns:r="http://schemas.openxmlformats.org/officeDocument/2006/relationships" ref="I7052" r:id="rId6954"/>
    <hyperlink xmlns:r="http://schemas.openxmlformats.org/officeDocument/2006/relationships" ref="I7053" r:id="rId6955"/>
    <hyperlink xmlns:r="http://schemas.openxmlformats.org/officeDocument/2006/relationships" ref="I7054" r:id="rId6956"/>
    <hyperlink xmlns:r="http://schemas.openxmlformats.org/officeDocument/2006/relationships" ref="I7055" r:id="rId6957"/>
    <hyperlink xmlns:r="http://schemas.openxmlformats.org/officeDocument/2006/relationships" ref="I7056" r:id="rId6958"/>
    <hyperlink xmlns:r="http://schemas.openxmlformats.org/officeDocument/2006/relationships" ref="I7057" r:id="rId6959"/>
    <hyperlink xmlns:r="http://schemas.openxmlformats.org/officeDocument/2006/relationships" ref="I7058" r:id="rId6960"/>
    <hyperlink xmlns:r="http://schemas.openxmlformats.org/officeDocument/2006/relationships" ref="I7059" r:id="rId6961"/>
    <hyperlink xmlns:r="http://schemas.openxmlformats.org/officeDocument/2006/relationships" ref="I7060" r:id="rId6962"/>
    <hyperlink xmlns:r="http://schemas.openxmlformats.org/officeDocument/2006/relationships" ref="I7061" r:id="rId6963"/>
    <hyperlink xmlns:r="http://schemas.openxmlformats.org/officeDocument/2006/relationships" ref="I7062" r:id="rId6964"/>
    <hyperlink xmlns:r="http://schemas.openxmlformats.org/officeDocument/2006/relationships" ref="I7063" r:id="rId6965"/>
    <hyperlink xmlns:r="http://schemas.openxmlformats.org/officeDocument/2006/relationships" ref="I7064" r:id="rId6966"/>
    <hyperlink xmlns:r="http://schemas.openxmlformats.org/officeDocument/2006/relationships" ref="I7065" r:id="rId6967"/>
    <hyperlink xmlns:r="http://schemas.openxmlformats.org/officeDocument/2006/relationships" ref="I7066" r:id="rId6968"/>
    <hyperlink xmlns:r="http://schemas.openxmlformats.org/officeDocument/2006/relationships" ref="I7067" r:id="rId6969"/>
    <hyperlink xmlns:r="http://schemas.openxmlformats.org/officeDocument/2006/relationships" ref="I7069" r:id="rId6970"/>
    <hyperlink xmlns:r="http://schemas.openxmlformats.org/officeDocument/2006/relationships" ref="I7071" r:id="rId6971"/>
    <hyperlink xmlns:r="http://schemas.openxmlformats.org/officeDocument/2006/relationships" ref="I7072" r:id="rId6972"/>
    <hyperlink xmlns:r="http://schemas.openxmlformats.org/officeDocument/2006/relationships" ref="I7073" r:id="rId6973"/>
    <hyperlink xmlns:r="http://schemas.openxmlformats.org/officeDocument/2006/relationships" ref="I7075" r:id="rId6974"/>
    <hyperlink xmlns:r="http://schemas.openxmlformats.org/officeDocument/2006/relationships" ref="I7076" r:id="rId6975"/>
    <hyperlink xmlns:r="http://schemas.openxmlformats.org/officeDocument/2006/relationships" ref="I7077" r:id="rId6976"/>
    <hyperlink xmlns:r="http://schemas.openxmlformats.org/officeDocument/2006/relationships" ref="I7079" r:id="rId6977"/>
    <hyperlink xmlns:r="http://schemas.openxmlformats.org/officeDocument/2006/relationships" ref="I7080" r:id="rId6978"/>
    <hyperlink xmlns:r="http://schemas.openxmlformats.org/officeDocument/2006/relationships" ref="I7081" r:id="rId6979"/>
    <hyperlink xmlns:r="http://schemas.openxmlformats.org/officeDocument/2006/relationships" ref="I7082" r:id="rId6980"/>
    <hyperlink xmlns:r="http://schemas.openxmlformats.org/officeDocument/2006/relationships" ref="I7084" r:id="rId6981"/>
    <hyperlink xmlns:r="http://schemas.openxmlformats.org/officeDocument/2006/relationships" ref="I7085" r:id="rId6982"/>
    <hyperlink xmlns:r="http://schemas.openxmlformats.org/officeDocument/2006/relationships" ref="I7086" r:id="rId6983"/>
    <hyperlink xmlns:r="http://schemas.openxmlformats.org/officeDocument/2006/relationships" ref="I7088" r:id="rId6984"/>
    <hyperlink xmlns:r="http://schemas.openxmlformats.org/officeDocument/2006/relationships" ref="I7090" r:id="rId6985"/>
    <hyperlink xmlns:r="http://schemas.openxmlformats.org/officeDocument/2006/relationships" ref="I7092" r:id="rId6986"/>
    <hyperlink xmlns:r="http://schemas.openxmlformats.org/officeDocument/2006/relationships" ref="I7094" r:id="rId6987"/>
    <hyperlink xmlns:r="http://schemas.openxmlformats.org/officeDocument/2006/relationships" ref="I7095" r:id="rId6988"/>
    <hyperlink xmlns:r="http://schemas.openxmlformats.org/officeDocument/2006/relationships" ref="I7096" r:id="rId6989"/>
    <hyperlink xmlns:r="http://schemas.openxmlformats.org/officeDocument/2006/relationships" ref="I7097" r:id="rId6990"/>
    <hyperlink xmlns:r="http://schemas.openxmlformats.org/officeDocument/2006/relationships" ref="I7098" r:id="rId6991"/>
    <hyperlink xmlns:r="http://schemas.openxmlformats.org/officeDocument/2006/relationships" ref="I7099" r:id="rId6992"/>
    <hyperlink xmlns:r="http://schemas.openxmlformats.org/officeDocument/2006/relationships" ref="I7100" r:id="rId6993"/>
    <hyperlink xmlns:r="http://schemas.openxmlformats.org/officeDocument/2006/relationships" ref="I7101" r:id="rId6994"/>
    <hyperlink xmlns:r="http://schemas.openxmlformats.org/officeDocument/2006/relationships" ref="I7102" r:id="rId6995"/>
    <hyperlink xmlns:r="http://schemas.openxmlformats.org/officeDocument/2006/relationships" ref="I7103" r:id="rId6996"/>
    <hyperlink xmlns:r="http://schemas.openxmlformats.org/officeDocument/2006/relationships" ref="I7104" r:id="rId6997"/>
    <hyperlink xmlns:r="http://schemas.openxmlformats.org/officeDocument/2006/relationships" ref="I7105" r:id="rId6998"/>
    <hyperlink xmlns:r="http://schemas.openxmlformats.org/officeDocument/2006/relationships" ref="I7107" r:id="rId6999"/>
    <hyperlink xmlns:r="http://schemas.openxmlformats.org/officeDocument/2006/relationships" ref="I7109" r:id="rId7000"/>
    <hyperlink xmlns:r="http://schemas.openxmlformats.org/officeDocument/2006/relationships" ref="I7110" r:id="rId7001"/>
    <hyperlink xmlns:r="http://schemas.openxmlformats.org/officeDocument/2006/relationships" ref="I7111" r:id="rId7002"/>
    <hyperlink xmlns:r="http://schemas.openxmlformats.org/officeDocument/2006/relationships" ref="I7112" r:id="rId7003"/>
    <hyperlink xmlns:r="http://schemas.openxmlformats.org/officeDocument/2006/relationships" ref="I7114" r:id="rId7004"/>
    <hyperlink xmlns:r="http://schemas.openxmlformats.org/officeDocument/2006/relationships" ref="I7115" r:id="rId7005"/>
    <hyperlink xmlns:r="http://schemas.openxmlformats.org/officeDocument/2006/relationships" ref="I7116" r:id="rId7006"/>
    <hyperlink xmlns:r="http://schemas.openxmlformats.org/officeDocument/2006/relationships" ref="I7118" r:id="rId7007"/>
    <hyperlink xmlns:r="http://schemas.openxmlformats.org/officeDocument/2006/relationships" ref="I7119" r:id="rId7008"/>
    <hyperlink xmlns:r="http://schemas.openxmlformats.org/officeDocument/2006/relationships" ref="I7120" r:id="rId7009"/>
    <hyperlink xmlns:r="http://schemas.openxmlformats.org/officeDocument/2006/relationships" ref="I7122" r:id="rId7010"/>
    <hyperlink xmlns:r="http://schemas.openxmlformats.org/officeDocument/2006/relationships" ref="I7123" r:id="rId7011"/>
    <hyperlink xmlns:r="http://schemas.openxmlformats.org/officeDocument/2006/relationships" ref="I7124" r:id="rId7012"/>
    <hyperlink xmlns:r="http://schemas.openxmlformats.org/officeDocument/2006/relationships" ref="I7126" r:id="rId7013"/>
    <hyperlink xmlns:r="http://schemas.openxmlformats.org/officeDocument/2006/relationships" ref="I7127" r:id="rId7014"/>
    <hyperlink xmlns:r="http://schemas.openxmlformats.org/officeDocument/2006/relationships" ref="I7128" r:id="rId7015"/>
    <hyperlink xmlns:r="http://schemas.openxmlformats.org/officeDocument/2006/relationships" ref="I7130" r:id="rId7016"/>
    <hyperlink xmlns:r="http://schemas.openxmlformats.org/officeDocument/2006/relationships" ref="I7132" r:id="rId7017"/>
    <hyperlink xmlns:r="http://schemas.openxmlformats.org/officeDocument/2006/relationships" ref="I7134" r:id="rId7018"/>
    <hyperlink xmlns:r="http://schemas.openxmlformats.org/officeDocument/2006/relationships" ref="I7135" r:id="rId7019"/>
    <hyperlink xmlns:r="http://schemas.openxmlformats.org/officeDocument/2006/relationships" ref="I7136" r:id="rId7020"/>
    <hyperlink xmlns:r="http://schemas.openxmlformats.org/officeDocument/2006/relationships" ref="I7137" r:id="rId7021"/>
    <hyperlink xmlns:r="http://schemas.openxmlformats.org/officeDocument/2006/relationships" ref="I7138" r:id="rId7022"/>
    <hyperlink xmlns:r="http://schemas.openxmlformats.org/officeDocument/2006/relationships" ref="I7139" r:id="rId7023"/>
    <hyperlink xmlns:r="http://schemas.openxmlformats.org/officeDocument/2006/relationships" ref="I7140" r:id="rId7024"/>
    <hyperlink xmlns:r="http://schemas.openxmlformats.org/officeDocument/2006/relationships" ref="I7141" r:id="rId7025"/>
    <hyperlink xmlns:r="http://schemas.openxmlformats.org/officeDocument/2006/relationships" ref="I7143" r:id="rId7026"/>
    <hyperlink xmlns:r="http://schemas.openxmlformats.org/officeDocument/2006/relationships" ref="I7144" r:id="rId7027"/>
    <hyperlink xmlns:r="http://schemas.openxmlformats.org/officeDocument/2006/relationships" ref="I7145" r:id="rId7028"/>
    <hyperlink xmlns:r="http://schemas.openxmlformats.org/officeDocument/2006/relationships" ref="I7146" r:id="rId7029"/>
    <hyperlink xmlns:r="http://schemas.openxmlformats.org/officeDocument/2006/relationships" ref="I7147" r:id="rId7030"/>
    <hyperlink xmlns:r="http://schemas.openxmlformats.org/officeDocument/2006/relationships" ref="I7149" r:id="rId7031"/>
    <hyperlink xmlns:r="http://schemas.openxmlformats.org/officeDocument/2006/relationships" ref="I7150" r:id="rId7032"/>
    <hyperlink xmlns:r="http://schemas.openxmlformats.org/officeDocument/2006/relationships" ref="I7152" r:id="rId7033"/>
    <hyperlink xmlns:r="http://schemas.openxmlformats.org/officeDocument/2006/relationships" ref="I7153" r:id="rId7034"/>
    <hyperlink xmlns:r="http://schemas.openxmlformats.org/officeDocument/2006/relationships" ref="I7155" r:id="rId7035"/>
    <hyperlink xmlns:r="http://schemas.openxmlformats.org/officeDocument/2006/relationships" ref="I7156" r:id="rId7036"/>
    <hyperlink xmlns:r="http://schemas.openxmlformats.org/officeDocument/2006/relationships" ref="I7158" r:id="rId7037"/>
    <hyperlink xmlns:r="http://schemas.openxmlformats.org/officeDocument/2006/relationships" ref="I7159" r:id="rId7038"/>
    <hyperlink xmlns:r="http://schemas.openxmlformats.org/officeDocument/2006/relationships" ref="I7161" r:id="rId7039"/>
    <hyperlink xmlns:r="http://schemas.openxmlformats.org/officeDocument/2006/relationships" ref="I7162" r:id="rId7040"/>
    <hyperlink xmlns:r="http://schemas.openxmlformats.org/officeDocument/2006/relationships" ref="I7163" r:id="rId7041"/>
    <hyperlink xmlns:r="http://schemas.openxmlformats.org/officeDocument/2006/relationships" ref="I7164" r:id="rId7042"/>
    <hyperlink xmlns:r="http://schemas.openxmlformats.org/officeDocument/2006/relationships" ref="I7165" r:id="rId7043"/>
    <hyperlink xmlns:r="http://schemas.openxmlformats.org/officeDocument/2006/relationships" ref="I7166" r:id="rId7044"/>
    <hyperlink xmlns:r="http://schemas.openxmlformats.org/officeDocument/2006/relationships" ref="I7167" r:id="rId7045"/>
    <hyperlink xmlns:r="http://schemas.openxmlformats.org/officeDocument/2006/relationships" ref="I7168" r:id="rId7046"/>
    <hyperlink xmlns:r="http://schemas.openxmlformats.org/officeDocument/2006/relationships" ref="I7169" r:id="rId7047"/>
    <hyperlink xmlns:r="http://schemas.openxmlformats.org/officeDocument/2006/relationships" ref="I7170" r:id="rId7048"/>
    <hyperlink xmlns:r="http://schemas.openxmlformats.org/officeDocument/2006/relationships" ref="I7171" r:id="rId7049"/>
    <hyperlink xmlns:r="http://schemas.openxmlformats.org/officeDocument/2006/relationships" ref="I7172" r:id="rId7050"/>
    <hyperlink xmlns:r="http://schemas.openxmlformats.org/officeDocument/2006/relationships" ref="I7173" r:id="rId7051"/>
    <hyperlink xmlns:r="http://schemas.openxmlformats.org/officeDocument/2006/relationships" ref="I7174" r:id="rId7052"/>
    <hyperlink xmlns:r="http://schemas.openxmlformats.org/officeDocument/2006/relationships" ref="I7175" r:id="rId7053"/>
    <hyperlink xmlns:r="http://schemas.openxmlformats.org/officeDocument/2006/relationships" ref="I7176" r:id="rId7054"/>
    <hyperlink xmlns:r="http://schemas.openxmlformats.org/officeDocument/2006/relationships" ref="I7177" r:id="rId7055"/>
    <hyperlink xmlns:r="http://schemas.openxmlformats.org/officeDocument/2006/relationships" ref="I7178" r:id="rId7056"/>
    <hyperlink xmlns:r="http://schemas.openxmlformats.org/officeDocument/2006/relationships" ref="I7179" r:id="rId7057"/>
    <hyperlink xmlns:r="http://schemas.openxmlformats.org/officeDocument/2006/relationships" ref="I7180" r:id="rId7058"/>
    <hyperlink xmlns:r="http://schemas.openxmlformats.org/officeDocument/2006/relationships" ref="I7181" r:id="rId7059"/>
    <hyperlink xmlns:r="http://schemas.openxmlformats.org/officeDocument/2006/relationships" ref="I7182" r:id="rId7060"/>
    <hyperlink xmlns:r="http://schemas.openxmlformats.org/officeDocument/2006/relationships" ref="I7183" r:id="rId7061"/>
    <hyperlink xmlns:r="http://schemas.openxmlformats.org/officeDocument/2006/relationships" ref="I7184" r:id="rId7062"/>
    <hyperlink xmlns:r="http://schemas.openxmlformats.org/officeDocument/2006/relationships" ref="I7185" r:id="rId7063"/>
    <hyperlink xmlns:r="http://schemas.openxmlformats.org/officeDocument/2006/relationships" ref="I7186" r:id="rId7064"/>
    <hyperlink xmlns:r="http://schemas.openxmlformats.org/officeDocument/2006/relationships" ref="I7187" r:id="rId7065"/>
    <hyperlink xmlns:r="http://schemas.openxmlformats.org/officeDocument/2006/relationships" ref="I7188" r:id="rId7066"/>
    <hyperlink xmlns:r="http://schemas.openxmlformats.org/officeDocument/2006/relationships" ref="I7189" r:id="rId7067"/>
    <hyperlink xmlns:r="http://schemas.openxmlformats.org/officeDocument/2006/relationships" ref="I7190" r:id="rId7068"/>
    <hyperlink xmlns:r="http://schemas.openxmlformats.org/officeDocument/2006/relationships" ref="I7191" r:id="rId7069"/>
    <hyperlink xmlns:r="http://schemas.openxmlformats.org/officeDocument/2006/relationships" ref="I7192" r:id="rId7070"/>
    <hyperlink xmlns:r="http://schemas.openxmlformats.org/officeDocument/2006/relationships" ref="I7193" r:id="rId7071"/>
    <hyperlink xmlns:r="http://schemas.openxmlformats.org/officeDocument/2006/relationships" ref="I7194" r:id="rId7072"/>
    <hyperlink xmlns:r="http://schemas.openxmlformats.org/officeDocument/2006/relationships" ref="I7195" r:id="rId7073"/>
    <hyperlink xmlns:r="http://schemas.openxmlformats.org/officeDocument/2006/relationships" ref="I7196" r:id="rId7074"/>
    <hyperlink xmlns:r="http://schemas.openxmlformats.org/officeDocument/2006/relationships" ref="I7197" r:id="rId7075"/>
    <hyperlink xmlns:r="http://schemas.openxmlformats.org/officeDocument/2006/relationships" ref="I7198" r:id="rId7076"/>
    <hyperlink xmlns:r="http://schemas.openxmlformats.org/officeDocument/2006/relationships" ref="I7199" r:id="rId7077"/>
    <hyperlink xmlns:r="http://schemas.openxmlformats.org/officeDocument/2006/relationships" ref="I7200" r:id="rId7078"/>
    <hyperlink xmlns:r="http://schemas.openxmlformats.org/officeDocument/2006/relationships" ref="I7201" r:id="rId7079"/>
    <hyperlink xmlns:r="http://schemas.openxmlformats.org/officeDocument/2006/relationships" ref="I7202" r:id="rId7080"/>
    <hyperlink xmlns:r="http://schemas.openxmlformats.org/officeDocument/2006/relationships" ref="I7203" r:id="rId7081"/>
    <hyperlink xmlns:r="http://schemas.openxmlformats.org/officeDocument/2006/relationships" ref="I7204" r:id="rId7082"/>
    <hyperlink xmlns:r="http://schemas.openxmlformats.org/officeDocument/2006/relationships" ref="I7205" r:id="rId7083"/>
    <hyperlink xmlns:r="http://schemas.openxmlformats.org/officeDocument/2006/relationships" ref="I7206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4" r:id="rId7142"/>
    <hyperlink xmlns:r="http://schemas.openxmlformats.org/officeDocument/2006/relationships" ref="I7265" r:id="rId7143"/>
    <hyperlink xmlns:r="http://schemas.openxmlformats.org/officeDocument/2006/relationships" ref="I7266" r:id="rId7144"/>
    <hyperlink xmlns:r="http://schemas.openxmlformats.org/officeDocument/2006/relationships" ref="I7267" r:id="rId7145"/>
    <hyperlink xmlns:r="http://schemas.openxmlformats.org/officeDocument/2006/relationships" ref="I7268" r:id="rId7146"/>
    <hyperlink xmlns:r="http://schemas.openxmlformats.org/officeDocument/2006/relationships" ref="I7269" r:id="rId7147"/>
    <hyperlink xmlns:r="http://schemas.openxmlformats.org/officeDocument/2006/relationships" ref="I7270" r:id="rId7148"/>
    <hyperlink xmlns:r="http://schemas.openxmlformats.org/officeDocument/2006/relationships" ref="I7271" r:id="rId7149"/>
    <hyperlink xmlns:r="http://schemas.openxmlformats.org/officeDocument/2006/relationships" ref="I7272" r:id="rId7150"/>
    <hyperlink xmlns:r="http://schemas.openxmlformats.org/officeDocument/2006/relationships" ref="I7273" r:id="rId7151"/>
    <hyperlink xmlns:r="http://schemas.openxmlformats.org/officeDocument/2006/relationships" ref="I7274" r:id="rId7152"/>
    <hyperlink xmlns:r="http://schemas.openxmlformats.org/officeDocument/2006/relationships" ref="I7275" r:id="rId7153"/>
    <hyperlink xmlns:r="http://schemas.openxmlformats.org/officeDocument/2006/relationships" ref="I7276" r:id="rId7154"/>
    <hyperlink xmlns:r="http://schemas.openxmlformats.org/officeDocument/2006/relationships" ref="I7277" r:id="rId7155"/>
    <hyperlink xmlns:r="http://schemas.openxmlformats.org/officeDocument/2006/relationships" ref="I7278" r:id="rId7156"/>
    <hyperlink xmlns:r="http://schemas.openxmlformats.org/officeDocument/2006/relationships" ref="I7279" r:id="rId7157"/>
    <hyperlink xmlns:r="http://schemas.openxmlformats.org/officeDocument/2006/relationships" ref="I7280" r:id="rId7158"/>
    <hyperlink xmlns:r="http://schemas.openxmlformats.org/officeDocument/2006/relationships" ref="I7281" r:id="rId7159"/>
    <hyperlink xmlns:r="http://schemas.openxmlformats.org/officeDocument/2006/relationships" ref="I7282" r:id="rId7160"/>
    <hyperlink xmlns:r="http://schemas.openxmlformats.org/officeDocument/2006/relationships" ref="I7283" r:id="rId7161"/>
    <hyperlink xmlns:r="http://schemas.openxmlformats.org/officeDocument/2006/relationships" ref="I7284" r:id="rId7162"/>
    <hyperlink xmlns:r="http://schemas.openxmlformats.org/officeDocument/2006/relationships" ref="I7285" r:id="rId7163"/>
    <hyperlink xmlns:r="http://schemas.openxmlformats.org/officeDocument/2006/relationships" ref="I7286" r:id="rId7164"/>
    <hyperlink xmlns:r="http://schemas.openxmlformats.org/officeDocument/2006/relationships" ref="I7287" r:id="rId7165"/>
    <hyperlink xmlns:r="http://schemas.openxmlformats.org/officeDocument/2006/relationships" ref="I7288" r:id="rId7166"/>
    <hyperlink xmlns:r="http://schemas.openxmlformats.org/officeDocument/2006/relationships" ref="I7289" r:id="rId7167"/>
    <hyperlink xmlns:r="http://schemas.openxmlformats.org/officeDocument/2006/relationships" ref="I7290" r:id="rId7168"/>
    <hyperlink xmlns:r="http://schemas.openxmlformats.org/officeDocument/2006/relationships" ref="I7291" r:id="rId7169"/>
    <hyperlink xmlns:r="http://schemas.openxmlformats.org/officeDocument/2006/relationships" ref="I7292" r:id="rId7170"/>
    <hyperlink xmlns:r="http://schemas.openxmlformats.org/officeDocument/2006/relationships" ref="I7293" r:id="rId7171"/>
    <hyperlink xmlns:r="http://schemas.openxmlformats.org/officeDocument/2006/relationships" ref="I7294" r:id="rId7172"/>
    <hyperlink xmlns:r="http://schemas.openxmlformats.org/officeDocument/2006/relationships" ref="I7295" r:id="rId7173"/>
    <hyperlink xmlns:r="http://schemas.openxmlformats.org/officeDocument/2006/relationships" ref="I7296" r:id="rId7174"/>
    <hyperlink xmlns:r="http://schemas.openxmlformats.org/officeDocument/2006/relationships" ref="I7297" r:id="rId7175"/>
    <hyperlink xmlns:r="http://schemas.openxmlformats.org/officeDocument/2006/relationships" ref="I7298" r:id="rId7176"/>
    <hyperlink xmlns:r="http://schemas.openxmlformats.org/officeDocument/2006/relationships" ref="I7299" r:id="rId7177"/>
    <hyperlink xmlns:r="http://schemas.openxmlformats.org/officeDocument/2006/relationships" ref="I7300" r:id="rId7178"/>
    <hyperlink xmlns:r="http://schemas.openxmlformats.org/officeDocument/2006/relationships" ref="I7301" r:id="rId7179"/>
    <hyperlink xmlns:r="http://schemas.openxmlformats.org/officeDocument/2006/relationships" ref="I7302" r:id="rId7180"/>
    <hyperlink xmlns:r="http://schemas.openxmlformats.org/officeDocument/2006/relationships" ref="I7303" r:id="rId7181"/>
    <hyperlink xmlns:r="http://schemas.openxmlformats.org/officeDocument/2006/relationships" ref="I7304" r:id="rId7182"/>
    <hyperlink xmlns:r="http://schemas.openxmlformats.org/officeDocument/2006/relationships" ref="I7305" r:id="rId7183"/>
    <hyperlink xmlns:r="http://schemas.openxmlformats.org/officeDocument/2006/relationships" ref="I7306" r:id="rId7184"/>
    <hyperlink xmlns:r="http://schemas.openxmlformats.org/officeDocument/2006/relationships" ref="I7307" r:id="rId7185"/>
    <hyperlink xmlns:r="http://schemas.openxmlformats.org/officeDocument/2006/relationships" ref="I7308" r:id="rId7186"/>
    <hyperlink xmlns:r="http://schemas.openxmlformats.org/officeDocument/2006/relationships" ref="I7309" r:id="rId7187"/>
    <hyperlink xmlns:r="http://schemas.openxmlformats.org/officeDocument/2006/relationships" ref="I7310" r:id="rId7188"/>
    <hyperlink xmlns:r="http://schemas.openxmlformats.org/officeDocument/2006/relationships" ref="I7311" r:id="rId7189"/>
    <hyperlink xmlns:r="http://schemas.openxmlformats.org/officeDocument/2006/relationships" ref="I7312" r:id="rId7190"/>
    <hyperlink xmlns:r="http://schemas.openxmlformats.org/officeDocument/2006/relationships" ref="I7313" r:id="rId7191"/>
    <hyperlink xmlns:r="http://schemas.openxmlformats.org/officeDocument/2006/relationships" ref="I7314" r:id="rId7192"/>
    <hyperlink xmlns:r="http://schemas.openxmlformats.org/officeDocument/2006/relationships" ref="I7315" r:id="rId7193"/>
    <hyperlink xmlns:r="http://schemas.openxmlformats.org/officeDocument/2006/relationships" ref="I7316" r:id="rId7194"/>
    <hyperlink xmlns:r="http://schemas.openxmlformats.org/officeDocument/2006/relationships" ref="I7317" r:id="rId7195"/>
    <hyperlink xmlns:r="http://schemas.openxmlformats.org/officeDocument/2006/relationships" ref="I7318" r:id="rId7196"/>
    <hyperlink xmlns:r="http://schemas.openxmlformats.org/officeDocument/2006/relationships" ref="I7319" r:id="rId7197"/>
    <hyperlink xmlns:r="http://schemas.openxmlformats.org/officeDocument/2006/relationships" ref="I7320" r:id="rId7198"/>
    <hyperlink xmlns:r="http://schemas.openxmlformats.org/officeDocument/2006/relationships" ref="I7321" r:id="rId7199"/>
    <hyperlink xmlns:r="http://schemas.openxmlformats.org/officeDocument/2006/relationships" ref="I7322" r:id="rId7200"/>
    <hyperlink xmlns:r="http://schemas.openxmlformats.org/officeDocument/2006/relationships" ref="I7323" r:id="rId7201"/>
    <hyperlink xmlns:r="http://schemas.openxmlformats.org/officeDocument/2006/relationships" ref="I7324" r:id="rId7202"/>
    <hyperlink xmlns:r="http://schemas.openxmlformats.org/officeDocument/2006/relationships" ref="I7325" r:id="rId7203"/>
    <hyperlink xmlns:r="http://schemas.openxmlformats.org/officeDocument/2006/relationships" ref="I7326" r:id="rId7204"/>
    <hyperlink xmlns:r="http://schemas.openxmlformats.org/officeDocument/2006/relationships" ref="I7327" r:id="rId7205"/>
    <hyperlink xmlns:r="http://schemas.openxmlformats.org/officeDocument/2006/relationships" ref="I7328" r:id="rId7206"/>
    <hyperlink xmlns:r="http://schemas.openxmlformats.org/officeDocument/2006/relationships" ref="I7329" r:id="rId7207"/>
    <hyperlink xmlns:r="http://schemas.openxmlformats.org/officeDocument/2006/relationships" ref="I7330" r:id="rId7208"/>
    <hyperlink xmlns:r="http://schemas.openxmlformats.org/officeDocument/2006/relationships" ref="I7331" r:id="rId7209"/>
    <hyperlink xmlns:r="http://schemas.openxmlformats.org/officeDocument/2006/relationships" ref="I7332" r:id="rId7210"/>
    <hyperlink xmlns:r="http://schemas.openxmlformats.org/officeDocument/2006/relationships" ref="I7333" r:id="rId7211"/>
    <hyperlink xmlns:r="http://schemas.openxmlformats.org/officeDocument/2006/relationships" ref="I7334" r:id="rId7212"/>
    <hyperlink xmlns:r="http://schemas.openxmlformats.org/officeDocument/2006/relationships" ref="I7335" r:id="rId7213"/>
    <hyperlink xmlns:r="http://schemas.openxmlformats.org/officeDocument/2006/relationships" ref="I7336" r:id="rId7214"/>
    <hyperlink xmlns:r="http://schemas.openxmlformats.org/officeDocument/2006/relationships" ref="I7337" r:id="rId7215"/>
    <hyperlink xmlns:r="http://schemas.openxmlformats.org/officeDocument/2006/relationships" ref="I7338" r:id="rId7216"/>
    <hyperlink xmlns:r="http://schemas.openxmlformats.org/officeDocument/2006/relationships" ref="I7339" r:id="rId7217"/>
    <hyperlink xmlns:r="http://schemas.openxmlformats.org/officeDocument/2006/relationships" ref="I7340" r:id="rId7218"/>
    <hyperlink xmlns:r="http://schemas.openxmlformats.org/officeDocument/2006/relationships" ref="I7341" r:id="rId7219"/>
    <hyperlink xmlns:r="http://schemas.openxmlformats.org/officeDocument/2006/relationships" ref="I7342" r:id="rId7220"/>
    <hyperlink xmlns:r="http://schemas.openxmlformats.org/officeDocument/2006/relationships" ref="I7343" r:id="rId7221"/>
    <hyperlink xmlns:r="http://schemas.openxmlformats.org/officeDocument/2006/relationships" ref="I7344" r:id="rId7222"/>
    <hyperlink xmlns:r="http://schemas.openxmlformats.org/officeDocument/2006/relationships" ref="I7345" r:id="rId7223"/>
    <hyperlink xmlns:r="http://schemas.openxmlformats.org/officeDocument/2006/relationships" ref="I7346" r:id="rId7224"/>
    <hyperlink xmlns:r="http://schemas.openxmlformats.org/officeDocument/2006/relationships" ref="I7347" r:id="rId7225"/>
    <hyperlink xmlns:r="http://schemas.openxmlformats.org/officeDocument/2006/relationships" ref="I7348" r:id="rId7226"/>
    <hyperlink xmlns:r="http://schemas.openxmlformats.org/officeDocument/2006/relationships" ref="I7349" r:id="rId7227"/>
    <hyperlink xmlns:r="http://schemas.openxmlformats.org/officeDocument/2006/relationships" ref="I7350" r:id="rId7228"/>
    <hyperlink xmlns:r="http://schemas.openxmlformats.org/officeDocument/2006/relationships" ref="I7351" r:id="rId7229"/>
    <hyperlink xmlns:r="http://schemas.openxmlformats.org/officeDocument/2006/relationships" ref="I7352" r:id="rId7230"/>
    <hyperlink xmlns:r="http://schemas.openxmlformats.org/officeDocument/2006/relationships" ref="I7353" r:id="rId7231"/>
    <hyperlink xmlns:r="http://schemas.openxmlformats.org/officeDocument/2006/relationships" ref="I7354" r:id="rId7232"/>
    <hyperlink xmlns:r="http://schemas.openxmlformats.org/officeDocument/2006/relationships" ref="I7355" r:id="rId7233"/>
    <hyperlink xmlns:r="http://schemas.openxmlformats.org/officeDocument/2006/relationships" ref="I7356" r:id="rId7234"/>
    <hyperlink xmlns:r="http://schemas.openxmlformats.org/officeDocument/2006/relationships" ref="I7357" r:id="rId7235"/>
    <hyperlink xmlns:r="http://schemas.openxmlformats.org/officeDocument/2006/relationships" ref="I7358" r:id="rId7236"/>
    <hyperlink xmlns:r="http://schemas.openxmlformats.org/officeDocument/2006/relationships" ref="I7359" r:id="rId7237"/>
    <hyperlink xmlns:r="http://schemas.openxmlformats.org/officeDocument/2006/relationships" ref="I7360" r:id="rId7238"/>
    <hyperlink xmlns:r="http://schemas.openxmlformats.org/officeDocument/2006/relationships" ref="I7361" r:id="rId7239"/>
    <hyperlink xmlns:r="http://schemas.openxmlformats.org/officeDocument/2006/relationships" ref="I7362" r:id="rId7240"/>
    <hyperlink xmlns:r="http://schemas.openxmlformats.org/officeDocument/2006/relationships" ref="I7363" r:id="rId7241"/>
    <hyperlink xmlns:r="http://schemas.openxmlformats.org/officeDocument/2006/relationships" ref="I7364" r:id="rId7242"/>
    <hyperlink xmlns:r="http://schemas.openxmlformats.org/officeDocument/2006/relationships" ref="I7365" r:id="rId7243"/>
    <hyperlink xmlns:r="http://schemas.openxmlformats.org/officeDocument/2006/relationships" ref="I7366" r:id="rId7244"/>
    <hyperlink xmlns:r="http://schemas.openxmlformats.org/officeDocument/2006/relationships" ref="I7367" r:id="rId7245"/>
    <hyperlink xmlns:r="http://schemas.openxmlformats.org/officeDocument/2006/relationships" ref="I7368" r:id="rId7246"/>
    <hyperlink xmlns:r="http://schemas.openxmlformats.org/officeDocument/2006/relationships" ref="I7369" r:id="rId7247"/>
    <hyperlink xmlns:r="http://schemas.openxmlformats.org/officeDocument/2006/relationships" ref="I7370" r:id="rId7248"/>
    <hyperlink xmlns:r="http://schemas.openxmlformats.org/officeDocument/2006/relationships" ref="I7371" r:id="rId7249"/>
    <hyperlink xmlns:r="http://schemas.openxmlformats.org/officeDocument/2006/relationships" ref="I7372" r:id="rId7250"/>
    <hyperlink xmlns:r="http://schemas.openxmlformats.org/officeDocument/2006/relationships" ref="I7373" r:id="rId7251"/>
    <hyperlink xmlns:r="http://schemas.openxmlformats.org/officeDocument/2006/relationships" ref="I7374" r:id="rId7252"/>
    <hyperlink xmlns:r="http://schemas.openxmlformats.org/officeDocument/2006/relationships" ref="I7375" r:id="rId7253"/>
    <hyperlink xmlns:r="http://schemas.openxmlformats.org/officeDocument/2006/relationships" ref="I7376" r:id="rId7254"/>
    <hyperlink xmlns:r="http://schemas.openxmlformats.org/officeDocument/2006/relationships" ref="I7377" r:id="rId7255"/>
    <hyperlink xmlns:r="http://schemas.openxmlformats.org/officeDocument/2006/relationships" ref="I7378" r:id="rId7256"/>
    <hyperlink xmlns:r="http://schemas.openxmlformats.org/officeDocument/2006/relationships" ref="I7379" r:id="rId7257"/>
    <hyperlink xmlns:r="http://schemas.openxmlformats.org/officeDocument/2006/relationships" ref="I7380" r:id="rId7258"/>
    <hyperlink xmlns:r="http://schemas.openxmlformats.org/officeDocument/2006/relationships" ref="I7381" r:id="rId7259"/>
    <hyperlink xmlns:r="http://schemas.openxmlformats.org/officeDocument/2006/relationships" ref="I7382" r:id="rId7260"/>
    <hyperlink xmlns:r="http://schemas.openxmlformats.org/officeDocument/2006/relationships" ref="I7383" r:id="rId7261"/>
    <hyperlink xmlns:r="http://schemas.openxmlformats.org/officeDocument/2006/relationships" ref="I7384" r:id="rId7262"/>
    <hyperlink xmlns:r="http://schemas.openxmlformats.org/officeDocument/2006/relationships" ref="I7385" r:id="rId7263"/>
    <hyperlink xmlns:r="http://schemas.openxmlformats.org/officeDocument/2006/relationships" ref="I7386" r:id="rId7264"/>
    <hyperlink xmlns:r="http://schemas.openxmlformats.org/officeDocument/2006/relationships" ref="I7387" r:id="rId7265"/>
    <hyperlink xmlns:r="http://schemas.openxmlformats.org/officeDocument/2006/relationships" ref="I7388" r:id="rId7266"/>
    <hyperlink xmlns:r="http://schemas.openxmlformats.org/officeDocument/2006/relationships" ref="I7389" r:id="rId7267"/>
    <hyperlink xmlns:r="http://schemas.openxmlformats.org/officeDocument/2006/relationships" ref="I7390" r:id="rId7268"/>
    <hyperlink xmlns:r="http://schemas.openxmlformats.org/officeDocument/2006/relationships" ref="I7391" r:id="rId7269"/>
    <hyperlink xmlns:r="http://schemas.openxmlformats.org/officeDocument/2006/relationships" ref="I7392" r:id="rId7270"/>
    <hyperlink xmlns:r="http://schemas.openxmlformats.org/officeDocument/2006/relationships" ref="I7393" r:id="rId7271"/>
    <hyperlink xmlns:r="http://schemas.openxmlformats.org/officeDocument/2006/relationships" ref="I7394" r:id="rId7272"/>
    <hyperlink xmlns:r="http://schemas.openxmlformats.org/officeDocument/2006/relationships" ref="I7395" r:id="rId7273"/>
    <hyperlink xmlns:r="http://schemas.openxmlformats.org/officeDocument/2006/relationships" ref="I7396" r:id="rId7274"/>
    <hyperlink xmlns:r="http://schemas.openxmlformats.org/officeDocument/2006/relationships" ref="I7397" r:id="rId7275"/>
    <hyperlink xmlns:r="http://schemas.openxmlformats.org/officeDocument/2006/relationships" ref="I7398" r:id="rId7276"/>
    <hyperlink xmlns:r="http://schemas.openxmlformats.org/officeDocument/2006/relationships" ref="I7399" r:id="rId7277"/>
    <hyperlink xmlns:r="http://schemas.openxmlformats.org/officeDocument/2006/relationships" ref="I7400" r:id="rId7278"/>
    <hyperlink xmlns:r="http://schemas.openxmlformats.org/officeDocument/2006/relationships" ref="I7401" r:id="rId7279"/>
    <hyperlink xmlns:r="http://schemas.openxmlformats.org/officeDocument/2006/relationships" ref="I7402" r:id="rId7280"/>
    <hyperlink xmlns:r="http://schemas.openxmlformats.org/officeDocument/2006/relationships" ref="I7403" r:id="rId7281"/>
    <hyperlink xmlns:r="http://schemas.openxmlformats.org/officeDocument/2006/relationships" ref="I7404" r:id="rId7282"/>
    <hyperlink xmlns:r="http://schemas.openxmlformats.org/officeDocument/2006/relationships" ref="I7405" r:id="rId7283"/>
    <hyperlink xmlns:r="http://schemas.openxmlformats.org/officeDocument/2006/relationships" ref="I7406" r:id="rId7284"/>
    <hyperlink xmlns:r="http://schemas.openxmlformats.org/officeDocument/2006/relationships" ref="I7407" r:id="rId7285"/>
    <hyperlink xmlns:r="http://schemas.openxmlformats.org/officeDocument/2006/relationships" ref="I7408" r:id="rId7286"/>
    <hyperlink xmlns:r="http://schemas.openxmlformats.org/officeDocument/2006/relationships" ref="I7409" r:id="rId7287"/>
    <hyperlink xmlns:r="http://schemas.openxmlformats.org/officeDocument/2006/relationships" ref="I7410" r:id="rId7288"/>
    <hyperlink xmlns:r="http://schemas.openxmlformats.org/officeDocument/2006/relationships" ref="I7411" r:id="rId7289"/>
    <hyperlink xmlns:r="http://schemas.openxmlformats.org/officeDocument/2006/relationships" ref="I7412" r:id="rId7290"/>
    <hyperlink xmlns:r="http://schemas.openxmlformats.org/officeDocument/2006/relationships" ref="I7413" r:id="rId7291"/>
    <hyperlink xmlns:r="http://schemas.openxmlformats.org/officeDocument/2006/relationships" ref="I7414" r:id="rId7292"/>
    <hyperlink xmlns:r="http://schemas.openxmlformats.org/officeDocument/2006/relationships" ref="I7415" r:id="rId7293"/>
    <hyperlink xmlns:r="http://schemas.openxmlformats.org/officeDocument/2006/relationships" ref="I7416" r:id="rId7294"/>
    <hyperlink xmlns:r="http://schemas.openxmlformats.org/officeDocument/2006/relationships" ref="I7417" r:id="rId7295"/>
    <hyperlink xmlns:r="http://schemas.openxmlformats.org/officeDocument/2006/relationships" ref="I7418" r:id="rId7296"/>
    <hyperlink xmlns:r="http://schemas.openxmlformats.org/officeDocument/2006/relationships" ref="I7419" r:id="rId7297"/>
    <hyperlink xmlns:r="http://schemas.openxmlformats.org/officeDocument/2006/relationships" ref="I7420" r:id="rId7298"/>
    <hyperlink xmlns:r="http://schemas.openxmlformats.org/officeDocument/2006/relationships" ref="I7421" r:id="rId7299"/>
    <hyperlink xmlns:r="http://schemas.openxmlformats.org/officeDocument/2006/relationships" ref="I7422" r:id="rId7300"/>
    <hyperlink xmlns:r="http://schemas.openxmlformats.org/officeDocument/2006/relationships" ref="I7423" r:id="rId7301"/>
    <hyperlink xmlns:r="http://schemas.openxmlformats.org/officeDocument/2006/relationships" ref="I7424" r:id="rId7302"/>
    <hyperlink xmlns:r="http://schemas.openxmlformats.org/officeDocument/2006/relationships" ref="I7425" r:id="rId7303"/>
    <hyperlink xmlns:r="http://schemas.openxmlformats.org/officeDocument/2006/relationships" ref="I7426" r:id="rId7304"/>
    <hyperlink xmlns:r="http://schemas.openxmlformats.org/officeDocument/2006/relationships" ref="I7427" r:id="rId7305"/>
    <hyperlink xmlns:r="http://schemas.openxmlformats.org/officeDocument/2006/relationships" ref="I7428" r:id="rId7306"/>
    <hyperlink xmlns:r="http://schemas.openxmlformats.org/officeDocument/2006/relationships" ref="I7429" r:id="rId7307"/>
    <hyperlink xmlns:r="http://schemas.openxmlformats.org/officeDocument/2006/relationships" ref="I7430" r:id="rId7308"/>
    <hyperlink xmlns:r="http://schemas.openxmlformats.org/officeDocument/2006/relationships" ref="I7431" r:id="rId7309"/>
    <hyperlink xmlns:r="http://schemas.openxmlformats.org/officeDocument/2006/relationships" ref="I7432" r:id="rId7310"/>
    <hyperlink xmlns:r="http://schemas.openxmlformats.org/officeDocument/2006/relationships" ref="I7433" r:id="rId7311"/>
    <hyperlink xmlns:r="http://schemas.openxmlformats.org/officeDocument/2006/relationships" ref="I7434" r:id="rId7312"/>
    <hyperlink xmlns:r="http://schemas.openxmlformats.org/officeDocument/2006/relationships" ref="I7435" r:id="rId7313"/>
    <hyperlink xmlns:r="http://schemas.openxmlformats.org/officeDocument/2006/relationships" ref="I7436" r:id="rId7314"/>
    <hyperlink xmlns:r="http://schemas.openxmlformats.org/officeDocument/2006/relationships" ref="I7437" r:id="rId7315"/>
    <hyperlink xmlns:r="http://schemas.openxmlformats.org/officeDocument/2006/relationships" ref="I7438" r:id="rId7316"/>
    <hyperlink xmlns:r="http://schemas.openxmlformats.org/officeDocument/2006/relationships" ref="I7439" r:id="rId7317"/>
    <hyperlink xmlns:r="http://schemas.openxmlformats.org/officeDocument/2006/relationships" ref="I7440" r:id="rId7318"/>
    <hyperlink xmlns:r="http://schemas.openxmlformats.org/officeDocument/2006/relationships" ref="I7441" r:id="rId7319"/>
    <hyperlink xmlns:r="http://schemas.openxmlformats.org/officeDocument/2006/relationships" ref="I7442" r:id="rId7320"/>
    <hyperlink xmlns:r="http://schemas.openxmlformats.org/officeDocument/2006/relationships" ref="I7443" r:id="rId7321"/>
    <hyperlink xmlns:r="http://schemas.openxmlformats.org/officeDocument/2006/relationships" ref="I7444" r:id="rId7322"/>
    <hyperlink xmlns:r="http://schemas.openxmlformats.org/officeDocument/2006/relationships" ref="I7445" r:id="rId7323"/>
    <hyperlink xmlns:r="http://schemas.openxmlformats.org/officeDocument/2006/relationships" ref="I7446" r:id="rId7324"/>
    <hyperlink xmlns:r="http://schemas.openxmlformats.org/officeDocument/2006/relationships" ref="I7447" r:id="rId7325"/>
    <hyperlink xmlns:r="http://schemas.openxmlformats.org/officeDocument/2006/relationships" ref="I7448" r:id="rId7326"/>
    <hyperlink xmlns:r="http://schemas.openxmlformats.org/officeDocument/2006/relationships" ref="I7449" r:id="rId7327"/>
    <hyperlink xmlns:r="http://schemas.openxmlformats.org/officeDocument/2006/relationships" ref="I7450" r:id="rId7328"/>
    <hyperlink xmlns:r="http://schemas.openxmlformats.org/officeDocument/2006/relationships" ref="I7451" r:id="rId7329"/>
    <hyperlink xmlns:r="http://schemas.openxmlformats.org/officeDocument/2006/relationships" ref="I7452" r:id="rId7330"/>
    <hyperlink xmlns:r="http://schemas.openxmlformats.org/officeDocument/2006/relationships" ref="I7453" r:id="rId7331"/>
    <hyperlink xmlns:r="http://schemas.openxmlformats.org/officeDocument/2006/relationships" ref="I7454" r:id="rId7332"/>
    <hyperlink xmlns:r="http://schemas.openxmlformats.org/officeDocument/2006/relationships" ref="I7455" r:id="rId7333"/>
    <hyperlink xmlns:r="http://schemas.openxmlformats.org/officeDocument/2006/relationships" ref="I7456" r:id="rId7334"/>
    <hyperlink xmlns:r="http://schemas.openxmlformats.org/officeDocument/2006/relationships" ref="I7457" r:id="rId7335"/>
    <hyperlink xmlns:r="http://schemas.openxmlformats.org/officeDocument/2006/relationships" ref="I7458" r:id="rId7336"/>
    <hyperlink xmlns:r="http://schemas.openxmlformats.org/officeDocument/2006/relationships" ref="I7459" r:id="rId7337"/>
    <hyperlink xmlns:r="http://schemas.openxmlformats.org/officeDocument/2006/relationships" ref="I7460" r:id="rId7338"/>
    <hyperlink xmlns:r="http://schemas.openxmlformats.org/officeDocument/2006/relationships" ref="I7461" r:id="rId7339"/>
    <hyperlink xmlns:r="http://schemas.openxmlformats.org/officeDocument/2006/relationships" ref="I7462" r:id="rId7340"/>
    <hyperlink xmlns:r="http://schemas.openxmlformats.org/officeDocument/2006/relationships" ref="I7463" r:id="rId7341"/>
    <hyperlink xmlns:r="http://schemas.openxmlformats.org/officeDocument/2006/relationships" ref="I7464" r:id="rId7342"/>
    <hyperlink xmlns:r="http://schemas.openxmlformats.org/officeDocument/2006/relationships" ref="I7465" r:id="rId7343"/>
    <hyperlink xmlns:r="http://schemas.openxmlformats.org/officeDocument/2006/relationships" ref="I7466" r:id="rId7344"/>
    <hyperlink xmlns:r="http://schemas.openxmlformats.org/officeDocument/2006/relationships" ref="I7467" r:id="rId7345"/>
    <hyperlink xmlns:r="http://schemas.openxmlformats.org/officeDocument/2006/relationships" ref="I7468" r:id="rId7346"/>
    <hyperlink xmlns:r="http://schemas.openxmlformats.org/officeDocument/2006/relationships" ref="I7469" r:id="rId7347"/>
    <hyperlink xmlns:r="http://schemas.openxmlformats.org/officeDocument/2006/relationships" ref="I7470" r:id="rId7348"/>
    <hyperlink xmlns:r="http://schemas.openxmlformats.org/officeDocument/2006/relationships" ref="I7471" r:id="rId7349"/>
    <hyperlink xmlns:r="http://schemas.openxmlformats.org/officeDocument/2006/relationships" ref="I7472" r:id="rId7350"/>
    <hyperlink xmlns:r="http://schemas.openxmlformats.org/officeDocument/2006/relationships" ref="I7473" r:id="rId7351"/>
    <hyperlink xmlns:r="http://schemas.openxmlformats.org/officeDocument/2006/relationships" ref="I7474" r:id="rId7352"/>
    <hyperlink xmlns:r="http://schemas.openxmlformats.org/officeDocument/2006/relationships" ref="I7475" r:id="rId7353"/>
    <hyperlink xmlns:r="http://schemas.openxmlformats.org/officeDocument/2006/relationships" ref="I7476" r:id="rId7354"/>
    <hyperlink xmlns:r="http://schemas.openxmlformats.org/officeDocument/2006/relationships" ref="I7477" r:id="rId7355"/>
    <hyperlink xmlns:r="http://schemas.openxmlformats.org/officeDocument/2006/relationships" ref="I7478" r:id="rId7356"/>
    <hyperlink xmlns:r="http://schemas.openxmlformats.org/officeDocument/2006/relationships" ref="I7479" r:id="rId7357"/>
    <hyperlink xmlns:r="http://schemas.openxmlformats.org/officeDocument/2006/relationships" ref="I7480" r:id="rId7358"/>
    <hyperlink xmlns:r="http://schemas.openxmlformats.org/officeDocument/2006/relationships" ref="I7481" r:id="rId7359"/>
    <hyperlink xmlns:r="http://schemas.openxmlformats.org/officeDocument/2006/relationships" ref="I7482" r:id="rId7360"/>
    <hyperlink xmlns:r="http://schemas.openxmlformats.org/officeDocument/2006/relationships" ref="I7483" r:id="rId7361"/>
    <hyperlink xmlns:r="http://schemas.openxmlformats.org/officeDocument/2006/relationships" ref="I7484" r:id="rId7362"/>
    <hyperlink xmlns:r="http://schemas.openxmlformats.org/officeDocument/2006/relationships" ref="I7485" r:id="rId7363"/>
    <hyperlink xmlns:r="http://schemas.openxmlformats.org/officeDocument/2006/relationships" ref="I7486" r:id="rId7364"/>
    <hyperlink xmlns:r="http://schemas.openxmlformats.org/officeDocument/2006/relationships" ref="I7487" r:id="rId7365"/>
    <hyperlink xmlns:r="http://schemas.openxmlformats.org/officeDocument/2006/relationships" ref="I7488" r:id="rId7366"/>
    <hyperlink xmlns:r="http://schemas.openxmlformats.org/officeDocument/2006/relationships" ref="I7489" r:id="rId7367"/>
    <hyperlink xmlns:r="http://schemas.openxmlformats.org/officeDocument/2006/relationships" ref="I7490" r:id="rId7368"/>
    <hyperlink xmlns:r="http://schemas.openxmlformats.org/officeDocument/2006/relationships" ref="I7491" r:id="rId7369"/>
    <hyperlink xmlns:r="http://schemas.openxmlformats.org/officeDocument/2006/relationships" ref="I7492" r:id="rId7370"/>
    <hyperlink xmlns:r="http://schemas.openxmlformats.org/officeDocument/2006/relationships" ref="I7493" r:id="rId7371"/>
    <hyperlink xmlns:r="http://schemas.openxmlformats.org/officeDocument/2006/relationships" ref="I7494" r:id="rId7372"/>
    <hyperlink xmlns:r="http://schemas.openxmlformats.org/officeDocument/2006/relationships" ref="I7495" r:id="rId7373"/>
    <hyperlink xmlns:r="http://schemas.openxmlformats.org/officeDocument/2006/relationships" ref="I7496" r:id="rId7374"/>
    <hyperlink xmlns:r="http://schemas.openxmlformats.org/officeDocument/2006/relationships" ref="I7497" r:id="rId7375"/>
    <hyperlink xmlns:r="http://schemas.openxmlformats.org/officeDocument/2006/relationships" ref="I7498" r:id="rId7376"/>
    <hyperlink xmlns:r="http://schemas.openxmlformats.org/officeDocument/2006/relationships" ref="I7499" r:id="rId7377"/>
    <hyperlink xmlns:r="http://schemas.openxmlformats.org/officeDocument/2006/relationships" ref="I7500" r:id="rId7378"/>
    <hyperlink xmlns:r="http://schemas.openxmlformats.org/officeDocument/2006/relationships" ref="I7501" r:id="rId7379"/>
    <hyperlink xmlns:r="http://schemas.openxmlformats.org/officeDocument/2006/relationships" ref="I7502" r:id="rId7380"/>
    <hyperlink xmlns:r="http://schemas.openxmlformats.org/officeDocument/2006/relationships" ref="I7503" r:id="rId7381"/>
    <hyperlink xmlns:r="http://schemas.openxmlformats.org/officeDocument/2006/relationships" ref="I7504" r:id="rId7382"/>
    <hyperlink xmlns:r="http://schemas.openxmlformats.org/officeDocument/2006/relationships" ref="I7505" r:id="rId7383"/>
    <hyperlink xmlns:r="http://schemas.openxmlformats.org/officeDocument/2006/relationships" ref="I7506" r:id="rId7384"/>
    <hyperlink xmlns:r="http://schemas.openxmlformats.org/officeDocument/2006/relationships" ref="I7507" r:id="rId7385"/>
    <hyperlink xmlns:r="http://schemas.openxmlformats.org/officeDocument/2006/relationships" ref="I7508" r:id="rId7386"/>
    <hyperlink xmlns:r="http://schemas.openxmlformats.org/officeDocument/2006/relationships" ref="I7509" r:id="rId7387"/>
    <hyperlink xmlns:r="http://schemas.openxmlformats.org/officeDocument/2006/relationships" ref="I7510" r:id="rId7388"/>
    <hyperlink xmlns:r="http://schemas.openxmlformats.org/officeDocument/2006/relationships" ref="I7511" r:id="rId7389"/>
    <hyperlink xmlns:r="http://schemas.openxmlformats.org/officeDocument/2006/relationships" ref="I7512" r:id="rId7390"/>
    <hyperlink xmlns:r="http://schemas.openxmlformats.org/officeDocument/2006/relationships" ref="I7513" r:id="rId7391"/>
    <hyperlink xmlns:r="http://schemas.openxmlformats.org/officeDocument/2006/relationships" ref="I7514" r:id="rId7392"/>
    <hyperlink xmlns:r="http://schemas.openxmlformats.org/officeDocument/2006/relationships" ref="I7515" r:id="rId7393"/>
    <hyperlink xmlns:r="http://schemas.openxmlformats.org/officeDocument/2006/relationships" ref="I7516" r:id="rId7394"/>
    <hyperlink xmlns:r="http://schemas.openxmlformats.org/officeDocument/2006/relationships" ref="I7517" r:id="rId7395"/>
    <hyperlink xmlns:r="http://schemas.openxmlformats.org/officeDocument/2006/relationships" ref="I7518" r:id="rId7396"/>
    <hyperlink xmlns:r="http://schemas.openxmlformats.org/officeDocument/2006/relationships" ref="I7519" r:id="rId7397"/>
    <hyperlink xmlns:r="http://schemas.openxmlformats.org/officeDocument/2006/relationships" ref="I7520" r:id="rId7398"/>
    <hyperlink xmlns:r="http://schemas.openxmlformats.org/officeDocument/2006/relationships" ref="I7521" r:id="rId7399"/>
    <hyperlink xmlns:r="http://schemas.openxmlformats.org/officeDocument/2006/relationships" ref="I7522" r:id="rId7400"/>
    <hyperlink xmlns:r="http://schemas.openxmlformats.org/officeDocument/2006/relationships" ref="I7523" r:id="rId7401"/>
    <hyperlink xmlns:r="http://schemas.openxmlformats.org/officeDocument/2006/relationships" ref="I7524" r:id="rId7402"/>
    <hyperlink xmlns:r="http://schemas.openxmlformats.org/officeDocument/2006/relationships" ref="I7525" r:id="rId7403"/>
    <hyperlink xmlns:r="http://schemas.openxmlformats.org/officeDocument/2006/relationships" ref="I7526" r:id="rId7404"/>
    <hyperlink xmlns:r="http://schemas.openxmlformats.org/officeDocument/2006/relationships" ref="I7527" r:id="rId7405"/>
    <hyperlink xmlns:r="http://schemas.openxmlformats.org/officeDocument/2006/relationships" ref="I7528" r:id="rId7406"/>
    <hyperlink xmlns:r="http://schemas.openxmlformats.org/officeDocument/2006/relationships" ref="I7529" r:id="rId7407"/>
    <hyperlink xmlns:r="http://schemas.openxmlformats.org/officeDocument/2006/relationships" ref="I7530" r:id="rId7408"/>
    <hyperlink xmlns:r="http://schemas.openxmlformats.org/officeDocument/2006/relationships" ref="I7531" r:id="rId7409"/>
    <hyperlink xmlns:r="http://schemas.openxmlformats.org/officeDocument/2006/relationships" ref="I7532" r:id="rId7410"/>
    <hyperlink xmlns:r="http://schemas.openxmlformats.org/officeDocument/2006/relationships" ref="I7533" r:id="rId7411"/>
    <hyperlink xmlns:r="http://schemas.openxmlformats.org/officeDocument/2006/relationships" ref="I7534" r:id="rId7412"/>
    <hyperlink xmlns:r="http://schemas.openxmlformats.org/officeDocument/2006/relationships" ref="I7535" r:id="rId7413"/>
    <hyperlink xmlns:r="http://schemas.openxmlformats.org/officeDocument/2006/relationships" ref="I7536" r:id="rId7414"/>
    <hyperlink xmlns:r="http://schemas.openxmlformats.org/officeDocument/2006/relationships" ref="I7537" r:id="rId7415"/>
    <hyperlink xmlns:r="http://schemas.openxmlformats.org/officeDocument/2006/relationships" ref="I7538" r:id="rId7416"/>
    <hyperlink xmlns:r="http://schemas.openxmlformats.org/officeDocument/2006/relationships" ref="I7539" r:id="rId7417"/>
    <hyperlink xmlns:r="http://schemas.openxmlformats.org/officeDocument/2006/relationships" ref="I7540" r:id="rId7418"/>
    <hyperlink xmlns:r="http://schemas.openxmlformats.org/officeDocument/2006/relationships" ref="I7541" r:id="rId7419"/>
    <hyperlink xmlns:r="http://schemas.openxmlformats.org/officeDocument/2006/relationships" ref="I7542" r:id="rId7420"/>
    <hyperlink xmlns:r="http://schemas.openxmlformats.org/officeDocument/2006/relationships" ref="I7543" r:id="rId7421"/>
    <hyperlink xmlns:r="http://schemas.openxmlformats.org/officeDocument/2006/relationships" ref="I7544" r:id="rId7422"/>
    <hyperlink xmlns:r="http://schemas.openxmlformats.org/officeDocument/2006/relationships" ref="I7545" r:id="rId7423"/>
    <hyperlink xmlns:r="http://schemas.openxmlformats.org/officeDocument/2006/relationships" ref="I7546" r:id="rId7424"/>
    <hyperlink xmlns:r="http://schemas.openxmlformats.org/officeDocument/2006/relationships" ref="I7547" r:id="rId7425"/>
    <hyperlink xmlns:r="http://schemas.openxmlformats.org/officeDocument/2006/relationships" ref="I7548" r:id="rId7426"/>
    <hyperlink xmlns:r="http://schemas.openxmlformats.org/officeDocument/2006/relationships" ref="I7549" r:id="rId7427"/>
    <hyperlink xmlns:r="http://schemas.openxmlformats.org/officeDocument/2006/relationships" ref="I7550" r:id="rId7428"/>
    <hyperlink xmlns:r="http://schemas.openxmlformats.org/officeDocument/2006/relationships" ref="I7551" r:id="rId7429"/>
    <hyperlink xmlns:r="http://schemas.openxmlformats.org/officeDocument/2006/relationships" ref="I7552" r:id="rId7430"/>
    <hyperlink xmlns:r="http://schemas.openxmlformats.org/officeDocument/2006/relationships" ref="I7553" r:id="rId7431"/>
    <hyperlink xmlns:r="http://schemas.openxmlformats.org/officeDocument/2006/relationships" ref="I7554" r:id="rId7432"/>
    <hyperlink xmlns:r="http://schemas.openxmlformats.org/officeDocument/2006/relationships" ref="I7555" r:id="rId7433"/>
    <hyperlink xmlns:r="http://schemas.openxmlformats.org/officeDocument/2006/relationships" ref="I7556" r:id="rId7434"/>
    <hyperlink xmlns:r="http://schemas.openxmlformats.org/officeDocument/2006/relationships" ref="I7557" r:id="rId7435"/>
    <hyperlink xmlns:r="http://schemas.openxmlformats.org/officeDocument/2006/relationships" ref="I7558" r:id="rId7436"/>
    <hyperlink xmlns:r="http://schemas.openxmlformats.org/officeDocument/2006/relationships" ref="I7559" r:id="rId7437"/>
    <hyperlink xmlns:r="http://schemas.openxmlformats.org/officeDocument/2006/relationships" ref="I7560" r:id="rId7438"/>
    <hyperlink xmlns:r="http://schemas.openxmlformats.org/officeDocument/2006/relationships" ref="I7561" r:id="rId7439"/>
    <hyperlink xmlns:r="http://schemas.openxmlformats.org/officeDocument/2006/relationships" ref="I7562" r:id="rId7440"/>
    <hyperlink xmlns:r="http://schemas.openxmlformats.org/officeDocument/2006/relationships" ref="I7563" r:id="rId7441"/>
    <hyperlink xmlns:r="http://schemas.openxmlformats.org/officeDocument/2006/relationships" ref="I7564" r:id="rId7442"/>
    <hyperlink xmlns:r="http://schemas.openxmlformats.org/officeDocument/2006/relationships" ref="I7565" r:id="rId7443"/>
    <hyperlink xmlns:r="http://schemas.openxmlformats.org/officeDocument/2006/relationships" ref="I7566" r:id="rId7444"/>
    <hyperlink xmlns:r="http://schemas.openxmlformats.org/officeDocument/2006/relationships" ref="I7567" r:id="rId7445"/>
    <hyperlink xmlns:r="http://schemas.openxmlformats.org/officeDocument/2006/relationships" ref="I7568" r:id="rId7446"/>
    <hyperlink xmlns:r="http://schemas.openxmlformats.org/officeDocument/2006/relationships" ref="I7569" r:id="rId7447"/>
    <hyperlink xmlns:r="http://schemas.openxmlformats.org/officeDocument/2006/relationships" ref="I7570" r:id="rId7448"/>
    <hyperlink xmlns:r="http://schemas.openxmlformats.org/officeDocument/2006/relationships" ref="I7571" r:id="rId7449"/>
    <hyperlink xmlns:r="http://schemas.openxmlformats.org/officeDocument/2006/relationships" ref="I7572" r:id="rId7450"/>
    <hyperlink xmlns:r="http://schemas.openxmlformats.org/officeDocument/2006/relationships" ref="I7573" r:id="rId7451"/>
    <hyperlink xmlns:r="http://schemas.openxmlformats.org/officeDocument/2006/relationships" ref="I7574" r:id="rId7452"/>
    <hyperlink xmlns:r="http://schemas.openxmlformats.org/officeDocument/2006/relationships" ref="I7575" r:id="rId7453"/>
    <hyperlink xmlns:r="http://schemas.openxmlformats.org/officeDocument/2006/relationships" ref="I7576" r:id="rId7454"/>
    <hyperlink xmlns:r="http://schemas.openxmlformats.org/officeDocument/2006/relationships" ref="I7577" r:id="rId7455"/>
    <hyperlink xmlns:r="http://schemas.openxmlformats.org/officeDocument/2006/relationships" ref="I7578" r:id="rId7456"/>
    <hyperlink xmlns:r="http://schemas.openxmlformats.org/officeDocument/2006/relationships" ref="I7579" r:id="rId7457"/>
    <hyperlink xmlns:r="http://schemas.openxmlformats.org/officeDocument/2006/relationships" ref="I7580" r:id="rId7458"/>
    <hyperlink xmlns:r="http://schemas.openxmlformats.org/officeDocument/2006/relationships" ref="I7581" r:id="rId7459"/>
    <hyperlink xmlns:r="http://schemas.openxmlformats.org/officeDocument/2006/relationships" ref="I7582" r:id="rId7460"/>
    <hyperlink xmlns:r="http://schemas.openxmlformats.org/officeDocument/2006/relationships" ref="I7583" r:id="rId7461"/>
    <hyperlink xmlns:r="http://schemas.openxmlformats.org/officeDocument/2006/relationships" ref="I7584" r:id="rId7462"/>
    <hyperlink xmlns:r="http://schemas.openxmlformats.org/officeDocument/2006/relationships" ref="I7585" r:id="rId7463"/>
    <hyperlink xmlns:r="http://schemas.openxmlformats.org/officeDocument/2006/relationships" ref="I7586" r:id="rId7464"/>
    <hyperlink xmlns:r="http://schemas.openxmlformats.org/officeDocument/2006/relationships" ref="I7587" r:id="rId7465"/>
    <hyperlink xmlns:r="http://schemas.openxmlformats.org/officeDocument/2006/relationships" ref="I7588" r:id="rId7466"/>
    <hyperlink xmlns:r="http://schemas.openxmlformats.org/officeDocument/2006/relationships" ref="I7589" r:id="rId7467"/>
    <hyperlink xmlns:r="http://schemas.openxmlformats.org/officeDocument/2006/relationships" ref="I7590" r:id="rId7468"/>
    <hyperlink xmlns:r="http://schemas.openxmlformats.org/officeDocument/2006/relationships" ref="I7591" r:id="rId7469"/>
    <hyperlink xmlns:r="http://schemas.openxmlformats.org/officeDocument/2006/relationships" ref="I7592" r:id="rId7470"/>
    <hyperlink xmlns:r="http://schemas.openxmlformats.org/officeDocument/2006/relationships" ref="I7593" r:id="rId7471"/>
    <hyperlink xmlns:r="http://schemas.openxmlformats.org/officeDocument/2006/relationships" ref="I7594" r:id="rId7472"/>
    <hyperlink xmlns:r="http://schemas.openxmlformats.org/officeDocument/2006/relationships" ref="I7595" r:id="rId7473"/>
    <hyperlink xmlns:r="http://schemas.openxmlformats.org/officeDocument/2006/relationships" ref="I7596" r:id="rId7474"/>
    <hyperlink xmlns:r="http://schemas.openxmlformats.org/officeDocument/2006/relationships" ref="I7597" r:id="rId7475"/>
    <hyperlink xmlns:r="http://schemas.openxmlformats.org/officeDocument/2006/relationships" ref="I7598" r:id="rId7476"/>
    <hyperlink xmlns:r="http://schemas.openxmlformats.org/officeDocument/2006/relationships" ref="I7599" r:id="rId7477"/>
    <hyperlink xmlns:r="http://schemas.openxmlformats.org/officeDocument/2006/relationships" ref="I7600" r:id="rId7478"/>
    <hyperlink xmlns:r="http://schemas.openxmlformats.org/officeDocument/2006/relationships" ref="I7601" r:id="rId7479"/>
    <hyperlink xmlns:r="http://schemas.openxmlformats.org/officeDocument/2006/relationships" ref="I7602" r:id="rId7480"/>
    <hyperlink xmlns:r="http://schemas.openxmlformats.org/officeDocument/2006/relationships" ref="I7603" r:id="rId7481"/>
    <hyperlink xmlns:r="http://schemas.openxmlformats.org/officeDocument/2006/relationships" ref="I7604" r:id="rId7482"/>
    <hyperlink xmlns:r="http://schemas.openxmlformats.org/officeDocument/2006/relationships" ref="I7605" r:id="rId7483"/>
    <hyperlink xmlns:r="http://schemas.openxmlformats.org/officeDocument/2006/relationships" ref="I7606" r:id="rId7484"/>
    <hyperlink xmlns:r="http://schemas.openxmlformats.org/officeDocument/2006/relationships" ref="I7607" r:id="rId7485"/>
    <hyperlink xmlns:r="http://schemas.openxmlformats.org/officeDocument/2006/relationships" ref="I7608" r:id="rId7486"/>
    <hyperlink xmlns:r="http://schemas.openxmlformats.org/officeDocument/2006/relationships" ref="I7609" r:id="rId7487"/>
    <hyperlink xmlns:r="http://schemas.openxmlformats.org/officeDocument/2006/relationships" ref="I7610" r:id="rId7488"/>
    <hyperlink xmlns:r="http://schemas.openxmlformats.org/officeDocument/2006/relationships" ref="I7611" r:id="rId7489"/>
    <hyperlink xmlns:r="http://schemas.openxmlformats.org/officeDocument/2006/relationships" ref="I7612" r:id="rId7490"/>
    <hyperlink xmlns:r="http://schemas.openxmlformats.org/officeDocument/2006/relationships" ref="I7613" r:id="rId7491"/>
    <hyperlink xmlns:r="http://schemas.openxmlformats.org/officeDocument/2006/relationships" ref="I7614" r:id="rId7492"/>
    <hyperlink xmlns:r="http://schemas.openxmlformats.org/officeDocument/2006/relationships" ref="I7615" r:id="rId7493"/>
    <hyperlink xmlns:r="http://schemas.openxmlformats.org/officeDocument/2006/relationships" ref="I7616" r:id="rId7494"/>
    <hyperlink xmlns:r="http://schemas.openxmlformats.org/officeDocument/2006/relationships" ref="I7617" r:id="rId7495"/>
    <hyperlink xmlns:r="http://schemas.openxmlformats.org/officeDocument/2006/relationships" ref="I7618" r:id="rId7496"/>
    <hyperlink xmlns:r="http://schemas.openxmlformats.org/officeDocument/2006/relationships" ref="I7619" r:id="rId7497"/>
    <hyperlink xmlns:r="http://schemas.openxmlformats.org/officeDocument/2006/relationships" ref="I7620" r:id="rId7498"/>
    <hyperlink xmlns:r="http://schemas.openxmlformats.org/officeDocument/2006/relationships" ref="I7621" r:id="rId7499"/>
    <hyperlink xmlns:r="http://schemas.openxmlformats.org/officeDocument/2006/relationships" ref="I7622" r:id="rId7500"/>
    <hyperlink xmlns:r="http://schemas.openxmlformats.org/officeDocument/2006/relationships" ref="I7623" r:id="rId7501"/>
    <hyperlink xmlns:r="http://schemas.openxmlformats.org/officeDocument/2006/relationships" ref="I7624" r:id="rId7502"/>
    <hyperlink xmlns:r="http://schemas.openxmlformats.org/officeDocument/2006/relationships" ref="I7625" r:id="rId7503"/>
    <hyperlink xmlns:r="http://schemas.openxmlformats.org/officeDocument/2006/relationships" ref="I7626" r:id="rId7504"/>
    <hyperlink xmlns:r="http://schemas.openxmlformats.org/officeDocument/2006/relationships" ref="I7627" r:id="rId7505"/>
    <hyperlink xmlns:r="http://schemas.openxmlformats.org/officeDocument/2006/relationships" ref="I7628" r:id="rId7506"/>
    <hyperlink xmlns:r="http://schemas.openxmlformats.org/officeDocument/2006/relationships" ref="I7629" r:id="rId7507"/>
    <hyperlink xmlns:r="http://schemas.openxmlformats.org/officeDocument/2006/relationships" ref="I7630" r:id="rId7508"/>
    <hyperlink xmlns:r="http://schemas.openxmlformats.org/officeDocument/2006/relationships" ref="I7631" r:id="rId7509"/>
    <hyperlink xmlns:r="http://schemas.openxmlformats.org/officeDocument/2006/relationships" ref="I7632" r:id="rId7510"/>
    <hyperlink xmlns:r="http://schemas.openxmlformats.org/officeDocument/2006/relationships" ref="I7633" r:id="rId7511"/>
    <hyperlink xmlns:r="http://schemas.openxmlformats.org/officeDocument/2006/relationships" ref="I7634" r:id="rId7512"/>
    <hyperlink xmlns:r="http://schemas.openxmlformats.org/officeDocument/2006/relationships" ref="I7635" r:id="rId7513"/>
    <hyperlink xmlns:r="http://schemas.openxmlformats.org/officeDocument/2006/relationships" ref="I7636" r:id="rId7514"/>
    <hyperlink xmlns:r="http://schemas.openxmlformats.org/officeDocument/2006/relationships" ref="I7637" r:id="rId7515"/>
    <hyperlink xmlns:r="http://schemas.openxmlformats.org/officeDocument/2006/relationships" ref="I7638" r:id="rId7516"/>
    <hyperlink xmlns:r="http://schemas.openxmlformats.org/officeDocument/2006/relationships" ref="I7639" r:id="rId7517"/>
    <hyperlink xmlns:r="http://schemas.openxmlformats.org/officeDocument/2006/relationships" ref="I7640" r:id="rId7518"/>
    <hyperlink xmlns:r="http://schemas.openxmlformats.org/officeDocument/2006/relationships" ref="I7641" r:id="rId7519"/>
    <hyperlink xmlns:r="http://schemas.openxmlformats.org/officeDocument/2006/relationships" ref="I7642" r:id="rId7520"/>
    <hyperlink xmlns:r="http://schemas.openxmlformats.org/officeDocument/2006/relationships" ref="I7643" r:id="rId7521"/>
    <hyperlink xmlns:r="http://schemas.openxmlformats.org/officeDocument/2006/relationships" ref="I7644" r:id="rId7522"/>
    <hyperlink xmlns:r="http://schemas.openxmlformats.org/officeDocument/2006/relationships" ref="I7645" r:id="rId7523"/>
    <hyperlink xmlns:r="http://schemas.openxmlformats.org/officeDocument/2006/relationships" ref="I7646" r:id="rId7524"/>
    <hyperlink xmlns:r="http://schemas.openxmlformats.org/officeDocument/2006/relationships" ref="I7647" r:id="rId7525"/>
    <hyperlink xmlns:r="http://schemas.openxmlformats.org/officeDocument/2006/relationships" ref="I7648" r:id="rId7526"/>
    <hyperlink xmlns:r="http://schemas.openxmlformats.org/officeDocument/2006/relationships" ref="I7649" r:id="rId7527"/>
    <hyperlink xmlns:r="http://schemas.openxmlformats.org/officeDocument/2006/relationships" ref="I7650" r:id="rId7528"/>
    <hyperlink xmlns:r="http://schemas.openxmlformats.org/officeDocument/2006/relationships" ref="I7651" r:id="rId7529"/>
    <hyperlink xmlns:r="http://schemas.openxmlformats.org/officeDocument/2006/relationships" ref="I7652" r:id="rId7530"/>
    <hyperlink xmlns:r="http://schemas.openxmlformats.org/officeDocument/2006/relationships" ref="I7653" r:id="rId7531"/>
    <hyperlink xmlns:r="http://schemas.openxmlformats.org/officeDocument/2006/relationships" ref="I7654" r:id="rId7532"/>
    <hyperlink xmlns:r="http://schemas.openxmlformats.org/officeDocument/2006/relationships" ref="I7655" r:id="rId7533"/>
    <hyperlink xmlns:r="http://schemas.openxmlformats.org/officeDocument/2006/relationships" ref="I7656" r:id="rId7534"/>
    <hyperlink xmlns:r="http://schemas.openxmlformats.org/officeDocument/2006/relationships" ref="I7657" r:id="rId7535"/>
    <hyperlink xmlns:r="http://schemas.openxmlformats.org/officeDocument/2006/relationships" ref="I7658" r:id="rId7536"/>
    <hyperlink xmlns:r="http://schemas.openxmlformats.org/officeDocument/2006/relationships" ref="I7659" r:id="rId7537"/>
    <hyperlink xmlns:r="http://schemas.openxmlformats.org/officeDocument/2006/relationships" ref="I7660" r:id="rId7538"/>
    <hyperlink xmlns:r="http://schemas.openxmlformats.org/officeDocument/2006/relationships" ref="I7661" r:id="rId7539"/>
    <hyperlink xmlns:r="http://schemas.openxmlformats.org/officeDocument/2006/relationships" ref="I7662" r:id="rId7540"/>
    <hyperlink xmlns:r="http://schemas.openxmlformats.org/officeDocument/2006/relationships" ref="I7663" r:id="rId7541"/>
    <hyperlink xmlns:r="http://schemas.openxmlformats.org/officeDocument/2006/relationships" ref="I7664" r:id="rId7542"/>
    <hyperlink xmlns:r="http://schemas.openxmlformats.org/officeDocument/2006/relationships" ref="I7665" r:id="rId7543"/>
    <hyperlink xmlns:r="http://schemas.openxmlformats.org/officeDocument/2006/relationships" ref="I7666" r:id="rId7544"/>
    <hyperlink xmlns:r="http://schemas.openxmlformats.org/officeDocument/2006/relationships" ref="I7667" r:id="rId7545"/>
    <hyperlink xmlns:r="http://schemas.openxmlformats.org/officeDocument/2006/relationships" ref="I7668" r:id="rId7546"/>
    <hyperlink xmlns:r="http://schemas.openxmlformats.org/officeDocument/2006/relationships" ref="I7669" r:id="rId7547"/>
    <hyperlink xmlns:r="http://schemas.openxmlformats.org/officeDocument/2006/relationships" ref="I7670" r:id="rId7548"/>
    <hyperlink xmlns:r="http://schemas.openxmlformats.org/officeDocument/2006/relationships" ref="I7671" r:id="rId7549"/>
    <hyperlink xmlns:r="http://schemas.openxmlformats.org/officeDocument/2006/relationships" ref="I7672" r:id="rId7550"/>
    <hyperlink xmlns:r="http://schemas.openxmlformats.org/officeDocument/2006/relationships" ref="I7673" r:id="rId7551"/>
    <hyperlink xmlns:r="http://schemas.openxmlformats.org/officeDocument/2006/relationships" ref="I7674" r:id="rId7552"/>
    <hyperlink xmlns:r="http://schemas.openxmlformats.org/officeDocument/2006/relationships" ref="I7675" r:id="rId7553"/>
    <hyperlink xmlns:r="http://schemas.openxmlformats.org/officeDocument/2006/relationships" ref="I7676" r:id="rId7554"/>
    <hyperlink xmlns:r="http://schemas.openxmlformats.org/officeDocument/2006/relationships" ref="I7677" r:id="rId7555"/>
    <hyperlink xmlns:r="http://schemas.openxmlformats.org/officeDocument/2006/relationships" ref="I7678" r:id="rId7556"/>
    <hyperlink xmlns:r="http://schemas.openxmlformats.org/officeDocument/2006/relationships" ref="I7679" r:id="rId7557"/>
    <hyperlink xmlns:r="http://schemas.openxmlformats.org/officeDocument/2006/relationships" ref="I7680" r:id="rId7558"/>
    <hyperlink xmlns:r="http://schemas.openxmlformats.org/officeDocument/2006/relationships" ref="I7681" r:id="rId7559"/>
    <hyperlink xmlns:r="http://schemas.openxmlformats.org/officeDocument/2006/relationships" ref="I7682" r:id="rId7560"/>
    <hyperlink xmlns:r="http://schemas.openxmlformats.org/officeDocument/2006/relationships" ref="I7683" r:id="rId7561"/>
    <hyperlink xmlns:r="http://schemas.openxmlformats.org/officeDocument/2006/relationships" ref="I7684" r:id="rId7562"/>
    <hyperlink xmlns:r="http://schemas.openxmlformats.org/officeDocument/2006/relationships" ref="I7685" r:id="rId7563"/>
    <hyperlink xmlns:r="http://schemas.openxmlformats.org/officeDocument/2006/relationships" ref="I7686" r:id="rId7564"/>
    <hyperlink xmlns:r="http://schemas.openxmlformats.org/officeDocument/2006/relationships" ref="I7687" r:id="rId7565"/>
    <hyperlink xmlns:r="http://schemas.openxmlformats.org/officeDocument/2006/relationships" ref="I7688" r:id="rId7566"/>
    <hyperlink xmlns:r="http://schemas.openxmlformats.org/officeDocument/2006/relationships" ref="I7690" r:id="rId7567"/>
    <hyperlink xmlns:r="http://schemas.openxmlformats.org/officeDocument/2006/relationships" ref="I7696" r:id="rId7568"/>
    <hyperlink xmlns:r="http://schemas.openxmlformats.org/officeDocument/2006/relationships" ref="I7698" r:id="rId7569"/>
    <hyperlink xmlns:r="http://schemas.openxmlformats.org/officeDocument/2006/relationships" ref="I7701" r:id="rId7570"/>
    <hyperlink xmlns:r="http://schemas.openxmlformats.org/officeDocument/2006/relationships" ref="I7702" r:id="rId7571"/>
    <hyperlink xmlns:r="http://schemas.openxmlformats.org/officeDocument/2006/relationships" ref="I7703" r:id="rId7572"/>
    <hyperlink xmlns:r="http://schemas.openxmlformats.org/officeDocument/2006/relationships" ref="I7704" r:id="rId7573"/>
    <hyperlink xmlns:r="http://schemas.openxmlformats.org/officeDocument/2006/relationships" ref="I7705" r:id="rId7574"/>
    <hyperlink xmlns:r="http://schemas.openxmlformats.org/officeDocument/2006/relationships" ref="I7706" r:id="rId7575"/>
    <hyperlink xmlns:r="http://schemas.openxmlformats.org/officeDocument/2006/relationships" ref="I7707" r:id="rId7576"/>
    <hyperlink xmlns:r="http://schemas.openxmlformats.org/officeDocument/2006/relationships" ref="I7708" r:id="rId7577"/>
    <hyperlink xmlns:r="http://schemas.openxmlformats.org/officeDocument/2006/relationships" ref="I7709" r:id="rId7578"/>
    <hyperlink xmlns:r="http://schemas.openxmlformats.org/officeDocument/2006/relationships" ref="I7710" r:id="rId7579"/>
    <hyperlink xmlns:r="http://schemas.openxmlformats.org/officeDocument/2006/relationships" ref="I7711" r:id="rId7580"/>
    <hyperlink xmlns:r="http://schemas.openxmlformats.org/officeDocument/2006/relationships" ref="I7712" r:id="rId7581"/>
    <hyperlink xmlns:r="http://schemas.openxmlformats.org/officeDocument/2006/relationships" ref="I7713" r:id="rId7582"/>
    <hyperlink xmlns:r="http://schemas.openxmlformats.org/officeDocument/2006/relationships" ref="I7714" r:id="rId7583"/>
    <hyperlink xmlns:r="http://schemas.openxmlformats.org/officeDocument/2006/relationships" ref="I7715" r:id="rId7584"/>
    <hyperlink xmlns:r="http://schemas.openxmlformats.org/officeDocument/2006/relationships" ref="I7716" r:id="rId7585"/>
    <hyperlink xmlns:r="http://schemas.openxmlformats.org/officeDocument/2006/relationships" ref="I7719" r:id="rId7586"/>
    <hyperlink xmlns:r="http://schemas.openxmlformats.org/officeDocument/2006/relationships" ref="I7721" r:id="rId7587"/>
    <hyperlink xmlns:r="http://schemas.openxmlformats.org/officeDocument/2006/relationships" ref="I7722" r:id="rId7588"/>
    <hyperlink xmlns:r="http://schemas.openxmlformats.org/officeDocument/2006/relationships" ref="I7730" r:id="rId7589"/>
    <hyperlink xmlns:r="http://schemas.openxmlformats.org/officeDocument/2006/relationships" ref="I7731" r:id="rId7590"/>
    <hyperlink xmlns:r="http://schemas.openxmlformats.org/officeDocument/2006/relationships" ref="I7732" r:id="rId7591"/>
    <hyperlink xmlns:r="http://schemas.openxmlformats.org/officeDocument/2006/relationships" ref="I7733" r:id="rId7592"/>
    <hyperlink xmlns:r="http://schemas.openxmlformats.org/officeDocument/2006/relationships" ref="I7734" r:id="rId7593"/>
    <hyperlink xmlns:r="http://schemas.openxmlformats.org/officeDocument/2006/relationships" ref="I7735" r:id="rId7594"/>
    <hyperlink xmlns:r="http://schemas.openxmlformats.org/officeDocument/2006/relationships" ref="I7736" r:id="rId7595"/>
    <hyperlink xmlns:r="http://schemas.openxmlformats.org/officeDocument/2006/relationships" ref="I7737" r:id="rId7596"/>
    <hyperlink xmlns:r="http://schemas.openxmlformats.org/officeDocument/2006/relationships" ref="I7738" r:id="rId7597"/>
    <hyperlink xmlns:r="http://schemas.openxmlformats.org/officeDocument/2006/relationships" ref="I7739" r:id="rId7598"/>
    <hyperlink xmlns:r="http://schemas.openxmlformats.org/officeDocument/2006/relationships" ref="I7740" r:id="rId7599"/>
    <hyperlink xmlns:r="http://schemas.openxmlformats.org/officeDocument/2006/relationships" ref="I7741" r:id="rId7600"/>
    <hyperlink xmlns:r="http://schemas.openxmlformats.org/officeDocument/2006/relationships" ref="I7742" r:id="rId7601"/>
    <hyperlink xmlns:r="http://schemas.openxmlformats.org/officeDocument/2006/relationships" ref="I7743" r:id="rId7602"/>
    <hyperlink xmlns:r="http://schemas.openxmlformats.org/officeDocument/2006/relationships" ref="I7744" r:id="rId7603"/>
    <hyperlink xmlns:r="http://schemas.openxmlformats.org/officeDocument/2006/relationships" ref="I7745" r:id="rId7604"/>
    <hyperlink xmlns:r="http://schemas.openxmlformats.org/officeDocument/2006/relationships" ref="I7746" r:id="rId7605"/>
    <hyperlink xmlns:r="http://schemas.openxmlformats.org/officeDocument/2006/relationships" ref="I7747" r:id="rId7606"/>
    <hyperlink xmlns:r="http://schemas.openxmlformats.org/officeDocument/2006/relationships" ref="I7748" r:id="rId7607"/>
    <hyperlink xmlns:r="http://schemas.openxmlformats.org/officeDocument/2006/relationships" ref="I7749" r:id="rId7608"/>
    <hyperlink xmlns:r="http://schemas.openxmlformats.org/officeDocument/2006/relationships" ref="I7750" r:id="rId7609"/>
    <hyperlink xmlns:r="http://schemas.openxmlformats.org/officeDocument/2006/relationships" ref="I7751" r:id="rId7610"/>
    <hyperlink xmlns:r="http://schemas.openxmlformats.org/officeDocument/2006/relationships" ref="I7752" r:id="rId7611"/>
    <hyperlink xmlns:r="http://schemas.openxmlformats.org/officeDocument/2006/relationships" ref="I7753" r:id="rId7612"/>
    <hyperlink xmlns:r="http://schemas.openxmlformats.org/officeDocument/2006/relationships" ref="I7754" r:id="rId7613"/>
    <hyperlink xmlns:r="http://schemas.openxmlformats.org/officeDocument/2006/relationships" ref="I7755" r:id="rId7614"/>
    <hyperlink xmlns:r="http://schemas.openxmlformats.org/officeDocument/2006/relationships" ref="I7756" r:id="rId7615"/>
    <hyperlink xmlns:r="http://schemas.openxmlformats.org/officeDocument/2006/relationships" ref="I7757" r:id="rId7616"/>
    <hyperlink xmlns:r="http://schemas.openxmlformats.org/officeDocument/2006/relationships" ref="I7758" r:id="rId7617"/>
    <hyperlink xmlns:r="http://schemas.openxmlformats.org/officeDocument/2006/relationships" ref="I7759" r:id="rId7618"/>
    <hyperlink xmlns:r="http://schemas.openxmlformats.org/officeDocument/2006/relationships" ref="I7760" r:id="rId7619"/>
    <hyperlink xmlns:r="http://schemas.openxmlformats.org/officeDocument/2006/relationships" ref="I7761" r:id="rId7620"/>
    <hyperlink xmlns:r="http://schemas.openxmlformats.org/officeDocument/2006/relationships" ref="I7762" r:id="rId7621"/>
    <hyperlink xmlns:r="http://schemas.openxmlformats.org/officeDocument/2006/relationships" ref="I7763" r:id="rId7622"/>
    <hyperlink xmlns:r="http://schemas.openxmlformats.org/officeDocument/2006/relationships" ref="I7764" r:id="rId7623"/>
    <hyperlink xmlns:r="http://schemas.openxmlformats.org/officeDocument/2006/relationships" ref="I7765" r:id="rId7624"/>
    <hyperlink xmlns:r="http://schemas.openxmlformats.org/officeDocument/2006/relationships" ref="I7766" r:id="rId7625"/>
    <hyperlink xmlns:r="http://schemas.openxmlformats.org/officeDocument/2006/relationships" ref="I7767" r:id="rId7626"/>
    <hyperlink xmlns:r="http://schemas.openxmlformats.org/officeDocument/2006/relationships" ref="I7768" r:id="rId7627"/>
    <hyperlink xmlns:r="http://schemas.openxmlformats.org/officeDocument/2006/relationships" ref="I7769" r:id="rId7628"/>
    <hyperlink xmlns:r="http://schemas.openxmlformats.org/officeDocument/2006/relationships" ref="I7770" r:id="rId7629"/>
    <hyperlink xmlns:r="http://schemas.openxmlformats.org/officeDocument/2006/relationships" ref="I7771" r:id="rId7630"/>
    <hyperlink xmlns:r="http://schemas.openxmlformats.org/officeDocument/2006/relationships" ref="I7772" r:id="rId7631"/>
    <hyperlink xmlns:r="http://schemas.openxmlformats.org/officeDocument/2006/relationships" ref="I7773" r:id="rId7632"/>
    <hyperlink xmlns:r="http://schemas.openxmlformats.org/officeDocument/2006/relationships" ref="I7774" r:id="rId7633"/>
    <hyperlink xmlns:r="http://schemas.openxmlformats.org/officeDocument/2006/relationships" ref="I7775" r:id="rId7634"/>
    <hyperlink xmlns:r="http://schemas.openxmlformats.org/officeDocument/2006/relationships" ref="I7776" r:id="rId7635"/>
    <hyperlink xmlns:r="http://schemas.openxmlformats.org/officeDocument/2006/relationships" ref="I7777" r:id="rId7636"/>
    <hyperlink xmlns:r="http://schemas.openxmlformats.org/officeDocument/2006/relationships" ref="I7778" r:id="rId7637"/>
    <hyperlink xmlns:r="http://schemas.openxmlformats.org/officeDocument/2006/relationships" ref="I7779" r:id="rId7638"/>
    <hyperlink xmlns:r="http://schemas.openxmlformats.org/officeDocument/2006/relationships" ref="I7780" r:id="rId7639"/>
    <hyperlink xmlns:r="http://schemas.openxmlformats.org/officeDocument/2006/relationships" ref="I7781" r:id="rId7640"/>
    <hyperlink xmlns:r="http://schemas.openxmlformats.org/officeDocument/2006/relationships" ref="I7782" r:id="rId7641"/>
    <hyperlink xmlns:r="http://schemas.openxmlformats.org/officeDocument/2006/relationships" ref="I7783" r:id="rId7642"/>
    <hyperlink xmlns:r="http://schemas.openxmlformats.org/officeDocument/2006/relationships" ref="I7784" r:id="rId7643"/>
    <hyperlink xmlns:r="http://schemas.openxmlformats.org/officeDocument/2006/relationships" ref="I7785" r:id="rId7644"/>
    <hyperlink xmlns:r="http://schemas.openxmlformats.org/officeDocument/2006/relationships" ref="I7786" r:id="rId7645"/>
    <hyperlink xmlns:r="http://schemas.openxmlformats.org/officeDocument/2006/relationships" ref="I7787" r:id="rId7646"/>
    <hyperlink xmlns:r="http://schemas.openxmlformats.org/officeDocument/2006/relationships" ref="I7788" r:id="rId7647"/>
    <hyperlink xmlns:r="http://schemas.openxmlformats.org/officeDocument/2006/relationships" ref="I7789" r:id="rId7648"/>
    <hyperlink xmlns:r="http://schemas.openxmlformats.org/officeDocument/2006/relationships" ref="I7790" r:id="rId7649"/>
    <hyperlink xmlns:r="http://schemas.openxmlformats.org/officeDocument/2006/relationships" ref="I7791" r:id="rId7650"/>
    <hyperlink xmlns:r="http://schemas.openxmlformats.org/officeDocument/2006/relationships" ref="I7792" r:id="rId7651"/>
    <hyperlink xmlns:r="http://schemas.openxmlformats.org/officeDocument/2006/relationships" ref="I7793" r:id="rId7652"/>
    <hyperlink xmlns:r="http://schemas.openxmlformats.org/officeDocument/2006/relationships" ref="I7794" r:id="rId7653"/>
    <hyperlink xmlns:r="http://schemas.openxmlformats.org/officeDocument/2006/relationships" ref="I7795" r:id="rId7654"/>
    <hyperlink xmlns:r="http://schemas.openxmlformats.org/officeDocument/2006/relationships" ref="I7796" r:id="rId7655"/>
    <hyperlink xmlns:r="http://schemas.openxmlformats.org/officeDocument/2006/relationships" ref="I7797" r:id="rId7656"/>
    <hyperlink xmlns:r="http://schemas.openxmlformats.org/officeDocument/2006/relationships" ref="I7798" r:id="rId7657"/>
    <hyperlink xmlns:r="http://schemas.openxmlformats.org/officeDocument/2006/relationships" ref="I7799" r:id="rId7658"/>
    <hyperlink xmlns:r="http://schemas.openxmlformats.org/officeDocument/2006/relationships" ref="I7800" r:id="rId7659"/>
    <hyperlink xmlns:r="http://schemas.openxmlformats.org/officeDocument/2006/relationships" ref="I7801" r:id="rId7660"/>
    <hyperlink xmlns:r="http://schemas.openxmlformats.org/officeDocument/2006/relationships" ref="I7802" r:id="rId7661"/>
    <hyperlink xmlns:r="http://schemas.openxmlformats.org/officeDocument/2006/relationships" ref="I7803" r:id="rId7662"/>
    <hyperlink xmlns:r="http://schemas.openxmlformats.org/officeDocument/2006/relationships" ref="I7804" r:id="rId7663"/>
    <hyperlink xmlns:r="http://schemas.openxmlformats.org/officeDocument/2006/relationships" ref="I7805" r:id="rId7664"/>
    <hyperlink xmlns:r="http://schemas.openxmlformats.org/officeDocument/2006/relationships" ref="I7806" r:id="rId7665"/>
    <hyperlink xmlns:r="http://schemas.openxmlformats.org/officeDocument/2006/relationships" ref="I7807" r:id="rId7666"/>
    <hyperlink xmlns:r="http://schemas.openxmlformats.org/officeDocument/2006/relationships" ref="I7808" r:id="rId7667"/>
    <hyperlink xmlns:r="http://schemas.openxmlformats.org/officeDocument/2006/relationships" ref="I7809" r:id="rId7668"/>
    <hyperlink xmlns:r="http://schemas.openxmlformats.org/officeDocument/2006/relationships" ref="I7810" r:id="rId7669"/>
    <hyperlink xmlns:r="http://schemas.openxmlformats.org/officeDocument/2006/relationships" ref="I7811" r:id="rId7670"/>
    <hyperlink xmlns:r="http://schemas.openxmlformats.org/officeDocument/2006/relationships" ref="I7812" r:id="rId7671"/>
    <hyperlink xmlns:r="http://schemas.openxmlformats.org/officeDocument/2006/relationships" ref="I7813" r:id="rId7672"/>
    <hyperlink xmlns:r="http://schemas.openxmlformats.org/officeDocument/2006/relationships" ref="I7814" r:id="rId7673"/>
    <hyperlink xmlns:r="http://schemas.openxmlformats.org/officeDocument/2006/relationships" ref="I7815" r:id="rId7674"/>
    <hyperlink xmlns:r="http://schemas.openxmlformats.org/officeDocument/2006/relationships" ref="I7816" r:id="rId7675"/>
    <hyperlink xmlns:r="http://schemas.openxmlformats.org/officeDocument/2006/relationships" ref="I7817" r:id="rId7676"/>
    <hyperlink xmlns:r="http://schemas.openxmlformats.org/officeDocument/2006/relationships" ref="I7818" r:id="rId7677"/>
    <hyperlink xmlns:r="http://schemas.openxmlformats.org/officeDocument/2006/relationships" ref="I7819" r:id="rId7678"/>
    <hyperlink xmlns:r="http://schemas.openxmlformats.org/officeDocument/2006/relationships" ref="I7820" r:id="rId7679"/>
    <hyperlink xmlns:r="http://schemas.openxmlformats.org/officeDocument/2006/relationships" ref="I7821" r:id="rId7680"/>
    <hyperlink xmlns:r="http://schemas.openxmlformats.org/officeDocument/2006/relationships" ref="I7822" r:id="rId7681"/>
    <hyperlink xmlns:r="http://schemas.openxmlformats.org/officeDocument/2006/relationships" ref="I7823" r:id="rId7682"/>
    <hyperlink xmlns:r="http://schemas.openxmlformats.org/officeDocument/2006/relationships" ref="I7824" r:id="rId7683"/>
    <hyperlink xmlns:r="http://schemas.openxmlformats.org/officeDocument/2006/relationships" ref="I7825" r:id="rId7684"/>
    <hyperlink xmlns:r="http://schemas.openxmlformats.org/officeDocument/2006/relationships" ref="I7826" r:id="rId7685"/>
    <hyperlink xmlns:r="http://schemas.openxmlformats.org/officeDocument/2006/relationships" ref="I7827" r:id="rId7686"/>
    <hyperlink xmlns:r="http://schemas.openxmlformats.org/officeDocument/2006/relationships" ref="I7828" r:id="rId7687"/>
    <hyperlink xmlns:r="http://schemas.openxmlformats.org/officeDocument/2006/relationships" ref="I7829" r:id="rId7688"/>
    <hyperlink xmlns:r="http://schemas.openxmlformats.org/officeDocument/2006/relationships" ref="I7830" r:id="rId7689"/>
    <hyperlink xmlns:r="http://schemas.openxmlformats.org/officeDocument/2006/relationships" ref="I7831" r:id="rId7690"/>
    <hyperlink xmlns:r="http://schemas.openxmlformats.org/officeDocument/2006/relationships" ref="I7832" r:id="rId7691"/>
    <hyperlink xmlns:r="http://schemas.openxmlformats.org/officeDocument/2006/relationships" ref="I7833" r:id="rId7692"/>
    <hyperlink xmlns:r="http://schemas.openxmlformats.org/officeDocument/2006/relationships" ref="I7834" r:id="rId7693"/>
    <hyperlink xmlns:r="http://schemas.openxmlformats.org/officeDocument/2006/relationships" ref="I7835" r:id="rId7694"/>
    <hyperlink xmlns:r="http://schemas.openxmlformats.org/officeDocument/2006/relationships" ref="I7836" r:id="rId7695"/>
    <hyperlink xmlns:r="http://schemas.openxmlformats.org/officeDocument/2006/relationships" ref="I7837" r:id="rId7696"/>
    <hyperlink xmlns:r="http://schemas.openxmlformats.org/officeDocument/2006/relationships" ref="I7838" r:id="rId7697"/>
    <hyperlink xmlns:r="http://schemas.openxmlformats.org/officeDocument/2006/relationships" ref="I7839" r:id="rId7698"/>
    <hyperlink xmlns:r="http://schemas.openxmlformats.org/officeDocument/2006/relationships" ref="I7840" r:id="rId7699"/>
    <hyperlink xmlns:r="http://schemas.openxmlformats.org/officeDocument/2006/relationships" ref="I7841" r:id="rId7700"/>
    <hyperlink xmlns:r="http://schemas.openxmlformats.org/officeDocument/2006/relationships" ref="I7842" r:id="rId7701"/>
    <hyperlink xmlns:r="http://schemas.openxmlformats.org/officeDocument/2006/relationships" ref="I7843" r:id="rId7702"/>
    <hyperlink xmlns:r="http://schemas.openxmlformats.org/officeDocument/2006/relationships" ref="I7844" r:id="rId7703"/>
    <hyperlink xmlns:r="http://schemas.openxmlformats.org/officeDocument/2006/relationships" ref="I7845" r:id="rId7704"/>
    <hyperlink xmlns:r="http://schemas.openxmlformats.org/officeDocument/2006/relationships" ref="I7846" r:id="rId7705"/>
    <hyperlink xmlns:r="http://schemas.openxmlformats.org/officeDocument/2006/relationships" ref="I7847" r:id="rId7706"/>
    <hyperlink xmlns:r="http://schemas.openxmlformats.org/officeDocument/2006/relationships" ref="I7848" r:id="rId7707"/>
    <hyperlink xmlns:r="http://schemas.openxmlformats.org/officeDocument/2006/relationships" ref="I7849" r:id="rId7708"/>
    <hyperlink xmlns:r="http://schemas.openxmlformats.org/officeDocument/2006/relationships" ref="I7850" r:id="rId7709"/>
    <hyperlink xmlns:r="http://schemas.openxmlformats.org/officeDocument/2006/relationships" ref="I7851" r:id="rId7710"/>
    <hyperlink xmlns:r="http://schemas.openxmlformats.org/officeDocument/2006/relationships" ref="I7852" r:id="rId7711"/>
    <hyperlink xmlns:r="http://schemas.openxmlformats.org/officeDocument/2006/relationships" ref="I7853" r:id="rId7712"/>
    <hyperlink xmlns:r="http://schemas.openxmlformats.org/officeDocument/2006/relationships" ref="I7854" r:id="rId7713"/>
    <hyperlink xmlns:r="http://schemas.openxmlformats.org/officeDocument/2006/relationships" ref="I7855" r:id="rId7714"/>
    <hyperlink xmlns:r="http://schemas.openxmlformats.org/officeDocument/2006/relationships" ref="I7856" r:id="rId7715"/>
    <hyperlink xmlns:r="http://schemas.openxmlformats.org/officeDocument/2006/relationships" ref="I7857" r:id="rId7716"/>
    <hyperlink xmlns:r="http://schemas.openxmlformats.org/officeDocument/2006/relationships" ref="I7858" r:id="rId7717"/>
    <hyperlink xmlns:r="http://schemas.openxmlformats.org/officeDocument/2006/relationships" ref="I7859" r:id="rId7718"/>
    <hyperlink xmlns:r="http://schemas.openxmlformats.org/officeDocument/2006/relationships" ref="I7860" r:id="rId7719"/>
    <hyperlink xmlns:r="http://schemas.openxmlformats.org/officeDocument/2006/relationships" ref="I7861" r:id="rId7720"/>
    <hyperlink xmlns:r="http://schemas.openxmlformats.org/officeDocument/2006/relationships" ref="I7862" r:id="rId7721"/>
    <hyperlink xmlns:r="http://schemas.openxmlformats.org/officeDocument/2006/relationships" ref="I7863" r:id="rId7722"/>
    <hyperlink xmlns:r="http://schemas.openxmlformats.org/officeDocument/2006/relationships" ref="I7864" r:id="rId7723"/>
    <hyperlink xmlns:r="http://schemas.openxmlformats.org/officeDocument/2006/relationships" ref="I7865" r:id="rId7724"/>
    <hyperlink xmlns:r="http://schemas.openxmlformats.org/officeDocument/2006/relationships" ref="I7866" r:id="rId7725"/>
    <hyperlink xmlns:r="http://schemas.openxmlformats.org/officeDocument/2006/relationships" ref="I7867" r:id="rId7726"/>
    <hyperlink xmlns:r="http://schemas.openxmlformats.org/officeDocument/2006/relationships" ref="I7868" r:id="rId7727"/>
    <hyperlink xmlns:r="http://schemas.openxmlformats.org/officeDocument/2006/relationships" ref="I7869" r:id="rId7728"/>
    <hyperlink xmlns:r="http://schemas.openxmlformats.org/officeDocument/2006/relationships" ref="I7870" r:id="rId7729"/>
    <hyperlink xmlns:r="http://schemas.openxmlformats.org/officeDocument/2006/relationships" ref="I7871" r:id="rId7730"/>
    <hyperlink xmlns:r="http://schemas.openxmlformats.org/officeDocument/2006/relationships" ref="I7872" r:id="rId7731"/>
    <hyperlink xmlns:r="http://schemas.openxmlformats.org/officeDocument/2006/relationships" ref="I7873" r:id="rId7732"/>
    <hyperlink xmlns:r="http://schemas.openxmlformats.org/officeDocument/2006/relationships" ref="I7874" r:id="rId7733"/>
    <hyperlink xmlns:r="http://schemas.openxmlformats.org/officeDocument/2006/relationships" ref="I7875" r:id="rId7734"/>
    <hyperlink xmlns:r="http://schemas.openxmlformats.org/officeDocument/2006/relationships" ref="I7876" r:id="rId7735"/>
    <hyperlink xmlns:r="http://schemas.openxmlformats.org/officeDocument/2006/relationships" ref="I7877" r:id="rId7736"/>
    <hyperlink xmlns:r="http://schemas.openxmlformats.org/officeDocument/2006/relationships" ref="I7878" r:id="rId7737"/>
    <hyperlink xmlns:r="http://schemas.openxmlformats.org/officeDocument/2006/relationships" ref="I7879" r:id="rId7738"/>
    <hyperlink xmlns:r="http://schemas.openxmlformats.org/officeDocument/2006/relationships" ref="I7880" r:id="rId7739"/>
    <hyperlink xmlns:r="http://schemas.openxmlformats.org/officeDocument/2006/relationships" ref="I7881" r:id="rId7740"/>
    <hyperlink xmlns:r="http://schemas.openxmlformats.org/officeDocument/2006/relationships" ref="I7882" r:id="rId7741"/>
    <hyperlink xmlns:r="http://schemas.openxmlformats.org/officeDocument/2006/relationships" ref="I7883" r:id="rId7742"/>
    <hyperlink xmlns:r="http://schemas.openxmlformats.org/officeDocument/2006/relationships" ref="I7884" r:id="rId7743"/>
    <hyperlink xmlns:r="http://schemas.openxmlformats.org/officeDocument/2006/relationships" ref="I7885" r:id="rId7744"/>
    <hyperlink xmlns:r="http://schemas.openxmlformats.org/officeDocument/2006/relationships" ref="I7886" r:id="rId7745"/>
    <hyperlink xmlns:r="http://schemas.openxmlformats.org/officeDocument/2006/relationships" ref="I7887" r:id="rId7746"/>
    <hyperlink xmlns:r="http://schemas.openxmlformats.org/officeDocument/2006/relationships" ref="I7888" r:id="rId7747"/>
    <hyperlink xmlns:r="http://schemas.openxmlformats.org/officeDocument/2006/relationships" ref="I7889" r:id="rId7748"/>
    <hyperlink xmlns:r="http://schemas.openxmlformats.org/officeDocument/2006/relationships" ref="I7890" r:id="rId7749"/>
    <hyperlink xmlns:r="http://schemas.openxmlformats.org/officeDocument/2006/relationships" ref="I7891" r:id="rId7750"/>
    <hyperlink xmlns:r="http://schemas.openxmlformats.org/officeDocument/2006/relationships" ref="I7892" r:id="rId7751"/>
    <hyperlink xmlns:r="http://schemas.openxmlformats.org/officeDocument/2006/relationships" ref="I7893" r:id="rId7752"/>
    <hyperlink xmlns:r="http://schemas.openxmlformats.org/officeDocument/2006/relationships" ref="I7894" r:id="rId7753"/>
    <hyperlink xmlns:r="http://schemas.openxmlformats.org/officeDocument/2006/relationships" ref="I7895" r:id="rId7754"/>
    <hyperlink xmlns:r="http://schemas.openxmlformats.org/officeDocument/2006/relationships" ref="I7896" r:id="rId7755"/>
    <hyperlink xmlns:r="http://schemas.openxmlformats.org/officeDocument/2006/relationships" ref="I7897" r:id="rId7756"/>
    <hyperlink xmlns:r="http://schemas.openxmlformats.org/officeDocument/2006/relationships" ref="I7898" r:id="rId7757"/>
    <hyperlink xmlns:r="http://schemas.openxmlformats.org/officeDocument/2006/relationships" ref="I7899" r:id="rId7758"/>
    <hyperlink xmlns:r="http://schemas.openxmlformats.org/officeDocument/2006/relationships" ref="I7900" r:id="rId7759"/>
    <hyperlink xmlns:r="http://schemas.openxmlformats.org/officeDocument/2006/relationships" ref="I7901" r:id="rId7760"/>
    <hyperlink xmlns:r="http://schemas.openxmlformats.org/officeDocument/2006/relationships" ref="I7902" r:id="rId7761"/>
    <hyperlink xmlns:r="http://schemas.openxmlformats.org/officeDocument/2006/relationships" ref="I7903" r:id="rId7762"/>
    <hyperlink xmlns:r="http://schemas.openxmlformats.org/officeDocument/2006/relationships" ref="I7904" r:id="rId7763"/>
    <hyperlink xmlns:r="http://schemas.openxmlformats.org/officeDocument/2006/relationships" ref="I7905" r:id="rId7764"/>
    <hyperlink xmlns:r="http://schemas.openxmlformats.org/officeDocument/2006/relationships" ref="I7906" r:id="rId7765"/>
    <hyperlink xmlns:r="http://schemas.openxmlformats.org/officeDocument/2006/relationships" ref="I7907" r:id="rId7766"/>
    <hyperlink xmlns:r="http://schemas.openxmlformats.org/officeDocument/2006/relationships" ref="I7908" r:id="rId7767"/>
    <hyperlink xmlns:r="http://schemas.openxmlformats.org/officeDocument/2006/relationships" ref="I7909" r:id="rId7768"/>
    <hyperlink xmlns:r="http://schemas.openxmlformats.org/officeDocument/2006/relationships" ref="I7910" r:id="rId7769"/>
    <hyperlink xmlns:r="http://schemas.openxmlformats.org/officeDocument/2006/relationships" ref="I7911" r:id="rId7770"/>
    <hyperlink xmlns:r="http://schemas.openxmlformats.org/officeDocument/2006/relationships" ref="I7912" r:id="rId7771"/>
    <hyperlink xmlns:r="http://schemas.openxmlformats.org/officeDocument/2006/relationships" ref="I7913" r:id="rId7772"/>
    <hyperlink xmlns:r="http://schemas.openxmlformats.org/officeDocument/2006/relationships" ref="I7914" r:id="rId7773"/>
    <hyperlink xmlns:r="http://schemas.openxmlformats.org/officeDocument/2006/relationships" ref="I7915" r:id="rId7774"/>
    <hyperlink xmlns:r="http://schemas.openxmlformats.org/officeDocument/2006/relationships" ref="I7916" r:id="rId7775"/>
    <hyperlink xmlns:r="http://schemas.openxmlformats.org/officeDocument/2006/relationships" ref="I7917" r:id="rId7776"/>
    <hyperlink xmlns:r="http://schemas.openxmlformats.org/officeDocument/2006/relationships" ref="I7918" r:id="rId7777"/>
    <hyperlink xmlns:r="http://schemas.openxmlformats.org/officeDocument/2006/relationships" ref="I7919" r:id="rId7778"/>
    <hyperlink xmlns:r="http://schemas.openxmlformats.org/officeDocument/2006/relationships" ref="I7920" r:id="rId7779"/>
    <hyperlink xmlns:r="http://schemas.openxmlformats.org/officeDocument/2006/relationships" ref="I7921" r:id="rId7780"/>
    <hyperlink xmlns:r="http://schemas.openxmlformats.org/officeDocument/2006/relationships" ref="I7922" r:id="rId7781"/>
    <hyperlink xmlns:r="http://schemas.openxmlformats.org/officeDocument/2006/relationships" ref="I7923" r:id="rId7782"/>
    <hyperlink xmlns:r="http://schemas.openxmlformats.org/officeDocument/2006/relationships" ref="I7924" r:id="rId7783"/>
    <hyperlink xmlns:r="http://schemas.openxmlformats.org/officeDocument/2006/relationships" ref="I7925" r:id="rId7784"/>
    <hyperlink xmlns:r="http://schemas.openxmlformats.org/officeDocument/2006/relationships" ref="I7926" r:id="rId7785"/>
    <hyperlink xmlns:r="http://schemas.openxmlformats.org/officeDocument/2006/relationships" ref="I7927" r:id="rId7786"/>
    <hyperlink xmlns:r="http://schemas.openxmlformats.org/officeDocument/2006/relationships" ref="I7928" r:id="rId7787"/>
    <hyperlink xmlns:r="http://schemas.openxmlformats.org/officeDocument/2006/relationships" ref="I7929" r:id="rId7788"/>
    <hyperlink xmlns:r="http://schemas.openxmlformats.org/officeDocument/2006/relationships" ref="I7930" r:id="rId7789"/>
    <hyperlink xmlns:r="http://schemas.openxmlformats.org/officeDocument/2006/relationships" ref="I7931" r:id="rId7790"/>
    <hyperlink xmlns:r="http://schemas.openxmlformats.org/officeDocument/2006/relationships" ref="I7932" r:id="rId7791"/>
    <hyperlink xmlns:r="http://schemas.openxmlformats.org/officeDocument/2006/relationships" ref="I7933" r:id="rId7792"/>
    <hyperlink xmlns:r="http://schemas.openxmlformats.org/officeDocument/2006/relationships" ref="I7934" r:id="rId7793"/>
    <hyperlink xmlns:r="http://schemas.openxmlformats.org/officeDocument/2006/relationships" ref="I7935" r:id="rId7794"/>
    <hyperlink xmlns:r="http://schemas.openxmlformats.org/officeDocument/2006/relationships" ref="I7936" r:id="rId7795"/>
    <hyperlink xmlns:r="http://schemas.openxmlformats.org/officeDocument/2006/relationships" ref="I7937" r:id="rId7796"/>
    <hyperlink xmlns:r="http://schemas.openxmlformats.org/officeDocument/2006/relationships" ref="I7938" r:id="rId7797"/>
    <hyperlink xmlns:r="http://schemas.openxmlformats.org/officeDocument/2006/relationships" ref="I7939" r:id="rId7798"/>
    <hyperlink xmlns:r="http://schemas.openxmlformats.org/officeDocument/2006/relationships" ref="I7940" r:id="rId7799"/>
    <hyperlink xmlns:r="http://schemas.openxmlformats.org/officeDocument/2006/relationships" ref="I7941" r:id="rId7800"/>
    <hyperlink xmlns:r="http://schemas.openxmlformats.org/officeDocument/2006/relationships" ref="I7942" r:id="rId7801"/>
    <hyperlink xmlns:r="http://schemas.openxmlformats.org/officeDocument/2006/relationships" ref="I7943" r:id="rId7802"/>
    <hyperlink xmlns:r="http://schemas.openxmlformats.org/officeDocument/2006/relationships" ref="I7944" r:id="rId7803"/>
    <hyperlink xmlns:r="http://schemas.openxmlformats.org/officeDocument/2006/relationships" ref="I7945" r:id="rId7804"/>
    <hyperlink xmlns:r="http://schemas.openxmlformats.org/officeDocument/2006/relationships" ref="I7946" r:id="rId7805"/>
    <hyperlink xmlns:r="http://schemas.openxmlformats.org/officeDocument/2006/relationships" ref="I7947" r:id="rId7806"/>
    <hyperlink xmlns:r="http://schemas.openxmlformats.org/officeDocument/2006/relationships" ref="I7948" r:id="rId7807"/>
    <hyperlink xmlns:r="http://schemas.openxmlformats.org/officeDocument/2006/relationships" ref="I7949" r:id="rId7808"/>
    <hyperlink xmlns:r="http://schemas.openxmlformats.org/officeDocument/2006/relationships" ref="I7950" r:id="rId7809"/>
    <hyperlink xmlns:r="http://schemas.openxmlformats.org/officeDocument/2006/relationships" ref="I7951" r:id="rId7810"/>
    <hyperlink xmlns:r="http://schemas.openxmlformats.org/officeDocument/2006/relationships" ref="I7952" r:id="rId7811"/>
    <hyperlink xmlns:r="http://schemas.openxmlformats.org/officeDocument/2006/relationships" ref="I7953" r:id="rId7812"/>
    <hyperlink xmlns:r="http://schemas.openxmlformats.org/officeDocument/2006/relationships" ref="I7954" r:id="rId7813"/>
    <hyperlink xmlns:r="http://schemas.openxmlformats.org/officeDocument/2006/relationships" ref="I7955" r:id="rId7814"/>
    <hyperlink xmlns:r="http://schemas.openxmlformats.org/officeDocument/2006/relationships" ref="I7956" r:id="rId7815"/>
    <hyperlink xmlns:r="http://schemas.openxmlformats.org/officeDocument/2006/relationships" ref="I7957" r:id="rId7816"/>
    <hyperlink xmlns:r="http://schemas.openxmlformats.org/officeDocument/2006/relationships" ref="I7958" r:id="rId7817"/>
    <hyperlink xmlns:r="http://schemas.openxmlformats.org/officeDocument/2006/relationships" ref="I7959" r:id="rId7818"/>
    <hyperlink xmlns:r="http://schemas.openxmlformats.org/officeDocument/2006/relationships" ref="I7960" r:id="rId7819"/>
    <hyperlink xmlns:r="http://schemas.openxmlformats.org/officeDocument/2006/relationships" ref="I7961" r:id="rId7820"/>
    <hyperlink xmlns:r="http://schemas.openxmlformats.org/officeDocument/2006/relationships" ref="I7962" r:id="rId7821"/>
    <hyperlink xmlns:r="http://schemas.openxmlformats.org/officeDocument/2006/relationships" ref="I7963" r:id="rId7822"/>
    <hyperlink xmlns:r="http://schemas.openxmlformats.org/officeDocument/2006/relationships" ref="I7964" r:id="rId7823"/>
    <hyperlink xmlns:r="http://schemas.openxmlformats.org/officeDocument/2006/relationships" ref="I7965" r:id="rId7824"/>
    <hyperlink xmlns:r="http://schemas.openxmlformats.org/officeDocument/2006/relationships" ref="I7966" r:id="rId7825"/>
    <hyperlink xmlns:r="http://schemas.openxmlformats.org/officeDocument/2006/relationships" ref="I7967" r:id="rId7826"/>
    <hyperlink xmlns:r="http://schemas.openxmlformats.org/officeDocument/2006/relationships" ref="I7968" r:id="rId7827"/>
    <hyperlink xmlns:r="http://schemas.openxmlformats.org/officeDocument/2006/relationships" ref="I7969" r:id="rId7828"/>
    <hyperlink xmlns:r="http://schemas.openxmlformats.org/officeDocument/2006/relationships" ref="I7970" r:id="rId7829"/>
    <hyperlink xmlns:r="http://schemas.openxmlformats.org/officeDocument/2006/relationships" ref="I7971" r:id="rId7830"/>
    <hyperlink xmlns:r="http://schemas.openxmlformats.org/officeDocument/2006/relationships" ref="I7972" r:id="rId7831"/>
    <hyperlink xmlns:r="http://schemas.openxmlformats.org/officeDocument/2006/relationships" ref="I7973" r:id="rId7832"/>
    <hyperlink xmlns:r="http://schemas.openxmlformats.org/officeDocument/2006/relationships" ref="I7974" r:id="rId7833"/>
    <hyperlink xmlns:r="http://schemas.openxmlformats.org/officeDocument/2006/relationships" ref="I7975" r:id="rId7834"/>
    <hyperlink xmlns:r="http://schemas.openxmlformats.org/officeDocument/2006/relationships" ref="I7976" r:id="rId7835"/>
    <hyperlink xmlns:r="http://schemas.openxmlformats.org/officeDocument/2006/relationships" ref="I7977" r:id="rId7836"/>
    <hyperlink xmlns:r="http://schemas.openxmlformats.org/officeDocument/2006/relationships" ref="I7978" r:id="rId7837"/>
    <hyperlink xmlns:r="http://schemas.openxmlformats.org/officeDocument/2006/relationships" ref="I7979" r:id="rId7838"/>
    <hyperlink xmlns:r="http://schemas.openxmlformats.org/officeDocument/2006/relationships" ref="I7980" r:id="rId7839"/>
    <hyperlink xmlns:r="http://schemas.openxmlformats.org/officeDocument/2006/relationships" ref="I7981" r:id="rId7840"/>
    <hyperlink xmlns:r="http://schemas.openxmlformats.org/officeDocument/2006/relationships" ref="I7982" r:id="rId7841"/>
    <hyperlink xmlns:r="http://schemas.openxmlformats.org/officeDocument/2006/relationships" ref="I7983" r:id="rId7842"/>
    <hyperlink xmlns:r="http://schemas.openxmlformats.org/officeDocument/2006/relationships" ref="I7984" r:id="rId7843"/>
    <hyperlink xmlns:r="http://schemas.openxmlformats.org/officeDocument/2006/relationships" ref="I7985" r:id="rId7844"/>
    <hyperlink xmlns:r="http://schemas.openxmlformats.org/officeDocument/2006/relationships" ref="I7986" r:id="rId7845"/>
    <hyperlink xmlns:r="http://schemas.openxmlformats.org/officeDocument/2006/relationships" ref="I7987" r:id="rId7846"/>
    <hyperlink xmlns:r="http://schemas.openxmlformats.org/officeDocument/2006/relationships" ref="I7988" r:id="rId7847"/>
    <hyperlink xmlns:r="http://schemas.openxmlformats.org/officeDocument/2006/relationships" ref="I7989" r:id="rId7848"/>
    <hyperlink xmlns:r="http://schemas.openxmlformats.org/officeDocument/2006/relationships" ref="I7990" r:id="rId7849"/>
    <hyperlink xmlns:r="http://schemas.openxmlformats.org/officeDocument/2006/relationships" ref="I7991" r:id="rId7850"/>
    <hyperlink xmlns:r="http://schemas.openxmlformats.org/officeDocument/2006/relationships" ref="I7992" r:id="rId7851"/>
    <hyperlink xmlns:r="http://schemas.openxmlformats.org/officeDocument/2006/relationships" ref="I7993" r:id="rId7852"/>
    <hyperlink xmlns:r="http://schemas.openxmlformats.org/officeDocument/2006/relationships" ref="I7994" r:id="rId7853"/>
    <hyperlink xmlns:r="http://schemas.openxmlformats.org/officeDocument/2006/relationships" ref="I7995" r:id="rId7854"/>
    <hyperlink xmlns:r="http://schemas.openxmlformats.org/officeDocument/2006/relationships" ref="I7996" r:id="rId7855"/>
    <hyperlink xmlns:r="http://schemas.openxmlformats.org/officeDocument/2006/relationships" ref="I7997" r:id="rId7856"/>
    <hyperlink xmlns:r="http://schemas.openxmlformats.org/officeDocument/2006/relationships" ref="I7998" r:id="rId7857"/>
    <hyperlink xmlns:r="http://schemas.openxmlformats.org/officeDocument/2006/relationships" ref="I7999" r:id="rId7858"/>
    <hyperlink xmlns:r="http://schemas.openxmlformats.org/officeDocument/2006/relationships" ref="I8000" r:id="rId7859"/>
    <hyperlink xmlns:r="http://schemas.openxmlformats.org/officeDocument/2006/relationships" ref="I8001" r:id="rId7860"/>
    <hyperlink xmlns:r="http://schemas.openxmlformats.org/officeDocument/2006/relationships" ref="I8002" r:id="rId7861"/>
    <hyperlink xmlns:r="http://schemas.openxmlformats.org/officeDocument/2006/relationships" ref="I8003" r:id="rId7862"/>
    <hyperlink xmlns:r="http://schemas.openxmlformats.org/officeDocument/2006/relationships" ref="I8004" r:id="rId7863"/>
    <hyperlink xmlns:r="http://schemas.openxmlformats.org/officeDocument/2006/relationships" ref="I8005" r:id="rId7864"/>
    <hyperlink xmlns:r="http://schemas.openxmlformats.org/officeDocument/2006/relationships" ref="I8006" r:id="rId7865"/>
    <hyperlink xmlns:r="http://schemas.openxmlformats.org/officeDocument/2006/relationships" ref="I8007" r:id="rId7866"/>
    <hyperlink xmlns:r="http://schemas.openxmlformats.org/officeDocument/2006/relationships" ref="I8008" r:id="rId7867"/>
    <hyperlink xmlns:r="http://schemas.openxmlformats.org/officeDocument/2006/relationships" ref="I8009" r:id="rId7868"/>
    <hyperlink xmlns:r="http://schemas.openxmlformats.org/officeDocument/2006/relationships" ref="I8010" r:id="rId7869"/>
    <hyperlink xmlns:r="http://schemas.openxmlformats.org/officeDocument/2006/relationships" ref="I8011" r:id="rId7870"/>
    <hyperlink xmlns:r="http://schemas.openxmlformats.org/officeDocument/2006/relationships" ref="I8012" r:id="rId7871"/>
    <hyperlink xmlns:r="http://schemas.openxmlformats.org/officeDocument/2006/relationships" ref="I8013" r:id="rId7872"/>
    <hyperlink xmlns:r="http://schemas.openxmlformats.org/officeDocument/2006/relationships" ref="I8014" r:id="rId7873"/>
    <hyperlink xmlns:r="http://schemas.openxmlformats.org/officeDocument/2006/relationships" ref="I8015" r:id="rId7874"/>
    <hyperlink xmlns:r="http://schemas.openxmlformats.org/officeDocument/2006/relationships" ref="I8016" r:id="rId7875"/>
    <hyperlink xmlns:r="http://schemas.openxmlformats.org/officeDocument/2006/relationships" ref="I8017" r:id="rId7876"/>
    <hyperlink xmlns:r="http://schemas.openxmlformats.org/officeDocument/2006/relationships" ref="I8018" r:id="rId7877"/>
    <hyperlink xmlns:r="http://schemas.openxmlformats.org/officeDocument/2006/relationships" ref="I8019" r:id="rId7878"/>
    <hyperlink xmlns:r="http://schemas.openxmlformats.org/officeDocument/2006/relationships" ref="I8020" r:id="rId7879"/>
    <hyperlink xmlns:r="http://schemas.openxmlformats.org/officeDocument/2006/relationships" ref="I8021" r:id="rId7880"/>
    <hyperlink xmlns:r="http://schemas.openxmlformats.org/officeDocument/2006/relationships" ref="I8022" r:id="rId7881"/>
    <hyperlink xmlns:r="http://schemas.openxmlformats.org/officeDocument/2006/relationships" ref="I8023" r:id="rId7882"/>
    <hyperlink xmlns:r="http://schemas.openxmlformats.org/officeDocument/2006/relationships" ref="I8024" r:id="rId7883"/>
    <hyperlink xmlns:r="http://schemas.openxmlformats.org/officeDocument/2006/relationships" ref="I8025" r:id="rId7884"/>
    <hyperlink xmlns:r="http://schemas.openxmlformats.org/officeDocument/2006/relationships" ref="I8026" r:id="rId7885"/>
    <hyperlink xmlns:r="http://schemas.openxmlformats.org/officeDocument/2006/relationships" ref="I8027" r:id="rId7886"/>
    <hyperlink xmlns:r="http://schemas.openxmlformats.org/officeDocument/2006/relationships" ref="I8028" r:id="rId7887"/>
    <hyperlink xmlns:r="http://schemas.openxmlformats.org/officeDocument/2006/relationships" ref="I8029" r:id="rId7888"/>
    <hyperlink xmlns:r="http://schemas.openxmlformats.org/officeDocument/2006/relationships" ref="I8030" r:id="rId7889"/>
    <hyperlink xmlns:r="http://schemas.openxmlformats.org/officeDocument/2006/relationships" ref="I8031" r:id="rId7890"/>
    <hyperlink xmlns:r="http://schemas.openxmlformats.org/officeDocument/2006/relationships" ref="I8032" r:id="rId7891"/>
    <hyperlink xmlns:r="http://schemas.openxmlformats.org/officeDocument/2006/relationships" ref="I8033" r:id="rId7892"/>
    <hyperlink xmlns:r="http://schemas.openxmlformats.org/officeDocument/2006/relationships" ref="I8034" r:id="rId7893"/>
    <hyperlink xmlns:r="http://schemas.openxmlformats.org/officeDocument/2006/relationships" ref="I8035" r:id="rId7894"/>
    <hyperlink xmlns:r="http://schemas.openxmlformats.org/officeDocument/2006/relationships" ref="I8036" r:id="rId7895"/>
    <hyperlink xmlns:r="http://schemas.openxmlformats.org/officeDocument/2006/relationships" ref="I8037" r:id="rId7896"/>
    <hyperlink xmlns:r="http://schemas.openxmlformats.org/officeDocument/2006/relationships" ref="I8038" r:id="rId7897"/>
    <hyperlink xmlns:r="http://schemas.openxmlformats.org/officeDocument/2006/relationships" ref="I8039" r:id="rId7898"/>
    <hyperlink xmlns:r="http://schemas.openxmlformats.org/officeDocument/2006/relationships" ref="I8040" r:id="rId7899"/>
    <hyperlink xmlns:r="http://schemas.openxmlformats.org/officeDocument/2006/relationships" ref="I8041" r:id="rId7900"/>
    <hyperlink xmlns:r="http://schemas.openxmlformats.org/officeDocument/2006/relationships" ref="I8042" r:id="rId7901"/>
    <hyperlink xmlns:r="http://schemas.openxmlformats.org/officeDocument/2006/relationships" ref="I8043" r:id="rId7902"/>
    <hyperlink xmlns:r="http://schemas.openxmlformats.org/officeDocument/2006/relationships" ref="I8044" r:id="rId7903"/>
    <hyperlink xmlns:r="http://schemas.openxmlformats.org/officeDocument/2006/relationships" ref="I8045" r:id="rId7904"/>
    <hyperlink xmlns:r="http://schemas.openxmlformats.org/officeDocument/2006/relationships" ref="I8046" r:id="rId7905"/>
    <hyperlink xmlns:r="http://schemas.openxmlformats.org/officeDocument/2006/relationships" ref="I8047" r:id="rId7906"/>
    <hyperlink xmlns:r="http://schemas.openxmlformats.org/officeDocument/2006/relationships" ref="I8048" r:id="rId7907"/>
    <hyperlink xmlns:r="http://schemas.openxmlformats.org/officeDocument/2006/relationships" ref="I8049" r:id="rId7908"/>
    <hyperlink xmlns:r="http://schemas.openxmlformats.org/officeDocument/2006/relationships" ref="I8050" r:id="rId7909"/>
    <hyperlink xmlns:r="http://schemas.openxmlformats.org/officeDocument/2006/relationships" ref="I8051" r:id="rId7910"/>
    <hyperlink xmlns:r="http://schemas.openxmlformats.org/officeDocument/2006/relationships" ref="I8052" r:id="rId7911"/>
    <hyperlink xmlns:r="http://schemas.openxmlformats.org/officeDocument/2006/relationships" ref="I8053" r:id="rId7912"/>
    <hyperlink xmlns:r="http://schemas.openxmlformats.org/officeDocument/2006/relationships" ref="I8054" r:id="rId7913"/>
    <hyperlink xmlns:r="http://schemas.openxmlformats.org/officeDocument/2006/relationships" ref="I8055" r:id="rId7914"/>
    <hyperlink xmlns:r="http://schemas.openxmlformats.org/officeDocument/2006/relationships" ref="I8056" r:id="rId7915"/>
    <hyperlink xmlns:r="http://schemas.openxmlformats.org/officeDocument/2006/relationships" ref="I8057" r:id="rId7916"/>
    <hyperlink xmlns:r="http://schemas.openxmlformats.org/officeDocument/2006/relationships" ref="I8058" r:id="rId7917"/>
    <hyperlink xmlns:r="http://schemas.openxmlformats.org/officeDocument/2006/relationships" ref="I8059" r:id="rId7918"/>
    <hyperlink xmlns:r="http://schemas.openxmlformats.org/officeDocument/2006/relationships" ref="I8060" r:id="rId7919"/>
    <hyperlink xmlns:r="http://schemas.openxmlformats.org/officeDocument/2006/relationships" ref="I8061" r:id="rId7920"/>
    <hyperlink xmlns:r="http://schemas.openxmlformats.org/officeDocument/2006/relationships" ref="I8062" r:id="rId7921"/>
    <hyperlink xmlns:r="http://schemas.openxmlformats.org/officeDocument/2006/relationships" ref="I8063" r:id="rId7922"/>
    <hyperlink xmlns:r="http://schemas.openxmlformats.org/officeDocument/2006/relationships" ref="I8064" r:id="rId7923"/>
    <hyperlink xmlns:r="http://schemas.openxmlformats.org/officeDocument/2006/relationships" ref="I8065" r:id="rId7924"/>
    <hyperlink xmlns:r="http://schemas.openxmlformats.org/officeDocument/2006/relationships" ref="I8066" r:id="rId7925"/>
    <hyperlink xmlns:r="http://schemas.openxmlformats.org/officeDocument/2006/relationships" ref="I8067" r:id="rId7926"/>
    <hyperlink xmlns:r="http://schemas.openxmlformats.org/officeDocument/2006/relationships" ref="I8068" r:id="rId7927"/>
    <hyperlink xmlns:r="http://schemas.openxmlformats.org/officeDocument/2006/relationships" ref="I8069" r:id="rId7928"/>
    <hyperlink xmlns:r="http://schemas.openxmlformats.org/officeDocument/2006/relationships" ref="I8070" r:id="rId7929"/>
    <hyperlink xmlns:r="http://schemas.openxmlformats.org/officeDocument/2006/relationships" ref="I8071" r:id="rId7930"/>
    <hyperlink xmlns:r="http://schemas.openxmlformats.org/officeDocument/2006/relationships" ref="I8072" r:id="rId7931"/>
    <hyperlink xmlns:r="http://schemas.openxmlformats.org/officeDocument/2006/relationships" ref="I8073" r:id="rId7932"/>
    <hyperlink xmlns:r="http://schemas.openxmlformats.org/officeDocument/2006/relationships" ref="I8074" r:id="rId7933"/>
    <hyperlink xmlns:r="http://schemas.openxmlformats.org/officeDocument/2006/relationships" ref="I8075" r:id="rId7934"/>
    <hyperlink xmlns:r="http://schemas.openxmlformats.org/officeDocument/2006/relationships" ref="I8076" r:id="rId7935"/>
    <hyperlink xmlns:r="http://schemas.openxmlformats.org/officeDocument/2006/relationships" ref="I8077" r:id="rId7936"/>
    <hyperlink xmlns:r="http://schemas.openxmlformats.org/officeDocument/2006/relationships" ref="I8078" r:id="rId7937"/>
    <hyperlink xmlns:r="http://schemas.openxmlformats.org/officeDocument/2006/relationships" ref="I8079" r:id="rId7938"/>
    <hyperlink xmlns:r="http://schemas.openxmlformats.org/officeDocument/2006/relationships" ref="I8080" r:id="rId7939"/>
    <hyperlink xmlns:r="http://schemas.openxmlformats.org/officeDocument/2006/relationships" ref="I8081" r:id="rId7940"/>
    <hyperlink xmlns:r="http://schemas.openxmlformats.org/officeDocument/2006/relationships" ref="I8082" r:id="rId7941"/>
    <hyperlink xmlns:r="http://schemas.openxmlformats.org/officeDocument/2006/relationships" ref="I8084" r:id="rId7942"/>
    <hyperlink xmlns:r="http://schemas.openxmlformats.org/officeDocument/2006/relationships" ref="I8085" r:id="rId7943"/>
    <hyperlink xmlns:r="http://schemas.openxmlformats.org/officeDocument/2006/relationships" ref="I8087" r:id="rId7944"/>
    <hyperlink xmlns:r="http://schemas.openxmlformats.org/officeDocument/2006/relationships" ref="I8088" r:id="rId7945"/>
    <hyperlink xmlns:r="http://schemas.openxmlformats.org/officeDocument/2006/relationships" ref="I8089" r:id="rId7946"/>
    <hyperlink xmlns:r="http://schemas.openxmlformats.org/officeDocument/2006/relationships" ref="I8090" r:id="rId7947"/>
    <hyperlink xmlns:r="http://schemas.openxmlformats.org/officeDocument/2006/relationships" ref="I8092" r:id="rId7948"/>
    <hyperlink xmlns:r="http://schemas.openxmlformats.org/officeDocument/2006/relationships" ref="I8093" r:id="rId7949"/>
    <hyperlink xmlns:r="http://schemas.openxmlformats.org/officeDocument/2006/relationships" ref="I8094" r:id="rId7950"/>
    <hyperlink xmlns:r="http://schemas.openxmlformats.org/officeDocument/2006/relationships" ref="I8096" r:id="rId7951"/>
    <hyperlink xmlns:r="http://schemas.openxmlformats.org/officeDocument/2006/relationships" ref="I8097" r:id="rId7952"/>
    <hyperlink xmlns:r="http://schemas.openxmlformats.org/officeDocument/2006/relationships" ref="I8098" r:id="rId7953"/>
    <hyperlink xmlns:r="http://schemas.openxmlformats.org/officeDocument/2006/relationships" ref="I8099" r:id="rId7954"/>
    <hyperlink xmlns:r="http://schemas.openxmlformats.org/officeDocument/2006/relationships" ref="I8100" r:id="rId7955"/>
    <hyperlink xmlns:r="http://schemas.openxmlformats.org/officeDocument/2006/relationships" ref="I8101" r:id="rId7956"/>
    <hyperlink xmlns:r="http://schemas.openxmlformats.org/officeDocument/2006/relationships" ref="I8103" r:id="rId7957"/>
    <hyperlink xmlns:r="http://schemas.openxmlformats.org/officeDocument/2006/relationships" ref="I8104" r:id="rId7958"/>
    <hyperlink xmlns:r="http://schemas.openxmlformats.org/officeDocument/2006/relationships" ref="I8105" r:id="rId7959"/>
    <hyperlink xmlns:r="http://schemas.openxmlformats.org/officeDocument/2006/relationships" ref="I8107" r:id="rId7960"/>
    <hyperlink xmlns:r="http://schemas.openxmlformats.org/officeDocument/2006/relationships" ref="I8108" r:id="rId7961"/>
    <hyperlink xmlns:r="http://schemas.openxmlformats.org/officeDocument/2006/relationships" ref="I8109" r:id="rId7962"/>
    <hyperlink xmlns:r="http://schemas.openxmlformats.org/officeDocument/2006/relationships" ref="I8111" r:id="rId7963"/>
    <hyperlink xmlns:r="http://schemas.openxmlformats.org/officeDocument/2006/relationships" ref="I8112" r:id="rId7964"/>
    <hyperlink xmlns:r="http://schemas.openxmlformats.org/officeDocument/2006/relationships" ref="I8113" r:id="rId7965"/>
    <hyperlink xmlns:r="http://schemas.openxmlformats.org/officeDocument/2006/relationships" ref="I8114" r:id="rId7966"/>
    <hyperlink xmlns:r="http://schemas.openxmlformats.org/officeDocument/2006/relationships" ref="I8115" r:id="rId7967"/>
    <hyperlink xmlns:r="http://schemas.openxmlformats.org/officeDocument/2006/relationships" ref="I8116" r:id="rId7968"/>
    <hyperlink xmlns:r="http://schemas.openxmlformats.org/officeDocument/2006/relationships" ref="I8117" r:id="rId7969"/>
    <hyperlink xmlns:r="http://schemas.openxmlformats.org/officeDocument/2006/relationships" ref="I8118" r:id="rId7970"/>
    <hyperlink xmlns:r="http://schemas.openxmlformats.org/officeDocument/2006/relationships" ref="I8119" r:id="rId7971"/>
    <hyperlink xmlns:r="http://schemas.openxmlformats.org/officeDocument/2006/relationships" ref="I8120" r:id="rId7972"/>
    <hyperlink xmlns:r="http://schemas.openxmlformats.org/officeDocument/2006/relationships" ref="I8121" r:id="rId7973"/>
    <hyperlink xmlns:r="http://schemas.openxmlformats.org/officeDocument/2006/relationships" ref="I8122" r:id="rId7974"/>
    <hyperlink xmlns:r="http://schemas.openxmlformats.org/officeDocument/2006/relationships" ref="I8123" r:id="rId7975"/>
    <hyperlink xmlns:r="http://schemas.openxmlformats.org/officeDocument/2006/relationships" ref="I8124" r:id="rId7976"/>
    <hyperlink xmlns:r="http://schemas.openxmlformats.org/officeDocument/2006/relationships" ref="I8125" r:id="rId7977"/>
    <hyperlink xmlns:r="http://schemas.openxmlformats.org/officeDocument/2006/relationships" ref="I8126" r:id="rId7978"/>
    <hyperlink xmlns:r="http://schemas.openxmlformats.org/officeDocument/2006/relationships" ref="I8127" r:id="rId7979"/>
    <hyperlink xmlns:r="http://schemas.openxmlformats.org/officeDocument/2006/relationships" ref="I8128" r:id="rId7980"/>
    <hyperlink xmlns:r="http://schemas.openxmlformats.org/officeDocument/2006/relationships" ref="I8129" r:id="rId7981"/>
    <hyperlink xmlns:r="http://schemas.openxmlformats.org/officeDocument/2006/relationships" ref="I8130" r:id="rId7982"/>
    <hyperlink xmlns:r="http://schemas.openxmlformats.org/officeDocument/2006/relationships" ref="I8131" r:id="rId7983"/>
    <hyperlink xmlns:r="http://schemas.openxmlformats.org/officeDocument/2006/relationships" ref="I8132" r:id="rId7984"/>
    <hyperlink xmlns:r="http://schemas.openxmlformats.org/officeDocument/2006/relationships" ref="I8133" r:id="rId7985"/>
    <hyperlink xmlns:r="http://schemas.openxmlformats.org/officeDocument/2006/relationships" ref="I8134" r:id="rId7986"/>
    <hyperlink xmlns:r="http://schemas.openxmlformats.org/officeDocument/2006/relationships" ref="I8135" r:id="rId7987"/>
    <hyperlink xmlns:r="http://schemas.openxmlformats.org/officeDocument/2006/relationships" ref="I8136" r:id="rId7988"/>
    <hyperlink xmlns:r="http://schemas.openxmlformats.org/officeDocument/2006/relationships" ref="I8137" r:id="rId7989"/>
    <hyperlink xmlns:r="http://schemas.openxmlformats.org/officeDocument/2006/relationships" ref="I8138" r:id="rId7990"/>
    <hyperlink xmlns:r="http://schemas.openxmlformats.org/officeDocument/2006/relationships" ref="I8139" r:id="rId7991"/>
    <hyperlink xmlns:r="http://schemas.openxmlformats.org/officeDocument/2006/relationships" ref="I8140" r:id="rId7992"/>
    <hyperlink xmlns:r="http://schemas.openxmlformats.org/officeDocument/2006/relationships" ref="I8141" r:id="rId7993"/>
    <hyperlink xmlns:r="http://schemas.openxmlformats.org/officeDocument/2006/relationships" ref="I8142" r:id="rId7994"/>
    <hyperlink xmlns:r="http://schemas.openxmlformats.org/officeDocument/2006/relationships" ref="I8143" r:id="rId7995"/>
    <hyperlink xmlns:r="http://schemas.openxmlformats.org/officeDocument/2006/relationships" ref="I8144" r:id="rId7996"/>
    <hyperlink xmlns:r="http://schemas.openxmlformats.org/officeDocument/2006/relationships" ref="I8145" r:id="rId7997"/>
    <hyperlink xmlns:r="http://schemas.openxmlformats.org/officeDocument/2006/relationships" ref="I8146" r:id="rId7998"/>
    <hyperlink xmlns:r="http://schemas.openxmlformats.org/officeDocument/2006/relationships" ref="I8147" r:id="rId7999"/>
    <hyperlink xmlns:r="http://schemas.openxmlformats.org/officeDocument/2006/relationships" ref="I8148" r:id="rId8000"/>
    <hyperlink xmlns:r="http://schemas.openxmlformats.org/officeDocument/2006/relationships" ref="I8149" r:id="rId8001"/>
    <hyperlink xmlns:r="http://schemas.openxmlformats.org/officeDocument/2006/relationships" ref="I8150" r:id="rId8002"/>
    <hyperlink xmlns:r="http://schemas.openxmlformats.org/officeDocument/2006/relationships" ref="I8151" r:id="rId8003"/>
    <hyperlink xmlns:r="http://schemas.openxmlformats.org/officeDocument/2006/relationships" ref="I8152" r:id="rId8004"/>
    <hyperlink xmlns:r="http://schemas.openxmlformats.org/officeDocument/2006/relationships" ref="I8153" r:id="rId8005"/>
    <hyperlink xmlns:r="http://schemas.openxmlformats.org/officeDocument/2006/relationships" ref="I8154" r:id="rId8006"/>
    <hyperlink xmlns:r="http://schemas.openxmlformats.org/officeDocument/2006/relationships" ref="I8155" r:id="rId8007"/>
    <hyperlink xmlns:r="http://schemas.openxmlformats.org/officeDocument/2006/relationships" ref="I8156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  <hyperlink xmlns:r="http://schemas.openxmlformats.org/officeDocument/2006/relationships" ref="I8619" r:id="rId8471"/>
    <hyperlink xmlns:r="http://schemas.openxmlformats.org/officeDocument/2006/relationships" ref="I8620" r:id="rId8472"/>
    <hyperlink xmlns:r="http://schemas.openxmlformats.org/officeDocument/2006/relationships" ref="I8621" r:id="rId8473"/>
    <hyperlink xmlns:r="http://schemas.openxmlformats.org/officeDocument/2006/relationships" ref="I8622" r:id="rId8474"/>
    <hyperlink xmlns:r="http://schemas.openxmlformats.org/officeDocument/2006/relationships" ref="I8623" r:id="rId8475"/>
    <hyperlink xmlns:r="http://schemas.openxmlformats.org/officeDocument/2006/relationships" ref="I8624" r:id="rId8476"/>
    <hyperlink xmlns:r="http://schemas.openxmlformats.org/officeDocument/2006/relationships" ref="I8625" r:id="rId8477"/>
    <hyperlink xmlns:r="http://schemas.openxmlformats.org/officeDocument/2006/relationships" ref="I8626" r:id="rId8478"/>
    <hyperlink xmlns:r="http://schemas.openxmlformats.org/officeDocument/2006/relationships" ref="I8627" r:id="rId8479"/>
    <hyperlink xmlns:r="http://schemas.openxmlformats.org/officeDocument/2006/relationships" ref="I8628" r:id="rId8480"/>
    <hyperlink xmlns:r="http://schemas.openxmlformats.org/officeDocument/2006/relationships" ref="I8629" r:id="rId8481"/>
    <hyperlink xmlns:r="http://schemas.openxmlformats.org/officeDocument/2006/relationships" ref="I8630" r:id="rId8482"/>
    <hyperlink xmlns:r="http://schemas.openxmlformats.org/officeDocument/2006/relationships" ref="I8631" r:id="rId8483"/>
    <hyperlink xmlns:r="http://schemas.openxmlformats.org/officeDocument/2006/relationships" ref="I8632" r:id="rId8484"/>
    <hyperlink xmlns:r="http://schemas.openxmlformats.org/officeDocument/2006/relationships" ref="I8633" r:id="rId8485"/>
    <hyperlink xmlns:r="http://schemas.openxmlformats.org/officeDocument/2006/relationships" ref="I8634" r:id="rId8486"/>
    <hyperlink xmlns:r="http://schemas.openxmlformats.org/officeDocument/2006/relationships" ref="I8635" r:id="rId8487"/>
    <hyperlink xmlns:r="http://schemas.openxmlformats.org/officeDocument/2006/relationships" ref="I8636" r:id="rId8488"/>
    <hyperlink xmlns:r="http://schemas.openxmlformats.org/officeDocument/2006/relationships" ref="I8637" r:id="rId8489"/>
    <hyperlink xmlns:r="http://schemas.openxmlformats.org/officeDocument/2006/relationships" ref="I8638" r:id="rId8490"/>
    <hyperlink xmlns:r="http://schemas.openxmlformats.org/officeDocument/2006/relationships" ref="I8639" r:id="rId8491"/>
    <hyperlink xmlns:r="http://schemas.openxmlformats.org/officeDocument/2006/relationships" ref="I8640" r:id="rId8492"/>
    <hyperlink xmlns:r="http://schemas.openxmlformats.org/officeDocument/2006/relationships" ref="I8641" r:id="rId8493"/>
    <hyperlink xmlns:r="http://schemas.openxmlformats.org/officeDocument/2006/relationships" ref="I8642" r:id="rId8494"/>
    <hyperlink xmlns:r="http://schemas.openxmlformats.org/officeDocument/2006/relationships" ref="I8643" r:id="rId8495"/>
    <hyperlink xmlns:r="http://schemas.openxmlformats.org/officeDocument/2006/relationships" ref="I8644" r:id="rId8496"/>
    <hyperlink xmlns:r="http://schemas.openxmlformats.org/officeDocument/2006/relationships" ref="I8645" r:id="rId8497"/>
    <hyperlink xmlns:r="http://schemas.openxmlformats.org/officeDocument/2006/relationships" ref="I8646" r:id="rId8498"/>
    <hyperlink xmlns:r="http://schemas.openxmlformats.org/officeDocument/2006/relationships" ref="I8647" r:id="rId8499"/>
    <hyperlink xmlns:r="http://schemas.openxmlformats.org/officeDocument/2006/relationships" ref="I8648" r:id="rId8500"/>
    <hyperlink xmlns:r="http://schemas.openxmlformats.org/officeDocument/2006/relationships" ref="I8649" r:id="rId8501"/>
    <hyperlink xmlns:r="http://schemas.openxmlformats.org/officeDocument/2006/relationships" ref="I8650" r:id="rId8502"/>
    <hyperlink xmlns:r="http://schemas.openxmlformats.org/officeDocument/2006/relationships" ref="I8651" r:id="rId8503"/>
    <hyperlink xmlns:r="http://schemas.openxmlformats.org/officeDocument/2006/relationships" ref="I8652" r:id="rId8504"/>
    <hyperlink xmlns:r="http://schemas.openxmlformats.org/officeDocument/2006/relationships" ref="I8653" r:id="rId8505"/>
    <hyperlink xmlns:r="http://schemas.openxmlformats.org/officeDocument/2006/relationships" ref="I8654" r:id="rId8506"/>
    <hyperlink xmlns:r="http://schemas.openxmlformats.org/officeDocument/2006/relationships" ref="I8655" r:id="rId8507"/>
    <hyperlink xmlns:r="http://schemas.openxmlformats.org/officeDocument/2006/relationships" ref="I8656" r:id="rId8508"/>
    <hyperlink xmlns:r="http://schemas.openxmlformats.org/officeDocument/2006/relationships" ref="I8657" r:id="rId8509"/>
    <hyperlink xmlns:r="http://schemas.openxmlformats.org/officeDocument/2006/relationships" ref="I8658" r:id="rId8510"/>
    <hyperlink xmlns:r="http://schemas.openxmlformats.org/officeDocument/2006/relationships" ref="I8659" r:id="rId8511"/>
    <hyperlink xmlns:r="http://schemas.openxmlformats.org/officeDocument/2006/relationships" ref="I8660" r:id="rId8512"/>
    <hyperlink xmlns:r="http://schemas.openxmlformats.org/officeDocument/2006/relationships" ref="I8661" r:id="rId8513"/>
    <hyperlink xmlns:r="http://schemas.openxmlformats.org/officeDocument/2006/relationships" ref="I8662" r:id="rId8514"/>
    <hyperlink xmlns:r="http://schemas.openxmlformats.org/officeDocument/2006/relationships" ref="I8663" r:id="rId8515"/>
    <hyperlink xmlns:r="http://schemas.openxmlformats.org/officeDocument/2006/relationships" ref="I8664" r:id="rId8516"/>
    <hyperlink xmlns:r="http://schemas.openxmlformats.org/officeDocument/2006/relationships" ref="I8665" r:id="rId8517"/>
    <hyperlink xmlns:r="http://schemas.openxmlformats.org/officeDocument/2006/relationships" ref="I8666" r:id="rId8518"/>
    <hyperlink xmlns:r="http://schemas.openxmlformats.org/officeDocument/2006/relationships" ref="I8667" r:id="rId8519"/>
    <hyperlink xmlns:r="http://schemas.openxmlformats.org/officeDocument/2006/relationships" ref="I8668" r:id="rId8520"/>
    <hyperlink xmlns:r="http://schemas.openxmlformats.org/officeDocument/2006/relationships" ref="I8669" r:id="rId8521"/>
    <hyperlink xmlns:r="http://schemas.openxmlformats.org/officeDocument/2006/relationships" ref="I8670" r:id="rId8522"/>
    <hyperlink xmlns:r="http://schemas.openxmlformats.org/officeDocument/2006/relationships" ref="I8671" r:id="rId8523"/>
    <hyperlink xmlns:r="http://schemas.openxmlformats.org/officeDocument/2006/relationships" ref="I8672" r:id="rId8524"/>
    <hyperlink xmlns:r="http://schemas.openxmlformats.org/officeDocument/2006/relationships" ref="I8673" r:id="rId8525"/>
    <hyperlink xmlns:r="http://schemas.openxmlformats.org/officeDocument/2006/relationships" ref="I8674" r:id="rId8526"/>
    <hyperlink xmlns:r="http://schemas.openxmlformats.org/officeDocument/2006/relationships" ref="I8675" r:id="rId8527"/>
    <hyperlink xmlns:r="http://schemas.openxmlformats.org/officeDocument/2006/relationships" ref="I8676" r:id="rId8528"/>
    <hyperlink xmlns:r="http://schemas.openxmlformats.org/officeDocument/2006/relationships" ref="I8677" r:id="rId8529"/>
    <hyperlink xmlns:r="http://schemas.openxmlformats.org/officeDocument/2006/relationships" ref="I8678" r:id="rId8530"/>
    <hyperlink xmlns:r="http://schemas.openxmlformats.org/officeDocument/2006/relationships" ref="I8679" r:id="rId8531"/>
    <hyperlink xmlns:r="http://schemas.openxmlformats.org/officeDocument/2006/relationships" ref="I8680" r:id="rId8532"/>
    <hyperlink xmlns:r="http://schemas.openxmlformats.org/officeDocument/2006/relationships" ref="I8681" r:id="rId8533"/>
    <hyperlink xmlns:r="http://schemas.openxmlformats.org/officeDocument/2006/relationships" ref="I8682" r:id="rId8534"/>
    <hyperlink xmlns:r="http://schemas.openxmlformats.org/officeDocument/2006/relationships" ref="I8683" r:id="rId8535"/>
    <hyperlink xmlns:r="http://schemas.openxmlformats.org/officeDocument/2006/relationships" ref="I8684" r:id="rId8536"/>
    <hyperlink xmlns:r="http://schemas.openxmlformats.org/officeDocument/2006/relationships" ref="I8685" r:id="rId8537"/>
    <hyperlink xmlns:r="http://schemas.openxmlformats.org/officeDocument/2006/relationships" ref="I8686" r:id="rId8538"/>
    <hyperlink xmlns:r="http://schemas.openxmlformats.org/officeDocument/2006/relationships" ref="I8687" r:id="rId8539"/>
    <hyperlink xmlns:r="http://schemas.openxmlformats.org/officeDocument/2006/relationships" ref="I8688" r:id="rId8540"/>
    <hyperlink xmlns:r="http://schemas.openxmlformats.org/officeDocument/2006/relationships" ref="I8689" r:id="rId8541"/>
    <hyperlink xmlns:r="http://schemas.openxmlformats.org/officeDocument/2006/relationships" ref="I8690" r:id="rId8542"/>
    <hyperlink xmlns:r="http://schemas.openxmlformats.org/officeDocument/2006/relationships" ref="I8691" r:id="rId8543"/>
    <hyperlink xmlns:r="http://schemas.openxmlformats.org/officeDocument/2006/relationships" ref="I8692" r:id="rId8544"/>
    <hyperlink xmlns:r="http://schemas.openxmlformats.org/officeDocument/2006/relationships" ref="I8693" r:id="rId8545"/>
    <hyperlink xmlns:r="http://schemas.openxmlformats.org/officeDocument/2006/relationships" ref="I8694" r:id="rId8546"/>
    <hyperlink xmlns:r="http://schemas.openxmlformats.org/officeDocument/2006/relationships" ref="I8695" r:id="rId8547"/>
    <hyperlink xmlns:r="http://schemas.openxmlformats.org/officeDocument/2006/relationships" ref="I8696" r:id="rId8548"/>
    <hyperlink xmlns:r="http://schemas.openxmlformats.org/officeDocument/2006/relationships" ref="I8697" r:id="rId8549"/>
    <hyperlink xmlns:r="http://schemas.openxmlformats.org/officeDocument/2006/relationships" ref="I8698" r:id="rId8550"/>
    <hyperlink xmlns:r="http://schemas.openxmlformats.org/officeDocument/2006/relationships" ref="I8699" r:id="rId8551"/>
    <hyperlink xmlns:r="http://schemas.openxmlformats.org/officeDocument/2006/relationships" ref="I8700" r:id="rId8552"/>
    <hyperlink xmlns:r="http://schemas.openxmlformats.org/officeDocument/2006/relationships" ref="I8701" r:id="rId8553"/>
    <hyperlink xmlns:r="http://schemas.openxmlformats.org/officeDocument/2006/relationships" ref="I8702" r:id="rId8554"/>
    <hyperlink xmlns:r="http://schemas.openxmlformats.org/officeDocument/2006/relationships" ref="I8703" r:id="rId8555"/>
    <hyperlink xmlns:r="http://schemas.openxmlformats.org/officeDocument/2006/relationships" ref="I8704" r:id="rId8556"/>
    <hyperlink xmlns:r="http://schemas.openxmlformats.org/officeDocument/2006/relationships" ref="I8705" r:id="rId8557"/>
    <hyperlink xmlns:r="http://schemas.openxmlformats.org/officeDocument/2006/relationships" ref="I8706" r:id="rId8558"/>
    <hyperlink xmlns:r="http://schemas.openxmlformats.org/officeDocument/2006/relationships" ref="I8707" r:id="rId8559"/>
    <hyperlink xmlns:r="http://schemas.openxmlformats.org/officeDocument/2006/relationships" ref="I8708" r:id="rId8560"/>
    <hyperlink xmlns:r="http://schemas.openxmlformats.org/officeDocument/2006/relationships" ref="I8709" r:id="rId8561"/>
    <hyperlink xmlns:r="http://schemas.openxmlformats.org/officeDocument/2006/relationships" ref="I8710" r:id="rId8562"/>
    <hyperlink xmlns:r="http://schemas.openxmlformats.org/officeDocument/2006/relationships" ref="I8711" r:id="rId8563"/>
    <hyperlink xmlns:r="http://schemas.openxmlformats.org/officeDocument/2006/relationships" ref="I8712" r:id="rId8564"/>
    <hyperlink xmlns:r="http://schemas.openxmlformats.org/officeDocument/2006/relationships" ref="I8713" r:id="rId8565"/>
    <hyperlink xmlns:r="http://schemas.openxmlformats.org/officeDocument/2006/relationships" ref="I8714" r:id="rId8566"/>
    <hyperlink xmlns:r="http://schemas.openxmlformats.org/officeDocument/2006/relationships" ref="I8715" r:id="rId8567"/>
    <hyperlink xmlns:r="http://schemas.openxmlformats.org/officeDocument/2006/relationships" ref="I8716" r:id="rId8568"/>
    <hyperlink xmlns:r="http://schemas.openxmlformats.org/officeDocument/2006/relationships" ref="I8717" r:id="rId8569"/>
    <hyperlink xmlns:r="http://schemas.openxmlformats.org/officeDocument/2006/relationships" ref="I8718" r:id="rId8570"/>
    <hyperlink xmlns:r="http://schemas.openxmlformats.org/officeDocument/2006/relationships" ref="I8719" r:id="rId8571"/>
    <hyperlink xmlns:r="http://schemas.openxmlformats.org/officeDocument/2006/relationships" ref="I8720" r:id="rId8572"/>
    <hyperlink xmlns:r="http://schemas.openxmlformats.org/officeDocument/2006/relationships" ref="I8721" r:id="rId8573"/>
    <hyperlink xmlns:r="http://schemas.openxmlformats.org/officeDocument/2006/relationships" ref="I8722" r:id="rId8574"/>
    <hyperlink xmlns:r="http://schemas.openxmlformats.org/officeDocument/2006/relationships" ref="I8723" r:id="rId8575"/>
    <hyperlink xmlns:r="http://schemas.openxmlformats.org/officeDocument/2006/relationships" ref="I8724" r:id="rId8576"/>
    <hyperlink xmlns:r="http://schemas.openxmlformats.org/officeDocument/2006/relationships" ref="I8725" r:id="rId8577"/>
    <hyperlink xmlns:r="http://schemas.openxmlformats.org/officeDocument/2006/relationships" ref="I8726" r:id="rId8578"/>
    <hyperlink xmlns:r="http://schemas.openxmlformats.org/officeDocument/2006/relationships" ref="I8727" r:id="rId8579"/>
    <hyperlink xmlns:r="http://schemas.openxmlformats.org/officeDocument/2006/relationships" ref="I8728" r:id="rId8580"/>
    <hyperlink xmlns:r="http://schemas.openxmlformats.org/officeDocument/2006/relationships" ref="I8729" r:id="rId8581"/>
    <hyperlink xmlns:r="http://schemas.openxmlformats.org/officeDocument/2006/relationships" ref="I8730" r:id="rId8582"/>
    <hyperlink xmlns:r="http://schemas.openxmlformats.org/officeDocument/2006/relationships" ref="I8731" r:id="rId8583"/>
    <hyperlink xmlns:r="http://schemas.openxmlformats.org/officeDocument/2006/relationships" ref="I8732" r:id="rId8584"/>
    <hyperlink xmlns:r="http://schemas.openxmlformats.org/officeDocument/2006/relationships" ref="I8733" r:id="rId8585"/>
    <hyperlink xmlns:r="http://schemas.openxmlformats.org/officeDocument/2006/relationships" ref="I8734" r:id="rId8586"/>
    <hyperlink xmlns:r="http://schemas.openxmlformats.org/officeDocument/2006/relationships" ref="I8735" r:id="rId8587"/>
    <hyperlink xmlns:r="http://schemas.openxmlformats.org/officeDocument/2006/relationships" ref="I8736" r:id="rId8588"/>
    <hyperlink xmlns:r="http://schemas.openxmlformats.org/officeDocument/2006/relationships" ref="I8737" r:id="rId8589"/>
    <hyperlink xmlns:r="http://schemas.openxmlformats.org/officeDocument/2006/relationships" ref="I8738" r:id="rId8590"/>
    <hyperlink xmlns:r="http://schemas.openxmlformats.org/officeDocument/2006/relationships" ref="I8739" r:id="rId8591"/>
    <hyperlink xmlns:r="http://schemas.openxmlformats.org/officeDocument/2006/relationships" ref="I8740" r:id="rId8592"/>
    <hyperlink xmlns:r="http://schemas.openxmlformats.org/officeDocument/2006/relationships" ref="I8741" r:id="rId8593"/>
    <hyperlink xmlns:r="http://schemas.openxmlformats.org/officeDocument/2006/relationships" ref="I8742" r:id="rId8594"/>
    <hyperlink xmlns:r="http://schemas.openxmlformats.org/officeDocument/2006/relationships" ref="I8743" r:id="rId8595"/>
    <hyperlink xmlns:r="http://schemas.openxmlformats.org/officeDocument/2006/relationships" ref="I8744" r:id="rId8596"/>
    <hyperlink xmlns:r="http://schemas.openxmlformats.org/officeDocument/2006/relationships" ref="I8745" r:id="rId8597"/>
    <hyperlink xmlns:r="http://schemas.openxmlformats.org/officeDocument/2006/relationships" ref="I8746" r:id="rId8598"/>
    <hyperlink xmlns:r="http://schemas.openxmlformats.org/officeDocument/2006/relationships" ref="I8747" r:id="rId8599"/>
    <hyperlink xmlns:r="http://schemas.openxmlformats.org/officeDocument/2006/relationships" ref="I8748" r:id="rId8600"/>
    <hyperlink xmlns:r="http://schemas.openxmlformats.org/officeDocument/2006/relationships" ref="I8749" r:id="rId8601"/>
    <hyperlink xmlns:r="http://schemas.openxmlformats.org/officeDocument/2006/relationships" ref="I8750" r:id="rId8602"/>
    <hyperlink xmlns:r="http://schemas.openxmlformats.org/officeDocument/2006/relationships" ref="I8751" r:id="rId8603"/>
    <hyperlink xmlns:r="http://schemas.openxmlformats.org/officeDocument/2006/relationships" ref="I8752" r:id="rId8604"/>
    <hyperlink xmlns:r="http://schemas.openxmlformats.org/officeDocument/2006/relationships" ref="I8753" r:id="rId8605"/>
    <hyperlink xmlns:r="http://schemas.openxmlformats.org/officeDocument/2006/relationships" ref="I8754" r:id="rId8606"/>
    <hyperlink xmlns:r="http://schemas.openxmlformats.org/officeDocument/2006/relationships" ref="I8755" r:id="rId8607"/>
    <hyperlink xmlns:r="http://schemas.openxmlformats.org/officeDocument/2006/relationships" ref="I8756" r:id="rId8608"/>
    <hyperlink xmlns:r="http://schemas.openxmlformats.org/officeDocument/2006/relationships" ref="I8757" r:id="rId8609"/>
    <hyperlink xmlns:r="http://schemas.openxmlformats.org/officeDocument/2006/relationships" ref="I8758" r:id="rId8610"/>
    <hyperlink xmlns:r="http://schemas.openxmlformats.org/officeDocument/2006/relationships" ref="I8759" r:id="rId8611"/>
    <hyperlink xmlns:r="http://schemas.openxmlformats.org/officeDocument/2006/relationships" ref="I8760" r:id="rId8612"/>
    <hyperlink xmlns:r="http://schemas.openxmlformats.org/officeDocument/2006/relationships" ref="I8761" r:id="rId8613"/>
    <hyperlink xmlns:r="http://schemas.openxmlformats.org/officeDocument/2006/relationships" ref="I8762" r:id="rId8614"/>
    <hyperlink xmlns:r="http://schemas.openxmlformats.org/officeDocument/2006/relationships" ref="I8763" r:id="rId8615"/>
    <hyperlink xmlns:r="http://schemas.openxmlformats.org/officeDocument/2006/relationships" ref="I8764" r:id="rId8616"/>
    <hyperlink xmlns:r="http://schemas.openxmlformats.org/officeDocument/2006/relationships" ref="I8765" r:id="rId8617"/>
    <hyperlink xmlns:r="http://schemas.openxmlformats.org/officeDocument/2006/relationships" ref="I8766" r:id="rId8618"/>
    <hyperlink xmlns:r="http://schemas.openxmlformats.org/officeDocument/2006/relationships" ref="I8767" r:id="rId8619"/>
    <hyperlink xmlns:r="http://schemas.openxmlformats.org/officeDocument/2006/relationships" ref="I8768" r:id="rId8620"/>
    <hyperlink xmlns:r="http://schemas.openxmlformats.org/officeDocument/2006/relationships" ref="I8769" r:id="rId8621"/>
    <hyperlink xmlns:r="http://schemas.openxmlformats.org/officeDocument/2006/relationships" ref="I8770" r:id="rId8622"/>
    <hyperlink xmlns:r="http://schemas.openxmlformats.org/officeDocument/2006/relationships" ref="I8771" r:id="rId8623"/>
    <hyperlink xmlns:r="http://schemas.openxmlformats.org/officeDocument/2006/relationships" ref="I8772" r:id="rId8624"/>
    <hyperlink xmlns:r="http://schemas.openxmlformats.org/officeDocument/2006/relationships" ref="I8773" r:id="rId8625"/>
    <hyperlink xmlns:r="http://schemas.openxmlformats.org/officeDocument/2006/relationships" ref="I8774" r:id="rId8626"/>
    <hyperlink xmlns:r="http://schemas.openxmlformats.org/officeDocument/2006/relationships" ref="I8775" r:id="rId8627"/>
    <hyperlink xmlns:r="http://schemas.openxmlformats.org/officeDocument/2006/relationships" ref="I8776" r:id="rId8628"/>
    <hyperlink xmlns:r="http://schemas.openxmlformats.org/officeDocument/2006/relationships" ref="I8777" r:id="rId8629"/>
    <hyperlink xmlns:r="http://schemas.openxmlformats.org/officeDocument/2006/relationships" ref="I8778" r:id="rId8630"/>
    <hyperlink xmlns:r="http://schemas.openxmlformats.org/officeDocument/2006/relationships" ref="I8779" r:id="rId8631"/>
    <hyperlink xmlns:r="http://schemas.openxmlformats.org/officeDocument/2006/relationships" ref="I8780" r:id="rId8632"/>
    <hyperlink xmlns:r="http://schemas.openxmlformats.org/officeDocument/2006/relationships" ref="I8781" r:id="rId8633"/>
    <hyperlink xmlns:r="http://schemas.openxmlformats.org/officeDocument/2006/relationships" ref="I8782" r:id="rId8634"/>
    <hyperlink xmlns:r="http://schemas.openxmlformats.org/officeDocument/2006/relationships" ref="I8783" r:id="rId8635"/>
    <hyperlink xmlns:r="http://schemas.openxmlformats.org/officeDocument/2006/relationships" ref="I8784" r:id="rId8636"/>
    <hyperlink xmlns:r="http://schemas.openxmlformats.org/officeDocument/2006/relationships" ref="I8785" r:id="rId8637"/>
    <hyperlink xmlns:r="http://schemas.openxmlformats.org/officeDocument/2006/relationships" ref="I8786" r:id="rId8638"/>
    <hyperlink xmlns:r="http://schemas.openxmlformats.org/officeDocument/2006/relationships" ref="I8787" r:id="rId8639"/>
    <hyperlink xmlns:r="http://schemas.openxmlformats.org/officeDocument/2006/relationships" ref="I8788" r:id="rId8640"/>
    <hyperlink xmlns:r="http://schemas.openxmlformats.org/officeDocument/2006/relationships" ref="I8789" r:id="rId8641"/>
    <hyperlink xmlns:r="http://schemas.openxmlformats.org/officeDocument/2006/relationships" ref="I8790" r:id="rId8642"/>
    <hyperlink xmlns:r="http://schemas.openxmlformats.org/officeDocument/2006/relationships" ref="I8791" r:id="rId8643"/>
    <hyperlink xmlns:r="http://schemas.openxmlformats.org/officeDocument/2006/relationships" ref="I8792" r:id="rId8644"/>
    <hyperlink xmlns:r="http://schemas.openxmlformats.org/officeDocument/2006/relationships" ref="I8793" r:id="rId8645"/>
    <hyperlink xmlns:r="http://schemas.openxmlformats.org/officeDocument/2006/relationships" ref="I8794" r:id="rId8646"/>
    <hyperlink xmlns:r="http://schemas.openxmlformats.org/officeDocument/2006/relationships" ref="I8795" r:id="rId8647"/>
    <hyperlink xmlns:r="http://schemas.openxmlformats.org/officeDocument/2006/relationships" ref="I8796" r:id="rId8648"/>
    <hyperlink xmlns:r="http://schemas.openxmlformats.org/officeDocument/2006/relationships" ref="I8797" r:id="rId8649"/>
    <hyperlink xmlns:r="http://schemas.openxmlformats.org/officeDocument/2006/relationships" ref="I8798" r:id="rId8650"/>
    <hyperlink xmlns:r="http://schemas.openxmlformats.org/officeDocument/2006/relationships" ref="I8799" r:id="rId8651"/>
    <hyperlink xmlns:r="http://schemas.openxmlformats.org/officeDocument/2006/relationships" ref="I8800" r:id="rId8652"/>
    <hyperlink xmlns:r="http://schemas.openxmlformats.org/officeDocument/2006/relationships" ref="I8801" r:id="rId8653"/>
    <hyperlink xmlns:r="http://schemas.openxmlformats.org/officeDocument/2006/relationships" ref="I8802" r:id="rId8654"/>
    <hyperlink xmlns:r="http://schemas.openxmlformats.org/officeDocument/2006/relationships" ref="I8803" r:id="rId8655"/>
    <hyperlink xmlns:r="http://schemas.openxmlformats.org/officeDocument/2006/relationships" ref="I8804" r:id="rId8656"/>
    <hyperlink xmlns:r="http://schemas.openxmlformats.org/officeDocument/2006/relationships" ref="I8805" r:id="rId8657"/>
    <hyperlink xmlns:r="http://schemas.openxmlformats.org/officeDocument/2006/relationships" ref="I8806" r:id="rId8658"/>
    <hyperlink xmlns:r="http://schemas.openxmlformats.org/officeDocument/2006/relationships" ref="I8807" r:id="rId8659"/>
    <hyperlink xmlns:r="http://schemas.openxmlformats.org/officeDocument/2006/relationships" ref="I8808" r:id="rId8660"/>
    <hyperlink xmlns:r="http://schemas.openxmlformats.org/officeDocument/2006/relationships" ref="I8809" r:id="rId8661"/>
    <hyperlink xmlns:r="http://schemas.openxmlformats.org/officeDocument/2006/relationships" ref="I8810" r:id="rId8662"/>
    <hyperlink xmlns:r="http://schemas.openxmlformats.org/officeDocument/2006/relationships" ref="I8811" r:id="rId8663"/>
    <hyperlink xmlns:r="http://schemas.openxmlformats.org/officeDocument/2006/relationships" ref="I8812" r:id="rId8664"/>
    <hyperlink xmlns:r="http://schemas.openxmlformats.org/officeDocument/2006/relationships" ref="I8813" r:id="rId8665"/>
    <hyperlink xmlns:r="http://schemas.openxmlformats.org/officeDocument/2006/relationships" ref="I8814" r:id="rId8666"/>
    <hyperlink xmlns:r="http://schemas.openxmlformats.org/officeDocument/2006/relationships" ref="I8815" r:id="rId8667"/>
    <hyperlink xmlns:r="http://schemas.openxmlformats.org/officeDocument/2006/relationships" ref="I8816" r:id="rId8668"/>
    <hyperlink xmlns:r="http://schemas.openxmlformats.org/officeDocument/2006/relationships" ref="I8817" r:id="rId8669"/>
    <hyperlink xmlns:r="http://schemas.openxmlformats.org/officeDocument/2006/relationships" ref="I8818" r:id="rId8670"/>
    <hyperlink xmlns:r="http://schemas.openxmlformats.org/officeDocument/2006/relationships" ref="I8819" r:id="rId8671"/>
    <hyperlink xmlns:r="http://schemas.openxmlformats.org/officeDocument/2006/relationships" ref="I8820" r:id="rId8672"/>
    <hyperlink xmlns:r="http://schemas.openxmlformats.org/officeDocument/2006/relationships" ref="I8821" r:id="rId8673"/>
    <hyperlink xmlns:r="http://schemas.openxmlformats.org/officeDocument/2006/relationships" ref="I8822" r:id="rId8674"/>
    <hyperlink xmlns:r="http://schemas.openxmlformats.org/officeDocument/2006/relationships" ref="I8823" r:id="rId8675"/>
    <hyperlink xmlns:r="http://schemas.openxmlformats.org/officeDocument/2006/relationships" ref="I8824" r:id="rId8676"/>
    <hyperlink xmlns:r="http://schemas.openxmlformats.org/officeDocument/2006/relationships" ref="I8825" r:id="rId8677"/>
    <hyperlink xmlns:r="http://schemas.openxmlformats.org/officeDocument/2006/relationships" ref="I8826" r:id="rId8678"/>
    <hyperlink xmlns:r="http://schemas.openxmlformats.org/officeDocument/2006/relationships" ref="I8827" r:id="rId8679"/>
    <hyperlink xmlns:r="http://schemas.openxmlformats.org/officeDocument/2006/relationships" ref="I8828" r:id="rId8680"/>
    <hyperlink xmlns:r="http://schemas.openxmlformats.org/officeDocument/2006/relationships" ref="I8829" r:id="rId8681"/>
    <hyperlink xmlns:r="http://schemas.openxmlformats.org/officeDocument/2006/relationships" ref="I8830" r:id="rId8682"/>
    <hyperlink xmlns:r="http://schemas.openxmlformats.org/officeDocument/2006/relationships" ref="I8831" r:id="rId8683"/>
    <hyperlink xmlns:r="http://schemas.openxmlformats.org/officeDocument/2006/relationships" ref="I8832" r:id="rId8684"/>
    <hyperlink xmlns:r="http://schemas.openxmlformats.org/officeDocument/2006/relationships" ref="I8833" r:id="rId8685"/>
    <hyperlink xmlns:r="http://schemas.openxmlformats.org/officeDocument/2006/relationships" ref="I8834" r:id="rId8686"/>
    <hyperlink xmlns:r="http://schemas.openxmlformats.org/officeDocument/2006/relationships" ref="I8835" r:id="rId8687"/>
    <hyperlink xmlns:r="http://schemas.openxmlformats.org/officeDocument/2006/relationships" ref="I8836" r:id="rId8688"/>
    <hyperlink xmlns:r="http://schemas.openxmlformats.org/officeDocument/2006/relationships" ref="I8837" r:id="rId8689"/>
    <hyperlink xmlns:r="http://schemas.openxmlformats.org/officeDocument/2006/relationships" ref="I8838" r:id="rId8690"/>
    <hyperlink xmlns:r="http://schemas.openxmlformats.org/officeDocument/2006/relationships" ref="I8839" r:id="rId8691"/>
    <hyperlink xmlns:r="http://schemas.openxmlformats.org/officeDocument/2006/relationships" ref="I8840" r:id="rId8692"/>
    <hyperlink xmlns:r="http://schemas.openxmlformats.org/officeDocument/2006/relationships" ref="I8841" r:id="rId8693"/>
    <hyperlink xmlns:r="http://schemas.openxmlformats.org/officeDocument/2006/relationships" ref="I8842" r:id="rId8694"/>
    <hyperlink xmlns:r="http://schemas.openxmlformats.org/officeDocument/2006/relationships" ref="I8843" r:id="rId8695"/>
    <hyperlink xmlns:r="http://schemas.openxmlformats.org/officeDocument/2006/relationships" ref="I8844" r:id="rId8696"/>
    <hyperlink xmlns:r="http://schemas.openxmlformats.org/officeDocument/2006/relationships" ref="I8845" r:id="rId8697"/>
    <hyperlink xmlns:r="http://schemas.openxmlformats.org/officeDocument/2006/relationships" ref="I8846" r:id="rId8698"/>
    <hyperlink xmlns:r="http://schemas.openxmlformats.org/officeDocument/2006/relationships" ref="I8847" r:id="rId8699"/>
    <hyperlink xmlns:r="http://schemas.openxmlformats.org/officeDocument/2006/relationships" ref="I8848" r:id="rId8700"/>
    <hyperlink xmlns:r="http://schemas.openxmlformats.org/officeDocument/2006/relationships" ref="I8849" r:id="rId8701"/>
    <hyperlink xmlns:r="http://schemas.openxmlformats.org/officeDocument/2006/relationships" ref="I8850" r:id="rId8702"/>
    <hyperlink xmlns:r="http://schemas.openxmlformats.org/officeDocument/2006/relationships" ref="I8851" r:id="rId8703"/>
    <hyperlink xmlns:r="http://schemas.openxmlformats.org/officeDocument/2006/relationships" ref="I8852" r:id="rId8704"/>
    <hyperlink xmlns:r="http://schemas.openxmlformats.org/officeDocument/2006/relationships" ref="I8853" r:id="rId8705"/>
    <hyperlink xmlns:r="http://schemas.openxmlformats.org/officeDocument/2006/relationships" ref="I8854" r:id="rId8706"/>
    <hyperlink xmlns:r="http://schemas.openxmlformats.org/officeDocument/2006/relationships" ref="I8855" r:id="rId8707"/>
    <hyperlink xmlns:r="http://schemas.openxmlformats.org/officeDocument/2006/relationships" ref="I8856" r:id="rId8708"/>
    <hyperlink xmlns:r="http://schemas.openxmlformats.org/officeDocument/2006/relationships" ref="I8857" r:id="rId8709"/>
    <hyperlink xmlns:r="http://schemas.openxmlformats.org/officeDocument/2006/relationships" ref="I8858" r:id="rId8710"/>
    <hyperlink xmlns:r="http://schemas.openxmlformats.org/officeDocument/2006/relationships" ref="I8859" r:id="rId8711"/>
    <hyperlink xmlns:r="http://schemas.openxmlformats.org/officeDocument/2006/relationships" ref="I8860" r:id="rId8712"/>
    <hyperlink xmlns:r="http://schemas.openxmlformats.org/officeDocument/2006/relationships" ref="I8861" r:id="rId8713"/>
    <hyperlink xmlns:r="http://schemas.openxmlformats.org/officeDocument/2006/relationships" ref="I8862" r:id="rId8714"/>
    <hyperlink xmlns:r="http://schemas.openxmlformats.org/officeDocument/2006/relationships" ref="I8863" r:id="rId8715"/>
    <hyperlink xmlns:r="http://schemas.openxmlformats.org/officeDocument/2006/relationships" ref="I8864" r:id="rId8716"/>
    <hyperlink xmlns:r="http://schemas.openxmlformats.org/officeDocument/2006/relationships" ref="I8865" r:id="rId8717"/>
    <hyperlink xmlns:r="http://schemas.openxmlformats.org/officeDocument/2006/relationships" ref="I8866" r:id="rId8718"/>
    <hyperlink xmlns:r="http://schemas.openxmlformats.org/officeDocument/2006/relationships" ref="I8867" r:id="rId8719"/>
    <hyperlink xmlns:r="http://schemas.openxmlformats.org/officeDocument/2006/relationships" ref="I8868" r:id="rId8720"/>
    <hyperlink xmlns:r="http://schemas.openxmlformats.org/officeDocument/2006/relationships" ref="I8869" r:id="rId8721"/>
    <hyperlink xmlns:r="http://schemas.openxmlformats.org/officeDocument/2006/relationships" ref="I8870" r:id="rId8722"/>
    <hyperlink xmlns:r="http://schemas.openxmlformats.org/officeDocument/2006/relationships" ref="I8871" r:id="rId8723"/>
    <hyperlink xmlns:r="http://schemas.openxmlformats.org/officeDocument/2006/relationships" ref="I8872" r:id="rId8724"/>
    <hyperlink xmlns:r="http://schemas.openxmlformats.org/officeDocument/2006/relationships" ref="I8873" r:id="rId8725"/>
    <hyperlink xmlns:r="http://schemas.openxmlformats.org/officeDocument/2006/relationships" ref="I8874" r:id="rId8726"/>
    <hyperlink xmlns:r="http://schemas.openxmlformats.org/officeDocument/2006/relationships" ref="I8875" r:id="rId8727"/>
    <hyperlink xmlns:r="http://schemas.openxmlformats.org/officeDocument/2006/relationships" ref="I8876" r:id="rId8728"/>
    <hyperlink xmlns:r="http://schemas.openxmlformats.org/officeDocument/2006/relationships" ref="I8877" r:id="rId8729"/>
    <hyperlink xmlns:r="http://schemas.openxmlformats.org/officeDocument/2006/relationships" ref="I8878" r:id="rId8730"/>
    <hyperlink xmlns:r="http://schemas.openxmlformats.org/officeDocument/2006/relationships" ref="I8879" r:id="rId8731"/>
    <hyperlink xmlns:r="http://schemas.openxmlformats.org/officeDocument/2006/relationships" ref="I8880" r:id="rId8732"/>
    <hyperlink xmlns:r="http://schemas.openxmlformats.org/officeDocument/2006/relationships" ref="I8881" r:id="rId8733"/>
    <hyperlink xmlns:r="http://schemas.openxmlformats.org/officeDocument/2006/relationships" ref="I8882" r:id="rId8734"/>
    <hyperlink xmlns:r="http://schemas.openxmlformats.org/officeDocument/2006/relationships" ref="I8883" r:id="rId8735"/>
    <hyperlink xmlns:r="http://schemas.openxmlformats.org/officeDocument/2006/relationships" ref="I8884" r:id="rId8736"/>
    <hyperlink xmlns:r="http://schemas.openxmlformats.org/officeDocument/2006/relationships" ref="I8885" r:id="rId8737"/>
    <hyperlink xmlns:r="http://schemas.openxmlformats.org/officeDocument/2006/relationships" ref="I8886" r:id="rId8738"/>
    <hyperlink xmlns:r="http://schemas.openxmlformats.org/officeDocument/2006/relationships" ref="I8887" r:id="rId8739"/>
    <hyperlink xmlns:r="http://schemas.openxmlformats.org/officeDocument/2006/relationships" ref="I8888" r:id="rId8740"/>
    <hyperlink xmlns:r="http://schemas.openxmlformats.org/officeDocument/2006/relationships" ref="I8889" r:id="rId8741"/>
    <hyperlink xmlns:r="http://schemas.openxmlformats.org/officeDocument/2006/relationships" ref="I8890" r:id="rId8742"/>
    <hyperlink xmlns:r="http://schemas.openxmlformats.org/officeDocument/2006/relationships" ref="I8891" r:id="rId8743"/>
    <hyperlink xmlns:r="http://schemas.openxmlformats.org/officeDocument/2006/relationships" ref="I8892" r:id="rId8744"/>
    <hyperlink xmlns:r="http://schemas.openxmlformats.org/officeDocument/2006/relationships" ref="I8893" r:id="rId8745"/>
    <hyperlink xmlns:r="http://schemas.openxmlformats.org/officeDocument/2006/relationships" ref="I8894" r:id="rId8746"/>
    <hyperlink xmlns:r="http://schemas.openxmlformats.org/officeDocument/2006/relationships" ref="I8895" r:id="rId8747"/>
    <hyperlink xmlns:r="http://schemas.openxmlformats.org/officeDocument/2006/relationships" ref="I8896" r:id="rId8748"/>
    <hyperlink xmlns:r="http://schemas.openxmlformats.org/officeDocument/2006/relationships" ref="I8897" r:id="rId8749"/>
    <hyperlink xmlns:r="http://schemas.openxmlformats.org/officeDocument/2006/relationships" ref="I8898" r:id="rId8750"/>
    <hyperlink xmlns:r="http://schemas.openxmlformats.org/officeDocument/2006/relationships" ref="I8899" r:id="rId8751"/>
    <hyperlink xmlns:r="http://schemas.openxmlformats.org/officeDocument/2006/relationships" ref="I8900" r:id="rId8752"/>
    <hyperlink xmlns:r="http://schemas.openxmlformats.org/officeDocument/2006/relationships" ref="I8901" r:id="rId8753"/>
    <hyperlink xmlns:r="http://schemas.openxmlformats.org/officeDocument/2006/relationships" ref="I8902" r:id="rId8754"/>
    <hyperlink xmlns:r="http://schemas.openxmlformats.org/officeDocument/2006/relationships" ref="I8903" r:id="rId8755"/>
    <hyperlink xmlns:r="http://schemas.openxmlformats.org/officeDocument/2006/relationships" ref="I8904" r:id="rId8756"/>
    <hyperlink xmlns:r="http://schemas.openxmlformats.org/officeDocument/2006/relationships" ref="I8905" r:id="rId8757"/>
    <hyperlink xmlns:r="http://schemas.openxmlformats.org/officeDocument/2006/relationships" ref="I8906" r:id="rId8758"/>
    <hyperlink xmlns:r="http://schemas.openxmlformats.org/officeDocument/2006/relationships" ref="I8907" r:id="rId8759"/>
    <hyperlink xmlns:r="http://schemas.openxmlformats.org/officeDocument/2006/relationships" ref="I8908" r:id="rId8760"/>
    <hyperlink xmlns:r="http://schemas.openxmlformats.org/officeDocument/2006/relationships" ref="I8909" r:id="rId8761"/>
    <hyperlink xmlns:r="http://schemas.openxmlformats.org/officeDocument/2006/relationships" ref="I8910" r:id="rId8762"/>
    <hyperlink xmlns:r="http://schemas.openxmlformats.org/officeDocument/2006/relationships" ref="I8911" r:id="rId8763"/>
    <hyperlink xmlns:r="http://schemas.openxmlformats.org/officeDocument/2006/relationships" ref="I8912" r:id="rId8764"/>
    <hyperlink xmlns:r="http://schemas.openxmlformats.org/officeDocument/2006/relationships" ref="I8913" r:id="rId8765"/>
    <hyperlink xmlns:r="http://schemas.openxmlformats.org/officeDocument/2006/relationships" ref="I8914" r:id="rId8766"/>
    <hyperlink xmlns:r="http://schemas.openxmlformats.org/officeDocument/2006/relationships" ref="I8915" r:id="rId8767"/>
    <hyperlink xmlns:r="http://schemas.openxmlformats.org/officeDocument/2006/relationships" ref="I8916" r:id="rId8768"/>
    <hyperlink xmlns:r="http://schemas.openxmlformats.org/officeDocument/2006/relationships" ref="I8917" r:id="rId8769"/>
    <hyperlink xmlns:r="http://schemas.openxmlformats.org/officeDocument/2006/relationships" ref="I8918" r:id="rId8770"/>
    <hyperlink xmlns:r="http://schemas.openxmlformats.org/officeDocument/2006/relationships" ref="I8919" r:id="rId8771"/>
    <hyperlink xmlns:r="http://schemas.openxmlformats.org/officeDocument/2006/relationships" ref="I8920" r:id="rId8772"/>
    <hyperlink xmlns:r="http://schemas.openxmlformats.org/officeDocument/2006/relationships" ref="I8921" r:id="rId8773"/>
    <hyperlink xmlns:r="http://schemas.openxmlformats.org/officeDocument/2006/relationships" ref="I8922" r:id="rId8774"/>
    <hyperlink xmlns:r="http://schemas.openxmlformats.org/officeDocument/2006/relationships" ref="I8923" r:id="rId8775"/>
    <hyperlink xmlns:r="http://schemas.openxmlformats.org/officeDocument/2006/relationships" ref="I8924" r:id="rId8776"/>
    <hyperlink xmlns:r="http://schemas.openxmlformats.org/officeDocument/2006/relationships" ref="I8925" r:id="rId8777"/>
    <hyperlink xmlns:r="http://schemas.openxmlformats.org/officeDocument/2006/relationships" ref="I8926" r:id="rId8778"/>
    <hyperlink xmlns:r="http://schemas.openxmlformats.org/officeDocument/2006/relationships" ref="I8927" r:id="rId8779"/>
    <hyperlink xmlns:r="http://schemas.openxmlformats.org/officeDocument/2006/relationships" ref="I8928" r:id="rId8780"/>
    <hyperlink xmlns:r="http://schemas.openxmlformats.org/officeDocument/2006/relationships" ref="I8929" r:id="rId8781"/>
    <hyperlink xmlns:r="http://schemas.openxmlformats.org/officeDocument/2006/relationships" ref="I8930" r:id="rId8782"/>
    <hyperlink xmlns:r="http://schemas.openxmlformats.org/officeDocument/2006/relationships" ref="I8931" r:id="rId8783"/>
    <hyperlink xmlns:r="http://schemas.openxmlformats.org/officeDocument/2006/relationships" ref="I8932" r:id="rId8784"/>
    <hyperlink xmlns:r="http://schemas.openxmlformats.org/officeDocument/2006/relationships" ref="I8933" r:id="rId8785"/>
    <hyperlink xmlns:r="http://schemas.openxmlformats.org/officeDocument/2006/relationships" ref="I8934" r:id="rId8786"/>
    <hyperlink xmlns:r="http://schemas.openxmlformats.org/officeDocument/2006/relationships" ref="I8935" r:id="rId8787"/>
    <hyperlink xmlns:r="http://schemas.openxmlformats.org/officeDocument/2006/relationships" ref="I8936" r:id="rId8788"/>
    <hyperlink xmlns:r="http://schemas.openxmlformats.org/officeDocument/2006/relationships" ref="I8937" r:id="rId8789"/>
    <hyperlink xmlns:r="http://schemas.openxmlformats.org/officeDocument/2006/relationships" ref="I8938" r:id="rId8790"/>
    <hyperlink xmlns:r="http://schemas.openxmlformats.org/officeDocument/2006/relationships" ref="I8939" r:id="rId8791"/>
    <hyperlink xmlns:r="http://schemas.openxmlformats.org/officeDocument/2006/relationships" ref="I8940" r:id="rId8792"/>
    <hyperlink xmlns:r="http://schemas.openxmlformats.org/officeDocument/2006/relationships" ref="I8941" r:id="rId8793"/>
    <hyperlink xmlns:r="http://schemas.openxmlformats.org/officeDocument/2006/relationships" ref="I8942" r:id="rId8794"/>
    <hyperlink xmlns:r="http://schemas.openxmlformats.org/officeDocument/2006/relationships" ref="I8943" r:id="rId8795"/>
    <hyperlink xmlns:r="http://schemas.openxmlformats.org/officeDocument/2006/relationships" ref="I8944" r:id="rId8796"/>
    <hyperlink xmlns:r="http://schemas.openxmlformats.org/officeDocument/2006/relationships" ref="I8945" r:id="rId8797"/>
    <hyperlink xmlns:r="http://schemas.openxmlformats.org/officeDocument/2006/relationships" ref="I8946" r:id="rId8798"/>
    <hyperlink xmlns:r="http://schemas.openxmlformats.org/officeDocument/2006/relationships" ref="I8947" r:id="rId8799"/>
    <hyperlink xmlns:r="http://schemas.openxmlformats.org/officeDocument/2006/relationships" ref="I8948" r:id="rId8800"/>
    <hyperlink xmlns:r="http://schemas.openxmlformats.org/officeDocument/2006/relationships" ref="I8949" r:id="rId8801"/>
    <hyperlink xmlns:r="http://schemas.openxmlformats.org/officeDocument/2006/relationships" ref="I8950" r:id="rId8802"/>
    <hyperlink xmlns:r="http://schemas.openxmlformats.org/officeDocument/2006/relationships" ref="I8951" r:id="rId8803"/>
    <hyperlink xmlns:r="http://schemas.openxmlformats.org/officeDocument/2006/relationships" ref="I8952" r:id="rId8804"/>
    <hyperlink xmlns:r="http://schemas.openxmlformats.org/officeDocument/2006/relationships" ref="I8953" r:id="rId8805"/>
    <hyperlink xmlns:r="http://schemas.openxmlformats.org/officeDocument/2006/relationships" ref="I8954" r:id="rId8806"/>
    <hyperlink xmlns:r="http://schemas.openxmlformats.org/officeDocument/2006/relationships" ref="I8955" r:id="rId8807"/>
    <hyperlink xmlns:r="http://schemas.openxmlformats.org/officeDocument/2006/relationships" ref="I8956" r:id="rId8808"/>
    <hyperlink xmlns:r="http://schemas.openxmlformats.org/officeDocument/2006/relationships" ref="I8957" r:id="rId8809"/>
    <hyperlink xmlns:r="http://schemas.openxmlformats.org/officeDocument/2006/relationships" ref="I8958" r:id="rId8810"/>
    <hyperlink xmlns:r="http://schemas.openxmlformats.org/officeDocument/2006/relationships" ref="I8959" r:id="rId8811"/>
    <hyperlink xmlns:r="http://schemas.openxmlformats.org/officeDocument/2006/relationships" ref="I8960" r:id="rId8812"/>
    <hyperlink xmlns:r="http://schemas.openxmlformats.org/officeDocument/2006/relationships" ref="I8961" r:id="rId8813"/>
    <hyperlink xmlns:r="http://schemas.openxmlformats.org/officeDocument/2006/relationships" ref="I8962" r:id="rId8814"/>
    <hyperlink xmlns:r="http://schemas.openxmlformats.org/officeDocument/2006/relationships" ref="I8963" r:id="rId8815"/>
    <hyperlink xmlns:r="http://schemas.openxmlformats.org/officeDocument/2006/relationships" ref="I8964" r:id="rId8816"/>
    <hyperlink xmlns:r="http://schemas.openxmlformats.org/officeDocument/2006/relationships" ref="I8965" r:id="rId8817"/>
    <hyperlink xmlns:r="http://schemas.openxmlformats.org/officeDocument/2006/relationships" ref="I8966" r:id="rId8818"/>
    <hyperlink xmlns:r="http://schemas.openxmlformats.org/officeDocument/2006/relationships" ref="I8967" r:id="rId8819"/>
    <hyperlink xmlns:r="http://schemas.openxmlformats.org/officeDocument/2006/relationships" ref="I8968" r:id="rId8820"/>
    <hyperlink xmlns:r="http://schemas.openxmlformats.org/officeDocument/2006/relationships" ref="I8969" r:id="rId8821"/>
    <hyperlink xmlns:r="http://schemas.openxmlformats.org/officeDocument/2006/relationships" ref="I8970" r:id="rId8822"/>
    <hyperlink xmlns:r="http://schemas.openxmlformats.org/officeDocument/2006/relationships" ref="I8971" r:id="rId8823"/>
    <hyperlink xmlns:r="http://schemas.openxmlformats.org/officeDocument/2006/relationships" ref="I8972" r:id="rId8824"/>
    <hyperlink xmlns:r="http://schemas.openxmlformats.org/officeDocument/2006/relationships" ref="I8973" r:id="rId8825"/>
    <hyperlink xmlns:r="http://schemas.openxmlformats.org/officeDocument/2006/relationships" ref="I8974" r:id="rId8826"/>
    <hyperlink xmlns:r="http://schemas.openxmlformats.org/officeDocument/2006/relationships" ref="I8975" r:id="rId8827"/>
    <hyperlink xmlns:r="http://schemas.openxmlformats.org/officeDocument/2006/relationships" ref="I8976" r:id="rId8828"/>
    <hyperlink xmlns:r="http://schemas.openxmlformats.org/officeDocument/2006/relationships" ref="I8977" r:id="rId8829"/>
    <hyperlink xmlns:r="http://schemas.openxmlformats.org/officeDocument/2006/relationships" ref="I8978" r:id="rId8830"/>
    <hyperlink xmlns:r="http://schemas.openxmlformats.org/officeDocument/2006/relationships" ref="I8979" r:id="rId8831"/>
    <hyperlink xmlns:r="http://schemas.openxmlformats.org/officeDocument/2006/relationships" ref="I8980" r:id="rId8832"/>
    <hyperlink xmlns:r="http://schemas.openxmlformats.org/officeDocument/2006/relationships" ref="I8981" r:id="rId8833"/>
    <hyperlink xmlns:r="http://schemas.openxmlformats.org/officeDocument/2006/relationships" ref="I8982" r:id="rId8834"/>
    <hyperlink xmlns:r="http://schemas.openxmlformats.org/officeDocument/2006/relationships" ref="I8983" r:id="rId8835"/>
    <hyperlink xmlns:r="http://schemas.openxmlformats.org/officeDocument/2006/relationships" ref="I8984" r:id="rId8836"/>
    <hyperlink xmlns:r="http://schemas.openxmlformats.org/officeDocument/2006/relationships" ref="I8985" r:id="rId8837"/>
    <hyperlink xmlns:r="http://schemas.openxmlformats.org/officeDocument/2006/relationships" ref="I8986" r:id="rId8838"/>
    <hyperlink xmlns:r="http://schemas.openxmlformats.org/officeDocument/2006/relationships" ref="I8987" r:id="rId8839"/>
    <hyperlink xmlns:r="http://schemas.openxmlformats.org/officeDocument/2006/relationships" ref="I8988" r:id="rId8840"/>
    <hyperlink xmlns:r="http://schemas.openxmlformats.org/officeDocument/2006/relationships" ref="I8989" r:id="rId8841"/>
    <hyperlink xmlns:r="http://schemas.openxmlformats.org/officeDocument/2006/relationships" ref="I8990" r:id="rId8842"/>
    <hyperlink xmlns:r="http://schemas.openxmlformats.org/officeDocument/2006/relationships" ref="I8991" r:id="rId8843"/>
    <hyperlink xmlns:r="http://schemas.openxmlformats.org/officeDocument/2006/relationships" ref="I8992" r:id="rId8844"/>
    <hyperlink xmlns:r="http://schemas.openxmlformats.org/officeDocument/2006/relationships" ref="I8993" r:id="rId8845"/>
    <hyperlink xmlns:r="http://schemas.openxmlformats.org/officeDocument/2006/relationships" ref="I8994" r:id="rId8846"/>
    <hyperlink xmlns:r="http://schemas.openxmlformats.org/officeDocument/2006/relationships" ref="I8995" r:id="rId8847"/>
    <hyperlink xmlns:r="http://schemas.openxmlformats.org/officeDocument/2006/relationships" ref="I8996" r:id="rId8848"/>
    <hyperlink xmlns:r="http://schemas.openxmlformats.org/officeDocument/2006/relationships" ref="I8997" r:id="rId8849"/>
    <hyperlink xmlns:r="http://schemas.openxmlformats.org/officeDocument/2006/relationships" ref="I8998" r:id="rId8850"/>
    <hyperlink xmlns:r="http://schemas.openxmlformats.org/officeDocument/2006/relationships" ref="I8999" r:id="rId8851"/>
    <hyperlink xmlns:r="http://schemas.openxmlformats.org/officeDocument/2006/relationships" ref="I9000" r:id="rId8852"/>
    <hyperlink xmlns:r="http://schemas.openxmlformats.org/officeDocument/2006/relationships" ref="I9001" r:id="rId8853"/>
    <hyperlink xmlns:r="http://schemas.openxmlformats.org/officeDocument/2006/relationships" ref="I9002" r:id="rId8854"/>
    <hyperlink xmlns:r="http://schemas.openxmlformats.org/officeDocument/2006/relationships" ref="I9003" r:id="rId8855"/>
    <hyperlink xmlns:r="http://schemas.openxmlformats.org/officeDocument/2006/relationships" ref="I9004" r:id="rId8856"/>
    <hyperlink xmlns:r="http://schemas.openxmlformats.org/officeDocument/2006/relationships" ref="I9005" r:id="rId8857"/>
    <hyperlink xmlns:r="http://schemas.openxmlformats.org/officeDocument/2006/relationships" ref="I9006" r:id="rId8858"/>
    <hyperlink xmlns:r="http://schemas.openxmlformats.org/officeDocument/2006/relationships" ref="I9007" r:id="rId8859"/>
    <hyperlink xmlns:r="http://schemas.openxmlformats.org/officeDocument/2006/relationships" ref="I9008" r:id="rId8860"/>
    <hyperlink xmlns:r="http://schemas.openxmlformats.org/officeDocument/2006/relationships" ref="I9009" r:id="rId8861"/>
    <hyperlink xmlns:r="http://schemas.openxmlformats.org/officeDocument/2006/relationships" ref="I9010" r:id="rId8862"/>
    <hyperlink xmlns:r="http://schemas.openxmlformats.org/officeDocument/2006/relationships" ref="I9011" r:id="rId8863"/>
    <hyperlink xmlns:r="http://schemas.openxmlformats.org/officeDocument/2006/relationships" ref="I9012" r:id="rId8864"/>
    <hyperlink xmlns:r="http://schemas.openxmlformats.org/officeDocument/2006/relationships" ref="I9013" r:id="rId8865"/>
    <hyperlink xmlns:r="http://schemas.openxmlformats.org/officeDocument/2006/relationships" ref="I9014" r:id="rId8866"/>
    <hyperlink xmlns:r="http://schemas.openxmlformats.org/officeDocument/2006/relationships" ref="I9015" r:id="rId8867"/>
    <hyperlink xmlns:r="http://schemas.openxmlformats.org/officeDocument/2006/relationships" ref="I9016" r:id="rId8868"/>
    <hyperlink xmlns:r="http://schemas.openxmlformats.org/officeDocument/2006/relationships" ref="I9017" r:id="rId8869"/>
    <hyperlink xmlns:r="http://schemas.openxmlformats.org/officeDocument/2006/relationships" ref="I9018" r:id="rId8870"/>
    <hyperlink xmlns:r="http://schemas.openxmlformats.org/officeDocument/2006/relationships" ref="I9019" r:id="rId8871"/>
    <hyperlink xmlns:r="http://schemas.openxmlformats.org/officeDocument/2006/relationships" ref="I9020" r:id="rId8872"/>
    <hyperlink xmlns:r="http://schemas.openxmlformats.org/officeDocument/2006/relationships" ref="I9021" r:id="rId8873"/>
    <hyperlink xmlns:r="http://schemas.openxmlformats.org/officeDocument/2006/relationships" ref="I9022" r:id="rId8874"/>
    <hyperlink xmlns:r="http://schemas.openxmlformats.org/officeDocument/2006/relationships" ref="I9023" r:id="rId8875"/>
    <hyperlink xmlns:r="http://schemas.openxmlformats.org/officeDocument/2006/relationships" ref="I9024" r:id="rId8876"/>
    <hyperlink xmlns:r="http://schemas.openxmlformats.org/officeDocument/2006/relationships" ref="I9025" r:id="rId8877"/>
    <hyperlink xmlns:r="http://schemas.openxmlformats.org/officeDocument/2006/relationships" ref="I9026" r:id="rId8878"/>
    <hyperlink xmlns:r="http://schemas.openxmlformats.org/officeDocument/2006/relationships" ref="I9027" r:id="rId8879"/>
    <hyperlink xmlns:r="http://schemas.openxmlformats.org/officeDocument/2006/relationships" ref="I9028" r:id="rId8880"/>
    <hyperlink xmlns:r="http://schemas.openxmlformats.org/officeDocument/2006/relationships" ref="I9029" r:id="rId8881"/>
    <hyperlink xmlns:r="http://schemas.openxmlformats.org/officeDocument/2006/relationships" ref="I9030" r:id="rId8882"/>
    <hyperlink xmlns:r="http://schemas.openxmlformats.org/officeDocument/2006/relationships" ref="I9031" r:id="rId8883"/>
    <hyperlink xmlns:r="http://schemas.openxmlformats.org/officeDocument/2006/relationships" ref="I9032" r:id="rId8884"/>
    <hyperlink xmlns:r="http://schemas.openxmlformats.org/officeDocument/2006/relationships" ref="I9033" r:id="rId8885"/>
    <hyperlink xmlns:r="http://schemas.openxmlformats.org/officeDocument/2006/relationships" ref="I9034" r:id="rId8886"/>
    <hyperlink xmlns:r="http://schemas.openxmlformats.org/officeDocument/2006/relationships" ref="I9035" r:id="rId8887"/>
    <hyperlink xmlns:r="http://schemas.openxmlformats.org/officeDocument/2006/relationships" ref="I9036" r:id="rId8888"/>
    <hyperlink xmlns:r="http://schemas.openxmlformats.org/officeDocument/2006/relationships" ref="I9037" r:id="rId8889"/>
    <hyperlink xmlns:r="http://schemas.openxmlformats.org/officeDocument/2006/relationships" ref="I9038" r:id="rId8890"/>
    <hyperlink xmlns:r="http://schemas.openxmlformats.org/officeDocument/2006/relationships" ref="I9039" r:id="rId8891"/>
    <hyperlink xmlns:r="http://schemas.openxmlformats.org/officeDocument/2006/relationships" ref="I9040" r:id="rId8892"/>
    <hyperlink xmlns:r="http://schemas.openxmlformats.org/officeDocument/2006/relationships" ref="I9041" r:id="rId8893"/>
    <hyperlink xmlns:r="http://schemas.openxmlformats.org/officeDocument/2006/relationships" ref="I9042" r:id="rId8894"/>
    <hyperlink xmlns:r="http://schemas.openxmlformats.org/officeDocument/2006/relationships" ref="I9043" r:id="rId8895"/>
    <hyperlink xmlns:r="http://schemas.openxmlformats.org/officeDocument/2006/relationships" ref="I9044" r:id="rId8896"/>
    <hyperlink xmlns:r="http://schemas.openxmlformats.org/officeDocument/2006/relationships" ref="I9045" r:id="rId8897"/>
    <hyperlink xmlns:r="http://schemas.openxmlformats.org/officeDocument/2006/relationships" ref="I9046" r:id="rId8898"/>
    <hyperlink xmlns:r="http://schemas.openxmlformats.org/officeDocument/2006/relationships" ref="I9047" r:id="rId8899"/>
    <hyperlink xmlns:r="http://schemas.openxmlformats.org/officeDocument/2006/relationships" ref="I9048" r:id="rId8900"/>
    <hyperlink xmlns:r="http://schemas.openxmlformats.org/officeDocument/2006/relationships" ref="I9049" r:id="rId8901"/>
    <hyperlink xmlns:r="http://schemas.openxmlformats.org/officeDocument/2006/relationships" ref="I9050" r:id="rId8902"/>
    <hyperlink xmlns:r="http://schemas.openxmlformats.org/officeDocument/2006/relationships" ref="I9051" r:id="rId8903"/>
    <hyperlink xmlns:r="http://schemas.openxmlformats.org/officeDocument/2006/relationships" ref="I9052" r:id="rId8904"/>
    <hyperlink xmlns:r="http://schemas.openxmlformats.org/officeDocument/2006/relationships" ref="I9053" r:id="rId8905"/>
    <hyperlink xmlns:r="http://schemas.openxmlformats.org/officeDocument/2006/relationships" ref="I9054" r:id="rId8906"/>
    <hyperlink xmlns:r="http://schemas.openxmlformats.org/officeDocument/2006/relationships" ref="I9055" r:id="rId8907"/>
    <hyperlink xmlns:r="http://schemas.openxmlformats.org/officeDocument/2006/relationships" ref="I9056" r:id="rId8908"/>
    <hyperlink xmlns:r="http://schemas.openxmlformats.org/officeDocument/2006/relationships" ref="I9057" r:id="rId8909"/>
    <hyperlink xmlns:r="http://schemas.openxmlformats.org/officeDocument/2006/relationships" ref="I9058" r:id="rId8910"/>
    <hyperlink xmlns:r="http://schemas.openxmlformats.org/officeDocument/2006/relationships" ref="I9059" r:id="rId8911"/>
    <hyperlink xmlns:r="http://schemas.openxmlformats.org/officeDocument/2006/relationships" ref="I9060" r:id="rId8912"/>
    <hyperlink xmlns:r="http://schemas.openxmlformats.org/officeDocument/2006/relationships" ref="I9061" r:id="rId8913"/>
    <hyperlink xmlns:r="http://schemas.openxmlformats.org/officeDocument/2006/relationships" ref="I9062" r:id="rId8914"/>
    <hyperlink xmlns:r="http://schemas.openxmlformats.org/officeDocument/2006/relationships" ref="I9063" r:id="rId8915"/>
    <hyperlink xmlns:r="http://schemas.openxmlformats.org/officeDocument/2006/relationships" ref="I9064" r:id="rId8916"/>
    <hyperlink xmlns:r="http://schemas.openxmlformats.org/officeDocument/2006/relationships" ref="I9065" r:id="rId8917"/>
    <hyperlink xmlns:r="http://schemas.openxmlformats.org/officeDocument/2006/relationships" ref="I9066" r:id="rId8918"/>
    <hyperlink xmlns:r="http://schemas.openxmlformats.org/officeDocument/2006/relationships" ref="I9067" r:id="rId8919"/>
    <hyperlink xmlns:r="http://schemas.openxmlformats.org/officeDocument/2006/relationships" ref="I9068" r:id="rId8920"/>
    <hyperlink xmlns:r="http://schemas.openxmlformats.org/officeDocument/2006/relationships" ref="I9069" r:id="rId8921"/>
    <hyperlink xmlns:r="http://schemas.openxmlformats.org/officeDocument/2006/relationships" ref="I9070" r:id="rId8922"/>
    <hyperlink xmlns:r="http://schemas.openxmlformats.org/officeDocument/2006/relationships" ref="I9071" r:id="rId8923"/>
    <hyperlink xmlns:r="http://schemas.openxmlformats.org/officeDocument/2006/relationships" ref="I9072" r:id="rId8924"/>
    <hyperlink xmlns:r="http://schemas.openxmlformats.org/officeDocument/2006/relationships" ref="I9073" r:id="rId8925"/>
    <hyperlink xmlns:r="http://schemas.openxmlformats.org/officeDocument/2006/relationships" ref="I9074" r:id="rId8926"/>
    <hyperlink xmlns:r="http://schemas.openxmlformats.org/officeDocument/2006/relationships" ref="I9075" r:id="rId8927"/>
    <hyperlink xmlns:r="http://schemas.openxmlformats.org/officeDocument/2006/relationships" ref="I9076" r:id="rId8928"/>
    <hyperlink xmlns:r="http://schemas.openxmlformats.org/officeDocument/2006/relationships" ref="I9077" r:id="rId8929"/>
    <hyperlink xmlns:r="http://schemas.openxmlformats.org/officeDocument/2006/relationships" ref="I9078" r:id="rId8930"/>
    <hyperlink xmlns:r="http://schemas.openxmlformats.org/officeDocument/2006/relationships" ref="I9079" r:id="rId8931"/>
    <hyperlink xmlns:r="http://schemas.openxmlformats.org/officeDocument/2006/relationships" ref="I9080" r:id="rId8932"/>
    <hyperlink xmlns:r="http://schemas.openxmlformats.org/officeDocument/2006/relationships" ref="I9081" r:id="rId8933"/>
    <hyperlink xmlns:r="http://schemas.openxmlformats.org/officeDocument/2006/relationships" ref="I9082" r:id="rId8934"/>
    <hyperlink xmlns:r="http://schemas.openxmlformats.org/officeDocument/2006/relationships" ref="I9083" r:id="rId8935"/>
    <hyperlink xmlns:r="http://schemas.openxmlformats.org/officeDocument/2006/relationships" ref="I9084" r:id="rId8936"/>
    <hyperlink xmlns:r="http://schemas.openxmlformats.org/officeDocument/2006/relationships" ref="I9085" r:id="rId8937"/>
    <hyperlink xmlns:r="http://schemas.openxmlformats.org/officeDocument/2006/relationships" ref="I9086" r:id="rId8938"/>
    <hyperlink xmlns:r="http://schemas.openxmlformats.org/officeDocument/2006/relationships" ref="I9087" r:id="rId8939"/>
    <hyperlink xmlns:r="http://schemas.openxmlformats.org/officeDocument/2006/relationships" ref="I9088" r:id="rId8940"/>
    <hyperlink xmlns:r="http://schemas.openxmlformats.org/officeDocument/2006/relationships" ref="I9089" r:id="rId8941"/>
    <hyperlink xmlns:r="http://schemas.openxmlformats.org/officeDocument/2006/relationships" ref="I9090" r:id="rId8942"/>
    <hyperlink xmlns:r="http://schemas.openxmlformats.org/officeDocument/2006/relationships" ref="I9091" r:id="rId8943"/>
    <hyperlink xmlns:r="http://schemas.openxmlformats.org/officeDocument/2006/relationships" ref="I9092" r:id="rId8944"/>
    <hyperlink xmlns:r="http://schemas.openxmlformats.org/officeDocument/2006/relationships" ref="I9093" r:id="rId8945"/>
    <hyperlink xmlns:r="http://schemas.openxmlformats.org/officeDocument/2006/relationships" ref="I9094" r:id="rId8946"/>
    <hyperlink xmlns:r="http://schemas.openxmlformats.org/officeDocument/2006/relationships" ref="I9095" r:id="rId8947"/>
    <hyperlink xmlns:r="http://schemas.openxmlformats.org/officeDocument/2006/relationships" ref="I9096" r:id="rId8948"/>
    <hyperlink xmlns:r="http://schemas.openxmlformats.org/officeDocument/2006/relationships" ref="I9097" r:id="rId8949"/>
    <hyperlink xmlns:r="http://schemas.openxmlformats.org/officeDocument/2006/relationships" ref="I9098" r:id="rId8950"/>
    <hyperlink xmlns:r="http://schemas.openxmlformats.org/officeDocument/2006/relationships" ref="I9099" r:id="rId8951"/>
    <hyperlink xmlns:r="http://schemas.openxmlformats.org/officeDocument/2006/relationships" ref="I9100" r:id="rId8952"/>
    <hyperlink xmlns:r="http://schemas.openxmlformats.org/officeDocument/2006/relationships" ref="I9101" r:id="rId8953"/>
    <hyperlink xmlns:r="http://schemas.openxmlformats.org/officeDocument/2006/relationships" ref="I9102" r:id="rId8954"/>
    <hyperlink xmlns:r="http://schemas.openxmlformats.org/officeDocument/2006/relationships" ref="I9103" r:id="rId8955"/>
    <hyperlink xmlns:r="http://schemas.openxmlformats.org/officeDocument/2006/relationships" ref="I9104" r:id="rId8956"/>
    <hyperlink xmlns:r="http://schemas.openxmlformats.org/officeDocument/2006/relationships" ref="I9105" r:id="rId8957"/>
    <hyperlink xmlns:r="http://schemas.openxmlformats.org/officeDocument/2006/relationships" ref="I9106" r:id="rId8958"/>
    <hyperlink xmlns:r="http://schemas.openxmlformats.org/officeDocument/2006/relationships" ref="I9107" r:id="rId8959"/>
    <hyperlink xmlns:r="http://schemas.openxmlformats.org/officeDocument/2006/relationships" ref="I9108" r:id="rId8960"/>
    <hyperlink xmlns:r="http://schemas.openxmlformats.org/officeDocument/2006/relationships" ref="I9109" r:id="rId8961"/>
    <hyperlink xmlns:r="http://schemas.openxmlformats.org/officeDocument/2006/relationships" ref="I9110" r:id="rId8962"/>
    <hyperlink xmlns:r="http://schemas.openxmlformats.org/officeDocument/2006/relationships" ref="I9111" r:id="rId8963"/>
    <hyperlink xmlns:r="http://schemas.openxmlformats.org/officeDocument/2006/relationships" ref="I9112" r:id="rId8964"/>
    <hyperlink xmlns:r="http://schemas.openxmlformats.org/officeDocument/2006/relationships" ref="I9113" r:id="rId8965"/>
    <hyperlink xmlns:r="http://schemas.openxmlformats.org/officeDocument/2006/relationships" ref="I9114" r:id="rId8966"/>
    <hyperlink xmlns:r="http://schemas.openxmlformats.org/officeDocument/2006/relationships" ref="I9115" r:id="rId8967"/>
    <hyperlink xmlns:r="http://schemas.openxmlformats.org/officeDocument/2006/relationships" ref="I9116" r:id="rId8968"/>
    <hyperlink xmlns:r="http://schemas.openxmlformats.org/officeDocument/2006/relationships" ref="I9117" r:id="rId8969"/>
    <hyperlink xmlns:r="http://schemas.openxmlformats.org/officeDocument/2006/relationships" ref="I9118" r:id="rId8970"/>
    <hyperlink xmlns:r="http://schemas.openxmlformats.org/officeDocument/2006/relationships" ref="I9119" r:id="rId8971"/>
    <hyperlink xmlns:r="http://schemas.openxmlformats.org/officeDocument/2006/relationships" ref="I9120" r:id="rId8972"/>
    <hyperlink xmlns:r="http://schemas.openxmlformats.org/officeDocument/2006/relationships" ref="I9121" r:id="rId8973"/>
    <hyperlink xmlns:r="http://schemas.openxmlformats.org/officeDocument/2006/relationships" ref="I9122" r:id="rId8974"/>
    <hyperlink xmlns:r="http://schemas.openxmlformats.org/officeDocument/2006/relationships" ref="I9123" r:id="rId8975"/>
    <hyperlink xmlns:r="http://schemas.openxmlformats.org/officeDocument/2006/relationships" ref="I9124" r:id="rId8976"/>
    <hyperlink xmlns:r="http://schemas.openxmlformats.org/officeDocument/2006/relationships" ref="I9125" r:id="rId8977"/>
    <hyperlink xmlns:r="http://schemas.openxmlformats.org/officeDocument/2006/relationships" ref="I9126" r:id="rId8978"/>
    <hyperlink xmlns:r="http://schemas.openxmlformats.org/officeDocument/2006/relationships" ref="I9127" r:id="rId8979"/>
    <hyperlink xmlns:r="http://schemas.openxmlformats.org/officeDocument/2006/relationships" ref="I9128" r:id="rId8980"/>
    <hyperlink xmlns:r="http://schemas.openxmlformats.org/officeDocument/2006/relationships" ref="I9129" r:id="rId8981"/>
    <hyperlink xmlns:r="http://schemas.openxmlformats.org/officeDocument/2006/relationships" ref="I9130" r:id="rId8982"/>
    <hyperlink xmlns:r="http://schemas.openxmlformats.org/officeDocument/2006/relationships" ref="I9131" r:id="rId8983"/>
    <hyperlink xmlns:r="http://schemas.openxmlformats.org/officeDocument/2006/relationships" ref="I9132" r:id="rId8984"/>
    <hyperlink xmlns:r="http://schemas.openxmlformats.org/officeDocument/2006/relationships" ref="I9133" r:id="rId8985"/>
    <hyperlink xmlns:r="http://schemas.openxmlformats.org/officeDocument/2006/relationships" ref="I9134" r:id="rId8986"/>
    <hyperlink xmlns:r="http://schemas.openxmlformats.org/officeDocument/2006/relationships" ref="I9135" r:id="rId8987"/>
    <hyperlink xmlns:r="http://schemas.openxmlformats.org/officeDocument/2006/relationships" ref="I9136" r:id="rId8988"/>
    <hyperlink xmlns:r="http://schemas.openxmlformats.org/officeDocument/2006/relationships" ref="I9137" r:id="rId8989"/>
    <hyperlink xmlns:r="http://schemas.openxmlformats.org/officeDocument/2006/relationships" ref="I9138" r:id="rId8990"/>
    <hyperlink xmlns:r="http://schemas.openxmlformats.org/officeDocument/2006/relationships" ref="I9139" r:id="rId8991"/>
    <hyperlink xmlns:r="http://schemas.openxmlformats.org/officeDocument/2006/relationships" ref="I9140" r:id="rId8992"/>
    <hyperlink xmlns:r="http://schemas.openxmlformats.org/officeDocument/2006/relationships" ref="I9141" r:id="rId8993"/>
    <hyperlink xmlns:r="http://schemas.openxmlformats.org/officeDocument/2006/relationships" ref="I9142" r:id="rId8994"/>
    <hyperlink xmlns:r="http://schemas.openxmlformats.org/officeDocument/2006/relationships" ref="I9143" r:id="rId8995"/>
    <hyperlink xmlns:r="http://schemas.openxmlformats.org/officeDocument/2006/relationships" ref="I9144" r:id="rId8996"/>
    <hyperlink xmlns:r="http://schemas.openxmlformats.org/officeDocument/2006/relationships" ref="I9145" r:id="rId8997"/>
    <hyperlink xmlns:r="http://schemas.openxmlformats.org/officeDocument/2006/relationships" ref="I9146" r:id="rId8998"/>
    <hyperlink xmlns:r="http://schemas.openxmlformats.org/officeDocument/2006/relationships" ref="I9147" r:id="rId8999"/>
    <hyperlink xmlns:r="http://schemas.openxmlformats.org/officeDocument/2006/relationships" ref="I9148" r:id="rId9000"/>
    <hyperlink xmlns:r="http://schemas.openxmlformats.org/officeDocument/2006/relationships" ref="I9149" r:id="rId9001"/>
    <hyperlink xmlns:r="http://schemas.openxmlformats.org/officeDocument/2006/relationships" ref="I9150" r:id="rId9002"/>
    <hyperlink xmlns:r="http://schemas.openxmlformats.org/officeDocument/2006/relationships" ref="I9151" r:id="rId9003"/>
    <hyperlink xmlns:r="http://schemas.openxmlformats.org/officeDocument/2006/relationships" ref="I9152" r:id="rId9004"/>
    <hyperlink xmlns:r="http://schemas.openxmlformats.org/officeDocument/2006/relationships" ref="I9153" r:id="rId9005"/>
    <hyperlink xmlns:r="http://schemas.openxmlformats.org/officeDocument/2006/relationships" ref="I9154" r:id="rId9006"/>
    <hyperlink xmlns:r="http://schemas.openxmlformats.org/officeDocument/2006/relationships" ref="I9155" r:id="rId9007"/>
    <hyperlink xmlns:r="http://schemas.openxmlformats.org/officeDocument/2006/relationships" ref="I9156" r:id="rId9008"/>
    <hyperlink xmlns:r="http://schemas.openxmlformats.org/officeDocument/2006/relationships" ref="I9157" r:id="rId9009"/>
    <hyperlink xmlns:r="http://schemas.openxmlformats.org/officeDocument/2006/relationships" ref="I9158" r:id="rId9010"/>
    <hyperlink xmlns:r="http://schemas.openxmlformats.org/officeDocument/2006/relationships" ref="I9159" r:id="rId9011"/>
    <hyperlink xmlns:r="http://schemas.openxmlformats.org/officeDocument/2006/relationships" ref="I9160" r:id="rId9012"/>
    <hyperlink xmlns:r="http://schemas.openxmlformats.org/officeDocument/2006/relationships" ref="I9161" r:id="rId9013"/>
    <hyperlink xmlns:r="http://schemas.openxmlformats.org/officeDocument/2006/relationships" ref="I9162" r:id="rId9014"/>
    <hyperlink xmlns:r="http://schemas.openxmlformats.org/officeDocument/2006/relationships" ref="I9163" r:id="rId9015"/>
    <hyperlink xmlns:r="http://schemas.openxmlformats.org/officeDocument/2006/relationships" ref="I9164" r:id="rId9016"/>
    <hyperlink xmlns:r="http://schemas.openxmlformats.org/officeDocument/2006/relationships" ref="I9165" r:id="rId9017"/>
    <hyperlink xmlns:r="http://schemas.openxmlformats.org/officeDocument/2006/relationships" ref="I9166" r:id="rId9018"/>
    <hyperlink xmlns:r="http://schemas.openxmlformats.org/officeDocument/2006/relationships" ref="I9167" r:id="rId9019"/>
    <hyperlink xmlns:r="http://schemas.openxmlformats.org/officeDocument/2006/relationships" ref="I9168" r:id="rId9020"/>
    <hyperlink xmlns:r="http://schemas.openxmlformats.org/officeDocument/2006/relationships" ref="I9169" r:id="rId9021"/>
    <hyperlink xmlns:r="http://schemas.openxmlformats.org/officeDocument/2006/relationships" ref="I9170" r:id="rId9022"/>
    <hyperlink xmlns:r="http://schemas.openxmlformats.org/officeDocument/2006/relationships" ref="I9171" r:id="rId9023"/>
    <hyperlink xmlns:r="http://schemas.openxmlformats.org/officeDocument/2006/relationships" ref="I9172" r:id="rId9024"/>
    <hyperlink xmlns:r="http://schemas.openxmlformats.org/officeDocument/2006/relationships" ref="I9173" r:id="rId9025"/>
    <hyperlink xmlns:r="http://schemas.openxmlformats.org/officeDocument/2006/relationships" ref="I9174" r:id="rId9026"/>
    <hyperlink xmlns:r="http://schemas.openxmlformats.org/officeDocument/2006/relationships" ref="I9175" r:id="rId9027"/>
    <hyperlink xmlns:r="http://schemas.openxmlformats.org/officeDocument/2006/relationships" ref="I9176" r:id="rId9028"/>
    <hyperlink xmlns:r="http://schemas.openxmlformats.org/officeDocument/2006/relationships" ref="I9177" r:id="rId9029"/>
    <hyperlink xmlns:r="http://schemas.openxmlformats.org/officeDocument/2006/relationships" ref="I9178" r:id="rId9030"/>
    <hyperlink xmlns:r="http://schemas.openxmlformats.org/officeDocument/2006/relationships" ref="I9179" r:id="rId9031"/>
    <hyperlink xmlns:r="http://schemas.openxmlformats.org/officeDocument/2006/relationships" ref="I9180" r:id="rId9032"/>
    <hyperlink xmlns:r="http://schemas.openxmlformats.org/officeDocument/2006/relationships" ref="I9181" r:id="rId9033"/>
    <hyperlink xmlns:r="http://schemas.openxmlformats.org/officeDocument/2006/relationships" ref="I9182" r:id="rId9034"/>
    <hyperlink xmlns:r="http://schemas.openxmlformats.org/officeDocument/2006/relationships" ref="I9183" r:id="rId9035"/>
    <hyperlink xmlns:r="http://schemas.openxmlformats.org/officeDocument/2006/relationships" ref="I9184" r:id="rId9036"/>
    <hyperlink xmlns:r="http://schemas.openxmlformats.org/officeDocument/2006/relationships" ref="I9185" r:id="rId9037"/>
    <hyperlink xmlns:r="http://schemas.openxmlformats.org/officeDocument/2006/relationships" ref="I9186" r:id="rId9038"/>
    <hyperlink xmlns:r="http://schemas.openxmlformats.org/officeDocument/2006/relationships" ref="I9187" r:id="rId9039"/>
    <hyperlink xmlns:r="http://schemas.openxmlformats.org/officeDocument/2006/relationships" ref="I9188" r:id="rId9040"/>
    <hyperlink xmlns:r="http://schemas.openxmlformats.org/officeDocument/2006/relationships" ref="I9189" r:id="rId9041"/>
    <hyperlink xmlns:r="http://schemas.openxmlformats.org/officeDocument/2006/relationships" ref="I9190" r:id="rId9042"/>
    <hyperlink xmlns:r="http://schemas.openxmlformats.org/officeDocument/2006/relationships" ref="I9191" r:id="rId9043"/>
    <hyperlink xmlns:r="http://schemas.openxmlformats.org/officeDocument/2006/relationships" ref="I9192" r:id="rId9044"/>
    <hyperlink xmlns:r="http://schemas.openxmlformats.org/officeDocument/2006/relationships" ref="I9193" r:id="rId9045"/>
    <hyperlink xmlns:r="http://schemas.openxmlformats.org/officeDocument/2006/relationships" ref="I9194" r:id="rId9046"/>
    <hyperlink xmlns:r="http://schemas.openxmlformats.org/officeDocument/2006/relationships" ref="I9195" r:id="rId9047"/>
    <hyperlink xmlns:r="http://schemas.openxmlformats.org/officeDocument/2006/relationships" ref="I9196" r:id="rId9048"/>
    <hyperlink xmlns:r="http://schemas.openxmlformats.org/officeDocument/2006/relationships" ref="I9197" r:id="rId9049"/>
    <hyperlink xmlns:r="http://schemas.openxmlformats.org/officeDocument/2006/relationships" ref="I9198" r:id="rId9050"/>
    <hyperlink xmlns:r="http://schemas.openxmlformats.org/officeDocument/2006/relationships" ref="I9199" r:id="rId9051"/>
    <hyperlink xmlns:r="http://schemas.openxmlformats.org/officeDocument/2006/relationships" ref="I9200" r:id="rId9052"/>
    <hyperlink xmlns:r="http://schemas.openxmlformats.org/officeDocument/2006/relationships" ref="I9201" r:id="rId9053"/>
    <hyperlink xmlns:r="http://schemas.openxmlformats.org/officeDocument/2006/relationships" ref="I9202" r:id="rId9054"/>
    <hyperlink xmlns:r="http://schemas.openxmlformats.org/officeDocument/2006/relationships" ref="I9203" r:id="rId9055"/>
    <hyperlink xmlns:r="http://schemas.openxmlformats.org/officeDocument/2006/relationships" ref="I9204" r:id="rId9056"/>
    <hyperlink xmlns:r="http://schemas.openxmlformats.org/officeDocument/2006/relationships" ref="I9205" r:id="rId9057"/>
    <hyperlink xmlns:r="http://schemas.openxmlformats.org/officeDocument/2006/relationships" ref="I9206" r:id="rId9058"/>
    <hyperlink xmlns:r="http://schemas.openxmlformats.org/officeDocument/2006/relationships" ref="I9207" r:id="rId9059"/>
    <hyperlink xmlns:r="http://schemas.openxmlformats.org/officeDocument/2006/relationships" ref="I9208" r:id="rId9060"/>
    <hyperlink xmlns:r="http://schemas.openxmlformats.org/officeDocument/2006/relationships" ref="I9209" r:id="rId9061"/>
    <hyperlink xmlns:r="http://schemas.openxmlformats.org/officeDocument/2006/relationships" ref="I9210" r:id="rId9062"/>
    <hyperlink xmlns:r="http://schemas.openxmlformats.org/officeDocument/2006/relationships" ref="I9211" r:id="rId9063"/>
    <hyperlink xmlns:r="http://schemas.openxmlformats.org/officeDocument/2006/relationships" ref="I9212" r:id="rId9064"/>
    <hyperlink xmlns:r="http://schemas.openxmlformats.org/officeDocument/2006/relationships" ref="I9213" r:id="rId9065"/>
    <hyperlink xmlns:r="http://schemas.openxmlformats.org/officeDocument/2006/relationships" ref="I9214" r:id="rId9066"/>
    <hyperlink xmlns:r="http://schemas.openxmlformats.org/officeDocument/2006/relationships" ref="I9215" r:id="rId9067"/>
    <hyperlink xmlns:r="http://schemas.openxmlformats.org/officeDocument/2006/relationships" ref="I9216" r:id="rId9068"/>
    <hyperlink xmlns:r="http://schemas.openxmlformats.org/officeDocument/2006/relationships" ref="I9217" r:id="rId9069"/>
    <hyperlink xmlns:r="http://schemas.openxmlformats.org/officeDocument/2006/relationships" ref="I9218" r:id="rId9070"/>
    <hyperlink xmlns:r="http://schemas.openxmlformats.org/officeDocument/2006/relationships" ref="I9219" r:id="rId9071"/>
    <hyperlink xmlns:r="http://schemas.openxmlformats.org/officeDocument/2006/relationships" ref="I9220" r:id="rId9072"/>
    <hyperlink xmlns:r="http://schemas.openxmlformats.org/officeDocument/2006/relationships" ref="I9221" r:id="rId9073"/>
    <hyperlink xmlns:r="http://schemas.openxmlformats.org/officeDocument/2006/relationships" ref="I9222" r:id="rId9074"/>
    <hyperlink xmlns:r="http://schemas.openxmlformats.org/officeDocument/2006/relationships" ref="I9223" r:id="rId9075"/>
    <hyperlink xmlns:r="http://schemas.openxmlformats.org/officeDocument/2006/relationships" ref="I9224" r:id="rId9076"/>
    <hyperlink xmlns:r="http://schemas.openxmlformats.org/officeDocument/2006/relationships" ref="I9225" r:id="rId9077"/>
    <hyperlink xmlns:r="http://schemas.openxmlformats.org/officeDocument/2006/relationships" ref="I9226" r:id="rId9078"/>
    <hyperlink xmlns:r="http://schemas.openxmlformats.org/officeDocument/2006/relationships" ref="I9227" r:id="rId9079"/>
    <hyperlink xmlns:r="http://schemas.openxmlformats.org/officeDocument/2006/relationships" ref="I9228" r:id="rId9080"/>
    <hyperlink xmlns:r="http://schemas.openxmlformats.org/officeDocument/2006/relationships" ref="I9229" r:id="rId9081"/>
    <hyperlink xmlns:r="http://schemas.openxmlformats.org/officeDocument/2006/relationships" ref="I9230" r:id="rId9082"/>
    <hyperlink xmlns:r="http://schemas.openxmlformats.org/officeDocument/2006/relationships" ref="I9231" r:id="rId9083"/>
    <hyperlink xmlns:r="http://schemas.openxmlformats.org/officeDocument/2006/relationships" ref="I9232" r:id="rId9084"/>
    <hyperlink xmlns:r="http://schemas.openxmlformats.org/officeDocument/2006/relationships" ref="I9233" r:id="rId9085"/>
    <hyperlink xmlns:r="http://schemas.openxmlformats.org/officeDocument/2006/relationships" ref="I9234" r:id="rId9086"/>
    <hyperlink xmlns:r="http://schemas.openxmlformats.org/officeDocument/2006/relationships" ref="I9235" r:id="rId9087"/>
    <hyperlink xmlns:r="http://schemas.openxmlformats.org/officeDocument/2006/relationships" ref="I9236" r:id="rId9088"/>
    <hyperlink xmlns:r="http://schemas.openxmlformats.org/officeDocument/2006/relationships" ref="I9237" r:id="rId9089"/>
    <hyperlink xmlns:r="http://schemas.openxmlformats.org/officeDocument/2006/relationships" ref="I9238" r:id="rId9090"/>
    <hyperlink xmlns:r="http://schemas.openxmlformats.org/officeDocument/2006/relationships" ref="I9239" r:id="rId9091"/>
    <hyperlink xmlns:r="http://schemas.openxmlformats.org/officeDocument/2006/relationships" ref="I9240" r:id="rId9092"/>
    <hyperlink xmlns:r="http://schemas.openxmlformats.org/officeDocument/2006/relationships" ref="I9241" r:id="rId9093"/>
    <hyperlink xmlns:r="http://schemas.openxmlformats.org/officeDocument/2006/relationships" ref="I9242" r:id="rId9094"/>
    <hyperlink xmlns:r="http://schemas.openxmlformats.org/officeDocument/2006/relationships" ref="I9243" r:id="rId9095"/>
    <hyperlink xmlns:r="http://schemas.openxmlformats.org/officeDocument/2006/relationships" ref="I9244" r:id="rId9096"/>
    <hyperlink xmlns:r="http://schemas.openxmlformats.org/officeDocument/2006/relationships" ref="I9245" r:id="rId9097"/>
    <hyperlink xmlns:r="http://schemas.openxmlformats.org/officeDocument/2006/relationships" ref="I9246" r:id="rId9098"/>
    <hyperlink xmlns:r="http://schemas.openxmlformats.org/officeDocument/2006/relationships" ref="I9247" r:id="rId9099"/>
    <hyperlink xmlns:r="http://schemas.openxmlformats.org/officeDocument/2006/relationships" ref="I9248" r:id="rId9100"/>
    <hyperlink xmlns:r="http://schemas.openxmlformats.org/officeDocument/2006/relationships" ref="I9249" r:id="rId9101"/>
    <hyperlink xmlns:r="http://schemas.openxmlformats.org/officeDocument/2006/relationships" ref="I9250" r:id="rId9102"/>
    <hyperlink xmlns:r="http://schemas.openxmlformats.org/officeDocument/2006/relationships" ref="I9251" r:id="rId9103"/>
    <hyperlink xmlns:r="http://schemas.openxmlformats.org/officeDocument/2006/relationships" ref="I9252" r:id="rId9104"/>
    <hyperlink xmlns:r="http://schemas.openxmlformats.org/officeDocument/2006/relationships" ref="I9253" r:id="rId9105"/>
    <hyperlink xmlns:r="http://schemas.openxmlformats.org/officeDocument/2006/relationships" ref="I9254" r:id="rId9106"/>
    <hyperlink xmlns:r="http://schemas.openxmlformats.org/officeDocument/2006/relationships" ref="I9255" r:id="rId9107"/>
    <hyperlink xmlns:r="http://schemas.openxmlformats.org/officeDocument/2006/relationships" ref="I9256" r:id="rId9108"/>
    <hyperlink xmlns:r="http://schemas.openxmlformats.org/officeDocument/2006/relationships" ref="I9257" r:id="rId9109"/>
    <hyperlink xmlns:r="http://schemas.openxmlformats.org/officeDocument/2006/relationships" ref="I9258" r:id="rId9110"/>
    <hyperlink xmlns:r="http://schemas.openxmlformats.org/officeDocument/2006/relationships" ref="I9259" r:id="rId9111"/>
    <hyperlink xmlns:r="http://schemas.openxmlformats.org/officeDocument/2006/relationships" ref="I9260" r:id="rId9112"/>
    <hyperlink xmlns:r="http://schemas.openxmlformats.org/officeDocument/2006/relationships" ref="I9261" r:id="rId9113"/>
    <hyperlink xmlns:r="http://schemas.openxmlformats.org/officeDocument/2006/relationships" ref="I9262" r:id="rId9114"/>
    <hyperlink xmlns:r="http://schemas.openxmlformats.org/officeDocument/2006/relationships" ref="I9263" r:id="rId9115"/>
    <hyperlink xmlns:r="http://schemas.openxmlformats.org/officeDocument/2006/relationships" ref="I9264" r:id="rId9116"/>
    <hyperlink xmlns:r="http://schemas.openxmlformats.org/officeDocument/2006/relationships" ref="I9265" r:id="rId9117"/>
    <hyperlink xmlns:r="http://schemas.openxmlformats.org/officeDocument/2006/relationships" ref="I9266" r:id="rId9118"/>
    <hyperlink xmlns:r="http://schemas.openxmlformats.org/officeDocument/2006/relationships" ref="I9267" r:id="rId9119"/>
    <hyperlink xmlns:r="http://schemas.openxmlformats.org/officeDocument/2006/relationships" ref="I9268" r:id="rId9120"/>
    <hyperlink xmlns:r="http://schemas.openxmlformats.org/officeDocument/2006/relationships" ref="I9269" r:id="rId9121"/>
    <hyperlink xmlns:r="http://schemas.openxmlformats.org/officeDocument/2006/relationships" ref="I9270" r:id="rId9122"/>
    <hyperlink xmlns:r="http://schemas.openxmlformats.org/officeDocument/2006/relationships" ref="I9271" r:id="rId9123"/>
    <hyperlink xmlns:r="http://schemas.openxmlformats.org/officeDocument/2006/relationships" ref="I9272" r:id="rId9124"/>
    <hyperlink xmlns:r="http://schemas.openxmlformats.org/officeDocument/2006/relationships" ref="I9273" r:id="rId9125"/>
    <hyperlink xmlns:r="http://schemas.openxmlformats.org/officeDocument/2006/relationships" ref="I9274" r:id="rId9126"/>
    <hyperlink xmlns:r="http://schemas.openxmlformats.org/officeDocument/2006/relationships" ref="I9275" r:id="rId9127"/>
    <hyperlink xmlns:r="http://schemas.openxmlformats.org/officeDocument/2006/relationships" ref="I9276" r:id="rId9128"/>
    <hyperlink xmlns:r="http://schemas.openxmlformats.org/officeDocument/2006/relationships" ref="I9277" r:id="rId9129"/>
    <hyperlink xmlns:r="http://schemas.openxmlformats.org/officeDocument/2006/relationships" ref="I9278" r:id="rId9130"/>
    <hyperlink xmlns:r="http://schemas.openxmlformats.org/officeDocument/2006/relationships" ref="I9279" r:id="rId9131"/>
    <hyperlink xmlns:r="http://schemas.openxmlformats.org/officeDocument/2006/relationships" ref="I9280" r:id="rId9132"/>
    <hyperlink xmlns:r="http://schemas.openxmlformats.org/officeDocument/2006/relationships" ref="I9281" r:id="rId9133"/>
    <hyperlink xmlns:r="http://schemas.openxmlformats.org/officeDocument/2006/relationships" ref="I9282" r:id="rId9134"/>
    <hyperlink xmlns:r="http://schemas.openxmlformats.org/officeDocument/2006/relationships" ref="I9283" r:id="rId9135"/>
    <hyperlink xmlns:r="http://schemas.openxmlformats.org/officeDocument/2006/relationships" ref="I9284" r:id="rId9136"/>
    <hyperlink xmlns:r="http://schemas.openxmlformats.org/officeDocument/2006/relationships" ref="I9285" r:id="rId9137"/>
    <hyperlink xmlns:r="http://schemas.openxmlformats.org/officeDocument/2006/relationships" ref="I9286" r:id="rId9138"/>
    <hyperlink xmlns:r="http://schemas.openxmlformats.org/officeDocument/2006/relationships" ref="I9287" r:id="rId9139"/>
    <hyperlink xmlns:r="http://schemas.openxmlformats.org/officeDocument/2006/relationships" ref="I9288" r:id="rId9140"/>
    <hyperlink xmlns:r="http://schemas.openxmlformats.org/officeDocument/2006/relationships" ref="I9289" r:id="rId9141"/>
    <hyperlink xmlns:r="http://schemas.openxmlformats.org/officeDocument/2006/relationships" ref="I9290" r:id="rId9142"/>
    <hyperlink xmlns:r="http://schemas.openxmlformats.org/officeDocument/2006/relationships" ref="I9291" r:id="rId9143"/>
    <hyperlink xmlns:r="http://schemas.openxmlformats.org/officeDocument/2006/relationships" ref="I9292" r:id="rId9144"/>
    <hyperlink xmlns:r="http://schemas.openxmlformats.org/officeDocument/2006/relationships" ref="I9293" r:id="rId9145"/>
    <hyperlink xmlns:r="http://schemas.openxmlformats.org/officeDocument/2006/relationships" ref="I9294" r:id="rId9146"/>
    <hyperlink xmlns:r="http://schemas.openxmlformats.org/officeDocument/2006/relationships" ref="I9295" r:id="rId9147"/>
    <hyperlink xmlns:r="http://schemas.openxmlformats.org/officeDocument/2006/relationships" ref="I9296" r:id="rId9148"/>
    <hyperlink xmlns:r="http://schemas.openxmlformats.org/officeDocument/2006/relationships" ref="I9297" r:id="rId9149"/>
    <hyperlink xmlns:r="http://schemas.openxmlformats.org/officeDocument/2006/relationships" ref="I9298" r:id="rId9150"/>
    <hyperlink xmlns:r="http://schemas.openxmlformats.org/officeDocument/2006/relationships" ref="I9299" r:id="rId9151"/>
    <hyperlink xmlns:r="http://schemas.openxmlformats.org/officeDocument/2006/relationships" ref="I9300" r:id="rId9152"/>
    <hyperlink xmlns:r="http://schemas.openxmlformats.org/officeDocument/2006/relationships" ref="I9301" r:id="rId9153"/>
    <hyperlink xmlns:r="http://schemas.openxmlformats.org/officeDocument/2006/relationships" ref="I9302" r:id="rId9154"/>
    <hyperlink xmlns:r="http://schemas.openxmlformats.org/officeDocument/2006/relationships" ref="I9303" r:id="rId9155"/>
    <hyperlink xmlns:r="http://schemas.openxmlformats.org/officeDocument/2006/relationships" ref="I9304" r:id="rId9156"/>
    <hyperlink xmlns:r="http://schemas.openxmlformats.org/officeDocument/2006/relationships" ref="I9305" r:id="rId9157"/>
    <hyperlink xmlns:r="http://schemas.openxmlformats.org/officeDocument/2006/relationships" ref="I9306" r:id="rId9158"/>
    <hyperlink xmlns:r="http://schemas.openxmlformats.org/officeDocument/2006/relationships" ref="I9307" r:id="rId9159"/>
    <hyperlink xmlns:r="http://schemas.openxmlformats.org/officeDocument/2006/relationships" ref="I9308" r:id="rId9160"/>
    <hyperlink xmlns:r="http://schemas.openxmlformats.org/officeDocument/2006/relationships" ref="I9309" r:id="rId9161"/>
    <hyperlink xmlns:r="http://schemas.openxmlformats.org/officeDocument/2006/relationships" ref="I9310" r:id="rId9162"/>
    <hyperlink xmlns:r="http://schemas.openxmlformats.org/officeDocument/2006/relationships" ref="I9311" r:id="rId9163"/>
    <hyperlink xmlns:r="http://schemas.openxmlformats.org/officeDocument/2006/relationships" ref="I9312" r:id="rId9164"/>
    <hyperlink xmlns:r="http://schemas.openxmlformats.org/officeDocument/2006/relationships" ref="I9313" r:id="rId9165"/>
    <hyperlink xmlns:r="http://schemas.openxmlformats.org/officeDocument/2006/relationships" ref="I9314" r:id="rId9166"/>
    <hyperlink xmlns:r="http://schemas.openxmlformats.org/officeDocument/2006/relationships" ref="I9315" r:id="rId9167"/>
    <hyperlink xmlns:r="http://schemas.openxmlformats.org/officeDocument/2006/relationships" ref="I9316" r:id="rId9168"/>
    <hyperlink xmlns:r="http://schemas.openxmlformats.org/officeDocument/2006/relationships" ref="I9317" r:id="rId9169"/>
    <hyperlink xmlns:r="http://schemas.openxmlformats.org/officeDocument/2006/relationships" ref="I9318" r:id="rId9170"/>
    <hyperlink xmlns:r="http://schemas.openxmlformats.org/officeDocument/2006/relationships" ref="I9319" r:id="rId9171"/>
    <hyperlink xmlns:r="http://schemas.openxmlformats.org/officeDocument/2006/relationships" ref="I9320" r:id="rId9172"/>
    <hyperlink xmlns:r="http://schemas.openxmlformats.org/officeDocument/2006/relationships" ref="I9321" r:id="rId9173"/>
    <hyperlink xmlns:r="http://schemas.openxmlformats.org/officeDocument/2006/relationships" ref="I9322" r:id="rId9174"/>
    <hyperlink xmlns:r="http://schemas.openxmlformats.org/officeDocument/2006/relationships" ref="I9323" r:id="rId9175"/>
    <hyperlink xmlns:r="http://schemas.openxmlformats.org/officeDocument/2006/relationships" ref="I9324" r:id="rId9176"/>
    <hyperlink xmlns:r="http://schemas.openxmlformats.org/officeDocument/2006/relationships" ref="I9325" r:id="rId9177"/>
    <hyperlink xmlns:r="http://schemas.openxmlformats.org/officeDocument/2006/relationships" ref="I9326" r:id="rId9178"/>
    <hyperlink xmlns:r="http://schemas.openxmlformats.org/officeDocument/2006/relationships" ref="I9327" r:id="rId9179"/>
    <hyperlink xmlns:r="http://schemas.openxmlformats.org/officeDocument/2006/relationships" ref="I9328" r:id="rId9180"/>
    <hyperlink xmlns:r="http://schemas.openxmlformats.org/officeDocument/2006/relationships" ref="I9329" r:id="rId9181"/>
    <hyperlink xmlns:r="http://schemas.openxmlformats.org/officeDocument/2006/relationships" ref="I9330" r:id="rId9182"/>
    <hyperlink xmlns:r="http://schemas.openxmlformats.org/officeDocument/2006/relationships" ref="I9331" r:id="rId9183"/>
    <hyperlink xmlns:r="http://schemas.openxmlformats.org/officeDocument/2006/relationships" ref="I9332" r:id="rId9184"/>
    <hyperlink xmlns:r="http://schemas.openxmlformats.org/officeDocument/2006/relationships" ref="I9333" r:id="rId9185"/>
    <hyperlink xmlns:r="http://schemas.openxmlformats.org/officeDocument/2006/relationships" ref="I9334" r:id="rId9186"/>
    <hyperlink xmlns:r="http://schemas.openxmlformats.org/officeDocument/2006/relationships" ref="I9335" r:id="rId9187"/>
    <hyperlink xmlns:r="http://schemas.openxmlformats.org/officeDocument/2006/relationships" ref="I9336" r:id="rId9188"/>
    <hyperlink xmlns:r="http://schemas.openxmlformats.org/officeDocument/2006/relationships" ref="I9337" r:id="rId9189"/>
    <hyperlink xmlns:r="http://schemas.openxmlformats.org/officeDocument/2006/relationships" ref="I9338" r:id="rId9190"/>
    <hyperlink xmlns:r="http://schemas.openxmlformats.org/officeDocument/2006/relationships" ref="I9339" r:id="rId9191"/>
    <hyperlink xmlns:r="http://schemas.openxmlformats.org/officeDocument/2006/relationships" ref="I9340" r:id="rId9192"/>
    <hyperlink xmlns:r="http://schemas.openxmlformats.org/officeDocument/2006/relationships" ref="I9341" r:id="rId9193"/>
    <hyperlink xmlns:r="http://schemas.openxmlformats.org/officeDocument/2006/relationships" ref="I9342" r:id="rId9194"/>
    <hyperlink xmlns:r="http://schemas.openxmlformats.org/officeDocument/2006/relationships" ref="I9343" r:id="rId9195"/>
    <hyperlink xmlns:r="http://schemas.openxmlformats.org/officeDocument/2006/relationships" ref="I9344" r:id="rId9196"/>
    <hyperlink xmlns:r="http://schemas.openxmlformats.org/officeDocument/2006/relationships" ref="I9345" r:id="rId9197"/>
    <hyperlink xmlns:r="http://schemas.openxmlformats.org/officeDocument/2006/relationships" ref="I9346" r:id="rId9198"/>
    <hyperlink xmlns:r="http://schemas.openxmlformats.org/officeDocument/2006/relationships" ref="I9347" r:id="rId9199"/>
    <hyperlink xmlns:r="http://schemas.openxmlformats.org/officeDocument/2006/relationships" ref="I9348" r:id="rId9200"/>
    <hyperlink xmlns:r="http://schemas.openxmlformats.org/officeDocument/2006/relationships" ref="I9349" r:id="rId9201"/>
    <hyperlink xmlns:r="http://schemas.openxmlformats.org/officeDocument/2006/relationships" ref="I9350" r:id="rId9202"/>
    <hyperlink xmlns:r="http://schemas.openxmlformats.org/officeDocument/2006/relationships" ref="I9351" r:id="rId9203"/>
    <hyperlink xmlns:r="http://schemas.openxmlformats.org/officeDocument/2006/relationships" ref="I9352" r:id="rId9204"/>
    <hyperlink xmlns:r="http://schemas.openxmlformats.org/officeDocument/2006/relationships" ref="I9353" r:id="rId9205"/>
    <hyperlink xmlns:r="http://schemas.openxmlformats.org/officeDocument/2006/relationships" ref="I9354" r:id="rId9206"/>
    <hyperlink xmlns:r="http://schemas.openxmlformats.org/officeDocument/2006/relationships" ref="I9355" r:id="rId9207"/>
    <hyperlink xmlns:r="http://schemas.openxmlformats.org/officeDocument/2006/relationships" ref="I9356" r:id="rId9208"/>
    <hyperlink xmlns:r="http://schemas.openxmlformats.org/officeDocument/2006/relationships" ref="I9357" r:id="rId9209"/>
    <hyperlink xmlns:r="http://schemas.openxmlformats.org/officeDocument/2006/relationships" ref="I9358" r:id="rId9210"/>
    <hyperlink xmlns:r="http://schemas.openxmlformats.org/officeDocument/2006/relationships" ref="I9359" r:id="rId9211"/>
    <hyperlink xmlns:r="http://schemas.openxmlformats.org/officeDocument/2006/relationships" ref="I9360" r:id="rId9212"/>
    <hyperlink xmlns:r="http://schemas.openxmlformats.org/officeDocument/2006/relationships" ref="I9361" r:id="rId9213"/>
    <hyperlink xmlns:r="http://schemas.openxmlformats.org/officeDocument/2006/relationships" ref="I9362" r:id="rId9214"/>
    <hyperlink xmlns:r="http://schemas.openxmlformats.org/officeDocument/2006/relationships" ref="I9363" r:id="rId9215"/>
    <hyperlink xmlns:r="http://schemas.openxmlformats.org/officeDocument/2006/relationships" ref="I9364" r:id="rId9216"/>
    <hyperlink xmlns:r="http://schemas.openxmlformats.org/officeDocument/2006/relationships" ref="I9365" r:id="rId9217"/>
    <hyperlink xmlns:r="http://schemas.openxmlformats.org/officeDocument/2006/relationships" ref="I9366" r:id="rId9218"/>
    <hyperlink xmlns:r="http://schemas.openxmlformats.org/officeDocument/2006/relationships" ref="I9367" r:id="rId9219"/>
    <hyperlink xmlns:r="http://schemas.openxmlformats.org/officeDocument/2006/relationships" ref="I9368" r:id="rId9220"/>
    <hyperlink xmlns:r="http://schemas.openxmlformats.org/officeDocument/2006/relationships" ref="I9369" r:id="rId9221"/>
    <hyperlink xmlns:r="http://schemas.openxmlformats.org/officeDocument/2006/relationships" ref="I9370" r:id="rId9222"/>
    <hyperlink xmlns:r="http://schemas.openxmlformats.org/officeDocument/2006/relationships" ref="I9371" r:id="rId9223"/>
    <hyperlink xmlns:r="http://schemas.openxmlformats.org/officeDocument/2006/relationships" ref="I9372" r:id="rId9224"/>
    <hyperlink xmlns:r="http://schemas.openxmlformats.org/officeDocument/2006/relationships" ref="I9373" r:id="rId9225"/>
    <hyperlink xmlns:r="http://schemas.openxmlformats.org/officeDocument/2006/relationships" ref="I9374" r:id="rId9226"/>
    <hyperlink xmlns:r="http://schemas.openxmlformats.org/officeDocument/2006/relationships" ref="I9375" r:id="rId9227"/>
    <hyperlink xmlns:r="http://schemas.openxmlformats.org/officeDocument/2006/relationships" ref="I9376" r:id="rId9228"/>
    <hyperlink xmlns:r="http://schemas.openxmlformats.org/officeDocument/2006/relationships" ref="I9377" r:id="rId9229"/>
    <hyperlink xmlns:r="http://schemas.openxmlformats.org/officeDocument/2006/relationships" ref="I9378" r:id="rId9230"/>
    <hyperlink xmlns:r="http://schemas.openxmlformats.org/officeDocument/2006/relationships" ref="I9379" r:id="rId9231"/>
    <hyperlink xmlns:r="http://schemas.openxmlformats.org/officeDocument/2006/relationships" ref="I9380" r:id="rId9232"/>
  </hyperlinks>
  <pageMargins left="0.75" right="0.75" top="1" bottom="1" header="0.5" footer="0.5"/>
  <drawing xmlns:r="http://schemas.openxmlformats.org/officeDocument/2006/relationships" r:id="rId923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2026-09-11T07:26:11Z</dcterms:created>
  <dcterms:modified xsi:type="dcterms:W3CDTF">2026-09-11T07:26:15Z</dcterms:modified>
</cp:coreProperties>
</file>